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dpjsc-my.sharepoint.com/personal/lam_tranhoang_lof_vn/Documents/WAREHOUSE/CLAUDECODE/WMS webapp/"/>
    </mc:Choice>
  </mc:AlternateContent>
  <xr:revisionPtr revIDLastSave="227" documentId="11_F25DC773A252ABDACC1048B6919D6DF85ADE58EC" xr6:coauthVersionLast="47" xr6:coauthVersionMax="47" xr10:uidLastSave="{DED2E153-24FD-464F-9B55-7528E0E9BE39}"/>
  <bookViews>
    <workbookView xWindow="-120" yWindow="-120" windowWidth="29040" windowHeight="15720" tabRatio="895" activeTab="11" xr2:uid="{00000000-000D-0000-FFFF-FFFF00000000}"/>
  </bookViews>
  <sheets>
    <sheet name="Booking" sheetId="14" r:id="rId1"/>
    <sheet name="0_MaHang" sheetId="1" r:id="rId2"/>
    <sheet name="1_Kho" sheetId="2" r:id="rId3"/>
    <sheet name="2_NCC_DVVT" sheetId="4" r:id="rId4"/>
    <sheet name="4_Xe" sheetId="5" r:id="rId5"/>
    <sheet name="5_ViTriKho" sheetId="6" r:id="rId6"/>
    <sheet name="6_TonKho" sheetId="7" r:id="rId7"/>
    <sheet name="Xuất" sheetId="13" r:id="rId8"/>
    <sheet name="Booking xuất" sheetId="11" r:id="rId9"/>
    <sheet name="Booking nhập" sheetId="12" r:id="rId10"/>
    <sheet name="Tồn kho" sheetId="10" r:id="rId11"/>
    <sheet name="id" sheetId="9" r:id="rId12"/>
    <sheet name="Đơn hàng chi tiết" sheetId="15" r:id="rId13"/>
    <sheet name="Vị trí mới cũ" sheetId="8" r:id="rId14"/>
  </sheets>
  <definedNames>
    <definedName name="ExternalData_1" localSheetId="0" hidden="1">Booking!$A$1:$N$7778</definedName>
    <definedName name="ExternalData_1" localSheetId="12" hidden="1">'Đơn hàng chi tiết'!$A$1:$AA$438</definedName>
    <definedName name="ExternalData_1" localSheetId="11" hidden="1">id!$A$1:$L$1823</definedName>
    <definedName name="ExternalData_2" localSheetId="10" hidden="1">'Tồn kho'!$A$1:$O$3999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36BDB-9F74-4E98-92BD-15488BE267FF}" keepAlive="1" name="Query - BV" description="Connection to the 'BV' query in the workbook." type="5" refreshedVersion="8" background="1" saveData="1">
    <dbPr connection="Provider=Microsoft.Mashup.OleDb.1;Data Source=$Workbook$;Location=BV;Extended Properties=&quot;&quot;" command="SELECT * FROM [BV]"/>
  </connection>
  <connection id="2" xr16:uid="{95CE346C-0DDE-44AE-8788-1CA7B0639BA4}" keepAlive="1" name="Query - Đơn hàng chi tiết" description="Connection to the 'Đơn hàng chi tiết' query in the workbook." type="5" refreshedVersion="8" background="1" saveData="1">
    <dbPr connection="Provider=Microsoft.Mashup.OleDb.1;Data Source=$Workbook$;Location=&quot;Đơn hàng chi tiết&quot;;Extended Properties=&quot;&quot;" command="SELECT * FROM [Đơn hàng chi tiết]"/>
  </connection>
  <connection id="3" xr16:uid="{D60B9DE1-E407-45A3-A8A9-07E3DF4032D5}" keepAlive="1" name="Query - Tồn kho" description="Connection to the 'Tồn kho' query in the workbook." type="5" refreshedVersion="8" background="1" saveData="1">
    <dbPr connection="Provider=Microsoft.Mashup.OleDb.1;Data Source=$Workbook$;Location=&quot;Tồn kho&quot;;Extended Properties=&quot;&quot;" command="SELECT * FROM [Tồn kho]"/>
  </connection>
  <connection id="4" xr16:uid="{4975DFEF-9B8D-4E23-AD0A-52928DC9A356}" keepAlive="1" name="Query - TP" description="Connection to the 'TP' query in the workbook." type="5" refreshedVersion="8" background="1" saveData="1">
    <dbPr connection="Provider=Microsoft.Mashup.OleDb.1;Data Source=$Workbook$;Location=TP;Extended Properties=&quot;&quot;" command="SELECT * FROM [TP]"/>
  </connection>
  <connection id="5" xr16:uid="{97346A06-2987-4C01-813B-A1255373D718}" keepAlive="1" name="Query - vị trí" description="Connection to the 'vị trí' query in the workbook." type="5" refreshedVersion="0" background="1" saveData="1">
    <dbPr connection="Provider=Microsoft.Mashup.OleDb.1;Data Source=$Workbook$;Location=&quot;vị trí&quot;;Extended Properties=&quot;&quot;" command="SELECT * FROM [vị trí]"/>
  </connection>
</connections>
</file>

<file path=xl/sharedStrings.xml><?xml version="1.0" encoding="utf-8"?>
<sst xmlns="http://schemas.openxmlformats.org/spreadsheetml/2006/main" count="128965" uniqueCount="25409">
  <si>
    <t>Mã hàng *</t>
  </si>
  <si>
    <t>Tên hàng *</t>
  </si>
  <si>
    <t>Loại hàng *</t>
  </si>
  <si>
    <t>ĐVT *</t>
  </si>
  <si>
    <t>Thùng/Pallet *</t>
  </si>
  <si>
    <t>Đv/Thùng</t>
  </si>
  <si>
    <t>KL (kg) *</t>
  </si>
  <si>
    <t>HSD (ngày)</t>
  </si>
  <si>
    <t>Loại SP</t>
  </si>
  <si>
    <t>Tên rút gọn</t>
  </si>
  <si>
    <t>Ghi chú</t>
  </si>
  <si>
    <t>material_code</t>
  </si>
  <si>
    <t>material_description</t>
  </si>
  <si>
    <t>category</t>
  </si>
  <si>
    <t>unit</t>
  </si>
  <si>
    <t>cartons_per_pallet</t>
  </si>
  <si>
    <t>units_per_carton</t>
  </si>
  <si>
    <t>weight_kg</t>
  </si>
  <si>
    <t>shelf_life_days</t>
  </si>
  <si>
    <t>product_type</t>
  </si>
  <si>
    <t>custom_short_name</t>
  </si>
  <si>
    <t>notes</t>
  </si>
  <si>
    <t>210000262</t>
  </si>
  <si>
    <t>Sữa tươi tiệt trùng 180ml</t>
  </si>
  <si>
    <t>Thành phẩm</t>
  </si>
  <si>
    <t>CAR</t>
  </si>
  <si>
    <t/>
  </si>
  <si>
    <t>UHT</t>
  </si>
  <si>
    <t>Mã kho *</t>
  </si>
  <si>
    <t>Tên kho *</t>
  </si>
  <si>
    <t>Loại kho (CENTRAL/NPP)</t>
  </si>
  <si>
    <t>Chế độ tồn (QR/QTY/NONE)</t>
  </si>
  <si>
    <t>Mã NMSX</t>
  </si>
  <si>
    <t>Địa chỉ</t>
  </si>
  <si>
    <t>code</t>
  </si>
  <si>
    <t>name</t>
  </si>
  <si>
    <t>warehouse_type</t>
  </si>
  <si>
    <t>inventory_mode</t>
  </si>
  <si>
    <t>nmsx_code</t>
  </si>
  <si>
    <t>address</t>
  </si>
  <si>
    <t>BV</t>
  </si>
  <si>
    <t>Kho Ba Vì</t>
  </si>
  <si>
    <t>CENTRAL</t>
  </si>
  <si>
    <t>QR</t>
  </si>
  <si>
    <t>B</t>
  </si>
  <si>
    <t>Ba Vì, Hà Nội</t>
  </si>
  <si>
    <t>Mã *</t>
  </si>
  <si>
    <t>Tên *</t>
  </si>
  <si>
    <t>Loại (NCC/ĐVVT) *</t>
  </si>
  <si>
    <t>Người liên hệ</t>
  </si>
  <si>
    <t>SĐT</t>
  </si>
  <si>
    <t>Thành Thành Công</t>
  </si>
  <si>
    <t>NCC</t>
  </si>
  <si>
    <t>Cuộc Sống Việt</t>
  </si>
  <si>
    <t>TH</t>
  </si>
  <si>
    <t>Á Châu</t>
  </si>
  <si>
    <t>Minh Dương</t>
  </si>
  <si>
    <t>ADM</t>
  </si>
  <si>
    <t>Ngọc Sơn</t>
  </si>
  <si>
    <t>Brenntag</t>
  </si>
  <si>
    <t>Tường Ngọc</t>
  </si>
  <si>
    <t>Ánh Sáng Châu Á</t>
  </si>
  <si>
    <t>Cuộc Sống Xanh</t>
  </si>
  <si>
    <t>SIM</t>
  </si>
  <si>
    <t>DKSH</t>
  </si>
  <si>
    <t>Đại Tân Việt</t>
  </si>
  <si>
    <t>Develing</t>
  </si>
  <si>
    <t>GCP</t>
  </si>
  <si>
    <t>Việt Net</t>
  </si>
  <si>
    <t>CTC</t>
  </si>
  <si>
    <t>Thanh Bình</t>
  </si>
  <si>
    <t>IFSS</t>
  </si>
  <si>
    <t>TASVIET</t>
  </si>
  <si>
    <t>PSI</t>
  </si>
  <si>
    <t>WILMAR</t>
  </si>
  <si>
    <t>Việt Hương</t>
  </si>
  <si>
    <t>Phan Phan</t>
  </si>
  <si>
    <t>Caldic</t>
  </si>
  <si>
    <t>Cao Nguyên Xanh</t>
  </si>
  <si>
    <t>Hướng Đi</t>
  </si>
  <si>
    <t>Song Nguyễn Lâm</t>
  </si>
  <si>
    <t>Sài gòn t4</t>
  </si>
  <si>
    <t>Bluetech</t>
  </si>
  <si>
    <t>Hoàng Anh</t>
  </si>
  <si>
    <t>FISG</t>
  </si>
  <si>
    <t>Nam Việt Đỗ</t>
  </si>
  <si>
    <t>Nam Giang</t>
  </si>
  <si>
    <t>Smarc</t>
  </si>
  <si>
    <t>Minh Thái Lộc</t>
  </si>
  <si>
    <t>Phú Mai Anh</t>
  </si>
  <si>
    <t>Bê Ta</t>
  </si>
  <si>
    <t>Gia Gia Minh</t>
  </si>
  <si>
    <t>Vinacoco</t>
  </si>
  <si>
    <t>Orana</t>
  </si>
  <si>
    <t>DPO Việt Nam</t>
  </si>
  <si>
    <t>Behn Meyer</t>
  </si>
  <si>
    <t>Trạm Nông Sản</t>
  </si>
  <si>
    <t>Lamipack</t>
  </si>
  <si>
    <t>Shengli pack</t>
  </si>
  <si>
    <t>Ecolean</t>
  </si>
  <si>
    <t>Đào Nguyên</t>
  </si>
  <si>
    <t>STD</t>
  </si>
  <si>
    <t>Mai Nam</t>
  </si>
  <si>
    <t>HK PLASTIC</t>
  </si>
  <si>
    <t>Phú Việt Hưng</t>
  </si>
  <si>
    <t>Tiến Đạt</t>
  </si>
  <si>
    <t>Vina uc</t>
  </si>
  <si>
    <t>HB Fuller</t>
  </si>
  <si>
    <t>Duy Đạt Bổn</t>
  </si>
  <si>
    <t>Minh Thanh</t>
  </si>
  <si>
    <t>Jowat</t>
  </si>
  <si>
    <t>Đức Thịnh</t>
  </si>
  <si>
    <t>Bao Bì Sài Gòn</t>
  </si>
  <si>
    <t>SIG</t>
  </si>
  <si>
    <t>Tân Thành Đồng</t>
  </si>
  <si>
    <t>HT Vina</t>
  </si>
  <si>
    <t>Việt Hưng</t>
  </si>
  <si>
    <t>Mitaco</t>
  </si>
  <si>
    <t>Việt An</t>
  </si>
  <si>
    <t>Goldsun</t>
  </si>
  <si>
    <t>Hải Dương</t>
  </si>
  <si>
    <t>Essential</t>
  </si>
  <si>
    <t>SAM</t>
  </si>
  <si>
    <t>Nhất Gia</t>
  </si>
  <si>
    <t>LOGIPACK</t>
  </si>
  <si>
    <t>Bình Dương</t>
  </si>
  <si>
    <t>Sầm Nhứt</t>
  </si>
  <si>
    <t>Tường Khang</t>
  </si>
  <si>
    <t xml:space="preserve">Tân Phú </t>
  </si>
  <si>
    <t>Sovi</t>
  </si>
  <si>
    <t>Việt Trung</t>
  </si>
  <si>
    <t>CONSTANTIA</t>
  </si>
  <si>
    <t>VIETTEL</t>
  </si>
  <si>
    <t xml:space="preserve">STD </t>
  </si>
  <si>
    <t>Duy Tân</t>
  </si>
  <si>
    <t>Hưng Cường</t>
  </si>
  <si>
    <t>Toàn Cầu</t>
  </si>
  <si>
    <t>ROHA DYECHEM</t>
  </si>
  <si>
    <t xml:space="preserve">Chinh Long </t>
  </si>
  <si>
    <t>DAESANG</t>
  </si>
  <si>
    <t>Thuận An</t>
  </si>
  <si>
    <t>FUJI SEAL</t>
  </si>
  <si>
    <t>Hoàng Lâm</t>
  </si>
  <si>
    <t>Ngọc Nghĩa</t>
  </si>
  <si>
    <t>Nam Anh</t>
  </si>
  <si>
    <t>LOTHAMILK</t>
  </si>
  <si>
    <t>HA</t>
  </si>
  <si>
    <t>Hải An</t>
  </si>
  <si>
    <t>ĐVVT</t>
  </si>
  <si>
    <t>ALCA</t>
  </si>
  <si>
    <t>Alca</t>
  </si>
  <si>
    <t>DA</t>
  </si>
  <si>
    <t>Đông Á</t>
  </si>
  <si>
    <t>TA</t>
  </si>
  <si>
    <t>Thành An</t>
  </si>
  <si>
    <t>PAQ</t>
  </si>
  <si>
    <t>Phạm Anh Quân</t>
  </si>
  <si>
    <t>BMT</t>
  </si>
  <si>
    <t>Bình Minh Tải</t>
  </si>
  <si>
    <t>3S</t>
  </si>
  <si>
    <t>KGT</t>
  </si>
  <si>
    <t>Khang Gia Tiến</t>
  </si>
  <si>
    <t>HN</t>
  </si>
  <si>
    <t>Hoàng Nguyễn</t>
  </si>
  <si>
    <t>AS</t>
  </si>
  <si>
    <t>Anh Sơn</t>
  </si>
  <si>
    <t>LTM</t>
  </si>
  <si>
    <t>Lothamilk</t>
  </si>
  <si>
    <t>CONTDA</t>
  </si>
  <si>
    <t>Cont Đông Á</t>
  </si>
  <si>
    <t>CONTHA</t>
  </si>
  <si>
    <t>Cont Hải An</t>
  </si>
  <si>
    <t>CONTQM</t>
  </si>
  <si>
    <t>Cont Quang Minh</t>
  </si>
  <si>
    <t>CONTCCL</t>
  </si>
  <si>
    <t>Cont CCL</t>
  </si>
  <si>
    <t>CONTDP</t>
  </si>
  <si>
    <t>Cont Dolphin</t>
  </si>
  <si>
    <t>Biển số *</t>
  </si>
  <si>
    <t>Loại xe (tên) *</t>
  </si>
  <si>
    <t>ĐVVT (tên) *</t>
  </si>
  <si>
    <t>99H01545</t>
  </si>
  <si>
    <t>XE PALLET (16-17 PALLET)</t>
  </si>
  <si>
    <t>99H01575</t>
  </si>
  <si>
    <t>99H02106</t>
  </si>
  <si>
    <t>99H02109</t>
  </si>
  <si>
    <t>99H02114</t>
  </si>
  <si>
    <t>99H01997</t>
  </si>
  <si>
    <t>99H01985</t>
  </si>
  <si>
    <t>99H01612</t>
  </si>
  <si>
    <t>89H02582</t>
  </si>
  <si>
    <t>89H02365</t>
  </si>
  <si>
    <t>89H03512</t>
  </si>
  <si>
    <t>89H01900</t>
  </si>
  <si>
    <t>89H00250</t>
  </si>
  <si>
    <t>89G00250</t>
  </si>
  <si>
    <t>89C19369</t>
  </si>
  <si>
    <t>89H03588</t>
  </si>
  <si>
    <t>89G00263</t>
  </si>
  <si>
    <t>89G02268</t>
  </si>
  <si>
    <t>89H03552</t>
  </si>
  <si>
    <t>89H00638</t>
  </si>
  <si>
    <t>89H03991</t>
  </si>
  <si>
    <t>89C07846</t>
  </si>
  <si>
    <t>89C17311</t>
  </si>
  <si>
    <t>XE SCA</t>
  </si>
  <si>
    <t>29H84984</t>
  </si>
  <si>
    <t>89C09006</t>
  </si>
  <si>
    <t>89C05231</t>
  </si>
  <si>
    <t>29K03658</t>
  </si>
  <si>
    <t>29K05053</t>
  </si>
  <si>
    <t>89H04391</t>
  </si>
  <si>
    <t>99E01547</t>
  </si>
  <si>
    <t>99H03052</t>
  </si>
  <si>
    <t>99H03048</t>
  </si>
  <si>
    <t>99H03045</t>
  </si>
  <si>
    <t>99H03053</t>
  </si>
  <si>
    <t>99H03034</t>
  </si>
  <si>
    <t>99H04109</t>
  </si>
  <si>
    <t>99H05852</t>
  </si>
  <si>
    <t>63H03559</t>
  </si>
  <si>
    <t>99H02511</t>
  </si>
  <si>
    <t>99E01513</t>
  </si>
  <si>
    <t>99E01543</t>
  </si>
  <si>
    <t>99H04484</t>
  </si>
  <si>
    <t>29K12521</t>
  </si>
  <si>
    <t>89H03556</t>
  </si>
  <si>
    <t>29K03652</t>
  </si>
  <si>
    <t>89H01196</t>
  </si>
  <si>
    <t>89H02129</t>
  </si>
  <si>
    <t>89F00362</t>
  </si>
  <si>
    <t>36C14106</t>
  </si>
  <si>
    <t>99H04483</t>
  </si>
  <si>
    <t>89H05662</t>
  </si>
  <si>
    <t>89H05631</t>
  </si>
  <si>
    <t>89H00578</t>
  </si>
  <si>
    <t>89H03873</t>
  </si>
  <si>
    <t>89H13916</t>
  </si>
  <si>
    <t>28C11217</t>
  </si>
  <si>
    <t>XE XÁ</t>
  </si>
  <si>
    <t>29E24709</t>
  </si>
  <si>
    <t>29E19473</t>
  </si>
  <si>
    <t>29K10954</t>
  </si>
  <si>
    <t>29K10962</t>
  </si>
  <si>
    <t>89H04669</t>
  </si>
  <si>
    <t>89H00685</t>
  </si>
  <si>
    <t>89H00193</t>
  </si>
  <si>
    <t>89H02921</t>
  </si>
  <si>
    <t>89H01252</t>
  </si>
  <si>
    <t>99H02014</t>
  </si>
  <si>
    <t>89C15063</t>
  </si>
  <si>
    <t>29H34443</t>
  </si>
  <si>
    <t>29K03801</t>
  </si>
  <si>
    <t>29H25898</t>
  </si>
  <si>
    <t>29LD31768</t>
  </si>
  <si>
    <t>29H74052</t>
  </si>
  <si>
    <t>99H02291</t>
  </si>
  <si>
    <t>99C09525</t>
  </si>
  <si>
    <t>29H82779</t>
  </si>
  <si>
    <t>29H29620</t>
  </si>
  <si>
    <t>29H19287</t>
  </si>
  <si>
    <t>34H03612</t>
  </si>
  <si>
    <t>89G00451</t>
  </si>
  <si>
    <t>XE 4 PALLET</t>
  </si>
  <si>
    <t>89F00527</t>
  </si>
  <si>
    <t>29LD31565</t>
  </si>
  <si>
    <t>29H38017</t>
  </si>
  <si>
    <t>29LD31524</t>
  </si>
  <si>
    <t>89H10876</t>
  </si>
  <si>
    <t>89H00561</t>
  </si>
  <si>
    <t>99H02037</t>
  </si>
  <si>
    <t>99H01656</t>
  </si>
  <si>
    <t>99H02004</t>
  </si>
  <si>
    <t>89H05467</t>
  </si>
  <si>
    <t>89H02083</t>
  </si>
  <si>
    <t>89H02561</t>
  </si>
  <si>
    <t>89H02588</t>
  </si>
  <si>
    <t>89H02268</t>
  </si>
  <si>
    <t>29E28196</t>
  </si>
  <si>
    <t>29H83347</t>
  </si>
  <si>
    <t>34E00705</t>
  </si>
  <si>
    <t>34H04213</t>
  </si>
  <si>
    <t>15H21667</t>
  </si>
  <si>
    <t>30B29972</t>
  </si>
  <si>
    <t>89H12343</t>
  </si>
  <si>
    <t>89H12340</t>
  </si>
  <si>
    <t>89H09038</t>
  </si>
  <si>
    <t>29K06125</t>
  </si>
  <si>
    <t>29H93923</t>
  </si>
  <si>
    <t>29H93531</t>
  </si>
  <si>
    <t>29K01285</t>
  </si>
  <si>
    <t>29K07935</t>
  </si>
  <si>
    <t>29K06037</t>
  </si>
  <si>
    <t>34C04963</t>
  </si>
  <si>
    <t>26H00494</t>
  </si>
  <si>
    <t>20C15651</t>
  </si>
  <si>
    <t>20C11141</t>
  </si>
  <si>
    <t>20F00885</t>
  </si>
  <si>
    <t>20C16635</t>
  </si>
  <si>
    <t>20C04952</t>
  </si>
  <si>
    <t>20C18529</t>
  </si>
  <si>
    <t>20C03618</t>
  </si>
  <si>
    <t>29H36906</t>
  </si>
  <si>
    <t>29H70492</t>
  </si>
  <si>
    <t>20C06953</t>
  </si>
  <si>
    <t>20H01335</t>
  </si>
  <si>
    <t>20C09392</t>
  </si>
  <si>
    <t>29H86711</t>
  </si>
  <si>
    <t>20C06128</t>
  </si>
  <si>
    <t>29H90165</t>
  </si>
  <si>
    <t>29k00698</t>
  </si>
  <si>
    <t>29h94459</t>
  </si>
  <si>
    <t>29H93754</t>
  </si>
  <si>
    <t>29H94850</t>
  </si>
  <si>
    <t>29H97477</t>
  </si>
  <si>
    <t>29H93524</t>
  </si>
  <si>
    <t>29H96940</t>
  </si>
  <si>
    <t>29E35902</t>
  </si>
  <si>
    <t>29K12934</t>
  </si>
  <si>
    <t>29H13681</t>
  </si>
  <si>
    <t>29H83464</t>
  </si>
  <si>
    <t>29C28229</t>
  </si>
  <si>
    <t>29K12922</t>
  </si>
  <si>
    <t>29C81143</t>
  </si>
  <si>
    <t>72C21658</t>
  </si>
  <si>
    <t>29H78006</t>
  </si>
  <si>
    <t>29C23700</t>
  </si>
  <si>
    <t>89H02908</t>
  </si>
  <si>
    <t>89H01907</t>
  </si>
  <si>
    <t>89H01258</t>
  </si>
  <si>
    <t>29H58062</t>
  </si>
  <si>
    <t>29H36785</t>
  </si>
  <si>
    <t>30L90373</t>
  </si>
  <si>
    <t>22C11645</t>
  </si>
  <si>
    <t>29C87788</t>
  </si>
  <si>
    <t>29H80426</t>
  </si>
  <si>
    <t>29K28191</t>
  </si>
  <si>
    <t>29E35913</t>
  </si>
  <si>
    <t>30M41498</t>
  </si>
  <si>
    <t>29K18775</t>
  </si>
  <si>
    <t>89H02940</t>
  </si>
  <si>
    <t>29H71910</t>
  </si>
  <si>
    <t>30M23505</t>
  </si>
  <si>
    <t>28C08207</t>
  </si>
  <si>
    <t>29C82829</t>
  </si>
  <si>
    <t>29K13353</t>
  </si>
  <si>
    <t>29C82049</t>
  </si>
  <si>
    <t>29H46677</t>
  </si>
  <si>
    <t>29K24284</t>
  </si>
  <si>
    <t>29H64621</t>
  </si>
  <si>
    <t>29C83886</t>
  </si>
  <si>
    <t>29H65219</t>
  </si>
  <si>
    <t>29H13012</t>
  </si>
  <si>
    <t>30L72995</t>
  </si>
  <si>
    <t>18H00492</t>
  </si>
  <si>
    <t>30M23641</t>
  </si>
  <si>
    <t>29E24478</t>
  </si>
  <si>
    <t>51D62604</t>
  </si>
  <si>
    <t>51D62813</t>
  </si>
  <si>
    <t>51D62833</t>
  </si>
  <si>
    <t>51D62952</t>
  </si>
  <si>
    <t>51C99371</t>
  </si>
  <si>
    <t>51C99418</t>
  </si>
  <si>
    <t>61C41593</t>
  </si>
  <si>
    <t>61C41773</t>
  </si>
  <si>
    <t>61C18622</t>
  </si>
  <si>
    <t>61C30101</t>
  </si>
  <si>
    <t>61C29968</t>
  </si>
  <si>
    <t>61C19415</t>
  </si>
  <si>
    <t>61C30102</t>
  </si>
  <si>
    <t>61C29908</t>
  </si>
  <si>
    <t>61C18779</t>
  </si>
  <si>
    <t>61C18526</t>
  </si>
  <si>
    <t>61C30120</t>
  </si>
  <si>
    <t>61C29947</t>
  </si>
  <si>
    <t>61C29998</t>
  </si>
  <si>
    <t>61C29923</t>
  </si>
  <si>
    <t>61C30083</t>
  </si>
  <si>
    <t>61C18563</t>
  </si>
  <si>
    <t>61C15438</t>
  </si>
  <si>
    <t>61C15676</t>
  </si>
  <si>
    <t>61C19095</t>
  </si>
  <si>
    <t>61C15428</t>
  </si>
  <si>
    <t>51C77182</t>
  </si>
  <si>
    <t>51C70470</t>
  </si>
  <si>
    <t>51D12671</t>
  </si>
  <si>
    <t>51C77088</t>
  </si>
  <si>
    <t>51C77396</t>
  </si>
  <si>
    <t>50H06453</t>
  </si>
  <si>
    <t>50H06422</t>
  </si>
  <si>
    <t>51D44657</t>
  </si>
  <si>
    <t>51D07849</t>
  </si>
  <si>
    <t>51C70404</t>
  </si>
  <si>
    <t>51D35530</t>
  </si>
  <si>
    <t>51D44779</t>
  </si>
  <si>
    <t>51D35401</t>
  </si>
  <si>
    <t>50H17092</t>
  </si>
  <si>
    <t>51D12744</t>
  </si>
  <si>
    <t>51C77375</t>
  </si>
  <si>
    <t>51D47684</t>
  </si>
  <si>
    <t>51D44842</t>
  </si>
  <si>
    <t>51C53207</t>
  </si>
  <si>
    <t>51C53259</t>
  </si>
  <si>
    <t>51C53412</t>
  </si>
  <si>
    <t>51C53127</t>
  </si>
  <si>
    <t>50H17337</t>
  </si>
  <si>
    <t>50H06787</t>
  </si>
  <si>
    <t>50H06638</t>
  </si>
  <si>
    <t>50H06706</t>
  </si>
  <si>
    <t>50H06483</t>
  </si>
  <si>
    <t>51C76906</t>
  </si>
  <si>
    <t>51D47679</t>
  </si>
  <si>
    <t>51D44635</t>
  </si>
  <si>
    <t>51D35421</t>
  </si>
  <si>
    <t>51D35230</t>
  </si>
  <si>
    <t>51D07978</t>
  </si>
  <si>
    <t>51D07969</t>
  </si>
  <si>
    <t>51D07900</t>
  </si>
  <si>
    <t>51D07884</t>
  </si>
  <si>
    <t>51D07815</t>
  </si>
  <si>
    <t>51C77355</t>
  </si>
  <si>
    <t>51D47772</t>
  </si>
  <si>
    <t>51D35553</t>
  </si>
  <si>
    <t>51D07872</t>
  </si>
  <si>
    <t>51D07990</t>
  </si>
  <si>
    <t>51C70102</t>
  </si>
  <si>
    <t>51D07830</t>
  </si>
  <si>
    <t>51C77437</t>
  </si>
  <si>
    <t>51C77454</t>
  </si>
  <si>
    <t>50H06780</t>
  </si>
  <si>
    <t>51C99848</t>
  </si>
  <si>
    <t>50H14203</t>
  </si>
  <si>
    <t>51D47693</t>
  </si>
  <si>
    <t>51C53315</t>
  </si>
  <si>
    <t>51C53316</t>
  </si>
  <si>
    <t>51C53173</t>
  </si>
  <si>
    <t>51C53325</t>
  </si>
  <si>
    <t>51D35542</t>
  </si>
  <si>
    <t>51D12660</t>
  </si>
  <si>
    <t>51D44829</t>
  </si>
  <si>
    <t>51C53218</t>
  </si>
  <si>
    <t>50H06655</t>
  </si>
  <si>
    <t>50H06673</t>
  </si>
  <si>
    <t>50H06710</t>
  </si>
  <si>
    <t>51C99293</t>
  </si>
  <si>
    <t>51C99582</t>
  </si>
  <si>
    <t>51C99923</t>
  </si>
  <si>
    <t>51D44660</t>
  </si>
  <si>
    <t>51D44816</t>
  </si>
  <si>
    <t>51D44700</t>
  </si>
  <si>
    <t>51D44796</t>
  </si>
  <si>
    <t>51C70385</t>
  </si>
  <si>
    <t>51C77242</t>
  </si>
  <si>
    <t>51C77405</t>
  </si>
  <si>
    <t>51D12518</t>
  </si>
  <si>
    <t>51D12602</t>
  </si>
  <si>
    <t>51D12621</t>
  </si>
  <si>
    <t>51D12634</t>
  </si>
  <si>
    <t>51D12658</t>
  </si>
  <si>
    <t>51D12752</t>
  </si>
  <si>
    <t>51D44630</t>
  </si>
  <si>
    <t>51D44681</t>
  </si>
  <si>
    <t>51D12761</t>
  </si>
  <si>
    <t>51D07930</t>
  </si>
  <si>
    <t>51C65672</t>
  </si>
  <si>
    <t>50H59560</t>
  </si>
  <si>
    <t>50H26997</t>
  </si>
  <si>
    <t>50H19266</t>
  </si>
  <si>
    <t>51C83361</t>
  </si>
  <si>
    <t>51C65710</t>
  </si>
  <si>
    <t>51C83317</t>
  </si>
  <si>
    <t>50E16920</t>
  </si>
  <si>
    <t>50E17148</t>
  </si>
  <si>
    <t>51C65786</t>
  </si>
  <si>
    <t>51C72600</t>
  </si>
  <si>
    <t>50E36813</t>
  </si>
  <si>
    <t>50E18307</t>
  </si>
  <si>
    <t>51C62201</t>
  </si>
  <si>
    <t>50E38233</t>
  </si>
  <si>
    <t>50E18210</t>
  </si>
  <si>
    <t>51C77376</t>
  </si>
  <si>
    <t>51C40774</t>
  </si>
  <si>
    <t>51C48056</t>
  </si>
  <si>
    <t>51D48262</t>
  </si>
  <si>
    <t>51D16359</t>
  </si>
  <si>
    <t>51C75665</t>
  </si>
  <si>
    <t>51D18718</t>
  </si>
  <si>
    <t>51C13207</t>
  </si>
  <si>
    <t>50H04249</t>
  </si>
  <si>
    <t>50H16732</t>
  </si>
  <si>
    <t>50H54340</t>
  </si>
  <si>
    <t>50H20907</t>
  </si>
  <si>
    <t>50H35715</t>
  </si>
  <si>
    <t>50H90509</t>
  </si>
  <si>
    <t>64H00994</t>
  </si>
  <si>
    <t>65H01363</t>
  </si>
  <si>
    <t>65C12284</t>
  </si>
  <si>
    <t>50H04218</t>
  </si>
  <si>
    <t>50H08980</t>
  </si>
  <si>
    <t>50H11389</t>
  </si>
  <si>
    <t>51C45567</t>
  </si>
  <si>
    <t>50H49474</t>
  </si>
  <si>
    <t>50H00043</t>
  </si>
  <si>
    <t>50H55622</t>
  </si>
  <si>
    <t>50H02899</t>
  </si>
  <si>
    <t>50H04690</t>
  </si>
  <si>
    <t>50H59865</t>
  </si>
  <si>
    <t>51D53904</t>
  </si>
  <si>
    <t>50H59333</t>
  </si>
  <si>
    <t>50H58144</t>
  </si>
  <si>
    <t>51C53643</t>
  </si>
  <si>
    <t>50H06694</t>
  </si>
  <si>
    <t>50H59359</t>
  </si>
  <si>
    <t>50H48572</t>
  </si>
  <si>
    <t>50H59220</t>
  </si>
  <si>
    <t>50H73461</t>
  </si>
  <si>
    <t>50H22529</t>
  </si>
  <si>
    <t>50H49238</t>
  </si>
  <si>
    <t>50H81631</t>
  </si>
  <si>
    <t>50H49259</t>
  </si>
  <si>
    <t>50H58414</t>
  </si>
  <si>
    <t>50H72849</t>
  </si>
  <si>
    <t>50H49176</t>
  </si>
  <si>
    <t>50H59424</t>
  </si>
  <si>
    <t>50H59133</t>
  </si>
  <si>
    <t>50H49352</t>
  </si>
  <si>
    <t>50H48920</t>
  </si>
  <si>
    <t>50H82115</t>
  </si>
  <si>
    <t>51D53799</t>
  </si>
  <si>
    <t>50H04726</t>
  </si>
  <si>
    <t>50H59778</t>
  </si>
  <si>
    <t>50H58245</t>
  </si>
  <si>
    <t>50H72914</t>
  </si>
  <si>
    <t>50H48526</t>
  </si>
  <si>
    <t>50H91608</t>
  </si>
  <si>
    <t>50H73130</t>
  </si>
  <si>
    <t>50H14985</t>
  </si>
  <si>
    <t>50H14402</t>
  </si>
  <si>
    <t>50H20380</t>
  </si>
  <si>
    <t>50H55314</t>
  </si>
  <si>
    <t>50H60737</t>
  </si>
  <si>
    <t>50H68051</t>
  </si>
  <si>
    <t>50E37040</t>
  </si>
  <si>
    <t>51C10426</t>
  </si>
  <si>
    <t>50H48864</t>
  </si>
  <si>
    <t>51C42805</t>
  </si>
  <si>
    <t>50H48933</t>
  </si>
  <si>
    <t>51C43560</t>
  </si>
  <si>
    <t>50H49297</t>
  </si>
  <si>
    <t>50H49298</t>
  </si>
  <si>
    <t>50H43133</t>
  </si>
  <si>
    <t>50E32905</t>
  </si>
  <si>
    <t>61H19606</t>
  </si>
  <si>
    <t>90C10223</t>
  </si>
  <si>
    <t>50H15783</t>
  </si>
  <si>
    <t>51D60867</t>
  </si>
  <si>
    <t>50H03008</t>
  </si>
  <si>
    <t>61C29224</t>
  </si>
  <si>
    <t>50H19516</t>
  </si>
  <si>
    <t>67H02325</t>
  </si>
  <si>
    <t>60H24157</t>
  </si>
  <si>
    <t>50E15087</t>
  </si>
  <si>
    <t>51C53071</t>
  </si>
  <si>
    <t>51D12222</t>
  </si>
  <si>
    <t>50H58325</t>
  </si>
  <si>
    <t>50H24633</t>
  </si>
  <si>
    <t>50H49203</t>
  </si>
  <si>
    <t>51D52026</t>
  </si>
  <si>
    <t>50H73305</t>
  </si>
  <si>
    <t>50H59151</t>
  </si>
  <si>
    <t>50H59411</t>
  </si>
  <si>
    <t>50H58361</t>
  </si>
  <si>
    <t>50H58945</t>
  </si>
  <si>
    <t>50H59323</t>
  </si>
  <si>
    <t>50H53706</t>
  </si>
  <si>
    <t>50E47431</t>
  </si>
  <si>
    <t>50H43540</t>
  </si>
  <si>
    <t>50E32493</t>
  </si>
  <si>
    <t>50E39850</t>
  </si>
  <si>
    <t>50H42814</t>
  </si>
  <si>
    <t>50H61259</t>
  </si>
  <si>
    <t>50H68128</t>
  </si>
  <si>
    <t>50H59358</t>
  </si>
  <si>
    <t>51C18856</t>
  </si>
  <si>
    <t>50H72806</t>
  </si>
  <si>
    <t>50H73048</t>
  </si>
  <si>
    <t>51D12666</t>
  </si>
  <si>
    <t>51C87896</t>
  </si>
  <si>
    <t>50H48594</t>
  </si>
  <si>
    <t>50H42618</t>
  </si>
  <si>
    <t>50H81413</t>
  </si>
  <si>
    <t>50H59433</t>
  </si>
  <si>
    <t>50H48882</t>
  </si>
  <si>
    <t>50H58604</t>
  </si>
  <si>
    <t>50H49123</t>
  </si>
  <si>
    <t>50H59193</t>
  </si>
  <si>
    <t>50H59457</t>
  </si>
  <si>
    <t>50H58640</t>
  </si>
  <si>
    <t>50H04081</t>
  </si>
  <si>
    <t>51C66041</t>
  </si>
  <si>
    <t>50E16425</t>
  </si>
  <si>
    <t>50H00329</t>
  </si>
  <si>
    <t>XE CONTAINER</t>
  </si>
  <si>
    <t>50H00347</t>
  </si>
  <si>
    <t>50H01905</t>
  </si>
  <si>
    <t>50H01916</t>
  </si>
  <si>
    <t>50H01952</t>
  </si>
  <si>
    <t>50H02013</t>
  </si>
  <si>
    <t>50H02122</t>
  </si>
  <si>
    <t>50H02138</t>
  </si>
  <si>
    <t>50H02321</t>
  </si>
  <si>
    <t>50H11101</t>
  </si>
  <si>
    <t>50H11269</t>
  </si>
  <si>
    <t>50H16273</t>
  </si>
  <si>
    <t>50H73822</t>
  </si>
  <si>
    <t>50H77018</t>
  </si>
  <si>
    <t>50H83098</t>
  </si>
  <si>
    <t>50H83267</t>
  </si>
  <si>
    <t>50H87376</t>
  </si>
  <si>
    <t>50H87760</t>
  </si>
  <si>
    <t>50H88624</t>
  </si>
  <si>
    <t>50H88874</t>
  </si>
  <si>
    <t>50H89518</t>
  </si>
  <si>
    <t>50H89636</t>
  </si>
  <si>
    <t>51C14147</t>
  </si>
  <si>
    <t>51C21990</t>
  </si>
  <si>
    <t>51C22019</t>
  </si>
  <si>
    <t>51C23562</t>
  </si>
  <si>
    <t>51C25613</t>
  </si>
  <si>
    <t>51C36144</t>
  </si>
  <si>
    <t>51C49917</t>
  </si>
  <si>
    <t>51C49988</t>
  </si>
  <si>
    <t>51C79250</t>
  </si>
  <si>
    <t>51D03706</t>
  </si>
  <si>
    <t>51D03774</t>
  </si>
  <si>
    <t>51D08948</t>
  </si>
  <si>
    <t>51D18442</t>
  </si>
  <si>
    <t>51D18527</t>
  </si>
  <si>
    <t>51D30733</t>
  </si>
  <si>
    <t>51D31938</t>
  </si>
  <si>
    <t>51D39185</t>
  </si>
  <si>
    <t>51D65297</t>
  </si>
  <si>
    <t>50H06082</t>
  </si>
  <si>
    <t>62H04990</t>
  </si>
  <si>
    <t>70H08927</t>
  </si>
  <si>
    <t>62H05121</t>
  </si>
  <si>
    <t>50H02805</t>
  </si>
  <si>
    <t>82H00290</t>
  </si>
  <si>
    <t>51D31552</t>
  </si>
  <si>
    <t>50H11321</t>
  </si>
  <si>
    <t>50H78921</t>
  </si>
  <si>
    <t>50H29985</t>
  </si>
  <si>
    <t>51C77093</t>
  </si>
  <si>
    <t>50H24653</t>
  </si>
  <si>
    <t>50H03667</t>
  </si>
  <si>
    <t>50H75428</t>
  </si>
  <si>
    <t>50H35534</t>
  </si>
  <si>
    <t>50E13947</t>
  </si>
  <si>
    <t>50E15876</t>
  </si>
  <si>
    <t>51D10469</t>
  </si>
  <si>
    <t>86C03410</t>
  </si>
  <si>
    <t>50H20410</t>
  </si>
  <si>
    <t>51C59900</t>
  </si>
  <si>
    <t>50H03588</t>
  </si>
  <si>
    <t>51C76969</t>
  </si>
  <si>
    <t>51C68937</t>
  </si>
  <si>
    <t>50H32518</t>
  </si>
  <si>
    <t>51C70746</t>
  </si>
  <si>
    <t>51C77775</t>
  </si>
  <si>
    <t>51C76847</t>
  </si>
  <si>
    <t>51C13446</t>
  </si>
  <si>
    <t>50H89916</t>
  </si>
  <si>
    <t>51D08444</t>
  </si>
  <si>
    <t>51C93883</t>
  </si>
  <si>
    <t>50H15411</t>
  </si>
  <si>
    <t>50H20367</t>
  </si>
  <si>
    <t>51D34232</t>
  </si>
  <si>
    <t>51C22639</t>
  </si>
  <si>
    <t>51D36987</t>
  </si>
  <si>
    <t>51D46669</t>
  </si>
  <si>
    <t>50H87119</t>
  </si>
  <si>
    <t>51C54276</t>
  </si>
  <si>
    <t>50H31658</t>
  </si>
  <si>
    <t>51D36640</t>
  </si>
  <si>
    <t>50H41770</t>
  </si>
  <si>
    <t>51C54250</t>
  </si>
  <si>
    <t>50H40252</t>
  </si>
  <si>
    <t>50H00322</t>
  </si>
  <si>
    <t>50E42547</t>
  </si>
  <si>
    <t>50H02109</t>
  </si>
  <si>
    <t>50H41495</t>
  </si>
  <si>
    <t>50H02275</t>
  </si>
  <si>
    <t>65H03880</t>
  </si>
  <si>
    <t>60E01485</t>
  </si>
  <si>
    <t>60E01465</t>
  </si>
  <si>
    <t>51L64502</t>
  </si>
  <si>
    <t>60H09249</t>
  </si>
  <si>
    <t>60E01473</t>
  </si>
  <si>
    <t>61H11628</t>
  </si>
  <si>
    <t>50H09860</t>
  </si>
  <si>
    <t>49H04380</t>
  </si>
  <si>
    <t>61C35363</t>
  </si>
  <si>
    <t>51D11409</t>
  </si>
  <si>
    <t>50H01749</t>
  </si>
  <si>
    <t>51D21528</t>
  </si>
  <si>
    <t>61C30955</t>
  </si>
  <si>
    <t>51C14034</t>
  </si>
  <si>
    <t>51D36289</t>
  </si>
  <si>
    <t>50H10448</t>
  </si>
  <si>
    <t>50H01806</t>
  </si>
  <si>
    <t>50H01791</t>
  </si>
  <si>
    <t>61C33830</t>
  </si>
  <si>
    <t>61C35709</t>
  </si>
  <si>
    <t>61H15176</t>
  </si>
  <si>
    <t>51D21459</t>
  </si>
  <si>
    <t>61C35414</t>
  </si>
  <si>
    <t>51D11507</t>
  </si>
  <si>
    <t>61C35718</t>
  </si>
  <si>
    <t>61C35473</t>
  </si>
  <si>
    <t>51C24168</t>
  </si>
  <si>
    <t>61H00773</t>
  </si>
  <si>
    <t>51D36933</t>
  </si>
  <si>
    <t>50LD19372</t>
  </si>
  <si>
    <t>61C35253</t>
  </si>
  <si>
    <t>61H00934</t>
  </si>
  <si>
    <t>50H01459</t>
  </si>
  <si>
    <t>61H01718</t>
  </si>
  <si>
    <t>61H00809</t>
  </si>
  <si>
    <t>61C32240</t>
  </si>
  <si>
    <t>61H00950</t>
  </si>
  <si>
    <t>51D65529</t>
  </si>
  <si>
    <t>61H05025</t>
  </si>
  <si>
    <t>61H01780</t>
  </si>
  <si>
    <t>61C42310</t>
  </si>
  <si>
    <t>61H01647</t>
  </si>
  <si>
    <t>61H05039</t>
  </si>
  <si>
    <t>51C86665</t>
  </si>
  <si>
    <t>51D65742</t>
  </si>
  <si>
    <t>50H10412</t>
  </si>
  <si>
    <t>51C72458</t>
  </si>
  <si>
    <t>61H00869</t>
  </si>
  <si>
    <t>61H01787</t>
  </si>
  <si>
    <t>51D36505</t>
  </si>
  <si>
    <t>51C86639</t>
  </si>
  <si>
    <t>51C72575</t>
  </si>
  <si>
    <t>61H05017</t>
  </si>
  <si>
    <t>61H00948</t>
  </si>
  <si>
    <t>61H04539</t>
  </si>
  <si>
    <t>51C95313</t>
  </si>
  <si>
    <t>50H01707</t>
  </si>
  <si>
    <t>61H00963</t>
  </si>
  <si>
    <t>50H08453</t>
  </si>
  <si>
    <t>61C36223</t>
  </si>
  <si>
    <t>61H00866</t>
  </si>
  <si>
    <t>51D35215</t>
  </si>
  <si>
    <t>50H01528</t>
  </si>
  <si>
    <t>51C86811</t>
  </si>
  <si>
    <t>61C35454</t>
  </si>
  <si>
    <t>61C41994</t>
  </si>
  <si>
    <t>61C35405</t>
  </si>
  <si>
    <t>51C95216</t>
  </si>
  <si>
    <t>61G00004</t>
  </si>
  <si>
    <t>51D41758</t>
  </si>
  <si>
    <t>61C41982</t>
  </si>
  <si>
    <t>50H10379</t>
  </si>
  <si>
    <t>51C85027</t>
  </si>
  <si>
    <t>61H14219</t>
  </si>
  <si>
    <t>50E48151</t>
  </si>
  <si>
    <t>61C35466</t>
  </si>
  <si>
    <t>51D65947</t>
  </si>
  <si>
    <t>61C42296</t>
  </si>
  <si>
    <t>51D65677</t>
  </si>
  <si>
    <t>61C32125</t>
  </si>
  <si>
    <t>61H15097</t>
  </si>
  <si>
    <t>61H05185</t>
  </si>
  <si>
    <t>61C42824</t>
  </si>
  <si>
    <t>51D65917</t>
  </si>
  <si>
    <t>61C35810</t>
  </si>
  <si>
    <t>50H10427</t>
  </si>
  <si>
    <t>61C36524</t>
  </si>
  <si>
    <t>61C41965</t>
  </si>
  <si>
    <t>50H01786</t>
  </si>
  <si>
    <t>61C42620</t>
  </si>
  <si>
    <t>61C42679</t>
  </si>
  <si>
    <t>61C42121</t>
  </si>
  <si>
    <t>61C42177</t>
  </si>
  <si>
    <t>61C42308</t>
  </si>
  <si>
    <t>61C42377</t>
  </si>
  <si>
    <t>51D38328</t>
  </si>
  <si>
    <t>61C35486</t>
  </si>
  <si>
    <t>61C35572</t>
  </si>
  <si>
    <t>50LD19223</t>
  </si>
  <si>
    <t>51D36755</t>
  </si>
  <si>
    <t>50H10276</t>
  </si>
  <si>
    <t>61C35911</t>
  </si>
  <si>
    <t>61H05066</t>
  </si>
  <si>
    <t>61C32985</t>
  </si>
  <si>
    <t>61C35411</t>
  </si>
  <si>
    <t>61H05626</t>
  </si>
  <si>
    <t>50LD19305</t>
  </si>
  <si>
    <t>50H01800</t>
  </si>
  <si>
    <t>50H10369</t>
  </si>
  <si>
    <t>61H15007</t>
  </si>
  <si>
    <t>61H15036</t>
  </si>
  <si>
    <t>61C42385</t>
  </si>
  <si>
    <t>61C32981</t>
  </si>
  <si>
    <t>51C15570</t>
  </si>
  <si>
    <t>61C35677</t>
  </si>
  <si>
    <t>61H05633</t>
  </si>
  <si>
    <t>61H01457</t>
  </si>
  <si>
    <t>61C35300</t>
  </si>
  <si>
    <t>61C35264</t>
  </si>
  <si>
    <t>50H01482</t>
  </si>
  <si>
    <t>51D33094</t>
  </si>
  <si>
    <t>50H01424</t>
  </si>
  <si>
    <t>61C35455</t>
  </si>
  <si>
    <t>61C35388</t>
  </si>
  <si>
    <t>61H05111</t>
  </si>
  <si>
    <t>61C32207</t>
  </si>
  <si>
    <t>61C32249</t>
  </si>
  <si>
    <t>51C72488</t>
  </si>
  <si>
    <t>61H05055</t>
  </si>
  <si>
    <t>61C39914</t>
  </si>
  <si>
    <t>61C35406</t>
  </si>
  <si>
    <t>61H15107</t>
  </si>
  <si>
    <t>61C35991</t>
  </si>
  <si>
    <t>51C85119</t>
  </si>
  <si>
    <t>61H05095</t>
  </si>
  <si>
    <t>61C35460</t>
  </si>
  <si>
    <t>61H03658</t>
  </si>
  <si>
    <t>50H04836</t>
  </si>
  <si>
    <t>50H01863</t>
  </si>
  <si>
    <t>61C36705</t>
  </si>
  <si>
    <t>61C30976</t>
  </si>
  <si>
    <t>61H14371</t>
  </si>
  <si>
    <t>61H14342</t>
  </si>
  <si>
    <t>50H10400</t>
  </si>
  <si>
    <t>50H10283</t>
  </si>
  <si>
    <t>65H04483</t>
  </si>
  <si>
    <t>65H01179</t>
  </si>
  <si>
    <t>65C03979</t>
  </si>
  <si>
    <t>65C08368</t>
  </si>
  <si>
    <t>65C08443</t>
  </si>
  <si>
    <t>65C08721</t>
  </si>
  <si>
    <t>65C09043</t>
  </si>
  <si>
    <t>65C09809</t>
  </si>
  <si>
    <t>65C10206</t>
  </si>
  <si>
    <t>65C10322</t>
  </si>
  <si>
    <t>95C02611</t>
  </si>
  <si>
    <t>65E00474</t>
  </si>
  <si>
    <t>65H00221</t>
  </si>
  <si>
    <t>65H03587</t>
  </si>
  <si>
    <t>65H00700</t>
  </si>
  <si>
    <t>65H00775</t>
  </si>
  <si>
    <t>65H00795</t>
  </si>
  <si>
    <t>65H00860</t>
  </si>
  <si>
    <t>65H00893</t>
  </si>
  <si>
    <t>65H00935</t>
  </si>
  <si>
    <t>65H01393</t>
  </si>
  <si>
    <t>65H01494</t>
  </si>
  <si>
    <t>65H01514</t>
  </si>
  <si>
    <t>65H01913</t>
  </si>
  <si>
    <t>65H02287</t>
  </si>
  <si>
    <t>65H02347</t>
  </si>
  <si>
    <t>65H02403</t>
  </si>
  <si>
    <t>65H02565</t>
  </si>
  <si>
    <t>65H02574</t>
  </si>
  <si>
    <t>65H02598</t>
  </si>
  <si>
    <t>65H02624</t>
  </si>
  <si>
    <t>65H02659</t>
  </si>
  <si>
    <t>65H02733</t>
  </si>
  <si>
    <t>65H03144</t>
  </si>
  <si>
    <t>65H03276</t>
  </si>
  <si>
    <t>65H03371</t>
  </si>
  <si>
    <t>65H03426</t>
  </si>
  <si>
    <t>65H03448</t>
  </si>
  <si>
    <t>95C01744</t>
  </si>
  <si>
    <t>65H03813</t>
  </si>
  <si>
    <t>65H04641</t>
  </si>
  <si>
    <t>95H00118</t>
  </si>
  <si>
    <t>95H00180</t>
  </si>
  <si>
    <t>95H01460</t>
  </si>
  <si>
    <t>95H01469</t>
  </si>
  <si>
    <t>95H01493</t>
  </si>
  <si>
    <t>95H01496</t>
  </si>
  <si>
    <t>95C04761</t>
  </si>
  <si>
    <t>61C30342</t>
  </si>
  <si>
    <t>70H06087</t>
  </si>
  <si>
    <t>51D68470</t>
  </si>
  <si>
    <t>51D80027</t>
  </si>
  <si>
    <t>50H16995</t>
  </si>
  <si>
    <t>50H16930</t>
  </si>
  <si>
    <t>50H54993</t>
  </si>
  <si>
    <t>50H55061</t>
  </si>
  <si>
    <t>61C42766</t>
  </si>
  <si>
    <t>61C05758</t>
  </si>
  <si>
    <t>61C06158</t>
  </si>
  <si>
    <t>61C42989</t>
  </si>
  <si>
    <t>61C25353</t>
  </si>
  <si>
    <t>61C25179</t>
  </si>
  <si>
    <t>61C25132</t>
  </si>
  <si>
    <t>61C25147</t>
  </si>
  <si>
    <t>61C25398</t>
  </si>
  <si>
    <t>61C25185</t>
  </si>
  <si>
    <t>61C16660</t>
  </si>
  <si>
    <t>95C02562</t>
  </si>
  <si>
    <t>62H01101</t>
  </si>
  <si>
    <t>67C03555</t>
  </si>
  <si>
    <t>66H07030</t>
  </si>
  <si>
    <t>66H03716</t>
  </si>
  <si>
    <t>66H03620</t>
  </si>
  <si>
    <t>50H62798</t>
  </si>
  <si>
    <t>66H05775</t>
  </si>
  <si>
    <t>61H12543</t>
  </si>
  <si>
    <t>68H03887</t>
  </si>
  <si>
    <t>68H03878</t>
  </si>
  <si>
    <t>50H86355</t>
  </si>
  <si>
    <t>51D56081</t>
  </si>
  <si>
    <t>66H03755</t>
  </si>
  <si>
    <t>66H00864</t>
  </si>
  <si>
    <t>66H07046</t>
  </si>
  <si>
    <t>66H00606</t>
  </si>
  <si>
    <t>68H03857</t>
  </si>
  <si>
    <t>95C02494</t>
  </si>
  <si>
    <t>50H55707</t>
  </si>
  <si>
    <t>66H03671</t>
  </si>
  <si>
    <t>66H03702</t>
  </si>
  <si>
    <t>66H02906</t>
  </si>
  <si>
    <t>66H03869</t>
  </si>
  <si>
    <t>67C07598</t>
  </si>
  <si>
    <t>66F00616</t>
  </si>
  <si>
    <t>66H02632</t>
  </si>
  <si>
    <t>66H03416</t>
  </si>
  <si>
    <t>66F00879</t>
  </si>
  <si>
    <t>94H00713</t>
  </si>
  <si>
    <t>66H00371</t>
  </si>
  <si>
    <t>50E54127</t>
  </si>
  <si>
    <t>66C12380</t>
  </si>
  <si>
    <t>66H01662</t>
  </si>
  <si>
    <t>66H00612</t>
  </si>
  <si>
    <t>66H04641</t>
  </si>
  <si>
    <t>66C04193</t>
  </si>
  <si>
    <t>68H06640</t>
  </si>
  <si>
    <t>50H16958</t>
  </si>
  <si>
    <t>50E18372</t>
  </si>
  <si>
    <t>66H02035</t>
  </si>
  <si>
    <t>67F00237</t>
  </si>
  <si>
    <t>66H06681</t>
  </si>
  <si>
    <t>67H04141</t>
  </si>
  <si>
    <t>66H02430</t>
  </si>
  <si>
    <t>65H05554</t>
  </si>
  <si>
    <t>66H00378</t>
  </si>
  <si>
    <t>50H36813</t>
  </si>
  <si>
    <t>71H01551</t>
  </si>
  <si>
    <t>51D29515</t>
  </si>
  <si>
    <t>66H02173</t>
  </si>
  <si>
    <t>68H01132</t>
  </si>
  <si>
    <t>51D23716</t>
  </si>
  <si>
    <t>66H04471</t>
  </si>
  <si>
    <t>66H00472</t>
  </si>
  <si>
    <t>50E50712</t>
  </si>
  <si>
    <t>69H02491</t>
  </si>
  <si>
    <t>51D47038</t>
  </si>
  <si>
    <t>49H02929</t>
  </si>
  <si>
    <t>61H10499</t>
  </si>
  <si>
    <t>50H16763</t>
  </si>
  <si>
    <t>51D45014</t>
  </si>
  <si>
    <t>66H06097</t>
  </si>
  <si>
    <t>66H04193</t>
  </si>
  <si>
    <t>64H00563</t>
  </si>
  <si>
    <t>64H00350</t>
  </si>
  <si>
    <t>61H03065</t>
  </si>
  <si>
    <t>66H01948</t>
  </si>
  <si>
    <t>50H07881</t>
  </si>
  <si>
    <t>51C22419</t>
  </si>
  <si>
    <t>60H32580</t>
  </si>
  <si>
    <t>50E32264</t>
  </si>
  <si>
    <t>66H06492</t>
  </si>
  <si>
    <t>67H03116</t>
  </si>
  <si>
    <t>67E00273</t>
  </si>
  <si>
    <t>67H04482</t>
  </si>
  <si>
    <t>50E58387</t>
  </si>
  <si>
    <t>51C58872</t>
  </si>
  <si>
    <t>50H35027</t>
  </si>
  <si>
    <t>67H05574</t>
  </si>
  <si>
    <t>50H23003</t>
  </si>
  <si>
    <t>66H07144</t>
  </si>
  <si>
    <t>67E00274</t>
  </si>
  <si>
    <t>67G00032</t>
  </si>
  <si>
    <t>50H04665</t>
  </si>
  <si>
    <t>66H02639</t>
  </si>
  <si>
    <t>68H09276</t>
  </si>
  <si>
    <t>50H16911</t>
  </si>
  <si>
    <t>50H16645</t>
  </si>
  <si>
    <t>61H13035</t>
  </si>
  <si>
    <t>61H13077</t>
  </si>
  <si>
    <t>61H13100</t>
  </si>
  <si>
    <t>61C29760</t>
  </si>
  <si>
    <t>50H55246</t>
  </si>
  <si>
    <t>50H55705</t>
  </si>
  <si>
    <t>50H54732</t>
  </si>
  <si>
    <t>50H55432</t>
  </si>
  <si>
    <t>95H02144</t>
  </si>
  <si>
    <t>61H09939</t>
  </si>
  <si>
    <t>83G00417</t>
  </si>
  <si>
    <t>50E40208</t>
  </si>
  <si>
    <t>50H05952</t>
  </si>
  <si>
    <t>61H11560</t>
  </si>
  <si>
    <t>50E54348</t>
  </si>
  <si>
    <t>50E36583</t>
  </si>
  <si>
    <t>61H07380</t>
  </si>
  <si>
    <t>61H08370</t>
  </si>
  <si>
    <t>98C-06739</t>
  </si>
  <si>
    <t>98C-09639</t>
  </si>
  <si>
    <t>68E00867</t>
  </si>
  <si>
    <t>50H22637</t>
  </si>
  <si>
    <t>64H03476</t>
  </si>
  <si>
    <t>50E53573</t>
  </si>
  <si>
    <t>66H05135</t>
  </si>
  <si>
    <t>89H14260</t>
  </si>
  <si>
    <t>29H98116</t>
  </si>
  <si>
    <t>29H98056</t>
  </si>
  <si>
    <t>29E19643</t>
  </si>
  <si>
    <t>29E-09404</t>
  </si>
  <si>
    <t>29G-00043</t>
  </si>
  <si>
    <t>29E28842</t>
  </si>
  <si>
    <t>29D42536</t>
  </si>
  <si>
    <t>29C55677</t>
  </si>
  <si>
    <t>29E38710</t>
  </si>
  <si>
    <t>29E45741</t>
  </si>
  <si>
    <t>68H03856</t>
  </si>
  <si>
    <t>50H35220</t>
  </si>
  <si>
    <t>61H06821</t>
  </si>
  <si>
    <t>50H35320</t>
  </si>
  <si>
    <t>50H35570</t>
  </si>
  <si>
    <t>50E59162</t>
  </si>
  <si>
    <t>50E38258</t>
  </si>
  <si>
    <t>50E64487</t>
  </si>
  <si>
    <t>50E65050</t>
  </si>
  <si>
    <t>50E76103</t>
  </si>
  <si>
    <t>50E64414</t>
  </si>
  <si>
    <t>63H06837</t>
  </si>
  <si>
    <t>63C05779</t>
  </si>
  <si>
    <t>66H04451</t>
  </si>
  <si>
    <t>66H01733</t>
  </si>
  <si>
    <t>67H02123</t>
  </si>
  <si>
    <t>85H00547</t>
  </si>
  <si>
    <t>62H01948</t>
  </si>
  <si>
    <t>66H06066</t>
  </si>
  <si>
    <t>66H02081</t>
  </si>
  <si>
    <t>67H02091</t>
  </si>
  <si>
    <t>68C10347</t>
  </si>
  <si>
    <t>65H02901</t>
  </si>
  <si>
    <t>50H48236</t>
  </si>
  <si>
    <t>51D65884</t>
  </si>
  <si>
    <t>50E16258</t>
  </si>
  <si>
    <t>50H34299</t>
  </si>
  <si>
    <t>50H34223</t>
  </si>
  <si>
    <t>50E16213</t>
  </si>
  <si>
    <t>50E16259</t>
  </si>
  <si>
    <t>50H34044</t>
  </si>
  <si>
    <t>50H42150</t>
  </si>
  <si>
    <t>50H34273</t>
  </si>
  <si>
    <t>50E75294</t>
  </si>
  <si>
    <t>50E78640</t>
  </si>
  <si>
    <t>50E78350</t>
  </si>
  <si>
    <t>51D10374</t>
  </si>
  <si>
    <t>50h16345</t>
  </si>
  <si>
    <t>29k12948</t>
  </si>
  <si>
    <t>29E22087</t>
  </si>
  <si>
    <t>29G02174</t>
  </si>
  <si>
    <t>29E68644</t>
  </si>
  <si>
    <t>50E75414</t>
  </si>
  <si>
    <t>51B20820</t>
  </si>
  <si>
    <t>50H86340</t>
  </si>
  <si>
    <t>50E16244</t>
  </si>
  <si>
    <t>65H04836</t>
  </si>
  <si>
    <t>70H17513</t>
  </si>
  <si>
    <t>98H03355</t>
  </si>
  <si>
    <t>29E43469</t>
  </si>
  <si>
    <t>70H20165</t>
  </si>
  <si>
    <t>50E17085</t>
  </si>
  <si>
    <t>64H03004</t>
  </si>
  <si>
    <t>63C23972</t>
  </si>
  <si>
    <t>50E84849</t>
  </si>
  <si>
    <t>78F00322</t>
  </si>
  <si>
    <t>50H34348</t>
  </si>
  <si>
    <t>66C08779</t>
  </si>
  <si>
    <t>63C05344</t>
  </si>
  <si>
    <t>65h00673</t>
  </si>
  <si>
    <t>50E62203</t>
  </si>
  <si>
    <t>50H21141</t>
  </si>
  <si>
    <t>50H92190</t>
  </si>
  <si>
    <t>50E92812</t>
  </si>
  <si>
    <t>50H88130</t>
  </si>
  <si>
    <t>51C81749</t>
  </si>
  <si>
    <t>50E34082</t>
  </si>
  <si>
    <t>63C23126</t>
  </si>
  <si>
    <t>66H 07144</t>
  </si>
  <si>
    <t>50H12534</t>
  </si>
  <si>
    <t>68H13276</t>
  </si>
  <si>
    <t>66H06381</t>
  </si>
  <si>
    <t>50H20049</t>
  </si>
  <si>
    <t>51D03794</t>
  </si>
  <si>
    <t>66H04612</t>
  </si>
  <si>
    <t>66h00441</t>
  </si>
  <si>
    <t>89H00896</t>
  </si>
  <si>
    <t>29H82275</t>
  </si>
  <si>
    <t>93H06804</t>
  </si>
  <si>
    <t>50E15297</t>
  </si>
  <si>
    <t>65H04834</t>
  </si>
  <si>
    <t>65H02978</t>
  </si>
  <si>
    <t>66H03595</t>
  </si>
  <si>
    <t>62C15678</t>
  </si>
  <si>
    <t>66H04371</t>
  </si>
  <si>
    <t>29B21917</t>
  </si>
  <si>
    <t>30M00460</t>
  </si>
  <si>
    <t>29K03944</t>
  </si>
  <si>
    <t>30M57114</t>
  </si>
  <si>
    <t>30L79283</t>
  </si>
  <si>
    <t>30M55876</t>
  </si>
  <si>
    <t>30M57135</t>
  </si>
  <si>
    <t>30M57153</t>
  </si>
  <si>
    <t>30M75628</t>
  </si>
  <si>
    <t>30M75659</t>
  </si>
  <si>
    <t>30M75680</t>
  </si>
  <si>
    <t>30M97692</t>
  </si>
  <si>
    <t>30M97612</t>
  </si>
  <si>
    <t>29H70065</t>
  </si>
  <si>
    <t>29H73976</t>
  </si>
  <si>
    <t>50H03718</t>
  </si>
  <si>
    <t>50E93524</t>
  </si>
  <si>
    <t>Kho (mã) *</t>
  </si>
  <si>
    <t>Khu (sub_code) *</t>
  </si>
  <si>
    <t>Dãy (row) *</t>
  </si>
  <si>
    <t>Tầng/Kệ (shelf)</t>
  </si>
  <si>
    <t>Sức chứa pallet</t>
  </si>
  <si>
    <t>Loại hàng (category)</t>
  </si>
  <si>
    <t>Tên khu</t>
  </si>
  <si>
    <t>Mã loại khu</t>
  </si>
  <si>
    <t>warehouse</t>
  </si>
  <si>
    <t>sub_code</t>
  </si>
  <si>
    <t>row</t>
  </si>
  <si>
    <t>shelf</t>
  </si>
  <si>
    <t>max_pallets</t>
  </si>
  <si>
    <t>sub_name</t>
  </si>
  <si>
    <t>sub_type</t>
  </si>
  <si>
    <t>20000016</t>
  </si>
  <si>
    <t>TP1</t>
  </si>
  <si>
    <t>1</t>
  </si>
  <si>
    <t>T1</t>
  </si>
  <si>
    <t>43</t>
  </si>
  <si>
    <t>T2</t>
  </si>
  <si>
    <t>T3</t>
  </si>
  <si>
    <t>T4</t>
  </si>
  <si>
    <t>2</t>
  </si>
  <si>
    <t>3</t>
  </si>
  <si>
    <t>4</t>
  </si>
  <si>
    <t>5</t>
  </si>
  <si>
    <t>6</t>
  </si>
  <si>
    <t>7</t>
  </si>
  <si>
    <t>T5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</si>
  <si>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</si>
  <si>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</si>
  <si>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</si>
  <si>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</si>
  <si>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</si>
  <si>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</si>
  <si>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</si>
  <si>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</si>
  <si>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</si>
  <si>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</si>
  <si>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</si>
  <si>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</si>
  <si>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</si>
  <si>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</si>
  <si>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</si>
  <si>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</si>
  <si>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</si>
  <si>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</si>
  <si>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</si>
  <si>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</si>
  <si>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</si>
  <si>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</si>
  <si>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</si>
  <si>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TP3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</si>
  <si>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</si>
  <si>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</si>
  <si>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</si>
  <si>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</si>
  <si>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</si>
  <si>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</si>
  <si>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</si>
  <si>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</si>
  <si>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</si>
  <si>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</si>
  <si>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</si>
  <si>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</si>
  <si>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TP2</t>
  </si>
  <si>
    <t>Mặt đất</t>
  </si>
  <si>
    <t>200</t>
  </si>
  <si>
    <t>Kho SX</t>
  </si>
  <si>
    <t>300</t>
  </si>
  <si>
    <t>Kho 1 lẻ</t>
  </si>
  <si>
    <t>Pin robot</t>
  </si>
  <si>
    <t>Kho 3 lẻ</t>
  </si>
  <si>
    <t>Rack lẻ</t>
  </si>
  <si>
    <t>Không rõ</t>
  </si>
  <si>
    <t>Ngoài đường SCA</t>
  </si>
  <si>
    <t>Ngoài đường Cont</t>
  </si>
  <si>
    <t>Ngoài đường PL1</t>
  </si>
  <si>
    <t>Ngoài đường PL2</t>
  </si>
  <si>
    <t>KPH</t>
  </si>
  <si>
    <t>Kho QA</t>
  </si>
  <si>
    <t>SCA</t>
  </si>
  <si>
    <t>500</t>
  </si>
  <si>
    <t>Mã pallet *</t>
  </si>
  <si>
    <t>Mã vị trí</t>
  </si>
  <si>
    <t>Số thùng *</t>
  </si>
  <si>
    <t>Ngày SX (yyyy-mm-dd)</t>
  </si>
  <si>
    <t>NCC (tên, tùy)</t>
  </si>
  <si>
    <t>QA (mặc định OK)</t>
  </si>
  <si>
    <t>HSD (ngày, tùy)</t>
  </si>
  <si>
    <t>pallet_code</t>
  </si>
  <si>
    <t>location_code</t>
  </si>
  <si>
    <t>cartons</t>
  </si>
  <si>
    <t>production_date</t>
  </si>
  <si>
    <t>ncc</t>
  </si>
  <si>
    <t>qa_status</t>
  </si>
  <si>
    <t>BV-OPEN-0001</t>
  </si>
  <si>
    <t>BV_NVL1_1_T1</t>
  </si>
  <si>
    <t>2026-06-01</t>
  </si>
  <si>
    <t>OK</t>
  </si>
  <si>
    <t>Column4</t>
  </si>
  <si>
    <t>Column5</t>
  </si>
  <si>
    <t>LOF Ba Vì Sữa tươi Có đường 180mlx48</t>
  </si>
  <si>
    <t>Ba Vì 180 [127]</t>
  </si>
  <si>
    <t>LOF Ba Vì Sữa tươi Có đường 110mlx48</t>
  </si>
  <si>
    <t>Ba Vì 110 [126]</t>
  </si>
  <si>
    <t>KUN STC Hương Cam 110mlx48</t>
  </si>
  <si>
    <t>STC Cam 110 [084]</t>
  </si>
  <si>
    <t>KUN STC Hương Trái Cây 110mlx48</t>
  </si>
  <si>
    <t>STC NĐ 110 [083]</t>
  </si>
  <si>
    <t>KUN Socola Lúa Mạch 110mlx48</t>
  </si>
  <si>
    <t>CC 110 [289]</t>
  </si>
  <si>
    <t>KUN Socola Lúa Mạch 180mlx48</t>
  </si>
  <si>
    <t>CC 180 [290]</t>
  </si>
  <si>
    <t>KUN SCU L.Men Hương Cam 110mlx48</t>
  </si>
  <si>
    <t>Cam 110 KM [309]</t>
  </si>
  <si>
    <t>KUN SCU L.Men Hương Cam 180mlx48</t>
  </si>
  <si>
    <t>Cam 180 KM [087]</t>
  </si>
  <si>
    <t>KUN SCU L.Men Hương Kem Dâu 110mlx48</t>
  </si>
  <si>
    <t>Dâu 110 KM [310]</t>
  </si>
  <si>
    <t>KUN SCU L.Men Hương Kem Dâu 180mlx48</t>
  </si>
  <si>
    <t>Dâu 180 KM [088]</t>
  </si>
  <si>
    <t>KUN SCU Vị Kem Dâu chai 90mlx48</t>
  </si>
  <si>
    <t>Dâu chai [179]</t>
  </si>
  <si>
    <t>Chai</t>
  </si>
  <si>
    <t>KUN SCU Hương Cam chai 90mlx48</t>
  </si>
  <si>
    <t>Cam chai [180]</t>
  </si>
  <si>
    <t>KUN STC Hương Cam 180mlx48</t>
  </si>
  <si>
    <t>STC Cam 180 [089]</t>
  </si>
  <si>
    <t>KUN STC Hương Trái Cây 180mlx48</t>
  </si>
  <si>
    <t>STC NĐ 180 [090]</t>
  </si>
  <si>
    <t>BAVI SCA Có đường 100grx48</t>
  </si>
  <si>
    <t>Ba Vì 100g -SCA [067]</t>
  </si>
  <si>
    <t>LIF SCA Men Sống Có Đường 75grx48</t>
  </si>
  <si>
    <t>Men sống 75g -SCA [068]</t>
  </si>
  <si>
    <t>LIF SCA Men Sống Thạch Dưa Lưới 75grx48</t>
  </si>
  <si>
    <t>Dưa lưới 75g -SCA [069]</t>
  </si>
  <si>
    <t>BAVI SCA Có Đường 100gx48 - TQ</t>
  </si>
  <si>
    <t>XK Ba Vì 100g [070]</t>
  </si>
  <si>
    <t>BAVI SCA Chanh Dây 100gx48 - TQ</t>
  </si>
  <si>
    <t>XK Chanh Dây 100g [071]</t>
  </si>
  <si>
    <t>BAVI SCA Xoài 100gx48 - TQ</t>
  </si>
  <si>
    <t>XK Xoài 100g [072]</t>
  </si>
  <si>
    <t>BAVI SCA Dâu 100gx48 - TQ</t>
  </si>
  <si>
    <t>XK Dâu 100g [073]</t>
  </si>
  <si>
    <t>BAVI SCA Trái Cây Nhiệt Đới 100gx48 - TQ</t>
  </si>
  <si>
    <t>XK Trái Cây [074]</t>
  </si>
  <si>
    <t>LOF Sữa Bắp Non hộp 180mlx24</t>
  </si>
  <si>
    <t>SBN Dinh dưỡng 24x180 [218]</t>
  </si>
  <si>
    <t>Bắp 24</t>
  </si>
  <si>
    <t>KUN STC Hương Nho 110mlx48</t>
  </si>
  <si>
    <t>STC Nho 110 [091]</t>
  </si>
  <si>
    <t>KUN STC Hương Nho 180mlx48</t>
  </si>
  <si>
    <t>STC Nho 180 [092]</t>
  </si>
  <si>
    <t>KUN SDD Có Đường K2 180mlx48</t>
  </si>
  <si>
    <t>Kun Có đường 180 [164]</t>
  </si>
  <si>
    <t>KUN STC Hương Dâu 110mlx48</t>
  </si>
  <si>
    <t>STC Dâu 110 [093]</t>
  </si>
  <si>
    <t>CC 180 KM Sell in [339]</t>
  </si>
  <si>
    <t>CC 110 KM Sell in [338]</t>
  </si>
  <si>
    <t>KUN STC Dâu 110mlx48-CBD</t>
  </si>
  <si>
    <t>STC Dâu 110 XK [085]</t>
  </si>
  <si>
    <t>KUN STC Nho 110mlx48-CBD</t>
  </si>
  <si>
    <t>STC Nho 110 XK [086]</t>
  </si>
  <si>
    <t>KUN STC Trái Cây Nhiệt Đới 110mlx48-CBD</t>
  </si>
  <si>
    <t>STC NĐ 110 XK [038]</t>
  </si>
  <si>
    <t>KUN SDD Có Đường K2 túi 110mlx24</t>
  </si>
  <si>
    <t>Kun CĐ túi 110 [165]</t>
  </si>
  <si>
    <t>Túi 110</t>
  </si>
  <si>
    <t>KUN STC Cam 180mlx48-CBD</t>
  </si>
  <si>
    <t>STC Cam 180 XK [042]</t>
  </si>
  <si>
    <t>KUN SCA Có Đường 75gx48</t>
  </si>
  <si>
    <t>SCA Kun CĐ 75g [177]</t>
  </si>
  <si>
    <t>KUN Socola Lúa Mạch túi 110mlx24</t>
  </si>
  <si>
    <t>Cacao túi 110 [109]</t>
  </si>
  <si>
    <t>KUN SCU Hương Kem Dâu túi 110mlx24</t>
  </si>
  <si>
    <t>Dâu túi 110 [313]</t>
  </si>
  <si>
    <t>KUN SCU Hương Cam túi 110mlx24</t>
  </si>
  <si>
    <t>Cam túi 110 [312]</t>
  </si>
  <si>
    <t>KA Ba Vì Sữa tươi Có đường 180mlx48</t>
  </si>
  <si>
    <t>Ba Vì 180 (KA) [166]</t>
  </si>
  <si>
    <t>KUN Socola Lúa Mạch 110mlx48-KA</t>
  </si>
  <si>
    <t>CC 110 (KA) [195]</t>
  </si>
  <si>
    <t>KUN Socola Lúa Mạch 180mlx48-KA</t>
  </si>
  <si>
    <t>CC 180 (KA) [173]</t>
  </si>
  <si>
    <t>Cam 110 (KA) [043]</t>
  </si>
  <si>
    <t>KA KUN SCU Hương Cam 180mlx48</t>
  </si>
  <si>
    <t>Cam 180 (KA) [185]</t>
  </si>
  <si>
    <t>KUN SCU L.Men Hương Kem Dâu 110mlx48-KA</t>
  </si>
  <si>
    <t>Dâu 110 (KA) [314]</t>
  </si>
  <si>
    <t>KUN SCU L.Men Hương Kem Dâu 180mlx48-KA</t>
  </si>
  <si>
    <t>Dâu 180 (KA) [315]</t>
  </si>
  <si>
    <t>KUN STC Hương Cam 110mlx48-KA</t>
  </si>
  <si>
    <t>STC Cam 110 (KA) [186]</t>
  </si>
  <si>
    <t>KUN STC Hương Cam 180mlx48-KA</t>
  </si>
  <si>
    <t>STC Cam 180 (KA) [197]</t>
  </si>
  <si>
    <t>KUN STC Hương Trái Cây 110mlx48-KA</t>
  </si>
  <si>
    <t>STC NĐ 110 (KA) [198]</t>
  </si>
  <si>
    <t>KUN STC Hương Trái Cây 180mlx48-KA</t>
  </si>
  <si>
    <t>STC NĐ 180 (KA) [187]</t>
  </si>
  <si>
    <t>KUN STC Hương Nho 110mlx48-KA</t>
  </si>
  <si>
    <t>STC Nho 110 (KA) [188]</t>
  </si>
  <si>
    <t>KUN STC Hương Nho 180mlx48-KA</t>
  </si>
  <si>
    <t>STC Nho 180 (KA) [199]</t>
  </si>
  <si>
    <t>KUN STC Hương Dâu 110mlx48-KA</t>
  </si>
  <si>
    <t>STC Dâu 110 (KA) [189]</t>
  </si>
  <si>
    <t>KUN STC Hương Dâu 180mlx48-KA</t>
  </si>
  <si>
    <t>STC Dâu 180 (KA) [260]</t>
  </si>
  <si>
    <t>KUN STC Hương Nho túi 110mlx24</t>
  </si>
  <si>
    <t>STC Nho túi 110 [311]</t>
  </si>
  <si>
    <t>KM SCA Ba Vì 100g [306]</t>
  </si>
  <si>
    <t>KUN NTC Ổi túi 110mlx24</t>
  </si>
  <si>
    <t>Nước Ổi túi 110 KM [024]</t>
  </si>
  <si>
    <t>KUN NTC Nho túi 110mlx24</t>
  </si>
  <si>
    <t>Nước Nho túi 110 [159]</t>
  </si>
  <si>
    <t>LIF TUDD Sữa Bắp Non 180mlx24 - Hàn Quốc</t>
  </si>
  <si>
    <t>SBN 24x180 XK [013]</t>
  </si>
  <si>
    <t>KUN Sữa Tươi Vui-Có Đường 180mlx48</t>
  </si>
  <si>
    <t>Kun tươi vui 180 [167]</t>
  </si>
  <si>
    <t>BAVI SCA Nha Đam hộp 100gx48</t>
  </si>
  <si>
    <t>Nha đam 100g -SCA [080]</t>
  </si>
  <si>
    <t>Cam 180 KM Sell in [316]</t>
  </si>
  <si>
    <t>Dâu 180 KM Sell in [317]</t>
  </si>
  <si>
    <t>KUN STC Hương Dâu 180mlx48</t>
  </si>
  <si>
    <t>STC Dâu 180 [094]</t>
  </si>
  <si>
    <t>Ba Vì Sữa Tươi Ít đường 180mlx48</t>
  </si>
  <si>
    <t>Ba Vì IĐ 180 [097]</t>
  </si>
  <si>
    <t>MALTO Socola lúa mạch hộp 180mlx48</t>
  </si>
  <si>
    <t>LOF Malto 180 Quà Xịn [111]</t>
  </si>
  <si>
    <t>KUN NTC chua chua ngọt ngọt túi 110mlx24</t>
  </si>
  <si>
    <t>Nước chua ngọt túi 110 [160]</t>
  </si>
  <si>
    <t>MALTO Socola bạc hà hộp 180mlx48</t>
  </si>
  <si>
    <t>LOF Malto Bạc Hà 180 Quà Xịn [112]</t>
  </si>
  <si>
    <t>LOF MALTO Socola lúa mạch chai 240mlx24</t>
  </si>
  <si>
    <t>LOF Malto chai 240ml [174]</t>
  </si>
  <si>
    <t>KM LOF Malto 180 [293]</t>
  </si>
  <si>
    <t>KM LOF Malto Bạc Hà 180 [292]</t>
  </si>
  <si>
    <t>LOF SBN 24x180 [014]</t>
  </si>
  <si>
    <t>Pallet Loscam</t>
  </si>
  <si>
    <t> </t>
  </si>
  <si>
    <t>KUN STC Táo Xoài chai 85mlx48</t>
  </si>
  <si>
    <t>STC Táo Xoài chai 85ml KM [044]</t>
  </si>
  <si>
    <t>LOF Ba Vì 110 [320]</t>
  </si>
  <si>
    <t>LOF Ba Vì 180 [321]</t>
  </si>
  <si>
    <t>LIF SCA Dâu 100gx48 - TQ</t>
  </si>
  <si>
    <t>XK LIF SCA Dâu 100g [075]</t>
  </si>
  <si>
    <t>LIF SCA Xoài 100gx48 - TQ</t>
  </si>
  <si>
    <t>XK LIF SCA Xoài 100g [076]</t>
  </si>
  <si>
    <t>LIF SCA Chanh Dây 100gx48 - TQ</t>
  </si>
  <si>
    <t>XK LIF SCA Chanh Dây 100g [077]</t>
  </si>
  <si>
    <t>LIF SCA Trái Cây Nhiệt Đới 100gx48 - TQ</t>
  </si>
  <si>
    <t>XK LIF SCA NĐ 100g [078]</t>
  </si>
  <si>
    <t>LIF SCA Có Đường 100gx48 - TQ</t>
  </si>
  <si>
    <t>XK LIF SCA CĐ 100g [079]</t>
  </si>
  <si>
    <t>KM SCA Nha đam 100g [307]</t>
  </si>
  <si>
    <t>Cam 110 KM mùa 1 [308]</t>
  </si>
  <si>
    <t>Dâu 110 KM mùa 1 [082]</t>
  </si>
  <si>
    <t>KUN 100% Sữa Tươi Có Đường 110mlx48</t>
  </si>
  <si>
    <t>Kun Có đường 110 KM mùa 2 [098]</t>
  </si>
  <si>
    <t>KUN 100% Sữa Tươi Có Đường 180mlx48</t>
  </si>
  <si>
    <t>Kun Có đường 180 KM mùa 2 [099]</t>
  </si>
  <si>
    <t>KUN SCU Hương Vải 180mlx48</t>
  </si>
  <si>
    <t>Vải 180 KM mùa 2 [190]</t>
  </si>
  <si>
    <t>LOF Ba Vì IĐ 180 [322]</t>
  </si>
  <si>
    <t>KUN STC hương Nho chai 85mlx48</t>
  </si>
  <si>
    <t>STC Nho chai 85ml KM [046]</t>
  </si>
  <si>
    <t>KUN STC hương Trái cây chai 85mlx48</t>
  </si>
  <si>
    <t>STC NĐ chai 85ml KM [047]</t>
  </si>
  <si>
    <t>KUN STC Việt Quất 110mlx48-CBD</t>
  </si>
  <si>
    <t>STC Việt Quất 110 XK [045]</t>
  </si>
  <si>
    <t>KUN SCU hương cam chai  85mlx48</t>
  </si>
  <si>
    <t>Cam chai 85ml KM [193]</t>
  </si>
  <si>
    <t>KUN SCU Hương Kem Dâu chai 85mlx48</t>
  </si>
  <si>
    <t>Dâu chai 85ml KM [261]</t>
  </si>
  <si>
    <t>LOF MALTO SCU Hương Cam 180mlx48</t>
  </si>
  <si>
    <t>KM LOF Malto Cam 180 [191]</t>
  </si>
  <si>
    <t>LOF MALTO SCU Hương Nho 180mlx48</t>
  </si>
  <si>
    <t>KM LOF Malto Nho 180 [192]</t>
  </si>
  <si>
    <t>Kun Có đường 110 GT [318]</t>
  </si>
  <si>
    <t>Kun Có đường 180 GT [319]</t>
  </si>
  <si>
    <t>LOF KUN SCU L.Men Hương Vải 180mlx48</t>
  </si>
  <si>
    <t>LOF Vải 180 [143]</t>
  </si>
  <si>
    <t>LOF KUN SCU L.Men Hương Vải hộp 110mlx48</t>
  </si>
  <si>
    <t>LOF Vải 110 [142]</t>
  </si>
  <si>
    <t>LOF MALTO SCU Chanh tuyết 180mlx48</t>
  </si>
  <si>
    <t>LOF Malto Chanh tuyết 180 Quà Xịn [144]</t>
  </si>
  <si>
    <t>LOF MALTO Nước uống Sữa TC Cam Đào 240ml</t>
  </si>
  <si>
    <t>LOF Malto STC Cam Đào chai 240ml [140]</t>
  </si>
  <si>
    <t>LOF MALTO Nước uống Sữa TC Dâu 240ml</t>
  </si>
  <si>
    <t>LOF Malto STC Dâu chai 240ml [141]</t>
  </si>
  <si>
    <t>KUN 100% Sữa Tươi Ít Đường 180mlx48</t>
  </si>
  <si>
    <t>Kun Ít đường 180 [130]</t>
  </si>
  <si>
    <t>Cacao túi 110 KM  [294]</t>
  </si>
  <si>
    <t>KUN SCU Hương Cam túi 110mlx24 KM [263]</t>
  </si>
  <si>
    <t>KUN SCU Hương Kem Dâu túi 110mlx24 KM [264]</t>
  </si>
  <si>
    <t>KUN STC Hương Nho túi 110mlx24 KM [262]</t>
  </si>
  <si>
    <t>KUN NTC Ổi túi 110mlx24 KM Trung thu [223]</t>
  </si>
  <si>
    <t>STC Cam 110 KM mùa 2 [272]</t>
  </si>
  <si>
    <t>STC Cam 180 KM mùa 2 [273]</t>
  </si>
  <si>
    <t>STC NĐ 110 KM mùa 2 [274]</t>
  </si>
  <si>
    <t>STC NĐ 180 KM mùa 2 [275]</t>
  </si>
  <si>
    <t>STC Nho 110 KM mùa 2 [276]</t>
  </si>
  <si>
    <t>STC Nho 180 KM mùa 2 [277]</t>
  </si>
  <si>
    <t>STC Dâu 110 KM mùa 2 [278]</t>
  </si>
  <si>
    <t>STC Dâu 180 KM mùa 2 [279]</t>
  </si>
  <si>
    <t>KM STC Cam 110 [280]</t>
  </si>
  <si>
    <t>KM STC Cam 180 [281]</t>
  </si>
  <si>
    <t>KM STC NĐ 110 [282]</t>
  </si>
  <si>
    <t>KM STC NĐ 180 [283]</t>
  </si>
  <si>
    <t>KM STC Nho 110 [284]</t>
  </si>
  <si>
    <t>KM STC Nho 180 [285]</t>
  </si>
  <si>
    <t>KM STC Dâu 110 [286]</t>
  </si>
  <si>
    <t>KM STC Dâu 180 [287]</t>
  </si>
  <si>
    <t>KM CC 110 [114]</t>
  </si>
  <si>
    <t>KM CC 180 [115]</t>
  </si>
  <si>
    <t>Cam 180 KM mùa 1 [288]</t>
  </si>
  <si>
    <t>Dâu 180 KM mùa 1 [231]</t>
  </si>
  <si>
    <t>KM STC Táo Xoài chai 85ml [267]</t>
  </si>
  <si>
    <t>KM STC NĐ chai 85ml [269]</t>
  </si>
  <si>
    <t>KM Dâu chai 85ml [053]</t>
  </si>
  <si>
    <t>KUN SCU Hương Cam chai 85mlx48</t>
  </si>
  <si>
    <t>KM Cam chai 85ml [052]</t>
  </si>
  <si>
    <t>KUN Ít đường 180 KM mùa 2 [323]</t>
  </si>
  <si>
    <t>KM STC Nho chai 85ml [268]</t>
  </si>
  <si>
    <t>KUN STC Cam Có Thạch 170mlx48 TT</t>
  </si>
  <si>
    <t>STC Cam Thạch 170mlx48 - BVMT [050]</t>
  </si>
  <si>
    <t>KUN Socola L.Mạch Thạch 170mlx48 SF</t>
  </si>
  <si>
    <t>Cacao Thạch 170ml [296]</t>
  </si>
  <si>
    <t>KUN SCU DDLM Có đường chai 100mlx48</t>
  </si>
  <si>
    <t>Kun CĐ chai Lên men 100ml [265]</t>
  </si>
  <si>
    <t>KUN SCU DDLM Việt quất chai 100mlx48</t>
  </si>
  <si>
    <t>Kun Việt quất chai Lên men 100ml [266]</t>
  </si>
  <si>
    <t>Kun Có đường 110 KM Thẻ [324]</t>
  </si>
  <si>
    <t>Kun CĐ chai Lên men 100ml KM [048]</t>
  </si>
  <si>
    <t>Kun Việt quất chai Lên men 100ml KM [049]</t>
  </si>
  <si>
    <t>Kun Có đường 180 KM Thẻ [326]</t>
  </si>
  <si>
    <t>Kun Ít đường 180 KM Thẻ [328]</t>
  </si>
  <si>
    <t>BAVI SCA Đồng Xanh Có đường 100grx48</t>
  </si>
  <si>
    <t>Đồng xanh 100g -SCA [081]</t>
  </si>
  <si>
    <t>KUN Socola L.Mạch Thạch 170mlx48 TT</t>
  </si>
  <si>
    <t>Cacao Thạch 170ml KM [297]</t>
  </si>
  <si>
    <t>STC Cam Thạch 170ml - KO KM [270]</t>
  </si>
  <si>
    <t>Cacao Thạch 170ml KM mùa 2 [116]</t>
  </si>
  <si>
    <t>STC Cam Thạch 170ml Combi 2 KM mùa 2 [235]</t>
  </si>
  <si>
    <t>STC Cam Thạch 170ml KM mùa 2 [236]</t>
  </si>
  <si>
    <t>KUN SCU Dâu có thạch 170mlx48 TT</t>
  </si>
  <si>
    <t>SCu Dâu Thạch 170ml KM mùa 2 [271]</t>
  </si>
  <si>
    <t>SCU Dâu Thạch 170ml KM [051]</t>
  </si>
  <si>
    <t>KUN DOCTOR SDDPS EYE MAX 180mlx48</t>
  </si>
  <si>
    <t>Kun Doctor Eye Max 180ml [168]</t>
  </si>
  <si>
    <t>KUN DOCTOR SDDPS EYE MAX 110mlx48</t>
  </si>
  <si>
    <t>Kun Doctor Eye Max 110ml [169]</t>
  </si>
  <si>
    <t>KUN DOCTOR SDDPS GROW PLUS 180mlx48</t>
  </si>
  <si>
    <t>Kun Doctor Grow Plus 180ml [330]</t>
  </si>
  <si>
    <t>KUN DOCTOR SDDPS GROW PLUS 110mlx48</t>
  </si>
  <si>
    <t>Kun Doctor Grow Plus 110ml [332]</t>
  </si>
  <si>
    <t>KUN DOCTOR SDDPS COLOSTRUM 180mlx48</t>
  </si>
  <si>
    <t>Kun Doctor Colostrum 180ml [334]</t>
  </si>
  <si>
    <t>KUN DOCTOR SDDPS COLOSTRUM 110mlx48</t>
  </si>
  <si>
    <t>Kun Doctor Colostrum 110ml [336]</t>
  </si>
  <si>
    <t>Cacao Thạch 170ml Combi 2 KM mùa 2 [117]</t>
  </si>
  <si>
    <t>STC Cam Thạch 170ml Combi 2 KM mùa 2 [248]</t>
  </si>
  <si>
    <t>SCU Dâu Thạch 170ml Combi 2 KM (Pickleball) [250]</t>
  </si>
  <si>
    <t>Pickleball</t>
  </si>
  <si>
    <t>LOF KUN SCU Hương Vải hộp 110mlx48</t>
  </si>
  <si>
    <t>Vải 110 KM mùa 2 [145]</t>
  </si>
  <si>
    <t>KUN Socola L.Mạch Thạch 170mlx48 TT-CBD</t>
  </si>
  <si>
    <t>Cacao Thạch 170ml XK [118]</t>
  </si>
  <si>
    <t>KUN 100% STNC Có Đường hộp 110mlx48</t>
  </si>
  <si>
    <t>Kun STNC Có đường 110ml [170]</t>
  </si>
  <si>
    <t>KUN 100% STNC Có Đường hộp 180mlx48</t>
  </si>
  <si>
    <t>Kun STNC Có đường 180ml [171]</t>
  </si>
  <si>
    <t>KUN 100% STNC Ít Đường hộp 180mlx48</t>
  </si>
  <si>
    <t>Kun STNC Ít đường 180ml [172]</t>
  </si>
  <si>
    <t>Cam chai 85ml KM mùa 2 [240]</t>
  </si>
  <si>
    <t>Dâu chai 85ml KM mùa 2 [241]</t>
  </si>
  <si>
    <t>STC Nho chai 85ml KM mùa 2 [242]</t>
  </si>
  <si>
    <t>STC NĐ chai 85ml KM mùa 2 [243]</t>
  </si>
  <si>
    <t>STC Táo Xoài chai 85ml KM mùa 2 [245]</t>
  </si>
  <si>
    <t>LOF Sữa Bắp Non Mè Đen 180mlx24</t>
  </si>
  <si>
    <t>SBN Mè đen 24x180 [149]</t>
  </si>
  <si>
    <t>Lof Sữa Ngũ Cốc Dinh Dưỡng 180mlx24</t>
  </si>
  <si>
    <t>Sữa Ngũ cốc Dinh dưỡng 24x180 [151]</t>
  </si>
  <si>
    <t>Cacao túi 110 Lì xì [299]</t>
  </si>
  <si>
    <t>Cam túi 110 Lì xì [237]</t>
  </si>
  <si>
    <t>Dâu túi 110 Lì xì [238]</t>
  </si>
  <si>
    <t>STC Nho túi 110 Lì xì [239]</t>
  </si>
  <si>
    <t>Nước Ổi túi 110 Lì xì [224]</t>
  </si>
  <si>
    <t>KUN Socola Lúa Mạch Thạch 100mlx48</t>
  </si>
  <si>
    <t>Cacao Thạch 100ml KM mùa 2 [295]</t>
  </si>
  <si>
    <t>Lof Sữa Bắp Non Hạt Sen 180mlx24</t>
  </si>
  <si>
    <t>SBN Hạt Sen 24x180 - Ko KM [150]</t>
  </si>
  <si>
    <t>Lof Sữa Hạt Sen Dinh Dưỡng 180mlx24</t>
  </si>
  <si>
    <t>Sữa Hạt Sen Dinh dưỡng 24x180 - Ko KM [152]</t>
  </si>
  <si>
    <t>Kun Doctor Colostrum 110ml - Ko KM [103]</t>
  </si>
  <si>
    <t>Kun Doctor Grow Plus 110ml - Ko KM [101]</t>
  </si>
  <si>
    <t>Kun Doctor Grow Plus 180ml - Ko KM [100]</t>
  </si>
  <si>
    <t>Kun Doctor Colostrum 180ml - Ko KM [102]</t>
  </si>
  <si>
    <t>KUN SCU Dâu có thạch 170mlx48 SF</t>
  </si>
  <si>
    <t>SCU Dâu Thạch 170ml Combi 2 KM mùa 1 [055]</t>
  </si>
  <si>
    <t>KUN Socola Lúa Mạch Thạch 100mlx48 TT</t>
  </si>
  <si>
    <t>Cacao Thạch 100ml KM mùa 1 [113]</t>
  </si>
  <si>
    <t>KUN STC Cam Có Thạch 170mlx48 SF</t>
  </si>
  <si>
    <t>STC Cam Thạch 170ml Combi 2 KM mùa 1 [054]</t>
  </si>
  <si>
    <t>MALTO SCU Nho Thạch 170mlx48 TT</t>
  </si>
  <si>
    <t>Malto SCU Nho Thạch 170ml [058]</t>
  </si>
  <si>
    <t>MALTO SCU Nho Thạch 170mlx48 SF</t>
  </si>
  <si>
    <t>Malto SCU Nho Thạch 170ml Combi 2 [059]</t>
  </si>
  <si>
    <t>MALTO SLM Mint Thạch 170mlx48 TT</t>
  </si>
  <si>
    <t>Malto Bạc Hà Thạch 170ml [175]</t>
  </si>
  <si>
    <t>MALTO SLM Mint Thạch 170mlx48 SF</t>
  </si>
  <si>
    <t>Malto Bạc Hà Thạch 170ml Combi 2 [176]</t>
  </si>
  <si>
    <t>LOF SBN 24x180 BHX [219]</t>
  </si>
  <si>
    <t>Cam 110 KM Sell in [232]</t>
  </si>
  <si>
    <t>Dâu 110 KM Sell in [233]</t>
  </si>
  <si>
    <t>KUN SCU L.Men Việt Quất 180mlx48</t>
  </si>
  <si>
    <t>Việt quất 180ml KM [057]</t>
  </si>
  <si>
    <t>MALTO SPY Chanh chai 340mlx24</t>
  </si>
  <si>
    <t>Malto SPY Chanh chai 340ml [011]</t>
  </si>
  <si>
    <t>MALTO SPY Nguyên Bản chai 340mlx24</t>
  </si>
  <si>
    <t>Malto SPY Nguyên bản chai 340ml [010]</t>
  </si>
  <si>
    <t>KUN SCU L.Men Việt Quất 110mlx48</t>
  </si>
  <si>
    <t>SCU Việt quất 110ml KA [056]</t>
  </si>
  <si>
    <t>KUN 100% Sữa Tươi Có đường 110mlx48-CBD</t>
  </si>
  <si>
    <t>Kun có đường 110 XK - KM [104]</t>
  </si>
  <si>
    <t>Cam chai 85mlx48 [252]</t>
  </si>
  <si>
    <t>Dâu chai 85mlx48 [253]</t>
  </si>
  <si>
    <t>Nho chai 85mlx48 [254]</t>
  </si>
  <si>
    <t>Kun CĐ chai Lên men 100ml  [246]</t>
  </si>
  <si>
    <t>Táo xoài chai 85mlx48 [244]</t>
  </si>
  <si>
    <t>Kun Việt Quất chai 100ml [247]</t>
  </si>
  <si>
    <t>STC NĐ chai 85mlx48 [255]</t>
  </si>
  <si>
    <t>Kun XX Mì DD Thịt Nướng Phô Mai 53gx24</t>
  </si>
  <si>
    <t>XX vị thịt nướng phô mai 53gx24 [020]</t>
  </si>
  <si>
    <t>xúc xích</t>
  </si>
  <si>
    <t>Kun XX Mì DD Xốt Cà Chua 57gx24</t>
  </si>
  <si>
    <t>XX vị xốt cà chua 57gx24 [017]</t>
  </si>
  <si>
    <t>Kun XX Mì DD Vị Phô Mai 53gx24</t>
  </si>
  <si>
    <t>XX vị phô mai 53gx24 [019]</t>
  </si>
  <si>
    <t>KUN STC Cam Có Thạch 100mlx48 TT</t>
  </si>
  <si>
    <t>STC Cam Thạch 100ml KM mùa 1 [061]</t>
  </si>
  <si>
    <t>KUN Thạch Vị Chanh Dây túi 110mlx24</t>
  </si>
  <si>
    <t>Chanh dây túi Thạch 110 [033]</t>
  </si>
  <si>
    <t>KUN Thạch Vị Nho túi 110mlx24</t>
  </si>
  <si>
    <t>Nho túi Thạch 110 [034]</t>
  </si>
  <si>
    <t>LOF Trà Cascara Vị Độc Đáo 1 - 450mlx24</t>
  </si>
  <si>
    <t>Trà Cascara vị độc đáo 450 [161]</t>
  </si>
  <si>
    <t>KUN Thạch Sương Sáo túi 110mlx24</t>
  </si>
  <si>
    <t>Thạch sương sáo túi 110 [035]</t>
  </si>
  <si>
    <t>KUN DOCTOR SB GROW PLUS+ 1+ 800grx6</t>
  </si>
  <si>
    <t>Sữa bột lon Grow Plus 800g [001]</t>
  </si>
  <si>
    <t>lon</t>
  </si>
  <si>
    <t>KUN Thạch Vị Đào túi 110mlx24</t>
  </si>
  <si>
    <t>Đào túi Thạch 110 [036]</t>
  </si>
  <si>
    <t>MALTO Nước Ổi Ép Có Thạch 320mlx24</t>
  </si>
  <si>
    <t>Nước ép ổi thạch 320ml [012]</t>
  </si>
  <si>
    <t>KUN STC Hương Táo Kẹo Bông Gòn 110mlx48</t>
  </si>
  <si>
    <t>STC táo kẹo bông gòn 110ml [000]</t>
  </si>
  <si>
    <t>KUN STC Hương Táo Kẹo Bông Gòn 180mlx48</t>
  </si>
  <si>
    <t>STC táo kẹo bông gòn 180ml [001]</t>
  </si>
  <si>
    <t>KUN SCU DDLM Dâu chai 100mlx48</t>
  </si>
  <si>
    <t>Dâu chai 100mlx48 [062]</t>
  </si>
  <si>
    <t>KUN SCU Dâu Có Thạch 100mlx48 TT</t>
  </si>
  <si>
    <t>Dâu thạch 100mlx48 [060]</t>
  </si>
  <si>
    <t>Kun CĐ chai lên men 100mlx48 [209]</t>
  </si>
  <si>
    <t>Kun Việt Quất chai 100mlx48 [210]</t>
  </si>
  <si>
    <t>SCU Dâu thạch 170ml Combi Km mùa 2 [251]</t>
  </si>
  <si>
    <t>STC Cam thạch 170ml Combi Km (Pickleball) [249]</t>
  </si>
  <si>
    <t>Cacao thạch 170ml Combi Km (Pickleball) [300]</t>
  </si>
  <si>
    <t>SCU Dâu thạch 170ml KM mùa 2 [234]</t>
  </si>
  <si>
    <t>Dâu thạch 100ml KM mùa 2 [202]</t>
  </si>
  <si>
    <t>STC Cam thạch 100ml KM mùa 2 [204]</t>
  </si>
  <si>
    <t>Cacao thạch 100ml KM mùa 2 [298]</t>
  </si>
  <si>
    <t>KUN DOCTOR SB GROW PLUS+ 1+ 252gx20 hộp</t>
  </si>
  <si>
    <t>Sữa bột Grow Plus 252g [004]</t>
  </si>
  <si>
    <t>sữa bột gói</t>
  </si>
  <si>
    <t>KUN DOCTOR SB EYE MAX 1+ 252gx20 hộp</t>
  </si>
  <si>
    <t>Sữa bột Eye Max 252g [003]</t>
  </si>
  <si>
    <t>KUN DOCTOR SB COLOSTRUM 1+ 252gx20 hộp</t>
  </si>
  <si>
    <t>Sữa bột Colostrum 252g [005]</t>
  </si>
  <si>
    <t>KUN DOCTOR SB EYE MAX 1+ 800grx6</t>
  </si>
  <si>
    <t>Sữa bột lon Eyemax 800g [000]</t>
  </si>
  <si>
    <t>KUN DOCTOR SB COLOSTRUM 1+ 800grx6</t>
  </si>
  <si>
    <t>Sữa bột lon Colostrum 800g [002]</t>
  </si>
  <si>
    <t>Dâu chai 100mlx48 [206]</t>
  </si>
  <si>
    <t>LOF Manuka Trà Mật Ong Nguyên Bản 430x24</t>
  </si>
  <si>
    <t>Trà manuka vị mật ong 430 [027]</t>
  </si>
  <si>
    <t>LOF Manuka Trà Mật Ong Chanh 430mlx24</t>
  </si>
  <si>
    <t>Trà manuka vị mật ong hương Chanh 430 [025]</t>
  </si>
  <si>
    <t>LOF SCA Ít Đường chai 200gx24</t>
  </si>
  <si>
    <t>SCA ít đường chai 200gx24 [002]</t>
  </si>
  <si>
    <t>KUN STC Táo Kẹo Bông Gòn 110mlx48-CBD</t>
  </si>
  <si>
    <t>STC táo kẹo bông gòn 110ml-XK [005]</t>
  </si>
  <si>
    <t>LOF Manuka Trà Mật Ong Đào 430mlx24</t>
  </si>
  <si>
    <t>Trà manuka vị mật ong hương Đào 430 [026]</t>
  </si>
  <si>
    <t>LOF SCA Ít Đường Nha Đam chai 200gx24</t>
  </si>
  <si>
    <t>SCA ít đường Nha đam chai 200gx24 [003]</t>
  </si>
  <si>
    <t>MALTO Nước Cam Ép Có Thạch 320mlx24</t>
  </si>
  <si>
    <t>Nước ép cam thạch 320ml [013]</t>
  </si>
  <si>
    <t>LOF Sữa Bắp Non hộp 180mkx24 - Korea</t>
  </si>
  <si>
    <t>SBN Dinh dưỡng 24x180-XK [153]</t>
  </si>
  <si>
    <t>LOF SCA Ít Đường Đào chai 200gx24</t>
  </si>
  <si>
    <t>SCA ít đường Đào chai 200gx24 [004]</t>
  </si>
  <si>
    <t>Kun BGDD Tự Nhiên 140gx20</t>
  </si>
  <si>
    <t>Bánh Gạo Tự nhiên 140g [021]</t>
  </si>
  <si>
    <t>Bánh gạo</t>
  </si>
  <si>
    <t>Kun BGDD Nước Tương 113.4gx20</t>
  </si>
  <si>
    <t>Bánh Gạo Tương Nhật 113p4g [022]</t>
  </si>
  <si>
    <t>Kun BGDD Bò Nướng BBQ 113.4gx20</t>
  </si>
  <si>
    <t>Bánh Gạo Bò Nướng BBQ 113p4g [023]</t>
  </si>
  <si>
    <t>Kun có đường 180 KM [327]</t>
  </si>
  <si>
    <t>Kun ít đường 180 KM [329]</t>
  </si>
  <si>
    <t>Kun có đường 110 KM [325]</t>
  </si>
  <si>
    <t>KUN STC Cam Có Thạch 100mlx48 TT-CBD</t>
  </si>
  <si>
    <t>STC Cam thạch 100ml XK [006]</t>
  </si>
  <si>
    <t>Kun XX Mì DD Xốt Teriyaki 57gx24</t>
  </si>
  <si>
    <t>XX  vị xốt Teri 57gx24 [016]</t>
  </si>
  <si>
    <t>Kun XX Mì DD Xốt P.Mai Hoàng Kim 57gx24</t>
  </si>
  <si>
    <t>XX vị xốt PM Hoàng kim 57gx24 [018]</t>
  </si>
  <si>
    <t>KUN SCU DDLM Dưa Lưới chai 100mlx48</t>
  </si>
  <si>
    <t>Dưa lưới chai 100ml [146]</t>
  </si>
  <si>
    <t>KUN STC Cam 110mlx48-CBD</t>
  </si>
  <si>
    <t>STC Cam 110 - Camp [039]</t>
  </si>
  <si>
    <t>KUN STC Dâu 180mlx48-CBD</t>
  </si>
  <si>
    <t>STC Dâu 180 - Camp [040]</t>
  </si>
  <si>
    <t>KUN STC Nho 180mlx48-CBD</t>
  </si>
  <si>
    <t>STC Nho 180 - Camp [041]</t>
  </si>
  <si>
    <t>KUN Socola Lúa Mạch 110mlx48-CBD</t>
  </si>
  <si>
    <t>Sữa Cacao 110 - Camp [110]</t>
  </si>
  <si>
    <t>LOF Sữa bắp non chai 230mlx24</t>
  </si>
  <si>
    <t>Sữa Bắp Non PET 230 [015]</t>
  </si>
  <si>
    <t>PET</t>
  </si>
  <si>
    <t>Bánh Gạo Tự nhiên 140g [220]</t>
  </si>
  <si>
    <t>KUN SCU Dâu Có Thạch 100mlx48 TT-CBD</t>
  </si>
  <si>
    <t>Dâu thạch 100ml XK [007]</t>
  </si>
  <si>
    <t>KUN SCU Nho Có Thạch 100mlx48 TT - CBD</t>
  </si>
  <si>
    <t>Nho thạch 100ml XK [008]</t>
  </si>
  <si>
    <t>Bánh Gạo Bò Nướng BBQ 113p4g [221]</t>
  </si>
  <si>
    <t>KUN Nước Ép Cam túi 110mlx24</t>
  </si>
  <si>
    <t>Nước ép Cam túi 110 [225]</t>
  </si>
  <si>
    <t>KUN Nước Ép Táo túi 110mlx24</t>
  </si>
  <si>
    <t>Nước ép Táo túi 110 [226]</t>
  </si>
  <si>
    <t>KUN Nước Ép Đào túi 110mlx24</t>
  </si>
  <si>
    <t>Nước ép Đào túi 110 [227]</t>
  </si>
  <si>
    <t>KUN STC Hương Ổi 110mlx48</t>
  </si>
  <si>
    <t>STC ổi 110mlx48 [009]</t>
  </si>
  <si>
    <t>KUN STC Hương Ổi 180mlx48</t>
  </si>
  <si>
    <t>STC Ổi 180mlx48 [010]</t>
  </si>
  <si>
    <t>KUN Socola Lúa Mạch Thạch 100mlx48 SF</t>
  </si>
  <si>
    <t>Sữa Cacao lúa mạch 100ml [123]</t>
  </si>
  <si>
    <t>KUN SCU Dâu Có Thạch 100mlx48 SF</t>
  </si>
  <si>
    <t>SCU Dâu Thạch 100ml [011]</t>
  </si>
  <si>
    <t>KUN Chocomalt NataDeCoco 170x24 SF INDO</t>
  </si>
  <si>
    <t>Cacao thạch Combi 170mlx24 XK INDO [125]</t>
  </si>
  <si>
    <t>KUN 100% Sữa Tươi Ít đường 110mlx48-CBD</t>
  </si>
  <si>
    <t>Kun ID 110mlx48- XK Camp  [105]</t>
  </si>
  <si>
    <t>KUN 100% Sữa Tươi Có Đường 110mlx48+4KM</t>
  </si>
  <si>
    <t>KUN STCĐ 110mlx52 - 13 lốc [106]</t>
  </si>
  <si>
    <t>KUN STC Cam Có Thạch 100mlx48 SF</t>
  </si>
  <si>
    <t>STC Cam Thạch 100ml [012]</t>
  </si>
  <si>
    <t>LOF Manuka Trà M.Ong Đào 430mlx24-CBD</t>
  </si>
  <si>
    <t>Trà manuka vị Đào 430 XK  [032]</t>
  </si>
  <si>
    <t>LOF Manuka Trà M.Ong Ng.Bản 430mlx24-CBD</t>
  </si>
  <si>
    <t>Trà manuka vị mật ong 430 XK [162]</t>
  </si>
  <si>
    <t>LOF Manuka Trà M.Ong Chanh 430mlx24-CBD</t>
  </si>
  <si>
    <t>Trà manuka vị mật ong hương Chanh 430 XK [031]</t>
  </si>
  <si>
    <t>KUN SCU Hương Phúc Bồn Tử 110mlx48</t>
  </si>
  <si>
    <t>SCU Phúc Bồn Tử 110x48 KM [340]</t>
  </si>
  <si>
    <t>STC Ổi 110x48 KM [211]</t>
  </si>
  <si>
    <t>KUN SCU Hương Phúc Bồn Tử 180mlx48</t>
  </si>
  <si>
    <t>SCU Phúc Bồn Tử 180x48 KM [341]</t>
  </si>
  <si>
    <t>STC Ổi 180x48 KM [212]</t>
  </si>
  <si>
    <t>STC táo kẹo bông gòn KM mùa 1 [214]</t>
  </si>
  <si>
    <t>Thạch Chanh Dây - Tết [228]</t>
  </si>
  <si>
    <t>Thạch Đào - Tết [230]</t>
  </si>
  <si>
    <t>Thạch Nho - Tết [229]</t>
  </si>
  <si>
    <t>KUN Chocomalt NataDeCoco 100X48 SF INDO</t>
  </si>
  <si>
    <t>Cacao thạch 100mlx48 XK INDO [124]</t>
  </si>
  <si>
    <t>Cacao thạch 100 SS1.26 [305]</t>
  </si>
  <si>
    <t>STC Cam thạch 100 SS1.26 [205]</t>
  </si>
  <si>
    <t>SCU Dâu thạch 100 SS1.26 [213]</t>
  </si>
  <si>
    <t>KUN 100% Sữa Tươi Có Đường 180mlx48 CBD</t>
  </si>
  <si>
    <t>Kun có đường 180mlx48 XK Camp [107]</t>
  </si>
  <si>
    <t>KUN 100% Sữa Tươi Ít Đường 180mlx48 CBD</t>
  </si>
  <si>
    <t>Kun ít đường 180mlx48 XK Camp [108]</t>
  </si>
  <si>
    <t>STC hương táo kẹo bông gòn 180 SS1.26 [215]</t>
  </si>
  <si>
    <t>Sữa Tiệt Trùng CĐ Đồng Xanh 180mlx48</t>
  </si>
  <si>
    <t>Sữa TT Đồng Xanh 180 [344]</t>
  </si>
  <si>
    <t>KUN 100% S.Tươi Có Đường 180mlx48 KM12+1</t>
  </si>
  <si>
    <t>KUN CĐ 180mlx48 KM12+1 [350]</t>
  </si>
  <si>
    <t>KUN 100% S.Tươi Ít Đường 180mlx48 KM12+1</t>
  </si>
  <si>
    <t>KUN IĐ 180mlx48 KM12+1 [351]</t>
  </si>
  <si>
    <t>Sữa Tiệt Trùng CĐ Đồng Xanh 110mlx48</t>
  </si>
  <si>
    <t>Sữa TT Đồng Xanh 110 [342]</t>
  </si>
  <si>
    <t>DDLM Dưa lưới [208]</t>
  </si>
  <si>
    <t>LOF KUN SCU L.Men Việt Quất 180mlx48 - KM BVMT 2026</t>
  </si>
  <si>
    <t>SCU Việt Quất 180mlx48 KM [217]</t>
  </si>
  <si>
    <t>LOF KUN SCU L.Men Việt Quất 110mlx48 - KM BVMT 2026</t>
  </si>
  <si>
    <t>SCU Việt Quất 110mlx48 KM [216]</t>
  </si>
  <si>
    <t>KUN Socola Lúa Mạch Thạch 100mlx48 TBA</t>
  </si>
  <si>
    <t>Cacao thạch 100mlx48 KM [358]</t>
  </si>
  <si>
    <t>KUN STC Cam Thạch 100mlx48 TBA</t>
  </si>
  <si>
    <t>STC Cam thạch 100mlx48 KM [360]</t>
  </si>
  <si>
    <t>KUN SCU Dâu Thạch 100mlx48 TBA</t>
  </si>
  <si>
    <t>SCU Dâu thạch 100mlx48 KM [362]</t>
  </si>
  <si>
    <t>KUN Nước Ép Đào túi 110mlx24 KM 3 lá</t>
  </si>
  <si>
    <t xml:space="preserve"> Nước Ép Đào túi 110mlx24 KM 3 lá [030]</t>
  </si>
  <si>
    <t>KUN Socola Lúa Mạch túi 110mlx24 - KM 3 lá</t>
  </si>
  <si>
    <t>Socola Lúa Mạch túi 110mlx24 - KM 3 lá [291]</t>
  </si>
  <si>
    <t>KUN SCU Hương Kem Dâu túi 110mlx24 -KM 3 lá</t>
  </si>
  <si>
    <t>SCU Hương Kem Dâu túi 110mlx24 -KM 3 lá [037]</t>
  </si>
  <si>
    <t>KUN STC Hương Nho túi 110mlx24 - KM 3 lá</t>
  </si>
  <si>
    <t>STC Hương Nho túi 110mlx24 - KM 3 lá [095]</t>
  </si>
  <si>
    <t>KUN SCU Hương Cam túi 110mlx24  -KM 3 lá</t>
  </si>
  <si>
    <t>SCU Hương Cam túi 110mlx24  -KM 3 lá [096]</t>
  </si>
  <si>
    <t>KUN NTC Ổi túi 110mlx24 - KM 3 lá</t>
  </si>
  <si>
    <t>NTC Ổi túi 110mlx24 - KM 3 lá [222]</t>
  </si>
  <si>
    <t>KUN Nước Ép Cam túi 110mlx24 KM 3 lá</t>
  </si>
  <si>
    <t>Nước Ép Cam túi 110mlx24 KM 3 lá [028]</t>
  </si>
  <si>
    <t>KUN Nước Ép Táo túi 110mlx24 KM 3 lá</t>
  </si>
  <si>
    <t>Nước Ép Táo túi 110mlx24 KM 3 lá [029]</t>
  </si>
  <si>
    <t>KUN Socola L.Mạch Thạch 170mlx48 SF-CBD</t>
  </si>
  <si>
    <t>Malt thạch 170 camp [370]</t>
  </si>
  <si>
    <t>Kun XX Mì DD Vị Phô Mai 52gx24</t>
  </si>
  <si>
    <t>XX vị phô mai 52gx24 [157]</t>
  </si>
  <si>
    <t>Kun XX Mì DD Xốt Cà Chua 56gx24</t>
  </si>
  <si>
    <t>XX Mì DD Xốt Cà Chua 56gx24 [156]</t>
  </si>
  <si>
    <t>Mankuka Mật Ong Chanh [352]</t>
  </si>
  <si>
    <t>Mankuka Trà Mật Ong Đào [353]</t>
  </si>
  <si>
    <t>Chocomalt Milk Flavored Drink 110mlx48</t>
  </si>
  <si>
    <t>CC 110x48 XK INDO [357]</t>
  </si>
  <si>
    <t>Kun Kẹo Thạch Tr.Cây Nhiều Vị 300Gx20</t>
  </si>
  <si>
    <t>Kun kẹo thạch tr.cây nhiều vị [022]</t>
  </si>
  <si>
    <t>kẹo thạch</t>
  </si>
  <si>
    <t>KUN Socola Lúa Mạch Thạch 170mlx48 TBA KM</t>
  </si>
  <si>
    <t>Cacao thạch 170x48 KM [364]</t>
  </si>
  <si>
    <t>KUN STC Cam Thạch 170mlx48 TBA KM</t>
  </si>
  <si>
    <t>STC Cam thạch 170x48 KM [366]</t>
  </si>
  <si>
    <t>KUN SCU Dâu Thạch 170mlx48 TBA KM</t>
  </si>
  <si>
    <t>SCU dâu thạch 170x48 KM [368]</t>
  </si>
  <si>
    <t>XXDD ly rong biển vị bắp 42Gx48</t>
  </si>
  <si>
    <t>XXDD ly rong biển vị bắp 42Gx48 [355]</t>
  </si>
  <si>
    <t>XXDD ly rong biển vị bắp-phô mai 42Gx48</t>
  </si>
  <si>
    <t>XXDD ly rong biển vị bắp-phô mai 42Gx48 [356]</t>
  </si>
  <si>
    <t>KUN SCU Dâu Thạch 170mlx48 TBA KM BVMT 2026</t>
  </si>
  <si>
    <t>SCU dâu thạch 170mlx48 TBA [369]</t>
  </si>
  <si>
    <t>KUN STC Cam Thạch 170mlx48 TBA KM BVMT 2026</t>
  </si>
  <si>
    <t>STC cam thạch 170mlx48 TBA [367]</t>
  </si>
  <si>
    <t>KUN Socola Lúa Mạch Thạch 170mlx48 TBA KM BVMT 2026</t>
  </si>
  <si>
    <t>Cacao thạch 170mlx48 TBA [365]</t>
  </si>
  <si>
    <t>Kun Orange Jelly Milk Juice 100mlx48 - Indo</t>
  </si>
  <si>
    <t>STC Cam thạch 100mkx48- XK INDO [385]</t>
  </si>
  <si>
    <t>Kun Orange Jelly Milk Juice 170mlx24 - Indo</t>
  </si>
  <si>
    <t>STC Cam thạch 170mkx24- XK INDO [386]</t>
  </si>
  <si>
    <t>XXDD Ly Gạo Nổ Vị Gà Chiên H.Quốc 44Gx48</t>
  </si>
  <si>
    <t>XXDD Ly Vị Gà Chiên H.Quốc 44Gx48 [377]</t>
  </si>
  <si>
    <t>XXDD Ly Gạo Nổ Vị Caramel Popcorn 44Gx48</t>
  </si>
  <si>
    <t>XXDD Ly Vị Caramel Popcorn 44Gx48 [378]</t>
  </si>
  <si>
    <t>XXDD Ly Gạo Nổ Vị Phô Mai 43Gx48</t>
  </si>
  <si>
    <t>XXDD Ly Vị Phô Mai 43Gx48 [379]</t>
  </si>
  <si>
    <t>LOF Matcha Trà Sữa 240mlx24</t>
  </si>
  <si>
    <t>Matcha trà sữa 240 [380]</t>
  </si>
  <si>
    <t>chai 240</t>
  </si>
  <si>
    <t>KUN STC Cam Có Thạch 170mlx48 SF-KA</t>
  </si>
  <si>
    <t>STC cam thạch 170 KA [200]</t>
  </si>
  <si>
    <t>KUN SCU Dâu có thạch 170mlx48 SF-KA</t>
  </si>
  <si>
    <t>SCU Dâu thạch 170 KA [201]</t>
  </si>
  <si>
    <t>KUN Socola L.Mạch Thạch 170mlx48 SF-KA</t>
  </si>
  <si>
    <t>Cacao thạch 170 KA [196]</t>
  </si>
  <si>
    <t>STC Hương Táo Kẹo Bông Gòn 180mlx48 [393]</t>
  </si>
  <si>
    <t>STC Hương Ổi 180mlx48 [394]</t>
  </si>
  <si>
    <t>SCU L.Men Việt Quất 180mlx48 [391]</t>
  </si>
  <si>
    <t>SCU Hương Phúc Bồn Tử 180mlx48 [396]</t>
  </si>
  <si>
    <t>SCU L.Men Việt Quất 110mlx48 [390]</t>
  </si>
  <si>
    <t>SCU Hương Phúc Bồn Tử 110mlx48 [395]</t>
  </si>
  <si>
    <t>KUN Socola Lúa Mạch Thạch 170mlx48</t>
  </si>
  <si>
    <t>Socola lúa mạch thạch 170mlx48 KM [397]</t>
  </si>
  <si>
    <t>KUN SCU Dâu Thạch 170mlx48 TBA</t>
  </si>
  <si>
    <t>SCU Dâu thạch 170mlx48 KM [399]</t>
  </si>
  <si>
    <t>KUN STC Cam Thạch 170mlx48 TBA</t>
  </si>
  <si>
    <t>STC Cam thạch 170mlx48 KM [398]</t>
  </si>
  <si>
    <t>Socola Lúa Mạch Thạch 100mlx48 KM [359]</t>
  </si>
  <si>
    <t>STC Cam Thạch 100mlx48 KM [361]</t>
  </si>
  <si>
    <t>SCU Dâu Thạch 100mlx48 TBA KM [363]</t>
  </si>
  <si>
    <t>Kun XX Mì DD Xốt P.Mai H.Kim 56gx24</t>
  </si>
  <si>
    <t>XX vị xốt P.Mai H.Kim 56gx24 [155]</t>
  </si>
  <si>
    <t>STC Cam thạch 170ml combi KM Mùa 2 [404]</t>
  </si>
  <si>
    <t>KUN STC Nho Thạch 170mlx48 TBA (Dây nhảy)</t>
  </si>
  <si>
    <t>STC Nho Thạch 170mlx48 TBA KM [408]</t>
  </si>
  <si>
    <t>KUN STC Nho Thạch 170mlx48 TBA</t>
  </si>
  <si>
    <t>STC Nho Thạch 170mlx48 TBA [409]</t>
  </si>
  <si>
    <t>KUN STC Nho Thạch 100mlx48 TBA</t>
  </si>
  <si>
    <t>Nho Thạch 100mlx48 KM [406]</t>
  </si>
  <si>
    <t>STC Nho Thạch 100mlx48 TBA [407]</t>
  </si>
  <si>
    <t>KUN Chocomalt NataDeCoco 100X48 TBA INDO</t>
  </si>
  <si>
    <t>Chocomalt NataDeCoco 100X48 TBA INDO [383]</t>
  </si>
  <si>
    <t>KUN Chocomalt NataDeCoco 170X24 TBA INDO</t>
  </si>
  <si>
    <t>Chocomalt NataDeCoco 170X24 TBA INDO [384]</t>
  </si>
  <si>
    <t>SCA LTM Có Đường hộp 95Gx48</t>
  </si>
  <si>
    <t>SCA LTM Có Đường hộp 95Gx48 [401]</t>
  </si>
  <si>
    <t>Đồng Xanh SCA Nha Đam 100Gx48</t>
  </si>
  <si>
    <t>SCA Đồng Xanh Nha Đam 100Gx48 [400]</t>
  </si>
  <si>
    <t>KUN Thạch Rau Câu Nhiều Vị Tcây 375Gx12</t>
  </si>
  <si>
    <t>KUN Thạch Rau Câu Nhiều Vị Tcây 375G [029]</t>
  </si>
  <si>
    <t>Giỏ in lụa</t>
  </si>
  <si>
    <t>POSM</t>
  </si>
  <si>
    <t>Booth sampling MKT</t>
  </si>
  <si>
    <t>Vở Quang Hải MT</t>
  </si>
  <si>
    <t>Nón BH mẫu Chớp Chớp</t>
  </si>
  <si>
    <t>Balo Kun Quang Hải màu xanh</t>
  </si>
  <si>
    <t>Balo Kun GDNDSP màu xanh</t>
  </si>
  <si>
    <t>Balo Kun GDNDSP màu đỏ</t>
  </si>
  <si>
    <t>Balo Kun Thơ Nguyễn màu xanh</t>
  </si>
  <si>
    <t>Quả bóng Kun – Thơ Nguyễn</t>
  </si>
  <si>
    <t>Kệ sắt 4 tầng</t>
  </si>
  <si>
    <t>Bóng Bay</t>
  </si>
  <si>
    <t>Đá Gel Lạnh</t>
  </si>
  <si>
    <t>Tập MT</t>
  </si>
  <si>
    <t>Gối ôm SBN</t>
  </si>
  <si>
    <t>Gối ôm SBN – MT</t>
  </si>
  <si>
    <t>Dầu thực vật Coop Select 1L</t>
  </si>
  <si>
    <t>Balo chống gù GĐNDSP</t>
  </si>
  <si>
    <t>Balo chống gù Quang Hải</t>
  </si>
  <si>
    <t>Booth Sampling Loff BaVi</t>
  </si>
  <si>
    <t>Túi canvas SBN</t>
  </si>
  <si>
    <t>Kun hè 21 bình nước giữ nhiệt xanh lá</t>
  </si>
  <si>
    <t>Khăn dệt có thêu logo Lif</t>
  </si>
  <si>
    <t>Gối ôm  Loff BaVi</t>
  </si>
  <si>
    <t>Ly sứ SBN</t>
  </si>
  <si>
    <t>Áo thun KUN đỏ size M</t>
  </si>
  <si>
    <t>Ly nhựa sampling (nhỏ)</t>
  </si>
  <si>
    <t>Băng Dính 48mm x 100y trơn Dán Thủ Công</t>
  </si>
  <si>
    <t>Áo thun – MT</t>
  </si>
  <si>
    <t>Kệ trưng bày LOF</t>
  </si>
  <si>
    <t>Đồng phục LOF Nam - Size L</t>
  </si>
  <si>
    <t>Quyển tập cầu thủ - Event</t>
  </si>
  <si>
    <t>Ly sứ cao cấp Lof</t>
  </si>
  <si>
    <t>Ly sứ cao cấp Lof - MT</t>
  </si>
  <si>
    <t>Gối ôm LOF</t>
  </si>
  <si>
    <t>Kệ trưng bày KUN HDPE</t>
  </si>
  <si>
    <t>Ly nhựa - Malto</t>
  </si>
  <si>
    <t>Balo - Malto</t>
  </si>
  <si>
    <t>Bút GĐNDSP - Event</t>
  </si>
  <si>
    <t>Kun BVMT 22 - Vali Du lịch 3D</t>
  </si>
  <si>
    <t>Móc khóa Lof Malto</t>
  </si>
  <si>
    <t>Lof Malto_Booth 2 mặt MT_22</t>
  </si>
  <si>
    <t>Lof Malto_Balo MT_22</t>
  </si>
  <si>
    <t>Kệ lắp ráp 4 tầng GT</t>
  </si>
  <si>
    <t>Lof Malto NY_Ly sứ hồng_22</t>
  </si>
  <si>
    <t>Lof Malto NY_Ly sứ trắng_22</t>
  </si>
  <si>
    <t>Lof Malto NY_Ly sứ vàng_22</t>
  </si>
  <si>
    <t>Lof Malto NY_Túi canvas vàng_22</t>
  </si>
  <si>
    <t>Lof Malto_Huy hiệu_Event 22</t>
  </si>
  <si>
    <t>Lof Malto_Sticker_Event 22</t>
  </si>
  <si>
    <t>Kun Tết 22 – Dangler</t>
  </si>
  <si>
    <t>Nón Đỏ - Event</t>
  </si>
  <si>
    <t>KUN BVMT22 - Topboard đầu kệ_55x65cm</t>
  </si>
  <si>
    <t>KUN BVMT22 - Topboard đầu kệ_55x75cm</t>
  </si>
  <si>
    <t>KUN BVMT22 - Topboard đầu kệ_55x80cm</t>
  </si>
  <si>
    <t>Lof Malto_Dù ngoài trời_22</t>
  </si>
  <si>
    <t>Lof Malto NY_Bao lì xì_23</t>
  </si>
  <si>
    <t>Lof Malto SV_Bút bi_23</t>
  </si>
  <si>
    <t>Lof Malto SV_Vớ_23</t>
  </si>
  <si>
    <t>Lof Malto SV_Quạt_23</t>
  </si>
  <si>
    <t>Lof_Dangler SBN_23</t>
  </si>
  <si>
    <t>Lof_MT_Bộ muỗng đũa_23</t>
  </si>
  <si>
    <t>Lof_Túi cói_23</t>
  </si>
  <si>
    <t>Lof_Áo PG SBN_Size M_23</t>
  </si>
  <si>
    <t>Lof_Áo PG SBN_Size L_23</t>
  </si>
  <si>
    <t>Lof_Áo PG SBN_Size XL_23</t>
  </si>
  <si>
    <t>Lof Malto SV_Tai nghe_23</t>
  </si>
  <si>
    <t>Sell in T5 – Bộ DCHT</t>
  </si>
  <si>
    <t>Event – Sticker Kun dập nổi</t>
  </si>
  <si>
    <t>KUN VĐ23_Booth 60x70x30cm</t>
  </si>
  <si>
    <t>Wobbler</t>
  </si>
  <si>
    <t>Lof_MT Booth Sampling M_23</t>
  </si>
  <si>
    <t>ĐP Mũ bảo hiểm Lof Kun</t>
  </si>
  <si>
    <t>Lof Malto_Format booth 2 mặt</t>
  </si>
  <si>
    <t>ĐP Áo khoác Lof Kun Size S</t>
  </si>
  <si>
    <t>Dangler</t>
  </si>
  <si>
    <t>Kun Sữa tươi – Bộ DCHT</t>
  </si>
  <si>
    <t>Lof Malto BS_Balo sell-in</t>
  </si>
  <si>
    <t>Kệ LOF MALTO</t>
  </si>
  <si>
    <t>Ly nước_MT</t>
  </si>
  <si>
    <t>Kun sell-in Malt 23_Bình nước</t>
  </si>
  <si>
    <t>Kun BVMT 23_Bình nước môi trường</t>
  </si>
  <si>
    <t>Kun BVMT 23_Áo khoác biến hóa Size S</t>
  </si>
  <si>
    <t>Kun BVMT 23_Áo khoác biến hóa Size M</t>
  </si>
  <si>
    <t>Catalogue 2023</t>
  </si>
  <si>
    <t>Lof Malto_Sticker minisize_Event 23</t>
  </si>
  <si>
    <t>Bình nước_MT</t>
  </si>
  <si>
    <t>Booth sampling 2 mặt 60x30x80cm</t>
  </si>
  <si>
    <t>Lof Malto BS_Balo</t>
  </si>
  <si>
    <t>Lof Malto BS_Wobbler MT_23</t>
  </si>
  <si>
    <t>Lof Malto BS_Tent Poster A5 MT_23</t>
  </si>
  <si>
    <t>Kệ 4 tầng 2 AW</t>
  </si>
  <si>
    <t>Hộp bút màu</t>
  </si>
  <si>
    <t>Kun Sữa tươi - Bộ túi bút sáng tạo</t>
  </si>
  <si>
    <t>Kun Sữa tươi – Bình nước 23</t>
  </si>
  <si>
    <t>Event - Huy chương MRT - Finisher</t>
  </si>
  <si>
    <t>Event - Huy chương MRT - Vàng</t>
  </si>
  <si>
    <t>Event - Huy chương MRT - Bạc</t>
  </si>
  <si>
    <t>Event - Huy chương MRT - Đồng</t>
  </si>
  <si>
    <t>Hũ tiết kiệm</t>
  </si>
  <si>
    <t>Wobbler Hũ Tiết Kiệm</t>
  </si>
  <si>
    <t>Tent Poster A5 Ecolean Hũ Tiết Kiệm</t>
  </si>
  <si>
    <t>Tent Poster A6 Ecolean Hũ Tiết Kiệm</t>
  </si>
  <si>
    <t>Túi Đeo Chéo</t>
  </si>
  <si>
    <t>Lof Malto_Sticky note_23</t>
  </si>
  <si>
    <t>Kệ Vuông</t>
  </si>
  <si>
    <t>Kệ CVS 0.6m</t>
  </si>
  <si>
    <t>Kệ CVS 0.9m</t>
  </si>
  <si>
    <t>Áo khoác mùa đông - Nam - Size 4XL</t>
  </si>
  <si>
    <t>Áo khoác mùa đông - Nam - Size 5XL</t>
  </si>
  <si>
    <t>Áo khoác mùa đông – nam – size S</t>
  </si>
  <si>
    <t>Áo khoác mùa đông – nam – size M</t>
  </si>
  <si>
    <t>Áo khoác mùa đông – nam – size L</t>
  </si>
  <si>
    <t>Áo khoác mùa đông – nam – size XL</t>
  </si>
  <si>
    <t>Áo khoác mùa đông – nam – size 2XL</t>
  </si>
  <si>
    <t>Áo khoác mùa đông – nam – size 3XL</t>
  </si>
  <si>
    <t>Nhãn vở Kun – Event 23</t>
  </si>
  <si>
    <t>Lof Malto_Ly_Tết_24</t>
  </si>
  <si>
    <t>Kun 24_ Bút chì màu siêu bền</t>
  </si>
  <si>
    <t>Kun SUDDLM_Bộ DCHT nhỏ</t>
  </si>
  <si>
    <t>Kun 24_Bộ DCHT (sổ tay)</t>
  </si>
  <si>
    <t>Kun Sữa tươi 24_Hộp bút tô màu</t>
  </si>
  <si>
    <t>Kun Sữa tươi 24_Bàn chải đánh răng</t>
  </si>
  <si>
    <t>Kun Thạch 24_Bộ lắp ghép nhân vật</t>
  </si>
  <si>
    <t>Kun ST Wobbler MT_24</t>
  </si>
  <si>
    <t>Kun ST Poster A5 MT_24</t>
  </si>
  <si>
    <t>Kun ST Poster A6 MT_24</t>
  </si>
  <si>
    <t>Kun ST Wow 20x30 MT_24</t>
  </si>
  <si>
    <t>Kun ST Wow 30x40 MT_24</t>
  </si>
  <si>
    <t>Ly lúa mạch Lof_CTKM_24</t>
  </si>
  <si>
    <t>Kun STC Wobbler MT_24</t>
  </si>
  <si>
    <t>Kun STC Poster A5 MT_24</t>
  </si>
  <si>
    <t>Kun STC Poster A6 MT_24</t>
  </si>
  <si>
    <t>Kun STC Wow 20x30 MT_24</t>
  </si>
  <si>
    <t>Kun STC Wow 30x40 MT_24</t>
  </si>
  <si>
    <t>Kun sữa thạch 24_Áo thun size M</t>
  </si>
  <si>
    <t>Kun sữa thạch 24_Áo thun size L</t>
  </si>
  <si>
    <t>Kun sữa thạch 24_Áo thun size XL</t>
  </si>
  <si>
    <t>Kun sữa thạch 24_Áo thun size 2XL</t>
  </si>
  <si>
    <t>Kun sữa thạch 24_Áo thun size 3XL</t>
  </si>
  <si>
    <t>Kệ HDPE xanh</t>
  </si>
  <si>
    <t>Wobbler_CTKM 24_Lof</t>
  </si>
  <si>
    <t>Sticker dán lốc AW KM hấp dẫn MT_24</t>
  </si>
  <si>
    <t>Kun Thạch 24_Bộ lắp ghép</t>
  </si>
  <si>
    <t>Kun Vận Động Wobbler MT_24</t>
  </si>
  <si>
    <t>Kun Vận Động Poster A5 MT_24</t>
  </si>
  <si>
    <t>Kun Vận Động Poster A6 MT_24</t>
  </si>
  <si>
    <t>Kun Vận Động Wow 20x30 MT_24</t>
  </si>
  <si>
    <t>Kun Vận Động Wow 30x40 MT_24</t>
  </si>
  <si>
    <t>Kun 24_Bình nước đa năng</t>
  </si>
  <si>
    <t>Kun 24_Quạt phi hành gia</t>
  </si>
  <si>
    <t>Kun 24_Đồ chơi lắp ghép mô hình</t>
  </si>
  <si>
    <t>Sticker ly lúa mạch Lof_CTKM_24</t>
  </si>
  <si>
    <t>Khay kệ KUN</t>
  </si>
  <si>
    <t>Khay kệ Malto</t>
  </si>
  <si>
    <t>Booth SP Kun Fresh Kun Thạch 80x60x30cm</t>
  </si>
  <si>
    <t>Túi đồng phục</t>
  </si>
  <si>
    <t>Thẻ card KUN GĐNDSP</t>
  </si>
  <si>
    <t>Lof Malto SV_Wobbler_24</t>
  </si>
  <si>
    <t>Lof Malto SV_Tent poster A4_24</t>
  </si>
  <si>
    <t>Lof Malto SV_Tent poster A5_24</t>
  </si>
  <si>
    <t>Lof Malto SV_ Poster A6_24</t>
  </si>
  <si>
    <t>Lof Malto SV_ Wow display 1_24</t>
  </si>
  <si>
    <t>Lof Malto SV_ Wow display 2_24</t>
  </si>
  <si>
    <t>Quạt điện Senko - KUN Thạch</t>
  </si>
  <si>
    <t>Ấm đun siêu tốc - KUN Thạch</t>
  </si>
  <si>
    <t>Khay kệ KUN 60cm</t>
  </si>
  <si>
    <t>Chảo - KUN Thạch</t>
  </si>
  <si>
    <t>Dây treo Kệ HDPE 2024</t>
  </si>
  <si>
    <t>Kun Men Nhật 100ml _Kệ COC</t>
  </si>
  <si>
    <t>Áo thun bánh gạo_Kun_L</t>
  </si>
  <si>
    <t>Áo thun bánh gạo_Kun_XL</t>
  </si>
  <si>
    <t>Áo thun bánh gạo_Kun_2XL</t>
  </si>
  <si>
    <t>Áo thun bánh gạo_Kun_3XL</t>
  </si>
  <si>
    <t>Hanger đôi_BG_24</t>
  </si>
  <si>
    <t>Hanger đơn_BG_24</t>
  </si>
  <si>
    <t>Băng Dính 48mm x 100y In Dán Thủ Công</t>
  </si>
  <si>
    <t>Kệ 3 tầng_BG_24</t>
  </si>
  <si>
    <t>Ụ Kun Sữa Trái Cây</t>
  </si>
  <si>
    <t>Kun Men Nhật 100ml_Thanh Mainshelf</t>
  </si>
  <si>
    <t>Kun 24_Khuôn kem băng giá Kun</t>
  </si>
  <si>
    <t>Đồ chơi lắp ghép mô hình NV Kun_HDPET7</t>
  </si>
  <si>
    <t>Huy chương vàng_24</t>
  </si>
  <si>
    <t>Huy chương bạc_24</t>
  </si>
  <si>
    <t>Huy chương đồng_24</t>
  </si>
  <si>
    <t>Ụ Sữa Ba Vì</t>
  </si>
  <si>
    <t>Kun Doctor 24_Xe địa hình mạnh mẽ</t>
  </si>
  <si>
    <t>Kun Ecolean Wobbler MT_24</t>
  </si>
  <si>
    <t>Kun Kun Ecolean Tent A5 MT_24</t>
  </si>
  <si>
    <t>Kun Ecolean Poster A6 MT_24</t>
  </si>
  <si>
    <t>Kun Ecolean Wow 20x30 MT_24</t>
  </si>
  <si>
    <t>Kun Ecolean Wow 30x40 MT_24</t>
  </si>
  <si>
    <t>Kun 24_Đồ chơi KBHT khủng long</t>
  </si>
  <si>
    <t>Hộp thực phẩm MT_24</t>
  </si>
  <si>
    <t>Bộ thau rổ 23cm MT_24</t>
  </si>
  <si>
    <t>Kun Doctor 24_Bảng vẽ sáng tạo</t>
  </si>
  <si>
    <t>Kun Doctor 24_Xe định hướng nghề nghiệp</t>
  </si>
  <si>
    <t>Kun24_Khay trưng bày quà</t>
  </si>
  <si>
    <t>Băng keo Kun Malto MT_24</t>
  </si>
  <si>
    <t>Kun Doctor 24_Đồ chơi phun nước tinh mắt</t>
  </si>
  <si>
    <t>Kun 24_Chiến binh Kun số 2</t>
  </si>
  <si>
    <t>Set chia đồ ăn dặm</t>
  </si>
  <si>
    <t>Bộ thau rổ</t>
  </si>
  <si>
    <t>Ụ cửa hàng chuyên sữa</t>
  </si>
  <si>
    <t>Standee</t>
  </si>
  <si>
    <t>Áo Kun Doctor_M</t>
  </si>
  <si>
    <t>Áo Kun Doctor_L</t>
  </si>
  <si>
    <t>Malto_Ly bọt biển_24</t>
  </si>
  <si>
    <t>Malto_Ly phi hành gia_24</t>
  </si>
  <si>
    <t>Bàn là SUNHOUSE</t>
  </si>
  <si>
    <t>Máy sấy tóc SUNHOUSE SHD 2313</t>
  </si>
  <si>
    <t>Thanh L</t>
  </si>
  <si>
    <t>Khung frame U ngược</t>
  </si>
  <si>
    <t>Bộ Standee VHDN (3 mẫu)+3 Chân Standee</t>
  </si>
  <si>
    <t>Bộ Dangler VHDN (4 mẫu)</t>
  </si>
  <si>
    <t>Balo súng nước</t>
  </si>
  <si>
    <t>Đồ chơi nhà bếp</t>
  </si>
  <si>
    <t>Kun Sưu tầm SS2 Wobbler MT_24</t>
  </si>
  <si>
    <t>Kun Sưu tầm SS2 Tent A5 MT_24</t>
  </si>
  <si>
    <t>Kun Sưu tầm SS2 Poster A6 MT_24</t>
  </si>
  <si>
    <t>Kun Sưu tầm SS2 Wow 20x30 MT_24</t>
  </si>
  <si>
    <t>Kun Sưu tầm SS2 Wow 30x40 MT_24</t>
  </si>
  <si>
    <t>Lof Malto_Bút bi_Event 23</t>
  </si>
  <si>
    <t>Kun activation 24_Xe tô màu</t>
  </si>
  <si>
    <t>Kun activation 24_Quạt phi hành gia</t>
  </si>
  <si>
    <t>Kệ Men Nhật (mini rack)</t>
  </si>
  <si>
    <t>Nhãn vở Kun_Act 2024</t>
  </si>
  <si>
    <t>Lof sữa hạt Wobbler MT THE_24</t>
  </si>
  <si>
    <t>Lof sữa hạt Tent A5 MT THE_24</t>
  </si>
  <si>
    <t>Lof sữa hạt Poster A6 MT THE_24</t>
  </si>
  <si>
    <t>Lof sữa hạt Wow 20x30 MT THE_24</t>
  </si>
  <si>
    <t>Lof sữa hạt Wow 30x40 MT THE_24</t>
  </si>
  <si>
    <t>Lof sữa hạt Wobbler MT PRO_24</t>
  </si>
  <si>
    <t>Lof sữa hạt Tent A5 MT PRO_24</t>
  </si>
  <si>
    <t>Lof sữa hạt Poster A6 MT PRO_24</t>
  </si>
  <si>
    <t>Lof sữa hạt Wow 20x30 MT PRO_24</t>
  </si>
  <si>
    <t>Lof sữa hạt Wow 30x40 MT PRO_24</t>
  </si>
  <si>
    <t>AW Lof sữa hạt Thanh L dưới THE</t>
  </si>
  <si>
    <t>SCU Kun Men Nhật_Kệ COC</t>
  </si>
  <si>
    <t>SCU Kun Men Nhật_Thanh chữ L</t>
  </si>
  <si>
    <t>SCU Kun Men Nhật_Topboard HDPE</t>
  </si>
  <si>
    <t>SCU Kun Men Nhật_Product Frame</t>
  </si>
  <si>
    <t>SCU Kun Men Nhật_Banner ngang</t>
  </si>
  <si>
    <t>Kun SCU tái định vị Wobbler MT_24</t>
  </si>
  <si>
    <t>Kun SCU tái định vị Poster A6 MT_24</t>
  </si>
  <si>
    <t>Kun SCU tái định vị Wow 20x30 MT_24</t>
  </si>
  <si>
    <t>Kun SCU tái định vị Wow 30x40 MT_24</t>
  </si>
  <si>
    <t>Lof sữa hạt Áo đồng phục  Size S</t>
  </si>
  <si>
    <t>Lof sữa hạt Áo đồng phục Size M</t>
  </si>
  <si>
    <t>Lof sữa hạt Áo đồng phục Size L</t>
  </si>
  <si>
    <t>Lof sữa hạt Áo đồng phục Size XL</t>
  </si>
  <si>
    <t>Lof sữa hạt Áo đồng phục Size XXL</t>
  </si>
  <si>
    <t>Lof sữa hạt Áo đồng phục Size XXXL</t>
  </si>
  <si>
    <t>Kun SCU tái định vị Tent A5 MT_24</t>
  </si>
  <si>
    <t>Máy đọc thẻ thông minh</t>
  </si>
  <si>
    <t>KUN ST100% CAO CẤP_ Wobbler</t>
  </si>
  <si>
    <t>KUN ST100% CAO CẤP_ Ceiling L</t>
  </si>
  <si>
    <t>KUN ST100% CAO CẤP_ Sticker tem giá</t>
  </si>
  <si>
    <t>KUN ST100% CAO CẤP_ Decal booth bán hàng</t>
  </si>
  <si>
    <t>KUN ST100% CAO CẤP_ Thanh L -AW in 2 mặt</t>
  </si>
  <si>
    <t>Ecolean Hũ tiết kiệm Wobbler MT_24</t>
  </si>
  <si>
    <t>Ecolean Hũ tiết kiệm Tent A5 MT_24</t>
  </si>
  <si>
    <t>Ecolean Hũ tiết kiệm Poster A6 MT_24</t>
  </si>
  <si>
    <t>Ecolean Hũ tiết kiệm Wow 20x30 MT_24</t>
  </si>
  <si>
    <t>Ecolean Hũ tiết kiệm Wow 30x40 MT_24</t>
  </si>
  <si>
    <t>Thanh chữ L artwork KUN STC</t>
  </si>
  <si>
    <t>Thanh L AW Kun Malt</t>
  </si>
  <si>
    <t>Thanh L AW Kun Fresh Milk</t>
  </si>
  <si>
    <t>Hũ tiết kiệm MT_24</t>
  </si>
  <si>
    <t>Bánh gạo DD Wobbler MT_24</t>
  </si>
  <si>
    <t>Bánh gạo DD Tent A5 MT_24</t>
  </si>
  <si>
    <t>Bánh gạo DD Poster A6 MT_24</t>
  </si>
  <si>
    <t>Bánh gạo DD Wow 20x30 MT_24</t>
  </si>
  <si>
    <t>Bánh gạo DD Wow 30x40 MT_24</t>
  </si>
  <si>
    <t>Hộp quà Tết Kun Men Nhật 2025</t>
  </si>
  <si>
    <t>Kun SCU Wobbler Dairy Fair WCM MT_24</t>
  </si>
  <si>
    <t>Liễn Tết treo trong 2025</t>
  </si>
  <si>
    <t>Liễn Tết treo ngoài 2025</t>
  </si>
  <si>
    <t>Sticker Tết Lì Xì 2025 nhỏ</t>
  </si>
  <si>
    <t>Sticker Tết Lì Xì 2025 lớn</t>
  </si>
  <si>
    <t>Kệ xoay BGDD Kun</t>
  </si>
  <si>
    <t>Máy đập trò chơi</t>
  </si>
  <si>
    <t>Nón bảo hiểm Kun Men Nhật</t>
  </si>
  <si>
    <t>Hộp quà Tết GT NCC MB (không xỏ dây)</t>
  </si>
  <si>
    <t>Hộp quà tết BGDD 19x13x23</t>
  </si>
  <si>
    <t>Áo sơ mi Lof (Nữ) - S</t>
  </si>
  <si>
    <t>Áo sơ mi Lof (Nữ) - M</t>
  </si>
  <si>
    <t>Áo sơ mi Lof (Nữ) - L</t>
  </si>
  <si>
    <t>Áo sơ mi Lof (Nữ) - XL</t>
  </si>
  <si>
    <t>Áo sơ mi Lof (Nữ) - 2XL</t>
  </si>
  <si>
    <t>Áo sơ mi Lof (Nữ) - 3XL</t>
  </si>
  <si>
    <t>Áo sơ mi Lof (Nam) - S</t>
  </si>
  <si>
    <t>Áo sơ mi Lof (Nam) - M</t>
  </si>
  <si>
    <t>Áo sơ mi Lof (Nam) - L</t>
  </si>
  <si>
    <t>Áo sơ mi Lof (Nam) - XL</t>
  </si>
  <si>
    <t>Áo sơ mi Lof (Nam) - 2XL</t>
  </si>
  <si>
    <t>Áo sơ mi Lof (Nam) - 3XL</t>
  </si>
  <si>
    <t>Áo thun sampling Lof MT_24</t>
  </si>
  <si>
    <t>Kun Doctor Wobbler MT_25</t>
  </si>
  <si>
    <t>Kun Doctor Tent A5 MT_25</t>
  </si>
  <si>
    <t>Kun Doctor Poster A6 MT_25</t>
  </si>
  <si>
    <t>Kun Doctor Wow 20x30 MT_25</t>
  </si>
  <si>
    <t>Kun Doctor Wow 30x40 MT_25</t>
  </si>
  <si>
    <t>Khay sampling Kun Doctor MT_25</t>
  </si>
  <si>
    <t>Hộp quà tết BGDD 19x10.5x22</t>
  </si>
  <si>
    <t>Áo thun Lof đỏ (Nữ) –  S</t>
  </si>
  <si>
    <t>Áo thun Lof đỏ tay trắng (Nam) – XS</t>
  </si>
  <si>
    <t>Áo thun Lof đỏ (Nam) – L</t>
  </si>
  <si>
    <t>Áo thun Lof trắng tay đỏ (Nữ) –  S</t>
  </si>
  <si>
    <t>Áo thun Lof trắng tay đỏ (Nữ) – M</t>
  </si>
  <si>
    <t>Áo thun Lof trắng tay đỏ (Nữ) – L</t>
  </si>
  <si>
    <t>Áo thun Lof trắng tay đỏ (Nữ) – XL</t>
  </si>
  <si>
    <t>Áo thun Lof trắng tay đỏ (Nữ) – 2XL</t>
  </si>
  <si>
    <t>Áo thun Lof trắng tay đỏ (Nữ) – 4XL</t>
  </si>
  <si>
    <t>Áo thun Lof trắng tay đỏ (Nữ) – 3XL</t>
  </si>
  <si>
    <t>Áo thun Lof đỏ tay trắng (Nam) –  S</t>
  </si>
  <si>
    <t>Áo thun Lof đỏ tay trắng (Nam) – L</t>
  </si>
  <si>
    <t>Áo thun Lof đỏ tay trắng (Nam) – XL</t>
  </si>
  <si>
    <t>Áo thun Lof đỏ tay trắng (Nam) – 2XL</t>
  </si>
  <si>
    <t>Áo thun Lof đỏ tay trắng (Nam) – 4XL</t>
  </si>
  <si>
    <t>ÁO MƯA NGƯỜI LỚN</t>
  </si>
  <si>
    <t>Túi xốp có quai</t>
  </si>
  <si>
    <t>Hanger CK  MT_24</t>
  </si>
  <si>
    <t>Thú bông men Nhật L-137</t>
  </si>
  <si>
    <t>Thú bông Phi Hành Gia L-137</t>
  </si>
  <si>
    <t>Booth SP Kun Doctor M T 80x60x30cm</t>
  </si>
  <si>
    <t>Kun Malt Thạch Wobbler Win+ MT_25</t>
  </si>
  <si>
    <t>Kun Malt thạch Wobbler MT_25</t>
  </si>
  <si>
    <t>Kun 25 - Máy game phi thuyền</t>
  </si>
  <si>
    <t>Dây treo BGDD KUN</t>
  </si>
  <si>
    <t>Product Catalogue (trong nước)</t>
  </si>
  <si>
    <t>KUN MILK_Ao polo size S</t>
  </si>
  <si>
    <t>KUN MILK_Ao polo size M</t>
  </si>
  <si>
    <t>KUN MILK_Ao polo size L</t>
  </si>
  <si>
    <t>KUN MILK_Ao polo size XL</t>
  </si>
  <si>
    <t>KUN MILK_Ao polo size XXL</t>
  </si>
  <si>
    <t>Kun 25 - Bộ loa siêu Kun</t>
  </si>
  <si>
    <t>Kun 25 - Bình nước Kun đa nhiệm</t>
  </si>
  <si>
    <t>Kệ CVS 60cm</t>
  </si>
  <si>
    <t>Malto POSM GT_AW Kệ Malto cũ_25</t>
  </si>
  <si>
    <t>Malto POSM GT_AW Kệ Lif cũ_25</t>
  </si>
  <si>
    <t>Malto POSM GT_AW Kệ Lof cũ_25</t>
  </si>
  <si>
    <t>Hanger vỉ treo Ecolean</t>
  </si>
  <si>
    <t>Malto POSM GT_Thanh L PET_25</t>
  </si>
  <si>
    <t>Malto POSM GT_Thanh L TBA_25</t>
  </si>
  <si>
    <t>Malto POSM GT_Wobler Sparkling yogurt_25</t>
  </si>
  <si>
    <t>Malto POSM GT_Wobler Nước trái cây_25</t>
  </si>
  <si>
    <t>Malto POSM GT_Wobler TBA_25</t>
  </si>
  <si>
    <t>Kệ CVS 90cm</t>
  </si>
  <si>
    <t>Topboard kệ HDPE</t>
  </si>
  <si>
    <t>Topboard kệ CVS 0.6m</t>
  </si>
  <si>
    <t>Topboard kệ CVS 0.9m</t>
  </si>
  <si>
    <t>Topboard kệ Vuông mới</t>
  </si>
  <si>
    <t>Decal kệ Vuông cũ</t>
  </si>
  <si>
    <t>Decal cuộn</t>
  </si>
  <si>
    <t>Kun Galaxy Wobbler MT_25</t>
  </si>
  <si>
    <t>Kun Galaxy Tent A5 MT_25</t>
  </si>
  <si>
    <t>Kun Galaxy Poster A6 MT_25</t>
  </si>
  <si>
    <t>Kun Galaxy Wow 20x30 MT_25</t>
  </si>
  <si>
    <t>Kun Galaxy Wow 30x40 MT_25</t>
  </si>
  <si>
    <t>Malto_Thùng Ecommerce_2025</t>
  </si>
  <si>
    <t>LOF_Sữa_Bắp_2025_ Poster A6</t>
  </si>
  <si>
    <t>LOF_Sữa_Bắp_2025_ Wow Display 20x30</t>
  </si>
  <si>
    <t>LOF_Sữa_Bắp_2025_ Wow Display 40x30</t>
  </si>
  <si>
    <t>Balo Kun siêu phàm_Acti 24</t>
  </si>
  <si>
    <t>Huy chương Finisher</t>
  </si>
  <si>
    <t>Huy chương vàng</t>
  </si>
  <si>
    <t>Huy chương bạc</t>
  </si>
  <si>
    <t>Huy chương đồng</t>
  </si>
  <si>
    <t>Balo đeo chéo</t>
  </si>
  <si>
    <t>LOF_Sữa_Bắp_2025_ Decal thanh L</t>
  </si>
  <si>
    <t>LOF_Sữa_Bắp_2025_ Banner 0.65 x 1.5m</t>
  </si>
  <si>
    <t>Bóng thể thao</t>
  </si>
  <si>
    <t>AW line kệ CVS 0.6m (decal)</t>
  </si>
  <si>
    <t>AW line kệ CVS 0.9m (decal)</t>
  </si>
  <si>
    <t>Banner</t>
  </si>
  <si>
    <t>Malto SIO_Áo Saleman M_25</t>
  </si>
  <si>
    <t>Malto SIO_Áo Saleman L_25</t>
  </si>
  <si>
    <t>Malto SIO_Áo Saleman XL_25</t>
  </si>
  <si>
    <t>Hủ tiết kiệm</t>
  </si>
  <si>
    <t>LOF_Sữa_Bắp_2025_wobblerMT</t>
  </si>
  <si>
    <t>LOF_Sữa_Bắp_2025_ Tentcard A5</t>
  </si>
  <si>
    <t>Túi tote Malto Shake it off_25</t>
  </si>
  <si>
    <t>Đồng hồ led - Acti 2024</t>
  </si>
  <si>
    <t>Chảo Sunhouse size 22_Kun Doctor</t>
  </si>
  <si>
    <t>Đồng hồ Kun 2025</t>
  </si>
  <si>
    <t>Xe chòi chân_Kun Doctor</t>
  </si>
  <si>
    <t>Túi bút Malto Shake it off _25</t>
  </si>
  <si>
    <t>Ly nhựa Malto Shake it off _25</t>
  </si>
  <si>
    <t>Vali du lịch_Kun Doctor</t>
  </si>
  <si>
    <t>Balo túi rút</t>
  </si>
  <si>
    <t>Ly giữ nhiệt+charm Malto Shake it off_25</t>
  </si>
  <si>
    <t>Thảm yoga_Kun Doctor</t>
  </si>
  <si>
    <t>KUN Ecolean thạch ăn hanger 2 dây</t>
  </si>
  <si>
    <t>Kun 25_Đồ chơi lăn bi mê cung</t>
  </si>
  <si>
    <t>Kun 25_ Đồ chơi xếp hình nam châm(12*12)</t>
  </si>
  <si>
    <t>Kun 25_Bộ xếp hình 3D</t>
  </si>
  <si>
    <t>Áo Polo – Cascara size S</t>
  </si>
  <si>
    <t>Áo Polo – Cascara size M</t>
  </si>
  <si>
    <t>Áo Polo – Cascara size L</t>
  </si>
  <si>
    <t>Kun Bút Chibi như ý</t>
  </si>
  <si>
    <t>Áo Polo –Manuka size S</t>
  </si>
  <si>
    <t>Áo Polo – Manuka size M</t>
  </si>
  <si>
    <t>Áo Polo – Manuka size L</t>
  </si>
  <si>
    <t>Áo Polo – Manuka size XL</t>
  </si>
  <si>
    <t>Áo Polo – Manuka size 2XL</t>
  </si>
  <si>
    <t>Bình nước Kita Brisk 1,5L</t>
  </si>
  <si>
    <t>Lon rỗng Sữa bột Kun Doctor Eye Max 1+NZ</t>
  </si>
  <si>
    <t>Lon rỗng Sữa bột Kun Doctor GrowPlus1+NZ</t>
  </si>
  <si>
    <t>Lon rỗng Sữa bột KunDoctor Colostrum1+NZ</t>
  </si>
  <si>
    <t>CAM_THẺ CÀO XK KHMER NY 25</t>
  </si>
  <si>
    <t>Malto_Photocard Mass_25</t>
  </si>
  <si>
    <t>Kun 25_Thẻ sưu tập mùa 2.25</t>
  </si>
  <si>
    <t>Kun 25_Thẻ trò chơi mùa 2.25</t>
  </si>
  <si>
    <t>Decal kệ CVS 0.6m_SS2.2025</t>
  </si>
  <si>
    <t>Decal kệ CVS 0.9m_SS2.2025</t>
  </si>
  <si>
    <t>Topboard kệ Vuông mới_SS2.2025</t>
  </si>
  <si>
    <t>Decal kệ Vuông cũ_SS2.2025</t>
  </si>
  <si>
    <t>Decal cuộn_SS2.2025</t>
  </si>
  <si>
    <t>Banner_SS2.2025</t>
  </si>
  <si>
    <t>Thanh L_SS2.2025</t>
  </si>
  <si>
    <t>Topboard kệ HDPE_SS2.2025</t>
  </si>
  <si>
    <t>Banner Manuka 2x0.8m</t>
  </si>
  <si>
    <t>Áp phích Manuka 50x70cm</t>
  </si>
  <si>
    <t>Standee khung sắt KD</t>
  </si>
  <si>
    <t>Kun 25_Vòng đeo tay vạn năng KUN KUN</t>
  </si>
  <si>
    <t>Thùng Carton SCA đóng chai LOF</t>
  </si>
  <si>
    <t>Kun 25_Hộp bút KUN biến hình</t>
  </si>
  <si>
    <t>Kun Ecolean – Lồng đèn trung thu 2025</t>
  </si>
  <si>
    <t>Hanger treo cho SCA ĐC</t>
  </si>
  <si>
    <t>Sticker dán tủ mát Cho SCA ĐC</t>
  </si>
  <si>
    <t>Kun 25_Úm ba la balo KUN KUN</t>
  </si>
  <si>
    <t>Khay đựng Cho SCA ĐC</t>
  </si>
  <si>
    <t>Áp phích Fruit Juice</t>
  </si>
  <si>
    <t>Kun 25_Úm ba la balo KUN KUN v2</t>
  </si>
  <si>
    <t>Kun 24_Chiến binh Kun số 5</t>
  </si>
  <si>
    <t>BỘ XẾP HÌNH 3D</t>
  </si>
  <si>
    <t>Đồng hồ Robot</t>
  </si>
  <si>
    <t>Ly bọt biển</t>
  </si>
  <si>
    <t>Thau nhựa sâu lòng 2T6</t>
  </si>
  <si>
    <t>HỘP TRỮ RAU CỦ OVAL HOKKAIDO</t>
  </si>
  <si>
    <t>ĐỒ CHƠI LĂN BI MÊ CUNG</t>
  </si>
  <si>
    <t>Con quay</t>
  </si>
  <si>
    <t>Ly thủy tinh</t>
  </si>
  <si>
    <t>ĐỒ CHƠI XẾP HÌNH NAM CHÂM</t>
  </si>
  <si>
    <t>Bộ thau rổ xoay 28cm</t>
  </si>
  <si>
    <t>Thớt Inochi</t>
  </si>
  <si>
    <t>Bộ bình Ly thủy tinh_Kun Doctor</t>
  </si>
  <si>
    <t>Bộ tô chén_Kun Doctor</t>
  </si>
  <si>
    <t>Nồi inox_Kun Doctor</t>
  </si>
  <si>
    <t>Bộ xửng hấp 2 ngăn</t>
  </si>
  <si>
    <t>Chảo chống dính Kun Doctor</t>
  </si>
  <si>
    <t>Túi rút</t>
  </si>
  <si>
    <t>Bộ 2 hộp nhựa</t>
  </si>
  <si>
    <t>Kun Keyshop_ Bút sáp tô màu</t>
  </si>
  <si>
    <t>Bút mực cá heo</t>
  </si>
  <si>
    <t>Bộ bút lông kim</t>
  </si>
  <si>
    <t>Kun Keyshop_Đất nặn</t>
  </si>
  <si>
    <t>Đèn pin chiếu hình</t>
  </si>
  <si>
    <t>Đồng hồ trẻ em</t>
  </si>
  <si>
    <t>Bút robot biến hình</t>
  </si>
  <si>
    <t>Bộ đất nặn có khuôn</t>
  </si>
  <si>
    <t>Kun 24_Chiến binh Kun số 1</t>
  </si>
  <si>
    <t>Kun 24_Chiến binh Kun số 3</t>
  </si>
  <si>
    <t>Kun 24_Chiến binh Kun số 4</t>
  </si>
  <si>
    <t>KUN Charm xúc xích</t>
  </si>
  <si>
    <t>XK CAM_Thẻ Back to school 2025</t>
  </si>
  <si>
    <t>BEV 25_Tấm PP Standee 0.6mx1.6m</t>
  </si>
  <si>
    <t>Hanger Thạch ăn Ecolean</t>
  </si>
  <si>
    <t>Kun 24_Xe điện Kun thần tốc</t>
  </si>
  <si>
    <t>Kun School Acti 25_Bộ ghép hình 3D</t>
  </si>
  <si>
    <t>Kun School Acti 25_Đồ chơi lăn bi</t>
  </si>
  <si>
    <t>Áo BIB - Event</t>
  </si>
  <si>
    <t>Kun 25_SCU_Ly chibi Men Nhật</t>
  </si>
  <si>
    <t>Kun 24_Tai nghe Kun đa chiều</t>
  </si>
  <si>
    <t>Kun 25_SCU_Squishy Gấu Men Nhật</t>
  </si>
  <si>
    <t>ĐỒ CHƠI XẾP HÌNH VBC-SX52099</t>
  </si>
  <si>
    <t>Bộ thau rổ Inochi_Kun Doctor</t>
  </si>
  <si>
    <t>Sổ tay Lof A5 (Quà tặng)</t>
  </si>
  <si>
    <t>Áp phích Cascara</t>
  </si>
  <si>
    <t>Kun 25_Máy game KUN kỳ bí</t>
  </si>
  <si>
    <t>Set hộp đựng thức ăn (2 hộp)</t>
  </si>
  <si>
    <t>Bình nước nhựa vuông</t>
  </si>
  <si>
    <t>Lof sữa hạt Thanh L dưới</t>
  </si>
  <si>
    <t>Lof sữa hạt Kệ LOF đỏ</t>
  </si>
  <si>
    <t>Lof sữa hạt Kệ SBN</t>
  </si>
  <si>
    <t>Leaflet Sữa Hạt</t>
  </si>
  <si>
    <t>Lof – Sữa bắp Sọt nhựa</t>
  </si>
  <si>
    <t>Lof – Sữa bắp Bình đun nước</t>
  </si>
  <si>
    <t>LOF Ba Vì_Bình thủy tinh bọc nhựa</t>
  </si>
  <si>
    <t>Rối hơi</t>
  </si>
  <si>
    <t>Sticker Kun Galaxy – Acti 2025</t>
  </si>
  <si>
    <t>Kun 24_Kệ trưng bày quà tặng mùa 01</t>
  </si>
  <si>
    <t>Bình nước Kun_24</t>
  </si>
  <si>
    <t>Balo Kun siêu phàm_Acti 24 v2</t>
  </si>
  <si>
    <t>Đồng hồ led - Acti 2024 v2</t>
  </si>
  <si>
    <t>Kun Bút Chibi như ý v2</t>
  </si>
  <si>
    <t>KUN MILK_Ao polo size S v2</t>
  </si>
  <si>
    <t>KUN MILK_Ao polo size M v2</t>
  </si>
  <si>
    <t>KUN MILK_Ao polo size L v2</t>
  </si>
  <si>
    <t>KUN MILK_Ao polo size XL v2</t>
  </si>
  <si>
    <t>KUN MILK_Ao polo size XXL v2</t>
  </si>
  <si>
    <t>Lon rỗng Sữa bột Kun Dr Eye Max 1+NZ v2</t>
  </si>
  <si>
    <t>Lon rỗng Sữa bột Kun Dr GrowPlus1+NZ v2</t>
  </si>
  <si>
    <t>Lon rỗng Sữa bột Kun Dr Colostrum1+NZ v2</t>
  </si>
  <si>
    <t>Malto_Ly bọt biển_24 v2</t>
  </si>
  <si>
    <t>Khung frame U ngược v2</t>
  </si>
  <si>
    <t>Nhãn vở Kun_Act 2024 v2</t>
  </si>
  <si>
    <t>Hũ tiết kiệm MT_24 v2</t>
  </si>
  <si>
    <t>Túi tote Malto Shake it off_25 v2</t>
  </si>
  <si>
    <t>Sticker Kun Galaxy – Acti 2025 v2</t>
  </si>
  <si>
    <t>Hanger treo cho SCA ĐC v2</t>
  </si>
  <si>
    <t>Sticker dán tủ mát Cho SCA ĐC v2</t>
  </si>
  <si>
    <t>Áo thun bánh gạo_Kun_L v2</t>
  </si>
  <si>
    <t>Áo thun bánh gạo_Kun_XL v2</t>
  </si>
  <si>
    <t>Áo thun bánh gạo_Kun_3XL v2</t>
  </si>
  <si>
    <t>Kun Dr 24_Xe định hướng nghề nghiệp v2</t>
  </si>
  <si>
    <t>Áo Kun Doctor_L v2</t>
  </si>
  <si>
    <t>Lof sữa hạt Áo đồng phục Size XXL v2</t>
  </si>
  <si>
    <t>Lof sữa hạt Áo đồng phục Size XXXL v2</t>
  </si>
  <si>
    <t>Malto SIO_Áo Saleman M_25 v2</t>
  </si>
  <si>
    <t>Malto SIO_Áo Saleman L_25 v2</t>
  </si>
  <si>
    <t>Áo Polo –Manuka size S v2</t>
  </si>
  <si>
    <t>Áo Polo – Manuka size XL v2</t>
  </si>
  <si>
    <t>Áo Polo – Manuka size 2XL v2</t>
  </si>
  <si>
    <t>Hanger Thạch ăn Ecolean v2</t>
  </si>
  <si>
    <t>Khay đựng Cho SCA ĐC v2</t>
  </si>
  <si>
    <t>Kun School Acti 25_Đồ chơi lăn bi v2</t>
  </si>
  <si>
    <t>Kun School Acti 25_Bộ ghép hình 3D v2</t>
  </si>
  <si>
    <t>Kun Ecolean – Lồng đèn trung thu 2025 v2</t>
  </si>
  <si>
    <t>Máy đập trò chơi v2</t>
  </si>
  <si>
    <t>Kun Dr 24_Đồ chơi phun nước tinh mắt v2</t>
  </si>
  <si>
    <t>Huy chương bạc_24 v2</t>
  </si>
  <si>
    <t>Đồ chơi lắp ghép mô hình NVKun_HDPET7 v2</t>
  </si>
  <si>
    <t>Huy chương vàng_24 v2</t>
  </si>
  <si>
    <t>Huy chương đồng_24 v2</t>
  </si>
  <si>
    <t>Lof sữa hạt Áo đồng phục  Size S v2</t>
  </si>
  <si>
    <t>Lof sữa hạt Áo đồng phục Size M v2</t>
  </si>
  <si>
    <t>Lof sữa hạt Áo đồng phục Size L v2</t>
  </si>
  <si>
    <t>Lof sữa hạt Áo đồng phục Size XL v2</t>
  </si>
  <si>
    <t>Huy chương Finisher v2</t>
  </si>
  <si>
    <t>Huy chương vàng v2</t>
  </si>
  <si>
    <t>Huy chương bạc v2</t>
  </si>
  <si>
    <t>Huy chương đồng v2</t>
  </si>
  <si>
    <t>Balo túi rút v2</t>
  </si>
  <si>
    <t>Áo Polo – Cascara size S v2</t>
  </si>
  <si>
    <t>Áo Polo – Cascara size M v2</t>
  </si>
  <si>
    <t>Áo Polo – Cascara size L v2</t>
  </si>
  <si>
    <t>Malto_Photocard Mass_25 v2</t>
  </si>
  <si>
    <t>Booth SP Kun Doctor M T 80x60x30cm v2</t>
  </si>
  <si>
    <t>Hộp quà Tết GT NCC MB (không xỏ dây) v2</t>
  </si>
  <si>
    <t>Áo thun sampling Lof MT_24 v2</t>
  </si>
  <si>
    <t>Chảo - KUN Thạch v2</t>
  </si>
  <si>
    <t>Ấm đun siêu tốc - KUN Thạch v2</t>
  </si>
  <si>
    <t>Quạt điện Senko - KUN Thạch v2</t>
  </si>
  <si>
    <t>Khay sampling Kun Doctor MT_25 v2</t>
  </si>
  <si>
    <t>Băng keo Kun Malto MT_24 v2</t>
  </si>
  <si>
    <t>Kun SCU tái định vị Wobbler MT_24 v2</t>
  </si>
  <si>
    <t>Kun SCU tái định vị Tent A5 MT_24 v2</t>
  </si>
  <si>
    <t>Kun SCU tái định vị Wow 20x30 MT_24 v2</t>
  </si>
  <si>
    <t>Lof sữa hạt Wobbler MT THE_24 v2</t>
  </si>
  <si>
    <t>Lof sữa hạt Tent A5 MT THE_24 v2</t>
  </si>
  <si>
    <t>Lof sữa hạt Wow 20x30 MT THE_24 v2</t>
  </si>
  <si>
    <t>Lof sữa hạt Wow 30x40 MT THE_24 v2</t>
  </si>
  <si>
    <t>Lof sữa hạt Wobbler MT PRO_24 v2</t>
  </si>
  <si>
    <t>Lof sữa hạt Tent A5 MT PRO_24 v2</t>
  </si>
  <si>
    <t>Lof sữa hạt Wow 20x30 MT PRO_24 v2</t>
  </si>
  <si>
    <t>Lof sữa hạt Wow 30x40 MT PRO_24 v2</t>
  </si>
  <si>
    <t>Áo Polo – Manuka size L v2</t>
  </si>
  <si>
    <t>Standee khung sắt KD v2</t>
  </si>
  <si>
    <t>Kun Doctor 24_Xe địa hình mạnh mẽ v2</t>
  </si>
  <si>
    <t>Túi Giấy Kun Doctor cỡ nhỏ v2</t>
  </si>
  <si>
    <t>BEV 25_Tấm PP Standee 0.6mx1.6m v2</t>
  </si>
  <si>
    <t>Kun 25_Máy game KUN kỳ bí v2</t>
  </si>
  <si>
    <t>KUN sticker dán hình xúc xích</t>
  </si>
  <si>
    <t>BEV 25_ Necktag đôi Manuka</t>
  </si>
  <si>
    <t>BEV 25_ Sticker thùng/lốc 1+1 Manuka</t>
  </si>
  <si>
    <t>Balo đeo chéo v2</t>
  </si>
  <si>
    <t>Kun Acti 25_Đồ chơi lăn bi</t>
  </si>
  <si>
    <t>Kun Acti 25_Bộ ghép hình 3D</t>
  </si>
  <si>
    <t>Kun 25_Xe Kun chiến mã</t>
  </si>
  <si>
    <t>Carton STC KUN Nho LBA 48x180ml</t>
  </si>
  <si>
    <t>Thùng TBA KUN STC dâu 180mlx48</t>
  </si>
  <si>
    <t>KUN BVMT 26_Thẻ trò chơi</t>
  </si>
  <si>
    <t>KUN BVMT 26_Thẻ sưu tập</t>
  </si>
  <si>
    <t>Băng keo in khuyến mãi 24mm</t>
  </si>
  <si>
    <t>KUNMILK_Bộ xay tỏi mini</t>
  </si>
  <si>
    <t>KUNMILK_Móc quần áo</t>
  </si>
  <si>
    <t>KUNMILK_Bút sáp màu 24</t>
  </si>
  <si>
    <t>KUNMILK_Bình nước</t>
  </si>
  <si>
    <t>Kun 24_Đồ chơi KBHT khủng long v2</t>
  </si>
  <si>
    <t>Thú bông Phi Hành Gia L-137 v2</t>
  </si>
  <si>
    <t>Thìa Nhựa Sữa Chua (12 cái/bịch) -LOF</t>
  </si>
  <si>
    <t>Hộp quà tết SBN chai PET</t>
  </si>
  <si>
    <t>BEV 25_Hộp quà Tết LOF Manuka</t>
  </si>
  <si>
    <t>Kun 24_Robot Kun toàn năng_DB</t>
  </si>
  <si>
    <t>Hộp quà tết SCA đóng chai</t>
  </si>
  <si>
    <t>Kun 25 - Bình nước Kun đa nhiệm v2</t>
  </si>
  <si>
    <t>Campaign Tet Ecolean Cờ dây</t>
  </si>
  <si>
    <t>Campaign Tet Ecolean Liễn treo</t>
  </si>
  <si>
    <t>Ván lót cont SCA XK TQ</t>
  </si>
  <si>
    <t>Thìa nhựa sữa chua 4 cái/túi</t>
  </si>
  <si>
    <t>Kun 25_Vòng đeo tay vạn năng KUN KUN V</t>
  </si>
  <si>
    <t>Kun 25_Hộp bút KUN biến hình V</t>
  </si>
  <si>
    <t>Kun 25_Úm ba la balo KUN KUN V</t>
  </si>
  <si>
    <t>KUN BVMT 26_Máy triệu hồi thú Kun</t>
  </si>
  <si>
    <t>KUN BVMT 26_Vali Bút màu Kun hồi sinh</t>
  </si>
  <si>
    <t>KUN BVMT 26_Bình nước Kun biến hình</t>
  </si>
  <si>
    <t>AW Decal Cuộn_2026</t>
  </si>
  <si>
    <t>Banner BVML_2026</t>
  </si>
  <si>
    <t>Thẻ Got it 10.000 VND</t>
  </si>
  <si>
    <t>Thẻ Got it 50.000 VND</t>
  </si>
  <si>
    <t>Thẻ Got it 5.000.000 VND</t>
  </si>
  <si>
    <t>Xé Kun 26_Phiếu xé_Quy cách A</t>
  </si>
  <si>
    <t>Xé Kun 26_Phiếu xé_Quy cách B</t>
  </si>
  <si>
    <t>Xé Kun 26_Phiếu xé_Quy cách C</t>
  </si>
  <si>
    <t>Xé Kun 26_Phiếu xé_Quy cách D</t>
  </si>
  <si>
    <t>Xé Kun 26_Phiếu xé_Quy cách E</t>
  </si>
  <si>
    <t>Thú bông Bò Moo GT_26</t>
  </si>
  <si>
    <t>Nón kết kẻ sọc (đồng phục xuất khẩu)</t>
  </si>
  <si>
    <t>Kun 25_SCU_Squishy Gấu Men Nhật V</t>
  </si>
  <si>
    <t>Kun 25_SCU_Ly chibi Men Nhật V</t>
  </si>
  <si>
    <t>Thẻ back to school 2/2026</t>
  </si>
  <si>
    <t>Banner UTL Manuka</t>
  </si>
  <si>
    <t>Lof_Gương led (In logo + thiệp)_25 v2</t>
  </si>
  <si>
    <t>School Act26 - Bình nước Kun biến hình</t>
  </si>
  <si>
    <t>Vợt Pickleball _ Sell in Malt Thạch 26</t>
  </si>
  <si>
    <t>Banner 2026 - Ecolean Kun Ba Lá</t>
  </si>
  <si>
    <t>Hanger 2026 - Ecolean Kun Ba Lá</t>
  </si>
  <si>
    <t>Xé Kun 26_Đèn soi UV</t>
  </si>
  <si>
    <t>Standee có chân (Myanmar)</t>
  </si>
  <si>
    <t>Balo Malto</t>
  </si>
  <si>
    <t>Booth SP Sữa Hạt SCU 80x60x30cm</t>
  </si>
  <si>
    <t>Booth SP Sữa Hạt SCU 80x40x20cm</t>
  </si>
  <si>
    <t>Kun Men Nhật 100ml_Thanh Mainshelf v2</t>
  </si>
  <si>
    <t>Thú bông men Nhật L-137 v2</t>
  </si>
  <si>
    <t>Booth SP Kun Doctor MT 80x40x20cm v2</t>
  </si>
  <si>
    <t>Kệ rack CF sữa hạt MT_25 v2</t>
  </si>
  <si>
    <t>Đồng hồ Kun 2025 v2</t>
  </si>
  <si>
    <t>Áp phích Cascara v2</t>
  </si>
  <si>
    <t>Kun 25_ Đồ chơi xếp hình nam châm v2</t>
  </si>
  <si>
    <t>Kun 25_Đồ chơi lăn bi mê cung v2</t>
  </si>
  <si>
    <t>Kun 25_Bộ xếp hình 3D v2</t>
  </si>
  <si>
    <t>Leaflet Kun Milk 2025 v2</t>
  </si>
  <si>
    <t>Mascot cho trà Cascara v2</t>
  </si>
  <si>
    <t>Tranh sản phẩm Malto v2</t>
  </si>
  <si>
    <t>Bình nước Kita Brisk 1,5L v2</t>
  </si>
  <si>
    <t>Dangler sữa bắp Vu Lan v2</t>
  </si>
  <si>
    <t>Mascot Kun Marathon School Act v2</t>
  </si>
  <si>
    <t>Xúc xích ly – Hanger treo 2026</t>
  </si>
  <si>
    <t>Thùng LOF KUN ST 100% CĐ 110mlx48-6M</t>
  </si>
  <si>
    <t>Thùng LOF KUN ST 100% CĐ 180mlx48-6M</t>
  </si>
  <si>
    <t>Huy chương finisher</t>
  </si>
  <si>
    <t>Kệ giấy trưng bày Matcha</t>
  </si>
  <si>
    <t>School Act26 - Vali bút màu Kun hồi sinh</t>
  </si>
  <si>
    <t>Thùng xốp</t>
  </si>
  <si>
    <t>SBN Canxi Wobbler MT_26</t>
  </si>
  <si>
    <t>SBN Canxi Tent A5 MT_26</t>
  </si>
  <si>
    <t>Kun BVML Tent A5 MT_26</t>
  </si>
  <si>
    <t>SBN Canxi Poster A6 MT_26</t>
  </si>
  <si>
    <t>Kun BVML Poster A6 MT_26</t>
  </si>
  <si>
    <t>SBN Canxi Wow MT_26</t>
  </si>
  <si>
    <t>Kun BVML Wow MT_26</t>
  </si>
  <si>
    <t>School Act26 - Máy triệu hồi thú Kun</t>
  </si>
  <si>
    <t>Kệ giấy Thạch Thanh 2026</t>
  </si>
  <si>
    <t>Matcha - Bình đá mini 1L</t>
  </si>
  <si>
    <t>Poster Matcha</t>
  </si>
  <si>
    <t>Kun BVML Wobbler MT_26</t>
  </si>
  <si>
    <t>Túi Xúc Xích Trứng</t>
  </si>
  <si>
    <t>KUN BVMT 26_Kính Kun vô hạn không gian</t>
  </si>
  <si>
    <t>Tai nghe Kun đa chiều event 2026</t>
  </si>
  <si>
    <t>Hộp bút Kun biến hình event 2026</t>
  </si>
  <si>
    <t>Banh Kun _ CT Sell-in 2026</t>
  </si>
  <si>
    <t>Bóng Kun event 2026</t>
  </si>
  <si>
    <t>Móc khóa Lof Matcha</t>
  </si>
  <si>
    <t>Wobbler Matcha MT_26</t>
  </si>
  <si>
    <t>Posster A6 Matcha MT_26</t>
  </si>
  <si>
    <t>Boooth sampling MT_26</t>
  </si>
  <si>
    <t>Khay sampling SCA MT_26</t>
  </si>
  <si>
    <t>Banner - SBN Canxi</t>
  </si>
  <si>
    <t>Shelftalker - SBN Canxi</t>
  </si>
  <si>
    <t>Standee - SBN Canxi</t>
  </si>
  <si>
    <t>KUN BBLĐ_Thẻ Unique Code</t>
  </si>
  <si>
    <t>Thạch Rau Câu - Hanger treo 2026</t>
  </si>
  <si>
    <t>Kun VD26_Thẻ sưu tập</t>
  </si>
  <si>
    <t>Kun VD26_Thẻ trò chơi</t>
  </si>
  <si>
    <t>Decal thùng CTKM Bóng số 4 (Vận Động)</t>
  </si>
  <si>
    <t>MKT Acti 26 - Bóng Kun tia chớp</t>
  </si>
  <si>
    <t>KUN VĐ 26_Quạt Kun Lốc Xoáy</t>
  </si>
  <si>
    <t>KUN VĐ 26_Bóng Kun Tia Chớp</t>
  </si>
  <si>
    <t>Wow display Kun Vận Động MT_26</t>
  </si>
  <si>
    <t>Card String ( dây 6 thẻ) for Indonesia</t>
  </si>
  <si>
    <t>KUN THẠCH SELL IN - Dây Nhảy</t>
  </si>
  <si>
    <t>Mã hàng</t>
  </si>
  <si>
    <t>Tên hàng</t>
  </si>
  <si>
    <t>Thùng/Pallet</t>
  </si>
  <si>
    <t>Loại hàng</t>
  </si>
  <si>
    <t>Pallet/EA</t>
  </si>
  <si>
    <t>pallet_per_ea</t>
  </si>
  <si>
    <t>KL (kg)</t>
  </si>
  <si>
    <t>Đường trắng</t>
  </si>
  <si>
    <t>KHO 4 -ĐƯỜNG BỘT</t>
  </si>
  <si>
    <t>Đường RE (Loại 1)</t>
  </si>
  <si>
    <t>Mạch Nha (KUN )</t>
  </si>
  <si>
    <t>High Fructose Corn Syrup 55%</t>
  </si>
  <si>
    <t>BỒN</t>
  </si>
  <si>
    <t>Maltodextrin</t>
  </si>
  <si>
    <t>KHO 4 - COD</t>
  </si>
  <si>
    <t>Caramel Syrup S1</t>
  </si>
  <si>
    <t>Kho Mát</t>
  </si>
  <si>
    <t>PSB 1250</t>
  </si>
  <si>
    <t>NSF 15</t>
  </si>
  <si>
    <t>NSF 12</t>
  </si>
  <si>
    <t>Sữa Bột Gầy (SMP- MH) New</t>
  </si>
  <si>
    <t>Chất có khả năng gây dị ứng</t>
  </si>
  <si>
    <t>Sữa Bột Gầy (SMP- LH) New</t>
  </si>
  <si>
    <t>Đạm đậu nành Solae</t>
  </si>
  <si>
    <t>Container lạnh</t>
  </si>
  <si>
    <t>Bột Milk Protein Concentrate 470</t>
  </si>
  <si>
    <t>Alpha Lactalbumin</t>
  </si>
  <si>
    <t>Colostrum</t>
  </si>
  <si>
    <t>Dầu Bơ Newzeland AMF</t>
  </si>
  <si>
    <t>NDC</t>
  </si>
  <si>
    <t>Dầu cọ (Palm oil)</t>
  </si>
  <si>
    <t>Hương sữa HS2</t>
  </si>
  <si>
    <t>Hương socola HSC2</t>
  </si>
  <si>
    <t>Hương HC1</t>
  </si>
  <si>
    <t>Hương vải HL2</t>
  </si>
  <si>
    <t>Hương chanh dây HP2</t>
  </si>
  <si>
    <t>Hương chanh dây HP1</t>
  </si>
  <si>
    <t>Hương sữa HS3</t>
  </si>
  <si>
    <t>Hương cam HC2</t>
  </si>
  <si>
    <t>Kho lạnh</t>
  </si>
  <si>
    <t>Hương dâu HD3</t>
  </si>
  <si>
    <t>Hương dâu HD4</t>
  </si>
  <si>
    <t>Hương xoài HX1</t>
  </si>
  <si>
    <t>Hương xoài HX2</t>
  </si>
  <si>
    <t>Hương cookies HCK1</t>
  </si>
  <si>
    <t>Hương tiramisu HCK2</t>
  </si>
  <si>
    <t>Hương đậu đỏ HĐĐ1</t>
  </si>
  <si>
    <t>HB1</t>
  </si>
  <si>
    <t>Hương Rhovanil HRV1</t>
  </si>
  <si>
    <t>Hương nho HGR1</t>
  </si>
  <si>
    <t>Hương đào HĐào1</t>
  </si>
  <si>
    <t>Hương dưa hấu HDH1</t>
  </si>
  <si>
    <t>Hương sữa chua HY1</t>
  </si>
  <si>
    <t>Hương socola HSC3</t>
  </si>
  <si>
    <t>Hương dừa HCO1</t>
  </si>
  <si>
    <t>Hương cooling HCL2</t>
  </si>
  <si>
    <t>Hương dưa lưới HDL3</t>
  </si>
  <si>
    <t>Hương ổi H.Ổi1</t>
  </si>
  <si>
    <t>Hương bắp HB4</t>
  </si>
  <si>
    <t>Hương việt quất HVQ1</t>
  </si>
  <si>
    <t>Hương sữa HS1</t>
  </si>
  <si>
    <t>Hương sữa chua HY3</t>
  </si>
  <si>
    <t>Hương nho HGR3</t>
  </si>
  <si>
    <t>Hương nho HGR4</t>
  </si>
  <si>
    <t>Hương Mơ HM1</t>
  </si>
  <si>
    <t>Hương Mơ HM2</t>
  </si>
  <si>
    <t>Hương chocolate HSC4</t>
  </si>
  <si>
    <t>Hương malt sữa HMS1</t>
  </si>
  <si>
    <t>Hương bạc hà HBH1</t>
  </si>
  <si>
    <t>Hương vải HL3</t>
  </si>
  <si>
    <t>Hương cam HC3</t>
  </si>
  <si>
    <t>Hương cam HC4</t>
  </si>
  <si>
    <t>Hương Việt Quất HVQ2</t>
  </si>
  <si>
    <t>Hương chanh HIL1</t>
  </si>
  <si>
    <t>Hương chanh HLD2</t>
  </si>
  <si>
    <t>Hương cốm HCOM1</t>
  </si>
  <si>
    <t>Hương cốm HCOM2</t>
  </si>
  <si>
    <t>Hương vani HV6</t>
  </si>
  <si>
    <t>Hương ngũ cốc  H.NC 1</t>
  </si>
  <si>
    <t>Hương Govani HV4</t>
  </si>
  <si>
    <t>Hương đào H.Đào 3</t>
  </si>
  <si>
    <t>Hương hạt sen HSEN1</t>
  </si>
  <si>
    <t>Hương HDX4</t>
  </si>
  <si>
    <t>Hương hạt sen HSEN2</t>
  </si>
  <si>
    <t>Palsgaard Recmilk 121</t>
  </si>
  <si>
    <t>Ổn Định HP50 - S2</t>
  </si>
  <si>
    <t>Palsgaard Acidmilk 325 (Palsgaard 5895)</t>
  </si>
  <si>
    <t>Chất Ổn Định HM-B</t>
  </si>
  <si>
    <t>Palsgaard Acidmilk 372</t>
  </si>
  <si>
    <t>MCT</t>
  </si>
  <si>
    <t>MCG</t>
  </si>
  <si>
    <t>Malt lúa mạch 10kg/1000L</t>
  </si>
  <si>
    <t>COD CMC clear&amp; stable</t>
  </si>
  <si>
    <t>Polydextrose</t>
  </si>
  <si>
    <t>COD Eliane Gel 100</t>
  </si>
  <si>
    <t>Wellmune</t>
  </si>
  <si>
    <t>Lysine</t>
  </si>
  <si>
    <t>2'FL HMO</t>
  </si>
  <si>
    <t>DHA</t>
  </si>
  <si>
    <t>Taurine</t>
  </si>
  <si>
    <t>COD 3829</t>
  </si>
  <si>
    <t>Inulin</t>
  </si>
  <si>
    <t>Coviox T90P</t>
  </si>
  <si>
    <t>FOS</t>
  </si>
  <si>
    <t>COD 2514</t>
  </si>
  <si>
    <t>Màu Chanh Dây</t>
  </si>
  <si>
    <t>Màu Ct 7020 WS AP (Màu Dưa Lưới)</t>
  </si>
  <si>
    <t>Màu annatto A-720-WS-AP</t>
  </si>
  <si>
    <t>Màu carmine CC3</t>
  </si>
  <si>
    <t>Màu vàng CY1 (Curcumin)</t>
  </si>
  <si>
    <t>Màu tím 1377</t>
  </si>
  <si>
    <t>Màu caramel CA6700A-WS</t>
  </si>
  <si>
    <t>Thạch Dừa Nước Đường (5x7mm)</t>
  </si>
  <si>
    <t>Nha Đam Nước Đường</t>
  </si>
  <si>
    <t>Nước Chanh Dây</t>
  </si>
  <si>
    <t>Nước Ép Xoài</t>
  </si>
  <si>
    <t>Nước Ép Táo</t>
  </si>
  <si>
    <t>Kho mát</t>
  </si>
  <si>
    <t>Mứt xoài - Mango FB (D-BMT-15-071-3-VN)</t>
  </si>
  <si>
    <t>Mứt đào - Peach FB (D-BMT-15-287-3-VN)</t>
  </si>
  <si>
    <t>Mứt Kiwi D-BMT-15-288-1-VN</t>
  </si>
  <si>
    <t>Strawberry FB 189933</t>
  </si>
  <si>
    <t>Nước ép ổi</t>
  </si>
  <si>
    <t>Mứt Mơ Muối</t>
  </si>
  <si>
    <t>Nước cốt dừa</t>
  </si>
  <si>
    <t>Dịch cốm non</t>
  </si>
  <si>
    <t>Kali Sortbate</t>
  </si>
  <si>
    <t>Axit Lactic</t>
  </si>
  <si>
    <t>Acid Citric</t>
  </si>
  <si>
    <t>Tricalcium-Phosphate-Ep7(KUN) (Canxi)</t>
  </si>
  <si>
    <t>Vitamin C (acid ascorbic)</t>
  </si>
  <si>
    <t>Dry Vitamin D3 100 SD/S</t>
  </si>
  <si>
    <t>Vitamin premix 2531 (B1B3B6)</t>
  </si>
  <si>
    <t>NaAs</t>
  </si>
  <si>
    <t>Vitamin A (palmitate 250 CWS/F)</t>
  </si>
  <si>
    <t>Vitamin K2 2000UI</t>
  </si>
  <si>
    <t>Calci lactate</t>
  </si>
  <si>
    <t>Kẽm Lactate</t>
  </si>
  <si>
    <t>Trisodium Citrate</t>
  </si>
  <si>
    <t>Vitamin B6</t>
  </si>
  <si>
    <t>Vitamin B1</t>
  </si>
  <si>
    <t>Vitamin B2</t>
  </si>
  <si>
    <t>Selen</t>
  </si>
  <si>
    <t>Choline</t>
  </si>
  <si>
    <t>Chất béo omega</t>
  </si>
  <si>
    <t>Premix 5314</t>
  </si>
  <si>
    <t>Lutein 1%</t>
  </si>
  <si>
    <t>Men YC - 350 (500U)</t>
  </si>
  <si>
    <t>KHO 4 -GIẤY</t>
  </si>
  <si>
    <t>Men ABY - 10 (200U)</t>
  </si>
  <si>
    <t>Men YF - M812 (200U)</t>
  </si>
  <si>
    <t>Men YF - M812 (500U)</t>
  </si>
  <si>
    <t>Men-LP20</t>
  </si>
  <si>
    <t>Bột Cacao</t>
  </si>
  <si>
    <t>Bắp Hạt Tươi Hấp Đông Lạnh</t>
  </si>
  <si>
    <t>Chiết xuất đậu nành</t>
  </si>
  <si>
    <t>Bột yến mạch OP20</t>
  </si>
  <si>
    <t>Chiết xuất hạt sen</t>
  </si>
  <si>
    <t>StripMPM</t>
  </si>
  <si>
    <t>Ecolean air Aseptic KUN CHOCO MALT 110ml</t>
  </si>
  <si>
    <t>Kho 3 rack</t>
  </si>
  <si>
    <t>Ecolean air Aseptic KUN DKY ORANGE 110ml</t>
  </si>
  <si>
    <t>Ecolean air Aseptic KUN DKY STRAW 110ml</t>
  </si>
  <si>
    <t>Hộp TBA Sữa tươi BaVì 100% Có đường 125S</t>
  </si>
  <si>
    <t>Hộp TBA Sữa tươi BaVì 100% Có đường 200S</t>
  </si>
  <si>
    <t>Hộp TBA TBA Sữa KUN Socola lúa mạch 125S</t>
  </si>
  <si>
    <t>Hộp TBA Sữa KUN Socola lúa mạch 200S</t>
  </si>
  <si>
    <t>Hộp TBA SCU KUN Hương Cam 125S</t>
  </si>
  <si>
    <t>Hộp TBA SCU KUN Hương Cam 200S</t>
  </si>
  <si>
    <t>Hộp TBA SCU KUN Hương Kem Dâu 125S</t>
  </si>
  <si>
    <t>Hộp TBA SCU KUN Hương Dâu 200S</t>
  </si>
  <si>
    <t>Hộp TBA STC KUN hương Cam 125S</t>
  </si>
  <si>
    <t>Hộp TBA STC KUN hương trái cây 125S</t>
  </si>
  <si>
    <t>Hộp TBA STC KUN hương Dâu 125S</t>
  </si>
  <si>
    <t>Hộp TBA STC KUN hương Nho 125S</t>
  </si>
  <si>
    <t>Ecolean air Aseptic KUN Milk Grape 125ml</t>
  </si>
  <si>
    <t>Hộp TBA STC KUN hương Nho 200S</t>
  </si>
  <si>
    <t>Hộp TBA STC KUN hương trái cây 200S</t>
  </si>
  <si>
    <t>Hộp TBA STC KUN hương Cam 200S</t>
  </si>
  <si>
    <t>Hộp TBA STC KUN hương Dâu 200S</t>
  </si>
  <si>
    <t>Hộp TBA Sữa bắp non LIF 200S</t>
  </si>
  <si>
    <t>Hộp TBA Young Corn Milk 200S (Korea)</t>
  </si>
  <si>
    <t>Hộp TBA STC KUN Nho 125S - Camp</t>
  </si>
  <si>
    <t>Hộp TBA STC KUN Dâu 125S - Cam</t>
  </si>
  <si>
    <t>Hộp TBA STC KUN Mixfruit 125S-Camp</t>
  </si>
  <si>
    <t>Hộp TBA STC KUN Cam 125S - Camp</t>
  </si>
  <si>
    <t>Hộp TBA STC KUN Dâu 200S - Camp</t>
  </si>
  <si>
    <t>Hộp TBA STC KUN Nho 200S - Camp</t>
  </si>
  <si>
    <t>Hộp TBA STC KUN Cam 200S - Camp</t>
  </si>
  <si>
    <t>Túi Eco KUN nước trái ổi 125ml</t>
  </si>
  <si>
    <t>Hộp TBA KUN Tươi vui có đường 125S</t>
  </si>
  <si>
    <t>Hộp TBA KUN TV Sữa tươi Ít đường 200S</t>
  </si>
  <si>
    <t>Hộp TBA LOF MALTO Original 200S</t>
  </si>
  <si>
    <t>Hộp TBA Sữa tươi BaVì 100% Ít đường 125S</t>
  </si>
  <si>
    <t>Hộp TBA Sữa tươi BaVì 100% Ít đường 200S</t>
  </si>
  <si>
    <t>Hộp TBA LOF MALTO Mint 200S</t>
  </si>
  <si>
    <t>Hộp TBA KUN Sữa tươi có đường 125S</t>
  </si>
  <si>
    <t>Hộp TBA KUN Sữa tươi có đường 200S</t>
  </si>
  <si>
    <t>Hộp TBA KUN SCU Vải 125S</t>
  </si>
  <si>
    <t>Hộp TBA KUN SCU Vải 200S</t>
  </si>
  <si>
    <t>Hộp TBA LOF MALTO SCU Hương Cam 200S</t>
  </si>
  <si>
    <t>Hộp TBA LOF MALTO SCU Hương Nho 200S</t>
  </si>
  <si>
    <t>Hộp TBA KUN STC Việt Quất 125S - Camp</t>
  </si>
  <si>
    <t>Hộp TBA LOF MALTO Original 200S Camp</t>
  </si>
  <si>
    <t>Hộp TBA LOF MALTO Mint 200S - Camp</t>
  </si>
  <si>
    <t>Hộp TBA LOF MALTO SCU Chanh Tuyết 200S</t>
  </si>
  <si>
    <t>Hộp TBA LOF SCU Hương Cam 200S</t>
  </si>
  <si>
    <t>Hộp TBA LOFBV ST Cốm Non 125S</t>
  </si>
  <si>
    <t>Hộp TBA LOFBV ST Cốm Non 200S</t>
  </si>
  <si>
    <t>Hộp Combi KUN MALT SLM Thạch 170mlx48</t>
  </si>
  <si>
    <t>Hộp Combi KUN SLM Thạch 170ml Brick</t>
  </si>
  <si>
    <t>Hộp Combi KUN STC Cam Thạch 170ml Brick</t>
  </si>
  <si>
    <t>Hộp Combi KUN STC Cam Thạch 170mlx48</t>
  </si>
  <si>
    <t>Hộp Combi KUN MALT SLM Thạch 100mlx48</t>
  </si>
  <si>
    <t>Hộp TBA Dr.KUN SDD EYE MAX 125S meta</t>
  </si>
  <si>
    <t>Hộp TBA Dr.KUN SDD EYE MAX 200S meta</t>
  </si>
  <si>
    <t>Hộp TBA Dr.KUN SDD GROW PLUS+ 125S meta</t>
  </si>
  <si>
    <t>Hộp TBA Dr.KUN SDD GROW PLUS+ 200S meta</t>
  </si>
  <si>
    <t>Hộp TBA Dr.KUN SDD COLOSTRUM 200S meta</t>
  </si>
  <si>
    <t>Hộp TBA Dr.KUN SDD COLOSTRUM 125S meta</t>
  </si>
  <si>
    <t>Hộp TBA Sữa Tươi Nguyên Chất IĐ 200S</t>
  </si>
  <si>
    <t>Hộp TBA Sữa Tươi Nguyên Chất IĐ 125S</t>
  </si>
  <si>
    <t>Hộp TBA Sữa Tươi Nguyên Chất CĐ 200S</t>
  </si>
  <si>
    <t>Hộp TBA Sữa Tươi Nguyên Chất CĐ 125S</t>
  </si>
  <si>
    <t>Thùng Carton STCĐ Ba Vì 110</t>
  </si>
  <si>
    <t>Thùng Eco KUN STC nho 110mlx24-2M</t>
  </si>
  <si>
    <t>Carton SBN hộp 180mlx24</t>
  </si>
  <si>
    <t>Thùng Carton KUN Cacao 110</t>
  </si>
  <si>
    <t>Thùng Carton KUN Cacao 180</t>
  </si>
  <si>
    <t>Thùng Carton Cam KUN 110</t>
  </si>
  <si>
    <t>Thùng Carton Cam KUN 180</t>
  </si>
  <si>
    <t>Thùng Carton KUN Dâu 110</t>
  </si>
  <si>
    <t>Thùng Carton KUN Dâu 180</t>
  </si>
  <si>
    <t>Thùng Carton SCA Ba Vì 100g</t>
  </si>
  <si>
    <t>Thùng Carton SCA (không in)</t>
  </si>
  <si>
    <t>Thùng SCA XK LIF hương Trái cây 100g</t>
  </si>
  <si>
    <t>Thùng STC KUN hương TRÁI CÂY 110ml (TBA)</t>
  </si>
  <si>
    <t>Thùng STC KUN hương CAM 110ml (TBA)</t>
  </si>
  <si>
    <t>Thùng SCA XK LIF tự nhiên 100g</t>
  </si>
  <si>
    <t>Thùng SCA XK LIF hương Chanh dây 100g</t>
  </si>
  <si>
    <t>Thùng SCA XK LIF hương Xoài 100g</t>
  </si>
  <si>
    <t>Thùng SCA XK LIF hương Dâu 100g</t>
  </si>
  <si>
    <t>Thùng Carton SCA CĐ LIF 48x75g</t>
  </si>
  <si>
    <t>Thùng Carton SCA Dưa Lưới 48x75g</t>
  </si>
  <si>
    <t>Thùng carton Bavi FMD có đường 48x100g</t>
  </si>
  <si>
    <t>Thùng carton Bavi FMD chanh dây 48x100g</t>
  </si>
  <si>
    <t>Thùng carton Bavi FMD Xoài 48x100g</t>
  </si>
  <si>
    <t>Thùng carton Bavi FMD Dâu 48x100g</t>
  </si>
  <si>
    <t>Thùng carton Bavi FMD Trái Cây 48x100g</t>
  </si>
  <si>
    <t>Thùng Eco KUN SCU cam 110mlx24-2M</t>
  </si>
  <si>
    <t>Thùng Eco KUN SCU dâu 110mlx24-2M</t>
  </si>
  <si>
    <t>Thùng Eco KUN CaCao 110mlx24-2M</t>
  </si>
  <si>
    <t>Carton SBN TBA 24x180ml - Eng</t>
  </si>
  <si>
    <t>Carton STC KUN Dâu LBA 48x110ml</t>
  </si>
  <si>
    <t>Carton STC KUN Nho LBA 48x110ml</t>
  </si>
  <si>
    <t>Carton STC hương cam 48x180ml</t>
  </si>
  <si>
    <t>Carton STC trái cây 48x180ml</t>
  </si>
  <si>
    <t>Carton KUN Cacao 180mlx48 – KM</t>
  </si>
  <si>
    <t>Carton STC dâu XK Camp KM hộp 110mlx48</t>
  </si>
  <si>
    <t>Carton KUN Cacao 110mlx48 - KM</t>
  </si>
  <si>
    <t>Thùng TBA KUN SCU Cam 110mlX48-6M VIAM</t>
  </si>
  <si>
    <t>Thùng TBA KUN SCU Dâu 110mlX48-6M VIAM</t>
  </si>
  <si>
    <t>Carton STC KUN n.đới 180mlx48 - KM</t>
  </si>
  <si>
    <t>Carton STC KUN nho túi 110mlx24 - KM</t>
  </si>
  <si>
    <t>Carton SBN LIF 180mlx24 - KM</t>
  </si>
  <si>
    <t>Carton Cacaoluamach túi 110mlx24 - KM</t>
  </si>
  <si>
    <t>Carton SCU cam túi 110mlx24 - KM</t>
  </si>
  <si>
    <t>Carton SCU dâu túi 110mlx24 - KM</t>
  </si>
  <si>
    <t>Carton SCU LIFKUN cam 48x180ml - KM</t>
  </si>
  <si>
    <t>Carton SCU LIFKUN dâu 48x180ml - KM</t>
  </si>
  <si>
    <t>Thùng TBA LOF Ba Vì STCĐ 180mlx48</t>
  </si>
  <si>
    <t>Carton STC KUN Dâu 48x110ml-Eng KM</t>
  </si>
  <si>
    <t>Carton STC KUN Nho 48x110ml-Eng KM</t>
  </si>
  <si>
    <t>Carton STC KUN Cam 48x180ml KM</t>
  </si>
  <si>
    <t>Carton STC KUN nho 180mlx48 -KM</t>
  </si>
  <si>
    <t>Thùng TBA LOF UHT có đường 180mlx48 - 6M</t>
  </si>
  <si>
    <t>Thùng Eco KUN NTC ổi 110mlx24-2M</t>
  </si>
  <si>
    <t>Thùng SCA LOFF BV nha đam 100gx48</t>
  </si>
  <si>
    <t>Thùng TBA KUN S.tươi vui-CĐ 110mlx48</t>
  </si>
  <si>
    <t>Thùng TBA LOF UHT có đường 110mlx48 - 6M</t>
  </si>
  <si>
    <t>Thùng TBA KUN ST.vui CĐ 180mlx48-6MK</t>
  </si>
  <si>
    <t>Thùng TBA KUN SCU Cam 180mlX48-6M VIAM</t>
  </si>
  <si>
    <t>Thùng TBA KUN SCU Dâu 180mlX48-6M VIAM</t>
  </si>
  <si>
    <t>Thùng TBA LOF MALTO 180mlx48 - 6MK</t>
  </si>
  <si>
    <t>Thùng TBA LOF Ba Vì STIĐ 110mlx48</t>
  </si>
  <si>
    <t>Thùng TBA LOF Ba Vì STIĐ 180mlx48</t>
  </si>
  <si>
    <t>Thùng TBA LOF MALTO Mint 180mlx48 - 6MK</t>
  </si>
  <si>
    <t>Thùng TBA KUN SCU Vải 180mlx48-6M</t>
  </si>
  <si>
    <t>Thùng TBA LOF MALTO SCU cam 180mlx48-6M</t>
  </si>
  <si>
    <t>Thùng TBA LOF MALTO SCU cam 180mlx48-6MK</t>
  </si>
  <si>
    <t>Thùng TBA LOF MALTO SCU nho 180mlx48-6M</t>
  </si>
  <si>
    <t>Thùng TBA LOF MALTO SCU nho 180mlx48-6MK</t>
  </si>
  <si>
    <t>Thùng TBA KUN STC VQ 110mlx48-6M Camp</t>
  </si>
  <si>
    <t>Thùng TBA KUN STC VQ 110mlx48-6MK Camp</t>
  </si>
  <si>
    <t>Thùng TBA KUN STC dâu 180mlx48-6M</t>
  </si>
  <si>
    <t>Thung TBA LOF MALTO NB 180x48 Camp6MK</t>
  </si>
  <si>
    <t>Thung TBA LOF MALTO Mint 180x48 Camp6MK</t>
  </si>
  <si>
    <t>Thùng LOFMALTO SCU ChanhTuyet 180x48-6M</t>
  </si>
  <si>
    <t>Thùng TBA KUN SCU Dâu 180mlX48-6MK</t>
  </si>
  <si>
    <t>Thùng TBA KUN SCU Cam 180mlX48-6MK</t>
  </si>
  <si>
    <t>Thùng LOF KUN ST 100% CĐ 110mlx48-6MK</t>
  </si>
  <si>
    <t>Thùng LOF KUN ST 100% CĐ 180mlx48-6MK</t>
  </si>
  <si>
    <t>Thùng LOF KUN ST 100% IĐ 180mlx48-6M</t>
  </si>
  <si>
    <t>Thùng LOF KUN ST 100% IĐ 180mlx48-6MK</t>
  </si>
  <si>
    <t>Thùng TBA LOF KUN SCU Vải 110mlx48-6KM</t>
  </si>
  <si>
    <t>Thùng LOF SCU Hương Cam 180mlx48-2M KA</t>
  </si>
  <si>
    <t>Thùng LOF SCU Hương Dâu 180mlx48-2M KA</t>
  </si>
  <si>
    <t>Thùng Eco KUN CaCao 110mlx24-6M</t>
  </si>
  <si>
    <t>Thùng LOFMALTO SCU ChanhTuyet 180x48-6MK</t>
  </si>
  <si>
    <t>Thùng Eco KUN SCU cam 110mlx24-6M</t>
  </si>
  <si>
    <t>Thùng Eco KUN SCU dâu 110mlx24-6M</t>
  </si>
  <si>
    <t>Thùng TBA LOF KUN SCU Vải 180mlx48-6KM</t>
  </si>
  <si>
    <t>Thùng Eco KUN STC nho 110mlx24-6M</t>
  </si>
  <si>
    <t>Thùng Eco KUN NTC ổi 110mlx24-6M</t>
  </si>
  <si>
    <t>Thùng TBA LOF MALTO 180mlx48 - 6M</t>
  </si>
  <si>
    <t>Thùng TBA LOF MALTO Mint 180mlx48 - 6M</t>
  </si>
  <si>
    <t>Thùng TBA LOFBV ST Cốm Non 180mlx48-2M</t>
  </si>
  <si>
    <t>Thùng TBA LOF BV CĐ 110mlx48-6MK</t>
  </si>
  <si>
    <t>Thùng TBA LOF BV CĐ 180mlx48-6MK</t>
  </si>
  <si>
    <t>Thùng SCA LOF BV CĐ 100Gx48-6MK</t>
  </si>
  <si>
    <t>Thùng SCA LOF BV nha đam 100Gx48-6MK</t>
  </si>
  <si>
    <t>Thùng SCA LOF BV Dừa Non 100gx48-6MK</t>
  </si>
  <si>
    <t>Thùng TBA LOFBV ST Cốm Non 110mlx48-2MK</t>
  </si>
  <si>
    <t>Thùng TBA LOFBV ST Cốm Non 110mlx48-2M</t>
  </si>
  <si>
    <t>Thùng TBA LOFBV ST Cốm Non 180mlx48-2MK</t>
  </si>
  <si>
    <t>Thùng Eco KUN CaCao 110mlx24-6MT</t>
  </si>
  <si>
    <t>Thùng Eco KUN SCU cam 110mlx24-6MT</t>
  </si>
  <si>
    <t>Thùng Eco KUN SCU dâu 110mlx24-6MT</t>
  </si>
  <si>
    <t>Thùng Eco KUN STC nho 110mlx24-6MT</t>
  </si>
  <si>
    <t>Thùng Eco KUN NTC ổi 110mlx24-6MT</t>
  </si>
  <si>
    <t>Ống Hút TKU170 (417)</t>
  </si>
  <si>
    <t>Ống Hút TKU145 (415)</t>
  </si>
  <si>
    <t>Thìa Nhựa Sữa Chua (24 cái/bịch) -LOF</t>
  </si>
  <si>
    <t>Ống Hút TKU145 (415) - Eco 110ml</t>
  </si>
  <si>
    <t>Màng Co 240</t>
  </si>
  <si>
    <t>Màng co quấn pallet</t>
  </si>
  <si>
    <t>Màng co quấn pallet - quấn máy</t>
  </si>
  <si>
    <t>Màng co 240 in KM TBA 110ml</t>
  </si>
  <si>
    <t>Màng co 240 KUN SCU 110ml in KM 3M</t>
  </si>
  <si>
    <t>Màng co 240 KUN SCU 180ml in KM 3M</t>
  </si>
  <si>
    <t>Màng co 240 LOF MALTO SCU 180ml in KM 3M</t>
  </si>
  <si>
    <t>Màng co 240 KUN Malt 110ml in KM 3M</t>
  </si>
  <si>
    <t>Màng co 240 KUN Malt 180ml in KM 3M</t>
  </si>
  <si>
    <t>Màng co 240 KUN XK Camp 110ml in KM 3M</t>
  </si>
  <si>
    <t>Keo Dán Ống Hút</t>
  </si>
  <si>
    <t>Băng Dính 48mm x 1000y In Dán Máy</t>
  </si>
  <si>
    <t>Băng Dính 48mm x 1000y In Dán Máy-LOF</t>
  </si>
  <si>
    <t>Keo Dán Ống Hút Henkel</t>
  </si>
  <si>
    <t>Băng dính 48mm x 1000Y in dán máy – KM</t>
  </si>
  <si>
    <t>Băng dính 48 x 1000Y in dán máy - KM2</t>
  </si>
  <si>
    <t>Màng Nhôm SCA Ba Vì</t>
  </si>
  <si>
    <t>Màng co 240 in KM TBA 180ml</t>
  </si>
  <si>
    <t>M.nắp SCA LOFF BV nha đam 100g</t>
  </si>
  <si>
    <t>Màng nắp Bavi FMD có đường 100g</t>
  </si>
  <si>
    <t>Màng nắp Bavi FMD chanh dây 100g</t>
  </si>
  <si>
    <t>Màng nắp Bavi FMD Xoài 100g</t>
  </si>
  <si>
    <t>Màng nắp Bavi FMD Dâu 100g</t>
  </si>
  <si>
    <t>Màng nắp Bavi FMD Trái Cây 100g</t>
  </si>
  <si>
    <t>Màng nắp SCA Dưa Lưới 75g</t>
  </si>
  <si>
    <t>Màng nắp SCA MS CĐ LIF 75g</t>
  </si>
  <si>
    <t>Nhãn thân cốc LIF original 100g</t>
  </si>
  <si>
    <t>Nhãn thân cốc LIF strawberry flavor 100g</t>
  </si>
  <si>
    <t>Nhãn thân cốc LIF mango flavor 100g</t>
  </si>
  <si>
    <t>Nhãn thân cốc LIF passion fruit 100g</t>
  </si>
  <si>
    <t>Nhãn thân cốc LIF mixed fruit 100gr</t>
  </si>
  <si>
    <t>Màng nắp SCA Có đường 24x100g - TQ</t>
  </si>
  <si>
    <t>Màng nắp SCA Hương Dâu 24x100g - TQ</t>
  </si>
  <si>
    <t>Màng nắp SCA Hương Xoài 24x100g - TQ</t>
  </si>
  <si>
    <t>Màng nắp SCA Chanh dây 24x100g -TQ</t>
  </si>
  <si>
    <t>Màng nắp SCA Trái cây 24x100g - TQ</t>
  </si>
  <si>
    <t>M.nắp SCA LOF BV Dừa Non 100g</t>
  </si>
  <si>
    <t>Màng Nhựa HIPS trắng</t>
  </si>
  <si>
    <t>Thùng Combi KUN STC nho 110mlx48 -6M Eng</t>
  </si>
  <si>
    <t>Thùng KUN Cacao 48x180ml -2MK</t>
  </si>
  <si>
    <t>Thùng KUN SCU Cam 48x110ml -2MK</t>
  </si>
  <si>
    <t>Thùng TBA KUN SCU Vải 110mlx48-2M</t>
  </si>
  <si>
    <t>Thùng TBA KUN SCU Vải 180mlx48-2M</t>
  </si>
  <si>
    <t>Thùng KUN STC trái cây 48x110ml -2MK</t>
  </si>
  <si>
    <t>Thùng KUN STC trái cây 48x180ml -2MK</t>
  </si>
  <si>
    <t>Carton STC hương cam 48x180ml -2MK</t>
  </si>
  <si>
    <t>Thùng KUN STC nho 48x110ml -2MK</t>
  </si>
  <si>
    <t>Thùng KUN STC Dâu 48x110ml -2MK</t>
  </si>
  <si>
    <t>Thùng TBA DR.KUN COLOSTRUM 110mlx48-6MK</t>
  </si>
  <si>
    <t>Thùng TBA DR.KUN EYE MAX 110mlx48-6MK</t>
  </si>
  <si>
    <t>Thùng TBA DR.KUN GROWPLUS 110mlx48-6MK</t>
  </si>
  <si>
    <t>Thùng TBA DR.KUN COLOSTRUM 180mlx48-6MK</t>
  </si>
  <si>
    <t>Hộp Combi KUN SCU Dâu Thạch 170mlx48</t>
  </si>
  <si>
    <t>Hộp Combi KUN SCU Dâu Thạch 170ml Brick</t>
  </si>
  <si>
    <t>Hộp Combi KUN Malt SLM Thạch 170ml Camp</t>
  </si>
  <si>
    <t>Hộp TBA STC KUN Hương Dâu 125S-TQ</t>
  </si>
  <si>
    <t>Hộp TBA STC KUN Hương Nho 125S-TQ</t>
  </si>
  <si>
    <t>Hộp TBA STC KUN Hương Cam 125S-TQ</t>
  </si>
  <si>
    <t>Hộp TBA LOF Sữa Bắp Mè Đen 200S</t>
  </si>
  <si>
    <t>Hộp TBA LOF Sữa Ngũ Cốc Dinh Dưỡng 200S</t>
  </si>
  <si>
    <t>Hộp TBA SCU KUN Hương Đào 125S</t>
  </si>
  <si>
    <t>Hộp TBA SCU KUN Hương Đào 200S</t>
  </si>
  <si>
    <t>Hộp TBA LOF Sữa Bắp Hạt Sen 200S</t>
  </si>
  <si>
    <t>Hộp TBA LOF Sữa Hạt Sen Dinh Dưỡng 200S</t>
  </si>
  <si>
    <t>Thùng TBA KUN STC Tr.cây 48x110ml-2M KA</t>
  </si>
  <si>
    <t>Thùng KUN SCU Dâu Thạch 170mlx48 6M Brik</t>
  </si>
  <si>
    <t>Thùng TBA DR.KUN GROWPLUS 180mlx48-6MK</t>
  </si>
  <si>
    <t>Thùng TBA KUN STC Cam 48x110ml-2M KA</t>
  </si>
  <si>
    <t>Thùng TBA KUN STC Nho 48x110ml-2M KA</t>
  </si>
  <si>
    <t>Thùng TBA KUN STC Cam 48x180ml-2M KA</t>
  </si>
  <si>
    <t>Thùng TBA KUN STC Nho 48x180ml-2M KA</t>
  </si>
  <si>
    <t>Thùng TBA KUN STC Dâu 48x180ml-2M KA</t>
  </si>
  <si>
    <t>Thùng TBA KUN STC Tr.cây 48x180ml-2M KA</t>
  </si>
  <si>
    <t>Thùng Combi KUN SCU Dâu Thạch 170x48 6M</t>
  </si>
  <si>
    <t>Thùng TBA DR.KUN EYE MAX 180mlx48-6MK</t>
  </si>
  <si>
    <t>Keo dán ống hút Combi</t>
  </si>
  <si>
    <t>Thùng Combi KUN STC dâu 110mlx48 -6M Eng</t>
  </si>
  <si>
    <t>Màng co 240 KUN SCU Malt 180ml in KM 3M</t>
  </si>
  <si>
    <t>Màng co 240 KUN STC kênh KA 3M</t>
  </si>
  <si>
    <t>Màng co 240 KUN 110ml in KM 3M</t>
  </si>
  <si>
    <t>Màng co 240 KUN 180ml in KM 3M</t>
  </si>
  <si>
    <t>Màng co lốc Combi CB01</t>
  </si>
  <si>
    <t>Màng co 240 in - 1M LOF</t>
  </si>
  <si>
    <t>Màng co 240 KUN Thạch 170ml XK in KM 3M</t>
  </si>
  <si>
    <t>Thạch dừa nước đường 5x5 (Acid)</t>
  </si>
  <si>
    <t>Chất đệm DSP</t>
  </si>
  <si>
    <t>Ống hút lớn line TBA thạch - 170ml</t>
  </si>
  <si>
    <t>Ống hút lớn line TBA thạch - 100ml</t>
  </si>
  <si>
    <t>Ống hút lớn line CB01 - 170ml</t>
  </si>
  <si>
    <t>Thùng KUN Cacao 48x110ml -2MK</t>
  </si>
  <si>
    <t>Thùng KUN STC hương cam 48x110ml -2MK</t>
  </si>
  <si>
    <t>Thùng KUN SCU Cam 48x180ml -2MK</t>
  </si>
  <si>
    <t>Thùng KUN SCU Dâu 48x180ml -2MK</t>
  </si>
  <si>
    <t>Thùng KUN STC nho 48x180ml -2MK</t>
  </si>
  <si>
    <t>Thùng KUN STC Dâu 48x180ml -2MK</t>
  </si>
  <si>
    <t>Màng co 240 KUN Thạch 170ml in KM 3M</t>
  </si>
  <si>
    <t>Thùng Combi KUN MALT Thạch 170mlx48 6MK</t>
  </si>
  <si>
    <t>Thùng Combi KUN STC Cam Thạch 170x48 6MK</t>
  </si>
  <si>
    <t>Thùng KUN SML Thạch 170mlx48 6M Brick</t>
  </si>
  <si>
    <t>Thùng KUN STC Cam Thạch 170mlx48 6M Brik</t>
  </si>
  <si>
    <t>Thùng Eco KUN NTC ổi 110mlx24-6MK</t>
  </si>
  <si>
    <t>Thùng Combi KUN MALT Thạch 100mlx48 6MK</t>
  </si>
  <si>
    <t>Thùng Combi KUN MALT Thạch 170mlx48 6M</t>
  </si>
  <si>
    <t>Thùng Eco KUN SCU dâu 110mlx24-6MK</t>
  </si>
  <si>
    <t>Thùng Eco KUN STC nho 110mlx24-6MK</t>
  </si>
  <si>
    <t>Thung Combi KUN STC Cam Thạch 170x48 6M</t>
  </si>
  <si>
    <t>Thùng TBA KUN STC Dâu 48x110ml-2M KA</t>
  </si>
  <si>
    <t>Thùng KUN Malt Thạch 170mlx48 6MK Camp</t>
  </si>
  <si>
    <t>Thùng KUN Cacao 110mlx48-6M</t>
  </si>
  <si>
    <t>Thùng TBA STNC Có Đường 110mlx48-6M</t>
  </si>
  <si>
    <t>Thùng TBA STNC Có Đường 180mlx48-6M</t>
  </si>
  <si>
    <t>Thùng TBA STNC Ít Đường 110mlx48-6M</t>
  </si>
  <si>
    <t>Thùng TBA STNC Ít Đường 180mlx48-6M</t>
  </si>
  <si>
    <t>Thùng TBA KUN STC Cam 110mlx48-6M TQ</t>
  </si>
  <si>
    <t>Thùng TBA KUN STC Nho 110mlx48-6M TQ</t>
  </si>
  <si>
    <t>Thùng TBA KUN STC Dâu 110mlx48-6M TQ</t>
  </si>
  <si>
    <t>Màng co 240 LOF SBN 180ml in KM 3M</t>
  </si>
  <si>
    <t>Thùng KUN Cacao 180mlx48-6M</t>
  </si>
  <si>
    <t>Thùng TBA Bắp Non Mè Đen 180mlx24-6MK</t>
  </si>
  <si>
    <t>Thùng TBA Ngũ Cốc D.Dưỡng 180mlx24-6MK</t>
  </si>
  <si>
    <t>Thùng TBA KUN SCU Đào 110mlx48-6M</t>
  </si>
  <si>
    <t>Thùng TBA KUN SCU Đào 180mlx48-6M</t>
  </si>
  <si>
    <t>Thùng Combi KUN SCU Dâu Thạch 170x48 6MK</t>
  </si>
  <si>
    <t>Thùng KUN SCUDâu Thạch 170mlx48 6MK Brik</t>
  </si>
  <si>
    <t>Thùng KUN STCCam Thạch 170mlx48 6MK Brik</t>
  </si>
  <si>
    <t>COD YK-G3-M35</t>
  </si>
  <si>
    <t>Thùng nâu nhám 48x180ml_Lof_24</t>
  </si>
  <si>
    <t>Màng co 240 LOF MALTO 180 in KM 2M</t>
  </si>
  <si>
    <t>Màng co 240 LOF Sữa hạt 180ml in KM 2M</t>
  </si>
  <si>
    <t>Thùng Eco KUN NTC chua ngọt 110mlx24-2M</t>
  </si>
  <si>
    <t>M.nắp LOF BAVI SCA CĐ Đồng Xanh 100G</t>
  </si>
  <si>
    <t>Thùng LOF BAVI SCA CĐ ĐXanh 100grx48-2M</t>
  </si>
  <si>
    <t>Thùng KUN SML Thạch 170mlx48 6MK Brick</t>
  </si>
  <si>
    <t>Hương mè H.Mè 1</t>
  </si>
  <si>
    <t>Vitamin E (Acetate 50% CWS)</t>
  </si>
  <si>
    <t>Chiết xuất đậu (đen.xanh.trắng)</t>
  </si>
  <si>
    <t>Chiết xuất mè đen</t>
  </si>
  <si>
    <t>VERISOL B (Collagen)</t>
  </si>
  <si>
    <t>Thùng TBA SBN Hạt Sen 180mlx24-6MK</t>
  </si>
  <si>
    <t>Thùng TBA Sữa Hạt Sen DD 180mlx24-6MK</t>
  </si>
  <si>
    <t>Thùng TBA Bắp Non Mè Đen 180mlx24-6M</t>
  </si>
  <si>
    <t>Thùng TBA Ngũ Cốc D.Dưỡng 180mlx24-6M</t>
  </si>
  <si>
    <t>Thùng TBA STNC Có Đường 110mlx48-6MK</t>
  </si>
  <si>
    <t>Thùng TBA STNC Có Đường 180mlx48-6MK</t>
  </si>
  <si>
    <t>Thùng TBA SBN Hạt Sen 180mlx24-6M</t>
  </si>
  <si>
    <t>Thùng TBA Sữa Hạt Sen DD 180mlx24-6M</t>
  </si>
  <si>
    <t>Thùng TBA DR.KUN EYE MAX 110mlx48-6M</t>
  </si>
  <si>
    <t>Thùng TBA DR.KUN GROWPLUS 110mlx48-6M</t>
  </si>
  <si>
    <t>Thùng TBA DR.KUN COLOSTRUM 110mlx48-6M</t>
  </si>
  <si>
    <t>Thùng TBA DR.KUN EYE MAX 180mlx48-6M</t>
  </si>
  <si>
    <t>Thùng TBA DR.KUN GROWPLUS 180mlx48-6M</t>
  </si>
  <si>
    <t>Thùng TBA DR.KUN COLOSTRUM 180mlx48-6M</t>
  </si>
  <si>
    <t>Thùng KUN Malt Thạch 170mlx48 6M Camp</t>
  </si>
  <si>
    <t>COD AR 5268M</t>
  </si>
  <si>
    <t>COD DF3069</t>
  </si>
  <si>
    <t>Thùng CB12 LOF MALTO SCUNho 170mlx48 6M</t>
  </si>
  <si>
    <t>Thùng CB11 LOF MALTO SCUNho 170mlx48 6M</t>
  </si>
  <si>
    <t>Thùng CB12 LOF MALTO Mint 170mlx48 6M</t>
  </si>
  <si>
    <t>Màng co lốc in code khuyến mãi (10 màu)</t>
  </si>
  <si>
    <t>Thùng CB11 LOF MALTO Mint 170mlx48 6M</t>
  </si>
  <si>
    <t>Thùng TBA KUN SCU Dâu 110mlX48-6MK</t>
  </si>
  <si>
    <t>Thùng TBA KUN SCU Cam 110mlX48-6MK</t>
  </si>
  <si>
    <t>Hộp CB12 KUN STC Cam Thạch 100mlx48</t>
  </si>
  <si>
    <t>Hộp CB12 KUN SCU Dâu Thạch 100mlx48</t>
  </si>
  <si>
    <t>Thạch dừa nước đường 5x5(pH 4.2-4.5)</t>
  </si>
  <si>
    <t>Hộp TBA LOFKUN SCU V.Quất 125S</t>
  </si>
  <si>
    <t>Hộp TBA LOFKUN SCU V.Quất 200S</t>
  </si>
  <si>
    <t>Thùng TBA LOFKUN SCU V.Quất 110mlx48-6MK</t>
  </si>
  <si>
    <t>Thùng TBA LOFKUN SCU V.Quất 180mlx48-6MK</t>
  </si>
  <si>
    <t>Hộp TBA KUN Sữa tươi có đường 125S-Camp</t>
  </si>
  <si>
    <t>Màng co 240 KUN XK Camp in KM 2 màu</t>
  </si>
  <si>
    <t>Màng co 240 KUN XK Camp in 2 màu</t>
  </si>
  <si>
    <t>Thùng TBA KUN STCĐ 110mlx48-6MK Camp</t>
  </si>
  <si>
    <t>Thùng CB12 KUN STC Cam Thạch 100x48 2M</t>
  </si>
  <si>
    <t>Thùng Eco KUN SCU cam 110mlx24-6MK</t>
  </si>
  <si>
    <t>Thùng Eco KUN CaCao 110mlx24-6MK</t>
  </si>
  <si>
    <t>Hộp TBA STC Táo Kẹo Bông Gòn 125S</t>
  </si>
  <si>
    <t>Hộp TBA STC Táo Kẹo Bông Gòn 200S</t>
  </si>
  <si>
    <t>Hương kẹo bông H.BG2</t>
  </si>
  <si>
    <t>Hương kem trái cây HFRC1</t>
  </si>
  <si>
    <t>Hương táo HAP4</t>
  </si>
  <si>
    <t>Thùng KUN STC Táo Kẹo BG 110mlx48-6M</t>
  </si>
  <si>
    <t>Thùng KUN STC Táo Kẹo BG 180mlx48-6M</t>
  </si>
  <si>
    <t>Hộp TBA KUN Sữa tươi ít đường 125S-Camp</t>
  </si>
  <si>
    <t>Thùng CB12 KUN SCU Dâu Thạch 100x48 2M</t>
  </si>
  <si>
    <t>COD Gellan Gum ADY</t>
  </si>
  <si>
    <t>Thùng Combi KUN MALT Thạch 100mlx48 2M</t>
  </si>
  <si>
    <t>Thùng TBA KUN STIĐ 110mlx48-6MK Camp</t>
  </si>
  <si>
    <t>Hương yến mạch ngũ cốc HO2</t>
  </si>
  <si>
    <t>Mứt Yến Mạch (Oat preparation 155109)</t>
  </si>
  <si>
    <t>Màng nắp LOF Ba Vì SCA Yến Mạch 90g</t>
  </si>
  <si>
    <t>Màng nắp LOF Ba Vì SCA Phô Mai 90g</t>
  </si>
  <si>
    <t>Thùng CB12 KUN STC Cam Thạch 100x48 6MK</t>
  </si>
  <si>
    <t>Hộp TBA STC Táo Kẹo Bông Gòn 125S-Camp</t>
  </si>
  <si>
    <t>Hương chocolate HSC5</t>
  </si>
  <si>
    <t>Thùng SCA LOF BA Vì Yến Mạch 90gx48 2M</t>
  </si>
  <si>
    <t>Thùng SCA LOF BA Vì Phô Mai 90gx48 2M</t>
  </si>
  <si>
    <t>Màng co 240 Sữa tươi 2M - diện mạo mới</t>
  </si>
  <si>
    <t>Thùng TBA STC Táo-KBG 110mlx48 6MK Camp</t>
  </si>
  <si>
    <t>Hộp TBA LOF SBN XK Korea 200S</t>
  </si>
  <si>
    <t>Hương Phúc Bồn Tử HPBT1</t>
  </si>
  <si>
    <t>Hương Berry HBR1</t>
  </si>
  <si>
    <t>CAR CB11 KUN SCU Dâu Thạch 170mlx48 2M</t>
  </si>
  <si>
    <t>CAR CB11 KUN STC Cam Thạch 170mlx48 2M</t>
  </si>
  <si>
    <t>CAR CB11 KUN Malt Thạch 170mlx48 2M</t>
  </si>
  <si>
    <t>Hương quả mọng H.AD1</t>
  </si>
  <si>
    <t>Hương táo HAP3</t>
  </si>
  <si>
    <t>Hương táo HAP2</t>
  </si>
  <si>
    <t>COD NF360</t>
  </si>
  <si>
    <t>CAR CB12 KUN Malt Thạch 170mlx48 2M</t>
  </si>
  <si>
    <t>Nước ép cam cô đặc</t>
  </si>
  <si>
    <t>CAR CB12 KUN SCU Dâu Thạch 170mlx48 2M</t>
  </si>
  <si>
    <t>Nước ép đào cô đặc</t>
  </si>
  <si>
    <t>Túi Eco KUN nước ép táo 110ml</t>
  </si>
  <si>
    <t>Túi Eco KUN nước ép cam 110ml</t>
  </si>
  <si>
    <t>Túi Eco KUN nước ép đào 110ml</t>
  </si>
  <si>
    <t>CAR CB12 KUN STC Cam Thạch 170mlx48 2M</t>
  </si>
  <si>
    <t>CAR ECO KUN NTC vị Cam 110mlx24 6M</t>
  </si>
  <si>
    <t>CAR ECO KUN NTC vị Táo 110mlx24 6MK</t>
  </si>
  <si>
    <t>Hộp CB12 KUN STC Cam Thạch 100ml-CBD</t>
  </si>
  <si>
    <t>CAR ECO KUN NTC vị Đào 110mlx24 6MK</t>
  </si>
  <si>
    <t>Hộp TBA KUN STC Hương Ổi 125S</t>
  </si>
  <si>
    <t>Hộp TBA KUN STC Hương Ổi 200S</t>
  </si>
  <si>
    <t>Hộp CB12 KUN SCU Nho Thạch 100ml-CBD</t>
  </si>
  <si>
    <t>Hộp CB12 KUN SCU Dâu Thạch 100ml-CBD</t>
  </si>
  <si>
    <t>CAR CB12 KUN SCUDÂU THẠCH 100X48 6M-CBD</t>
  </si>
  <si>
    <t>CAR CB12 STC Cam thạch 100mlx48-6M CBD</t>
  </si>
  <si>
    <t>Màng co 240 Kun XK Camp in KM 2M-School</t>
  </si>
  <si>
    <t>CAR CB12 KUN SCUNho Thạch 100x48 6M-CBD</t>
  </si>
  <si>
    <t>Hộp TBA SCU Phúc Bồn Tử 125S</t>
  </si>
  <si>
    <t>Hộp TBA SCU Phúc Bồn Tử 200S</t>
  </si>
  <si>
    <t>Thùng TBA LOFKUN SCU V.Quất 110mlx48-2M</t>
  </si>
  <si>
    <t>Thùng KUN STC Hương Ổi 110mlx48-2M</t>
  </si>
  <si>
    <t>CAR ECO KUN NTC vị Táo 110mlx24 6M</t>
  </si>
  <si>
    <t>CAR KUN STC Hương Ổi 180mlx48 2M</t>
  </si>
  <si>
    <t>CAR ECO KUN Nước Trái Cây 110mlx24 2M</t>
  </si>
  <si>
    <t>Hộp CB11 Sữa Lúa Mạch Thạch 170ml - INDO</t>
  </si>
  <si>
    <t>Thùng Carton trơn SB Kun Doctor</t>
  </si>
  <si>
    <t>Thùng TBA KUN STIĐ 110mlx48-6M Camp</t>
  </si>
  <si>
    <t>CAR ECO KUN Nước Trái Cây 110mlx24 2MK</t>
  </si>
  <si>
    <t>CAR ECO KUN STC Nho 110mlx24-KM F</t>
  </si>
  <si>
    <t>CAR ECO KUN Chocomalt 110mlx24-KM F</t>
  </si>
  <si>
    <t>Ống hút lớn line CB01 - 100ml</t>
  </si>
  <si>
    <t>Hộp CB11 Sữa Lúa Mạch Thạch 100ml - INDO</t>
  </si>
  <si>
    <t>CAR ECO KUN SCU Cam 110mlx24-KM F</t>
  </si>
  <si>
    <t>CAR ECO KUN SCU Dâu 110mlx24-KM F</t>
  </si>
  <si>
    <t>CAR CB11 SLM Thạch 100mlx48-2M INDO</t>
  </si>
  <si>
    <t>Hộp TBA KUN Sữa tươi CĐ 200S CBD</t>
  </si>
  <si>
    <t>Hộp TBA KUN Sữa tươi IĐ 200S CBD</t>
  </si>
  <si>
    <t>Hương Việt Quất HVQ3</t>
  </si>
  <si>
    <t>CAR LOF KUN ST100% CĐ 180mlx48-2M CBD</t>
  </si>
  <si>
    <t>CAR LOF KUN ST100% IĐ 180mlx48-2M CBD</t>
  </si>
  <si>
    <t>Hộp CB11 MALTO SLM Thạch 100ml</t>
  </si>
  <si>
    <t>Hộp CB11 KUN STC Cam Thạch 100ml</t>
  </si>
  <si>
    <t>Hộp CB11 KUN SCU Dâu Thạch 100ml</t>
  </si>
  <si>
    <t>CAR CB11 KUN SLM Thạch 100mlx48-2MK</t>
  </si>
  <si>
    <t>CAR CB11 Kun SCU Dâu Thạch 100mlx48-2MK</t>
  </si>
  <si>
    <t>CAR TBA KUN 100% STCĐ 180mlX48-6MK CBD</t>
  </si>
  <si>
    <t>CAR TBA KUN 100% STIĐ 180mlX48-6MK CBD</t>
  </si>
  <si>
    <t>CAR CB11 Kun STC Cam Thạch 100mlx48-2MK</t>
  </si>
  <si>
    <t>CAR CB11 KUN SCU Dâu Thạch 170mlx48 2MK</t>
  </si>
  <si>
    <t>CAR CB11 KUN SLM Thạch 170mlx48 2MK</t>
  </si>
  <si>
    <t>Chiết xuất dành dành xanh</t>
  </si>
  <si>
    <t>CAR TBA KUN STC Táo KBG 110mlx48 2MK</t>
  </si>
  <si>
    <t>Màu C7</t>
  </si>
  <si>
    <t>CAR TBA KUN 100%S.Tươi 180mlx52-O3KM12+1</t>
  </si>
  <si>
    <t>Hộp TBA Đồng Xanh Sữa Tiệt Trùng CĐ 125S</t>
  </si>
  <si>
    <t>CAR TBA Đ.Xanh SDD CĐ 110mlx48-2M-FWT</t>
  </si>
  <si>
    <t>CAR TBA LOF SBN 180mlx24 2M</t>
  </si>
  <si>
    <t>Thùng KUN STC Hương Ổi 180mlx48-6MK</t>
  </si>
  <si>
    <t>Thùng KUN STC Hương Ổi 110mlx48-6MK</t>
  </si>
  <si>
    <t>Thùng KUN SCU Dâu 48x110ml -2MK</t>
  </si>
  <si>
    <t>CAR KUN SCU Phúc Bồn Tử 110mlx48-3MK-FWT</t>
  </si>
  <si>
    <t>CAR KUN SCU Phúc Bồn Tử 180mlx48-3MK-FWT</t>
  </si>
  <si>
    <t>CAR CB11 KUN STC Cam Thạch 170mlx48 2MK</t>
  </si>
  <si>
    <t>Men Greek yogurt</t>
  </si>
  <si>
    <t>Encaptimus LGG</t>
  </si>
  <si>
    <t>Tinh bột biến tính 3100</t>
  </si>
  <si>
    <t>COD Pectin LM-106</t>
  </si>
  <si>
    <t>COD Agar 625</t>
  </si>
  <si>
    <t>Whey concentrate 80-392</t>
  </si>
  <si>
    <t>COD YM-115H</t>
  </si>
  <si>
    <t>Hộp TBA Đồng Xanh Sữa Tiệt Trùng CĐ 200S</t>
  </si>
  <si>
    <t>CAR SCA LOFBV CĐ 100Gx48-3MK-FWT</t>
  </si>
  <si>
    <t>CAR SCA LOFBV Nhadam 100Gx48-3M</t>
  </si>
  <si>
    <t>CAR TBA KUN STC 48x110ml-2M KA</t>
  </si>
  <si>
    <t>CAR KUN Cacao-STCĐ100% 110mlx48-2M KA</t>
  </si>
  <si>
    <t>CAR KUN Cacao-STCĐ100% 180mlx48-2M KA</t>
  </si>
  <si>
    <t>Set Pouch Hard Bar Test Máy</t>
  </si>
  <si>
    <t>Hộp TBA Kun SLM Thạch 100ml</t>
  </si>
  <si>
    <t>Hộp TBA KUN STC Cam Thạch 100ml</t>
  </si>
  <si>
    <t>Hộp TBA KUN SCU Dâu Thạch 100ml</t>
  </si>
  <si>
    <t>CAR TBA Kun SLM Thạch 100mlx48 2MK</t>
  </si>
  <si>
    <t>CAR TBA KUN STC 48x180ml-2M KA</t>
  </si>
  <si>
    <t>CAR TBA Đ.Xanh SDD CĐ 180mlx48-2M-FWT</t>
  </si>
  <si>
    <t>Màng co 240 SBN in 6M KM</t>
  </si>
  <si>
    <t>CAR ECO Kun Nước Trái Cây 110mlx24-6MK</t>
  </si>
  <si>
    <t>CAR TBA KUN SCU Dâu Thạch 100mlx48 2MK</t>
  </si>
  <si>
    <t>CAR TBA KUN STC Cam Thạch 100mlx48 2MK</t>
  </si>
  <si>
    <t>CAR SCA LOFBV CĐ 100Gx48-3M</t>
  </si>
  <si>
    <t>Nha đam nước đường 3x3x3</t>
  </si>
  <si>
    <t>Hương sữa chua HY6</t>
  </si>
  <si>
    <t>CAR TBA LOF SBN 180mlx24 3M</t>
  </si>
  <si>
    <t>Hộp TBA Chocomalt 125S-Indo</t>
  </si>
  <si>
    <t>CAR TBA Chocomalt 110mlx48-2M Indo</t>
  </si>
  <si>
    <t>Hộp TBA Kun Dr SDDPS GoodGrow 125S</t>
  </si>
  <si>
    <t>Hộp TBA Kun Dr SDDPS GoodGrow 200S</t>
  </si>
  <si>
    <t>Màng co 265mm CB11-170 in KM pickleball</t>
  </si>
  <si>
    <t>Hộp TBA KUN SCU Dâu Thạch 170ml</t>
  </si>
  <si>
    <t>Hộp TBA Kun SLM Thạch 170ml</t>
  </si>
  <si>
    <t>Hộp TBA KUN STC Cam Thạch 170ml</t>
  </si>
  <si>
    <t>CAR TBA KUN STC Cam Thạch 170mlx48 2MK</t>
  </si>
  <si>
    <t>CAR TBA Kun SLM Thạch 170mlx48 2MK</t>
  </si>
  <si>
    <t>CAR TBA KUN SCU Dâu Thạch 170mlx48 2MK</t>
  </si>
  <si>
    <t>Thùng TBA LOF BV CĐ 180mlx48-2M WT</t>
  </si>
  <si>
    <t>Thùng TBA LOF BV CĐ 110mlx48-2M WT</t>
  </si>
  <si>
    <t>Hộp TBA Sữa tươi BaVì học đường 200S</t>
  </si>
  <si>
    <t>Thùng TBA KUN STCĐ 110mlx48-6M Camp</t>
  </si>
  <si>
    <t>Hộp TBA STC Cam Thạch 100ml -Indo</t>
  </si>
  <si>
    <t>Hộp TBA STC Cam Thạch 170ml -Indo</t>
  </si>
  <si>
    <t>Thùng LOF KUN ST 100% 180mlx48-2M WT</t>
  </si>
  <si>
    <t>CAR TBA KUN SCU Dâu Thạch 170mlx48 2M</t>
  </si>
  <si>
    <t>Thùng LOF KUN ST 100% CĐ 110mlx48-2M</t>
  </si>
  <si>
    <t>CAR TBA Kun SLM Thạch 100mlx48</t>
  </si>
  <si>
    <t>CAR TBA Kun SLM Thạch 170mlx48 2M</t>
  </si>
  <si>
    <t>CAR TBA KUN SCU Dâu Thạch 100mlx48 2M</t>
  </si>
  <si>
    <t>CAR TBA KUN STC Cam Thạch 100mlx48 2M</t>
  </si>
  <si>
    <t>CAR TBA KUN STC Cam Thạch 170mlx48 2M</t>
  </si>
  <si>
    <t>CAR TBA STC Cam Thạch 100mlx48 2M INDO</t>
  </si>
  <si>
    <t>CAR TBA KUN STC Táo KBG 110mlx48 2M</t>
  </si>
  <si>
    <t>Màng co 240 KM trái banh</t>
  </si>
  <si>
    <t>Bột Whey</t>
  </si>
  <si>
    <t>Màu GY1</t>
  </si>
  <si>
    <t>CAR TBA STC Cam Thạch 170mlx24 2M INDO</t>
  </si>
  <si>
    <t>CAR LOF BAVI SCA CĐ ĐXanh 100Gx48-2M WT</t>
  </si>
  <si>
    <t>CAR CB11 KUN SLM Thạch 100mlx48-2M</t>
  </si>
  <si>
    <t>CAR CB11 Kun STC Cam Thạch 100mlx48-2M</t>
  </si>
  <si>
    <t>CAR CB11 Kun STC Dâu Thạch 100mlx48-2M</t>
  </si>
  <si>
    <t>M.co 240 TBA thạch 170ml in KM Dây nhảy</t>
  </si>
  <si>
    <t>CAR KUN Chocomalt 110mlx48-2M KA</t>
  </si>
  <si>
    <t>Zinc Lactate Dihydrate (Indo)</t>
  </si>
  <si>
    <t>Premix B 31156 (DSM)</t>
  </si>
  <si>
    <t>Hương Dâu HD7</t>
  </si>
  <si>
    <t>Hương sữa chua HY5</t>
  </si>
  <si>
    <t>M.nắp Ba Vì SCA Đ.Xanh Nha Đam 100G</t>
  </si>
  <si>
    <t>M.nắp LTM SCA Có Đường 95G</t>
  </si>
  <si>
    <t>Băng dính 48mm x 1000Y trơn dán máy</t>
  </si>
  <si>
    <t>CAR KUN Chocomalt 180mlx48-2M KA</t>
  </si>
  <si>
    <t>Hộp TBA STTT BaVì LOF 100% Ít đường 200S</t>
  </si>
  <si>
    <t>Hộp TBA KUN STC Nho Thạch 170ml</t>
  </si>
  <si>
    <t>Hộp TBA KUN STC Nho Thạch 100ml</t>
  </si>
  <si>
    <t>CAR SCA LTM Có Đường 95Gx48-2M</t>
  </si>
  <si>
    <t>CAR TBA STC Nho Thạch 100mlx48 2MK</t>
  </si>
  <si>
    <t>CAR TBA STC Nho Thạch 170mlx48 2MK</t>
  </si>
  <si>
    <t>CAR TBA KUN SLM Thạch 100mlx48 2M INDO</t>
  </si>
  <si>
    <t>CAR BV LOF Sữa Tươi 180mlx48-2M WT</t>
  </si>
  <si>
    <t>CAR SCA ĐXanh NhaĐam 100Gx48-2M WT</t>
  </si>
  <si>
    <t>Hộp TBA Chocomalt Thạch 100ml -Indo</t>
  </si>
  <si>
    <t>Hộp TBA Chocomalt Thạch 170ml -Indo</t>
  </si>
  <si>
    <t>Column1</t>
  </si>
  <si>
    <t>Column2</t>
  </si>
  <si>
    <t>Column3</t>
  </si>
  <si>
    <t>Column6</t>
  </si>
  <si>
    <t>Column7</t>
  </si>
  <si>
    <t>Column8</t>
  </si>
  <si>
    <t>Column9</t>
  </si>
  <si>
    <t>Column10</t>
  </si>
  <si>
    <t>ĐVT</t>
  </si>
  <si>
    <t>510000127</t>
  </si>
  <si>
    <t>Thùng</t>
  </si>
  <si>
    <t>510000126</t>
  </si>
  <si>
    <t>510000084</t>
  </si>
  <si>
    <t>510000083</t>
  </si>
  <si>
    <t>510000289</t>
  </si>
  <si>
    <t>510000290</t>
  </si>
  <si>
    <t>510000309</t>
  </si>
  <si>
    <t>510000087</t>
  </si>
  <si>
    <t>510000310</t>
  </si>
  <si>
    <t>510000088</t>
  </si>
  <si>
    <t>510000179</t>
  </si>
  <si>
    <t>510000180</t>
  </si>
  <si>
    <t>510000089</t>
  </si>
  <si>
    <t>510000090</t>
  </si>
  <si>
    <t>510000067</t>
  </si>
  <si>
    <t>510000068</t>
  </si>
  <si>
    <t>510000069</t>
  </si>
  <si>
    <t>510000070</t>
  </si>
  <si>
    <t>510000071</t>
  </si>
  <si>
    <t>510000072</t>
  </si>
  <si>
    <t>510000073</t>
  </si>
  <si>
    <t>510000074</t>
  </si>
  <si>
    <t>510000218</t>
  </si>
  <si>
    <t>510000091</t>
  </si>
  <si>
    <t>510000092</t>
  </si>
  <si>
    <t>510000164</t>
  </si>
  <si>
    <t>510000093</t>
  </si>
  <si>
    <t>510000339</t>
  </si>
  <si>
    <t>510000338</t>
  </si>
  <si>
    <t>510000085</t>
  </si>
  <si>
    <t>510000086</t>
  </si>
  <si>
    <t>510000038</t>
  </si>
  <si>
    <t>510000165</t>
  </si>
  <si>
    <t>510000042</t>
  </si>
  <si>
    <t>510000177</t>
  </si>
  <si>
    <t>510000109</t>
  </si>
  <si>
    <t>510000313</t>
  </si>
  <si>
    <t>510000312</t>
  </si>
  <si>
    <t>510000166</t>
  </si>
  <si>
    <t>510000195</t>
  </si>
  <si>
    <t>510000173</t>
  </si>
  <si>
    <t>510000043</t>
  </si>
  <si>
    <t>510000185</t>
  </si>
  <si>
    <t>510000314</t>
  </si>
  <si>
    <t>510000315</t>
  </si>
  <si>
    <t>510000186</t>
  </si>
  <si>
    <t>510000197</t>
  </si>
  <si>
    <t>510000198</t>
  </si>
  <si>
    <t>510000187</t>
  </si>
  <si>
    <t>510000188</t>
  </si>
  <si>
    <t>510000199</t>
  </si>
  <si>
    <t>510000189</t>
  </si>
  <si>
    <t>510000260</t>
  </si>
  <si>
    <t>510000311</t>
  </si>
  <si>
    <t>510000306</t>
  </si>
  <si>
    <t>510000024</t>
  </si>
  <si>
    <t>510000159</t>
  </si>
  <si>
    <t>510000013</t>
  </si>
  <si>
    <t>510000167</t>
  </si>
  <si>
    <t>510000080</t>
  </si>
  <si>
    <t>510000316</t>
  </si>
  <si>
    <t>510000317</t>
  </si>
  <si>
    <t>510000094</t>
  </si>
  <si>
    <t>510000097</t>
  </si>
  <si>
    <t>510000111</t>
  </si>
  <si>
    <t>510000160</t>
  </si>
  <si>
    <t>510000112</t>
  </si>
  <si>
    <t>510000174</t>
  </si>
  <si>
    <t>510000293</t>
  </si>
  <si>
    <t>510000292</t>
  </si>
  <si>
    <t>510000014</t>
  </si>
  <si>
    <t>810000000</t>
  </si>
  <si>
    <t>510000044</t>
  </si>
  <si>
    <t>510000320</t>
  </si>
  <si>
    <t>510000321</t>
  </si>
  <si>
    <t>510000075</t>
  </si>
  <si>
    <t>510000076</t>
  </si>
  <si>
    <t>510000077</t>
  </si>
  <si>
    <t>510000078</t>
  </si>
  <si>
    <t>510000079</t>
  </si>
  <si>
    <t>510000307</t>
  </si>
  <si>
    <t>510000308</t>
  </si>
  <si>
    <t>510000082</t>
  </si>
  <si>
    <t>510000098</t>
  </si>
  <si>
    <t>510000099</t>
  </si>
  <si>
    <t>510000190</t>
  </si>
  <si>
    <t>510000322</t>
  </si>
  <si>
    <t>510000046</t>
  </si>
  <si>
    <t>510000047</t>
  </si>
  <si>
    <t>510000045</t>
  </si>
  <si>
    <t>510000193</t>
  </si>
  <si>
    <t>510000261</t>
  </si>
  <si>
    <t>510000191</t>
  </si>
  <si>
    <t>510000192</t>
  </si>
  <si>
    <t>510000318</t>
  </si>
  <si>
    <t>510000319</t>
  </si>
  <si>
    <t>510000143</t>
  </si>
  <si>
    <t>510000142</t>
  </si>
  <si>
    <t>510000144</t>
  </si>
  <si>
    <t>510000140</t>
  </si>
  <si>
    <t>510000141</t>
  </si>
  <si>
    <t>510000130</t>
  </si>
  <si>
    <t>510000294</t>
  </si>
  <si>
    <t>510000263</t>
  </si>
  <si>
    <t>510000264</t>
  </si>
  <si>
    <t>510000262</t>
  </si>
  <si>
    <t>510000223</t>
  </si>
  <si>
    <t>510000272</t>
  </si>
  <si>
    <t>510000273</t>
  </si>
  <si>
    <t>510000274</t>
  </si>
  <si>
    <t>510000275</t>
  </si>
  <si>
    <t>510000276</t>
  </si>
  <si>
    <t>510000277</t>
  </si>
  <si>
    <t>510000278</t>
  </si>
  <si>
    <t>510000279</t>
  </si>
  <si>
    <t>510000280</t>
  </si>
  <si>
    <t>510000281</t>
  </si>
  <si>
    <t>510000282</t>
  </si>
  <si>
    <t>510000283</t>
  </si>
  <si>
    <t>510000284</t>
  </si>
  <si>
    <t>510000285</t>
  </si>
  <si>
    <t>510000286</t>
  </si>
  <si>
    <t>510000287</t>
  </si>
  <si>
    <t>510000114</t>
  </si>
  <si>
    <t>510000115</t>
  </si>
  <si>
    <t>510000288</t>
  </si>
  <si>
    <t>510000231</t>
  </si>
  <si>
    <t>510000267</t>
  </si>
  <si>
    <t>510000269</t>
  </si>
  <si>
    <t>510000053</t>
  </si>
  <si>
    <t>510000052</t>
  </si>
  <si>
    <t>510000323</t>
  </si>
  <si>
    <t>510000268</t>
  </si>
  <si>
    <t>510000050</t>
  </si>
  <si>
    <t>510000296</t>
  </si>
  <si>
    <t>510000265</t>
  </si>
  <si>
    <t>510000266</t>
  </si>
  <si>
    <t>510000324</t>
  </si>
  <si>
    <t>510000048</t>
  </si>
  <si>
    <t>510000049</t>
  </si>
  <si>
    <t>510000326</t>
  </si>
  <si>
    <t>510000328</t>
  </si>
  <si>
    <t>510000081</t>
  </si>
  <si>
    <t>510000297</t>
  </si>
  <si>
    <t>510000270</t>
  </si>
  <si>
    <t>510000116</t>
  </si>
  <si>
    <t>510000235</t>
  </si>
  <si>
    <t>510000236</t>
  </si>
  <si>
    <t>510000271</t>
  </si>
  <si>
    <t>510000051</t>
  </si>
  <si>
    <t>510000168</t>
  </si>
  <si>
    <t>510000169</t>
  </si>
  <si>
    <t>510000330</t>
  </si>
  <si>
    <t>510000332</t>
  </si>
  <si>
    <t>510000334</t>
  </si>
  <si>
    <t>510000336</t>
  </si>
  <si>
    <t>510000117</t>
  </si>
  <si>
    <t>510000248</t>
  </si>
  <si>
    <t>510000250</t>
  </si>
  <si>
    <t>510000145</t>
  </si>
  <si>
    <t>510000118</t>
  </si>
  <si>
    <t>510000170</t>
  </si>
  <si>
    <t>510000171</t>
  </si>
  <si>
    <t>510000172</t>
  </si>
  <si>
    <t>510000240</t>
  </si>
  <si>
    <t>510000241</t>
  </si>
  <si>
    <t>510000242</t>
  </si>
  <si>
    <t>510000243</t>
  </si>
  <si>
    <t>510000245</t>
  </si>
  <si>
    <t>510000149</t>
  </si>
  <si>
    <t>510000151</t>
  </si>
  <si>
    <t>510000299</t>
  </si>
  <si>
    <t>510000237</t>
  </si>
  <si>
    <t>510000238</t>
  </si>
  <si>
    <t>510000239</t>
  </si>
  <si>
    <t>510000224</t>
  </si>
  <si>
    <t>510000295</t>
  </si>
  <si>
    <t>510000150</t>
  </si>
  <si>
    <t>510000152</t>
  </si>
  <si>
    <t>510000103</t>
  </si>
  <si>
    <t>510000101</t>
  </si>
  <si>
    <t>510000100</t>
  </si>
  <si>
    <t>510000102</t>
  </si>
  <si>
    <t>510000055</t>
  </si>
  <si>
    <t>510000113</t>
  </si>
  <si>
    <t>510000054</t>
  </si>
  <si>
    <t>510000058</t>
  </si>
  <si>
    <t>510000059</t>
  </si>
  <si>
    <t>510000175</t>
  </si>
  <si>
    <t>510000176</t>
  </si>
  <si>
    <t>510000219</t>
  </si>
  <si>
    <t>510000232</t>
  </si>
  <si>
    <t>510000233</t>
  </si>
  <si>
    <t>510000057</t>
  </si>
  <si>
    <t>610000011</t>
  </si>
  <si>
    <t>610000010</t>
  </si>
  <si>
    <t>510000056</t>
  </si>
  <si>
    <t>510000104</t>
  </si>
  <si>
    <t>510000252</t>
  </si>
  <si>
    <t>510000253</t>
  </si>
  <si>
    <t>510000254</t>
  </si>
  <si>
    <t>510000246</t>
  </si>
  <si>
    <t>510000244</t>
  </si>
  <si>
    <t>510000247</t>
  </si>
  <si>
    <t>510000255</t>
  </si>
  <si>
    <t>510000020</t>
  </si>
  <si>
    <t>510000017</t>
  </si>
  <si>
    <t>510000019</t>
  </si>
  <si>
    <t>510000061</t>
  </si>
  <si>
    <t>510000033</t>
  </si>
  <si>
    <t>510000034</t>
  </si>
  <si>
    <t>510000161</t>
  </si>
  <si>
    <t>510000035</t>
  </si>
  <si>
    <t>610000001</t>
  </si>
  <si>
    <t>510000036</t>
  </si>
  <si>
    <t>610000012</t>
  </si>
  <si>
    <t>510000000</t>
  </si>
  <si>
    <t>510000001</t>
  </si>
  <si>
    <t>510000062</t>
  </si>
  <si>
    <t>510000060</t>
  </si>
  <si>
    <t>510000209</t>
  </si>
  <si>
    <t>510000210</t>
  </si>
  <si>
    <t>510000251</t>
  </si>
  <si>
    <t>510000249</t>
  </si>
  <si>
    <t>510000300</t>
  </si>
  <si>
    <t>510000234</t>
  </si>
  <si>
    <t>510000202</t>
  </si>
  <si>
    <t>510000204</t>
  </si>
  <si>
    <t>510000298</t>
  </si>
  <si>
    <t>610000004</t>
  </si>
  <si>
    <t>610000003</t>
  </si>
  <si>
    <t>610000005</t>
  </si>
  <si>
    <t>610000000</t>
  </si>
  <si>
    <t>610000002</t>
  </si>
  <si>
    <t>510000206</t>
  </si>
  <si>
    <t>510000027</t>
  </si>
  <si>
    <t>510000025</t>
  </si>
  <si>
    <t>510000002</t>
  </si>
  <si>
    <t>510000005</t>
  </si>
  <si>
    <t>510000026</t>
  </si>
  <si>
    <t>510000003</t>
  </si>
  <si>
    <t>610000013</t>
  </si>
  <si>
    <t>510000153</t>
  </si>
  <si>
    <t>510000004</t>
  </si>
  <si>
    <t>510000021</t>
  </si>
  <si>
    <t>510000022</t>
  </si>
  <si>
    <t>510000023</t>
  </si>
  <si>
    <t>510000327</t>
  </si>
  <si>
    <t>510000329</t>
  </si>
  <si>
    <t>510000325</t>
  </si>
  <si>
    <t>510000006</t>
  </si>
  <si>
    <t>510000016</t>
  </si>
  <si>
    <t>510000018</t>
  </si>
  <si>
    <t>510000146</t>
  </si>
  <si>
    <t>510000039</t>
  </si>
  <si>
    <t>510000040</t>
  </si>
  <si>
    <t>510000041</t>
  </si>
  <si>
    <t>510000110</t>
  </si>
  <si>
    <t>510000015</t>
  </si>
  <si>
    <t>510000220</t>
  </si>
  <si>
    <t>510000007</t>
  </si>
  <si>
    <t>510000008</t>
  </si>
  <si>
    <t>510000221</t>
  </si>
  <si>
    <t>510000225</t>
  </si>
  <si>
    <t>510000226</t>
  </si>
  <si>
    <t>510000227</t>
  </si>
  <si>
    <t>510000009</t>
  </si>
  <si>
    <t>510000010</t>
  </si>
  <si>
    <t>510000123</t>
  </si>
  <si>
    <t>510000011</t>
  </si>
  <si>
    <t>510000125</t>
  </si>
  <si>
    <t>510000105</t>
  </si>
  <si>
    <t>510000106</t>
  </si>
  <si>
    <t>510000012</t>
  </si>
  <si>
    <t>510000032</t>
  </si>
  <si>
    <t>510000162</t>
  </si>
  <si>
    <t>510000031</t>
  </si>
  <si>
    <t>510000340</t>
  </si>
  <si>
    <t>510000211</t>
  </si>
  <si>
    <t>510000341</t>
  </si>
  <si>
    <t>510000212</t>
  </si>
  <si>
    <t>510000214</t>
  </si>
  <si>
    <t>510000228</t>
  </si>
  <si>
    <t>510000230</t>
  </si>
  <si>
    <t>510000229</t>
  </si>
  <si>
    <t>510000124</t>
  </si>
  <si>
    <t>510000305</t>
  </si>
  <si>
    <t>510000205</t>
  </si>
  <si>
    <t>510000213</t>
  </si>
  <si>
    <t>510000107</t>
  </si>
  <si>
    <t>510000108</t>
  </si>
  <si>
    <t>510000215</t>
  </si>
  <si>
    <t>510000344</t>
  </si>
  <si>
    <t>510000350</t>
  </si>
  <si>
    <t>510000351</t>
  </si>
  <si>
    <t>510000342</t>
  </si>
  <si>
    <t>510000208</t>
  </si>
  <si>
    <t>510000217</t>
  </si>
  <si>
    <t>510000216</t>
  </si>
  <si>
    <t>510000358</t>
  </si>
  <si>
    <t>510000360</t>
  </si>
  <si>
    <t>510000362</t>
  </si>
  <si>
    <t>510000030</t>
  </si>
  <si>
    <t>510000291</t>
  </si>
  <si>
    <t>510000037</t>
  </si>
  <si>
    <t>510000095</t>
  </si>
  <si>
    <t>510000096</t>
  </si>
  <si>
    <t>510000222</t>
  </si>
  <si>
    <t>510000028</t>
  </si>
  <si>
    <t>510000029</t>
  </si>
  <si>
    <t>510000370</t>
  </si>
  <si>
    <t>510000157</t>
  </si>
  <si>
    <t>510000156</t>
  </si>
  <si>
    <t>510000352</t>
  </si>
  <si>
    <t>510000353</t>
  </si>
  <si>
    <t>510000357</t>
  </si>
  <si>
    <t>610000022</t>
  </si>
  <si>
    <t>510000364</t>
  </si>
  <si>
    <t>510000366</t>
  </si>
  <si>
    <t>510000368</t>
  </si>
  <si>
    <t>510000355</t>
  </si>
  <si>
    <t>510000356</t>
  </si>
  <si>
    <t>510000369</t>
  </si>
  <si>
    <t>510000367</t>
  </si>
  <si>
    <t>510000365</t>
  </si>
  <si>
    <t>510000385</t>
  </si>
  <si>
    <t>510000386</t>
  </si>
  <si>
    <t>510000377</t>
  </si>
  <si>
    <t>510000378</t>
  </si>
  <si>
    <t>510000379</t>
  </si>
  <si>
    <t>510000380</t>
  </si>
  <si>
    <t>510000200</t>
  </si>
  <si>
    <t>510000201</t>
  </si>
  <si>
    <t>510000196</t>
  </si>
  <si>
    <t>510000393</t>
  </si>
  <si>
    <t>510000394</t>
  </si>
  <si>
    <t>510000391</t>
  </si>
  <si>
    <t>510000396</t>
  </si>
  <si>
    <t>510000390</t>
  </si>
  <si>
    <t>510000395</t>
  </si>
  <si>
    <t>510000397</t>
  </si>
  <si>
    <t>510000399</t>
  </si>
  <si>
    <t>510000398</t>
  </si>
  <si>
    <t>510000359</t>
  </si>
  <si>
    <t>510000361</t>
  </si>
  <si>
    <t>510000363</t>
  </si>
  <si>
    <t>510000155</t>
  </si>
  <si>
    <t>510000404</t>
  </si>
  <si>
    <t>510000408</t>
  </si>
  <si>
    <t>510000409</t>
  </si>
  <si>
    <t>510000406</t>
  </si>
  <si>
    <t>510000407</t>
  </si>
  <si>
    <t>510000383</t>
  </si>
  <si>
    <t>510000384</t>
  </si>
  <si>
    <t>510000401</t>
  </si>
  <si>
    <t>510000400</t>
  </si>
  <si>
    <t>610000029</t>
  </si>
  <si>
    <t>830000128</t>
  </si>
  <si>
    <t>EA</t>
  </si>
  <si>
    <t>820000241</t>
  </si>
  <si>
    <t>720000075</t>
  </si>
  <si>
    <t>830000098</t>
  </si>
  <si>
    <t>830000101</t>
  </si>
  <si>
    <t>830000100</t>
  </si>
  <si>
    <t>830000099</t>
  </si>
  <si>
    <t>830000102</t>
  </si>
  <si>
    <t>830000103</t>
  </si>
  <si>
    <t>820000219</t>
  </si>
  <si>
    <t>820000237</t>
  </si>
  <si>
    <t>820000221</t>
  </si>
  <si>
    <t>830000106</t>
  </si>
  <si>
    <t>830000108</t>
  </si>
  <si>
    <t>720000077</t>
  </si>
  <si>
    <t>720000076</t>
  </si>
  <si>
    <t>830000109</t>
  </si>
  <si>
    <t>820000222</t>
  </si>
  <si>
    <t>820000224</t>
  </si>
  <si>
    <t>830000104</t>
  </si>
  <si>
    <t>830000112</t>
  </si>
  <si>
    <t>830000107</t>
  </si>
  <si>
    <t>720000078</t>
  </si>
  <si>
    <t>830000113</t>
  </si>
  <si>
    <t>820000225</t>
  </si>
  <si>
    <t>820000239</t>
  </si>
  <si>
    <t>220000051</t>
  </si>
  <si>
    <t>820000220</t>
  </si>
  <si>
    <t>820000226</t>
  </si>
  <si>
    <t>820000228</t>
  </si>
  <si>
    <t>830000110</t>
  </si>
  <si>
    <t>830000116</t>
  </si>
  <si>
    <t>830000119</t>
  </si>
  <si>
    <t>830000114</t>
  </si>
  <si>
    <t>820000240</t>
  </si>
  <si>
    <t>830000121</t>
  </si>
  <si>
    <t>830000122</t>
  </si>
  <si>
    <t>830000111</t>
  </si>
  <si>
    <t>830000115</t>
  </si>
  <si>
    <t>830000120</t>
  </si>
  <si>
    <t>820000234</t>
  </si>
  <si>
    <t>830000123</t>
  </si>
  <si>
    <t>820000230</t>
  </si>
  <si>
    <t>830000126</t>
  </si>
  <si>
    <t>830000124</t>
  </si>
  <si>
    <t>830000125</t>
  </si>
  <si>
    <t>830000127</t>
  </si>
  <si>
    <t>820000235</t>
  </si>
  <si>
    <t>820000193</t>
  </si>
  <si>
    <t>820000194</t>
  </si>
  <si>
    <t>830000117</t>
  </si>
  <si>
    <t>820000231</t>
  </si>
  <si>
    <t>820000232</t>
  </si>
  <si>
    <t>820000233</t>
  </si>
  <si>
    <t>830000082</t>
  </si>
  <si>
    <t>830000083</t>
  </si>
  <si>
    <t>830000084</t>
  </si>
  <si>
    <t>830000085</t>
  </si>
  <si>
    <t>830000086</t>
  </si>
  <si>
    <t>820000204</t>
  </si>
  <si>
    <t>830000088</t>
  </si>
  <si>
    <t>830000089</t>
  </si>
  <si>
    <t>820000207</t>
  </si>
  <si>
    <t>820000208</t>
  </si>
  <si>
    <t>820000209</t>
  </si>
  <si>
    <t>830000087</t>
  </si>
  <si>
    <t>830000090</t>
  </si>
  <si>
    <t>820000203</t>
  </si>
  <si>
    <t>820000212</t>
  </si>
  <si>
    <t>820000215</t>
  </si>
  <si>
    <t>820000206</t>
  </si>
  <si>
    <t>820000211</t>
  </si>
  <si>
    <t>820000213</t>
  </si>
  <si>
    <t>820000210</t>
  </si>
  <si>
    <t>820000214</t>
  </si>
  <si>
    <t>830000094</t>
  </si>
  <si>
    <t>830000096</t>
  </si>
  <si>
    <t>820000167</t>
  </si>
  <si>
    <t>830000066</t>
  </si>
  <si>
    <t>830000065</t>
  </si>
  <si>
    <t>830000095</t>
  </si>
  <si>
    <t>820000216</t>
  </si>
  <si>
    <t>820000217</t>
  </si>
  <si>
    <t>820000168</t>
  </si>
  <si>
    <t>820000218</t>
  </si>
  <si>
    <t>830000067</t>
  </si>
  <si>
    <t>820000205</t>
  </si>
  <si>
    <t>830000097</t>
  </si>
  <si>
    <t>820000170</t>
  </si>
  <si>
    <t>820000171</t>
  </si>
  <si>
    <t>820000172</t>
  </si>
  <si>
    <t>830000070</t>
  </si>
  <si>
    <t>830000068</t>
  </si>
  <si>
    <t>830000069</t>
  </si>
  <si>
    <t>820000199</t>
  </si>
  <si>
    <t>820000200</t>
  </si>
  <si>
    <t>820000201</t>
  </si>
  <si>
    <t>820000202</t>
  </si>
  <si>
    <t>720000068</t>
  </si>
  <si>
    <t>820000174</t>
  </si>
  <si>
    <t>820000175</t>
  </si>
  <si>
    <t>820000176</t>
  </si>
  <si>
    <t>710000309</t>
  </si>
  <si>
    <t>830000072</t>
  </si>
  <si>
    <t>820000177</t>
  </si>
  <si>
    <t>820000178</t>
  </si>
  <si>
    <t>820000179</t>
  </si>
  <si>
    <t>710000307</t>
  </si>
  <si>
    <t>710000308</t>
  </si>
  <si>
    <t>710000301</t>
  </si>
  <si>
    <t>710000302</t>
  </si>
  <si>
    <t>710000303</t>
  </si>
  <si>
    <t>710000304</t>
  </si>
  <si>
    <t>710000305</t>
  </si>
  <si>
    <t>710000306</t>
  </si>
  <si>
    <t>830000074</t>
  </si>
  <si>
    <t>830000078</t>
  </si>
  <si>
    <t>830000076</t>
  </si>
  <si>
    <t>830000073</t>
  </si>
  <si>
    <t>830000077</t>
  </si>
  <si>
    <t>830000079</t>
  </si>
  <si>
    <t>830000080</t>
  </si>
  <si>
    <t>830000071</t>
  </si>
  <si>
    <t>820000182</t>
  </si>
  <si>
    <t>820000183</t>
  </si>
  <si>
    <t>820000184</t>
  </si>
  <si>
    <t>820000185</t>
  </si>
  <si>
    <t>820000186</t>
  </si>
  <si>
    <t>830000081</t>
  </si>
  <si>
    <t>820000187</t>
  </si>
  <si>
    <t>820000188</t>
  </si>
  <si>
    <t>820000189</t>
  </si>
  <si>
    <t>820000190</t>
  </si>
  <si>
    <t>820000191</t>
  </si>
  <si>
    <t>820000192</t>
  </si>
  <si>
    <t>820000145</t>
  </si>
  <si>
    <t>820000146</t>
  </si>
  <si>
    <t>820000147</t>
  </si>
  <si>
    <t>820000148</t>
  </si>
  <si>
    <t>820000173</t>
  </si>
  <si>
    <t>820000149</t>
  </si>
  <si>
    <t>820000150</t>
  </si>
  <si>
    <t>830000045</t>
  </si>
  <si>
    <t>820000151</t>
  </si>
  <si>
    <t>820000152</t>
  </si>
  <si>
    <t>820000153</t>
  </si>
  <si>
    <t>820000154</t>
  </si>
  <si>
    <t>820000155</t>
  </si>
  <si>
    <t>830000044</t>
  </si>
  <si>
    <t>830000043</t>
  </si>
  <si>
    <t>830000046</t>
  </si>
  <si>
    <t>820000159</t>
  </si>
  <si>
    <t>820000160</t>
  </si>
  <si>
    <t>820000161</t>
  </si>
  <si>
    <t>820000195</t>
  </si>
  <si>
    <t>820000223</t>
  </si>
  <si>
    <t>710000332</t>
  </si>
  <si>
    <t>710000311</t>
  </si>
  <si>
    <t>710000312</t>
  </si>
  <si>
    <t>710000313</t>
  </si>
  <si>
    <t>710000314</t>
  </si>
  <si>
    <t>710000315</t>
  </si>
  <si>
    <t>710000316</t>
  </si>
  <si>
    <t>720000069</t>
  </si>
  <si>
    <t>720000070</t>
  </si>
  <si>
    <t>710000317</t>
  </si>
  <si>
    <t>720000071</t>
  </si>
  <si>
    <t>710000321</t>
  </si>
  <si>
    <t>710000323</t>
  </si>
  <si>
    <t>710000324</t>
  </si>
  <si>
    <t>710000325</t>
  </si>
  <si>
    <t>710000326</t>
  </si>
  <si>
    <t>710000327</t>
  </si>
  <si>
    <t>710000279</t>
  </si>
  <si>
    <t>710000278</t>
  </si>
  <si>
    <t>220000050</t>
  </si>
  <si>
    <t>710000280</t>
  </si>
  <si>
    <t>710000281</t>
  </si>
  <si>
    <t>710000322</t>
  </si>
  <si>
    <t>720000072</t>
  </si>
  <si>
    <t>720000073</t>
  </si>
  <si>
    <t>710000328</t>
  </si>
  <si>
    <t>710000329</t>
  </si>
  <si>
    <t>710000277</t>
  </si>
  <si>
    <t>710000282</t>
  </si>
  <si>
    <t>720000054</t>
  </si>
  <si>
    <t>710000283</t>
  </si>
  <si>
    <t>710000284</t>
  </si>
  <si>
    <t>710000285</t>
  </si>
  <si>
    <t>710000286</t>
  </si>
  <si>
    <t>710000287</t>
  </si>
  <si>
    <t>720000057</t>
  </si>
  <si>
    <t>720000058</t>
  </si>
  <si>
    <t>720000059</t>
  </si>
  <si>
    <t>720000053</t>
  </si>
  <si>
    <t>720000055</t>
  </si>
  <si>
    <t>710000347</t>
  </si>
  <si>
    <t>710000291</t>
  </si>
  <si>
    <t>720000056</t>
  </si>
  <si>
    <t>720000048</t>
  </si>
  <si>
    <t>720000062</t>
  </si>
  <si>
    <t>720000064</t>
  </si>
  <si>
    <t>710000294</t>
  </si>
  <si>
    <t>710000295</t>
  </si>
  <si>
    <t>710000297</t>
  </si>
  <si>
    <t>710000298</t>
  </si>
  <si>
    <t>720000060</t>
  </si>
  <si>
    <t>720000061</t>
  </si>
  <si>
    <t>720000066</t>
  </si>
  <si>
    <t>720000067</t>
  </si>
  <si>
    <t>710000296</t>
  </si>
  <si>
    <t>710000247</t>
  </si>
  <si>
    <t>710000292</t>
  </si>
  <si>
    <t>710000293</t>
  </si>
  <si>
    <t>720000063</t>
  </si>
  <si>
    <t>720000065</t>
  </si>
  <si>
    <t>710000333</t>
  </si>
  <si>
    <t>710000334</t>
  </si>
  <si>
    <t>710000335</t>
  </si>
  <si>
    <t>710000299</t>
  </si>
  <si>
    <t>710000300</t>
  </si>
  <si>
    <t>830000093</t>
  </si>
  <si>
    <t>720000049</t>
  </si>
  <si>
    <t>720000050</t>
  </si>
  <si>
    <t>710000246</t>
  </si>
  <si>
    <t>720000051</t>
  </si>
  <si>
    <t>710000255</t>
  </si>
  <si>
    <t>710000256</t>
  </si>
  <si>
    <t>710000257</t>
  </si>
  <si>
    <t>710000258</t>
  </si>
  <si>
    <t>710000259</t>
  </si>
  <si>
    <t>710000260</t>
  </si>
  <si>
    <t>710000261</t>
  </si>
  <si>
    <t>710000262</t>
  </si>
  <si>
    <t>710000263</t>
  </si>
  <si>
    <t>710000264</t>
  </si>
  <si>
    <t>710000271</t>
  </si>
  <si>
    <t>710000272</t>
  </si>
  <si>
    <t>710000273</t>
  </si>
  <si>
    <t>710000274</t>
  </si>
  <si>
    <t>710000275</t>
  </si>
  <si>
    <t>710000276</t>
  </si>
  <si>
    <t>710000248</t>
  </si>
  <si>
    <t>710000250</t>
  </si>
  <si>
    <t>710000251</t>
  </si>
  <si>
    <t>710000252</t>
  </si>
  <si>
    <t>710000265</t>
  </si>
  <si>
    <t>710000266</t>
  </si>
  <si>
    <t>710000267</t>
  </si>
  <si>
    <t>710000268</t>
  </si>
  <si>
    <t>710000269</t>
  </si>
  <si>
    <t>710000270</t>
  </si>
  <si>
    <t>710000249</t>
  </si>
  <si>
    <t>720000052</t>
  </si>
  <si>
    <t>710000215</t>
  </si>
  <si>
    <t>710000216</t>
  </si>
  <si>
    <t>710000217</t>
  </si>
  <si>
    <t>710000218</t>
  </si>
  <si>
    <t>710000219</t>
  </si>
  <si>
    <t>710000220</t>
  </si>
  <si>
    <t>710000221</t>
  </si>
  <si>
    <t>710000222</t>
  </si>
  <si>
    <t>710000223</t>
  </si>
  <si>
    <t>710000224</t>
  </si>
  <si>
    <t>710000290</t>
  </si>
  <si>
    <t>710000253</t>
  </si>
  <si>
    <t>710000254</t>
  </si>
  <si>
    <t>720000042</t>
  </si>
  <si>
    <t>710000225</t>
  </si>
  <si>
    <t>710000226</t>
  </si>
  <si>
    <t>710000227</t>
  </si>
  <si>
    <t>710000228</t>
  </si>
  <si>
    <t>710000229</t>
  </si>
  <si>
    <t>720000047</t>
  </si>
  <si>
    <t>710000236</t>
  </si>
  <si>
    <t>710000232</t>
  </si>
  <si>
    <t>710000233</t>
  </si>
  <si>
    <t>710000234</t>
  </si>
  <si>
    <t>710000235</t>
  </si>
  <si>
    <t>710000214</t>
  </si>
  <si>
    <t>720000045</t>
  </si>
  <si>
    <t>720000046</t>
  </si>
  <si>
    <t>720000030</t>
  </si>
  <si>
    <t>720000039</t>
  </si>
  <si>
    <t>710000202</t>
  </si>
  <si>
    <t>710000203</t>
  </si>
  <si>
    <t>710000204</t>
  </si>
  <si>
    <t>710000205</t>
  </si>
  <si>
    <t>710000206</t>
  </si>
  <si>
    <t>710000207</t>
  </si>
  <si>
    <t>710000208</t>
  </si>
  <si>
    <t>710000209</t>
  </si>
  <si>
    <t>710000210</t>
  </si>
  <si>
    <t>710000211</t>
  </si>
  <si>
    <t>710000212</t>
  </si>
  <si>
    <t>710000213</t>
  </si>
  <si>
    <t>710000183</t>
  </si>
  <si>
    <t>710000156</t>
  </si>
  <si>
    <t>710000157</t>
  </si>
  <si>
    <t>710000158</t>
  </si>
  <si>
    <t>710000159</t>
  </si>
  <si>
    <t>710000160</t>
  </si>
  <si>
    <t>710000161</t>
  </si>
  <si>
    <t>720000038</t>
  </si>
  <si>
    <t>710000187</t>
  </si>
  <si>
    <t>710000196</t>
  </si>
  <si>
    <t>710000188</t>
  </si>
  <si>
    <t>710000189</t>
  </si>
  <si>
    <t>710000190</t>
  </si>
  <si>
    <t>710000191</t>
  </si>
  <si>
    <t>710000192</t>
  </si>
  <si>
    <t>710000193</t>
  </si>
  <si>
    <t>710000195</t>
  </si>
  <si>
    <t>710000194</t>
  </si>
  <si>
    <t>710000197</t>
  </si>
  <si>
    <t>710000198</t>
  </si>
  <si>
    <t>710000199</t>
  </si>
  <si>
    <t>710000200</t>
  </si>
  <si>
    <t>710000201</t>
  </si>
  <si>
    <t>720000074</t>
  </si>
  <si>
    <t>710000172</t>
  </si>
  <si>
    <t>710000154</t>
  </si>
  <si>
    <t>720000032</t>
  </si>
  <si>
    <t>720000033</t>
  </si>
  <si>
    <t>710000171</t>
  </si>
  <si>
    <t>710000178</t>
  </si>
  <si>
    <t>710000180</t>
  </si>
  <si>
    <t>720000034</t>
  </si>
  <si>
    <t>710000163</t>
  </si>
  <si>
    <t>710000173</t>
  </si>
  <si>
    <t>710000166</t>
  </si>
  <si>
    <t>710000167</t>
  </si>
  <si>
    <t>710000168</t>
  </si>
  <si>
    <t>710000169</t>
  </si>
  <si>
    <t>710000170</t>
  </si>
  <si>
    <t>720000036</t>
  </si>
  <si>
    <t>720000035</t>
  </si>
  <si>
    <t>710000126</t>
  </si>
  <si>
    <t>710000135</t>
  </si>
  <si>
    <t>710000136</t>
  </si>
  <si>
    <t>710000137</t>
  </si>
  <si>
    <t>710000231</t>
  </si>
  <si>
    <t>710000138</t>
  </si>
  <si>
    <t>710000139</t>
  </si>
  <si>
    <t>710000140</t>
  </si>
  <si>
    <t>710000141</t>
  </si>
  <si>
    <t>710000142</t>
  </si>
  <si>
    <t>710000127</t>
  </si>
  <si>
    <t>710000128</t>
  </si>
  <si>
    <t>710000129</t>
  </si>
  <si>
    <t>710000130</t>
  </si>
  <si>
    <t>710000131</t>
  </si>
  <si>
    <t>710000132</t>
  </si>
  <si>
    <t>710000133</t>
  </si>
  <si>
    <t>710000143</t>
  </si>
  <si>
    <t>710000144</t>
  </si>
  <si>
    <t>710000145</t>
  </si>
  <si>
    <t>710000146</t>
  </si>
  <si>
    <t>710000147</t>
  </si>
  <si>
    <t>710000149</t>
  </si>
  <si>
    <t>710000150</t>
  </si>
  <si>
    <t>710000151</t>
  </si>
  <si>
    <t>710000095</t>
  </si>
  <si>
    <t>720000029</t>
  </si>
  <si>
    <t>710000174</t>
  </si>
  <si>
    <t>710000175</t>
  </si>
  <si>
    <t>710000176</t>
  </si>
  <si>
    <t>710000177</t>
  </si>
  <si>
    <t>720000028</t>
  </si>
  <si>
    <t>710000096</t>
  </si>
  <si>
    <t>710000097</t>
  </si>
  <si>
    <t>720000027</t>
  </si>
  <si>
    <t>710000102</t>
  </si>
  <si>
    <t>710000103</t>
  </si>
  <si>
    <t>710000134</t>
  </si>
  <si>
    <t>710000122</t>
  </si>
  <si>
    <t>710000123</t>
  </si>
  <si>
    <t>710000121</t>
  </si>
  <si>
    <t>720000026</t>
  </si>
  <si>
    <t>710000099</t>
  </si>
  <si>
    <t>710000100</t>
  </si>
  <si>
    <t>720000013</t>
  </si>
  <si>
    <t>720000025</t>
  </si>
  <si>
    <t>720000017</t>
  </si>
  <si>
    <t>720000024</t>
  </si>
  <si>
    <t>720000021</t>
  </si>
  <si>
    <t>720000014</t>
  </si>
  <si>
    <t>720000016</t>
  </si>
  <si>
    <t>720000011</t>
  </si>
  <si>
    <t>720000023</t>
  </si>
  <si>
    <t>720000015</t>
  </si>
  <si>
    <t>720000022</t>
  </si>
  <si>
    <t>710000070</t>
  </si>
  <si>
    <t>720000019</t>
  </si>
  <si>
    <t>720000018</t>
  </si>
  <si>
    <t>720000020</t>
  </si>
  <si>
    <t>710000069</t>
  </si>
  <si>
    <t>710000071</t>
  </si>
  <si>
    <t>710000072</t>
  </si>
  <si>
    <t>720000041</t>
  </si>
  <si>
    <t>710000116</t>
  </si>
  <si>
    <t>710000073</t>
  </si>
  <si>
    <t>710000074</t>
  </si>
  <si>
    <t>710000075</t>
  </si>
  <si>
    <t>710000076</t>
  </si>
  <si>
    <t>720000012</t>
  </si>
  <si>
    <t>710000238</t>
  </si>
  <si>
    <t>710000239</t>
  </si>
  <si>
    <t>710000240</t>
  </si>
  <si>
    <t>710000101</t>
  </si>
  <si>
    <t>710000078</t>
  </si>
  <si>
    <t>710000016</t>
  </si>
  <si>
    <t>710000017</t>
  </si>
  <si>
    <t>710000032</t>
  </si>
  <si>
    <t>710000033</t>
  </si>
  <si>
    <t>710000034</t>
  </si>
  <si>
    <t>710000035</t>
  </si>
  <si>
    <t>710000036</t>
  </si>
  <si>
    <t>710000037</t>
  </si>
  <si>
    <t>710000038</t>
  </si>
  <si>
    <t>710000040</t>
  </si>
  <si>
    <t>710000050</t>
  </si>
  <si>
    <t>710000049</t>
  </si>
  <si>
    <t>710000045</t>
  </si>
  <si>
    <t>720000000</t>
  </si>
  <si>
    <t>710000051</t>
  </si>
  <si>
    <t>720000002</t>
  </si>
  <si>
    <t>710000018</t>
  </si>
  <si>
    <t>710000058</t>
  </si>
  <si>
    <t>710000060</t>
  </si>
  <si>
    <t>720000001</t>
  </si>
  <si>
    <t>710000059</t>
  </si>
  <si>
    <t>710000081</t>
  </si>
  <si>
    <t>820000164</t>
  </si>
  <si>
    <t>820000016</t>
  </si>
  <si>
    <t>830000024</t>
  </si>
  <si>
    <t>830000036</t>
  </si>
  <si>
    <t>830000041</t>
  </si>
  <si>
    <t>830000057</t>
  </si>
  <si>
    <t>830000025</t>
  </si>
  <si>
    <t>830000056</t>
  </si>
  <si>
    <t>830000027</t>
  </si>
  <si>
    <t>830000049</t>
  </si>
  <si>
    <t>830000050</t>
  </si>
  <si>
    <t>830000051</t>
  </si>
  <si>
    <t>830000053</t>
  </si>
  <si>
    <t>830000054</t>
  </si>
  <si>
    <t>830000030</t>
  </si>
  <si>
    <t>830000042</t>
  </si>
  <si>
    <t>830000022</t>
  </si>
  <si>
    <t>830000023</t>
  </si>
  <si>
    <t>830000048</t>
  </si>
  <si>
    <t>830000059</t>
  </si>
  <si>
    <t>820000143</t>
  </si>
  <si>
    <t>820000094</t>
  </si>
  <si>
    <t>820000250</t>
  </si>
  <si>
    <t>820000252</t>
  </si>
  <si>
    <t>820000255</t>
  </si>
  <si>
    <t>820000098</t>
  </si>
  <si>
    <t>820000100</t>
  </si>
  <si>
    <t>820000102</t>
  </si>
  <si>
    <t>820000103</t>
  </si>
  <si>
    <t>820000104</t>
  </si>
  <si>
    <t>820000105</t>
  </si>
  <si>
    <t>820000256</t>
  </si>
  <si>
    <t>820000257</t>
  </si>
  <si>
    <t>820000106</t>
  </si>
  <si>
    <t>820000144</t>
  </si>
  <si>
    <t>820000095</t>
  </si>
  <si>
    <t>820000251</t>
  </si>
  <si>
    <t>820000096</t>
  </si>
  <si>
    <t>820000097</t>
  </si>
  <si>
    <t>820000099</t>
  </si>
  <si>
    <t>830000058</t>
  </si>
  <si>
    <t>830000037</t>
  </si>
  <si>
    <t>830000052</t>
  </si>
  <si>
    <t>830000055</t>
  </si>
  <si>
    <t>830000029</t>
  </si>
  <si>
    <t>830000060</t>
  </si>
  <si>
    <t>830000061</t>
  </si>
  <si>
    <t>830000062</t>
  </si>
  <si>
    <t>830000063</t>
  </si>
  <si>
    <t>830000019</t>
  </si>
  <si>
    <t>830000020</t>
  </si>
  <si>
    <t>830000064</t>
  </si>
  <si>
    <t>830000021</t>
  </si>
  <si>
    <t>830000032</t>
  </si>
  <si>
    <t>830000034</t>
  </si>
  <si>
    <t>830000035</t>
  </si>
  <si>
    <t>820000163</t>
  </si>
  <si>
    <t>820000162</t>
  </si>
  <si>
    <t>220000133</t>
  </si>
  <si>
    <t>710000061</t>
  </si>
  <si>
    <t>710000000</t>
  </si>
  <si>
    <t>710000052</t>
  </si>
  <si>
    <t>820000110</t>
  </si>
  <si>
    <t>820000111</t>
  </si>
  <si>
    <t>820000112</t>
  </si>
  <si>
    <t>820000113</t>
  </si>
  <si>
    <t>820000109</t>
  </si>
  <si>
    <t>830000026</t>
  </si>
  <si>
    <t>720000005</t>
  </si>
  <si>
    <t>720000004</t>
  </si>
  <si>
    <t>820000227</t>
  </si>
  <si>
    <t>820000166</t>
  </si>
  <si>
    <t>830000028</t>
  </si>
  <si>
    <t>830000031</t>
  </si>
  <si>
    <t>830000033</t>
  </si>
  <si>
    <t>820000165</t>
  </si>
  <si>
    <t>820000108</t>
  </si>
  <si>
    <t>820000133</t>
  </si>
  <si>
    <t>820000135</t>
  </si>
  <si>
    <t>820000136</t>
  </si>
  <si>
    <t>820000253</t>
  </si>
  <si>
    <t>820000254</t>
  </si>
  <si>
    <t>820000101</t>
  </si>
  <si>
    <t>820000107</t>
  </si>
  <si>
    <t>720000031</t>
  </si>
  <si>
    <t>710000148</t>
  </si>
  <si>
    <t>720000003</t>
  </si>
  <si>
    <t>830000011</t>
  </si>
  <si>
    <t>830000012</t>
  </si>
  <si>
    <t>820000114</t>
  </si>
  <si>
    <t>820000115</t>
  </si>
  <si>
    <t>820000116</t>
  </si>
  <si>
    <t>820000258</t>
  </si>
  <si>
    <t>820000119</t>
  </si>
  <si>
    <t>830000009</t>
  </si>
  <si>
    <t>830000010</t>
  </si>
  <si>
    <t>830000013</t>
  </si>
  <si>
    <t>830000014</t>
  </si>
  <si>
    <t>710000056</t>
  </si>
  <si>
    <t>820000137</t>
  </si>
  <si>
    <t>820000130</t>
  </si>
  <si>
    <t>820000131</t>
  </si>
  <si>
    <t>830000003</t>
  </si>
  <si>
    <t>820000043</t>
  </si>
  <si>
    <t>830000008</t>
  </si>
  <si>
    <t>820000031</t>
  </si>
  <si>
    <t>820000032</t>
  </si>
  <si>
    <t>820000033</t>
  </si>
  <si>
    <t>820000034</t>
  </si>
  <si>
    <t>820000035</t>
  </si>
  <si>
    <t>820000090</t>
  </si>
  <si>
    <t>820000091</t>
  </si>
  <si>
    <t>820000092</t>
  </si>
  <si>
    <t>830000005</t>
  </si>
  <si>
    <t>820000071</t>
  </si>
  <si>
    <t>830000006</t>
  </si>
  <si>
    <t>830000007</t>
  </si>
  <si>
    <t>830000004</t>
  </si>
  <si>
    <t>820000010</t>
  </si>
  <si>
    <t>820000011</t>
  </si>
  <si>
    <t>820000013</t>
  </si>
  <si>
    <t>820000123</t>
  </si>
  <si>
    <t>820000060</t>
  </si>
  <si>
    <t>820000061</t>
  </si>
  <si>
    <t>820000066</t>
  </si>
  <si>
    <t>820000070</t>
  </si>
  <si>
    <t>820000087</t>
  </si>
  <si>
    <t>820000088</t>
  </si>
  <si>
    <t>820000045</t>
  </si>
  <si>
    <t>820000046</t>
  </si>
  <si>
    <t>820000053</t>
  </si>
  <si>
    <t>820000001</t>
  </si>
  <si>
    <t>820000002</t>
  </si>
  <si>
    <t>820000009</t>
  </si>
  <si>
    <t>820000012</t>
  </si>
  <si>
    <t>820000017</t>
  </si>
  <si>
    <t>820000018</t>
  </si>
  <si>
    <t>820000020</t>
  </si>
  <si>
    <t>820000089</t>
  </si>
  <si>
    <t>820000067</t>
  </si>
  <si>
    <t>820000063</t>
  </si>
  <si>
    <t>820000122</t>
  </si>
  <si>
    <t>820000062</t>
  </si>
  <si>
    <t>820000064</t>
  </si>
  <si>
    <t>820000083</t>
  </si>
  <si>
    <t>820000084</t>
  </si>
  <si>
    <t>820000085</t>
  </si>
  <si>
    <t>820000086</t>
  </si>
  <si>
    <t>820000037</t>
  </si>
  <si>
    <t>820000038</t>
  </si>
  <si>
    <t>820000039</t>
  </si>
  <si>
    <t>820000040</t>
  </si>
  <si>
    <t>820000055</t>
  </si>
  <si>
    <t>820000057</t>
  </si>
  <si>
    <t>820000058</t>
  </si>
  <si>
    <t>820000059</t>
  </si>
  <si>
    <t>820000003</t>
  </si>
  <si>
    <t>820000036</t>
  </si>
  <si>
    <t>830000000</t>
  </si>
  <si>
    <t>820000093</t>
  </si>
  <si>
    <t>830000017</t>
  </si>
  <si>
    <t>830000016</t>
  </si>
  <si>
    <t>830000015</t>
  </si>
  <si>
    <t>820000026</t>
  </si>
  <si>
    <t>820000069</t>
  </si>
  <si>
    <t>820000072</t>
  </si>
  <si>
    <t>820000073</t>
  </si>
  <si>
    <t>820000074</t>
  </si>
  <si>
    <t>820000075</t>
  </si>
  <si>
    <t>820000076</t>
  </si>
  <si>
    <t>820000077</t>
  </si>
  <si>
    <t>820000078</t>
  </si>
  <si>
    <t>820000079</t>
  </si>
  <si>
    <t>820000080</t>
  </si>
  <si>
    <t>820000081</t>
  </si>
  <si>
    <t>820000082</t>
  </si>
  <si>
    <t>820000000</t>
  </si>
  <si>
    <t>820000008</t>
  </si>
  <si>
    <t>820000065</t>
  </si>
  <si>
    <t>820000021</t>
  </si>
  <si>
    <t>820000260</t>
  </si>
  <si>
    <t>820000261</t>
  </si>
  <si>
    <t>820000014</t>
  </si>
  <si>
    <t>830000130</t>
  </si>
  <si>
    <t>220000135</t>
  </si>
  <si>
    <t>710000006</t>
  </si>
  <si>
    <t>710000007</t>
  </si>
  <si>
    <t>820000047</t>
  </si>
  <si>
    <t>820000022</t>
  </si>
  <si>
    <t>820000023</t>
  </si>
  <si>
    <t>820000124</t>
  </si>
  <si>
    <t>220000666</t>
  </si>
  <si>
    <t>220000667</t>
  </si>
  <si>
    <t>710000010</t>
  </si>
  <si>
    <t>710000011</t>
  </si>
  <si>
    <t>710000015</t>
  </si>
  <si>
    <t>820000125</t>
  </si>
  <si>
    <t>820000126</t>
  </si>
  <si>
    <t>820000127</t>
  </si>
  <si>
    <t>820000128</t>
  </si>
  <si>
    <t>820000129</t>
  </si>
  <si>
    <t>820000134</t>
  </si>
  <si>
    <t>820000068</t>
  </si>
  <si>
    <t>820000028</t>
  </si>
  <si>
    <t>220000008</t>
  </si>
  <si>
    <t>710000008</t>
  </si>
  <si>
    <t>710000005</t>
  </si>
  <si>
    <t>820000132</t>
  </si>
  <si>
    <t>710000009</t>
  </si>
  <si>
    <t>820000029</t>
  </si>
  <si>
    <t>710000013</t>
  </si>
  <si>
    <t>710000014</t>
  </si>
  <si>
    <t>710000331</t>
  </si>
  <si>
    <t>220000270</t>
  </si>
  <si>
    <t>820000263</t>
  </si>
  <si>
    <t>820000264</t>
  </si>
  <si>
    <t>820000265</t>
  </si>
  <si>
    <t>720000087</t>
  </si>
  <si>
    <t>720000089</t>
  </si>
  <si>
    <t>720000088</t>
  </si>
  <si>
    <t>710000356</t>
  </si>
  <si>
    <t>710000357</t>
  </si>
  <si>
    <t>710000375</t>
  </si>
  <si>
    <t>710000376</t>
  </si>
  <si>
    <t>710000377</t>
  </si>
  <si>
    <t>710000381</t>
  </si>
  <si>
    <t>710000382</t>
  </si>
  <si>
    <t>710000383</t>
  </si>
  <si>
    <t>710000384</t>
  </si>
  <si>
    <t>710000385</t>
  </si>
  <si>
    <t>720000092</t>
  </si>
  <si>
    <t>820000238</t>
  </si>
  <si>
    <t>820000266</t>
  </si>
  <si>
    <t>820000267</t>
  </si>
  <si>
    <t>710000023</t>
  </si>
  <si>
    <t>710000406</t>
  </si>
  <si>
    <t>710000378</t>
  </si>
  <si>
    <t>830000001</t>
  </si>
  <si>
    <t>720000098</t>
  </si>
  <si>
    <t>720000091</t>
  </si>
  <si>
    <t>710000389</t>
  </si>
  <si>
    <t>710000404</t>
  </si>
  <si>
    <t>710000403</t>
  </si>
  <si>
    <t>710000422</t>
  </si>
  <si>
    <t>820000229</t>
  </si>
  <si>
    <t>830000092</t>
  </si>
  <si>
    <t>820000141</t>
  </si>
  <si>
    <t>820000117</t>
  </si>
  <si>
    <t>820000118</t>
  </si>
  <si>
    <t>820000120</t>
  </si>
  <si>
    <t>820000027</t>
  </si>
  <si>
    <t>820000030</t>
  </si>
  <si>
    <t>820000041</t>
  </si>
  <si>
    <t>820000042</t>
  </si>
  <si>
    <t>820000048</t>
  </si>
  <si>
    <t>820000050</t>
  </si>
  <si>
    <t>820000051</t>
  </si>
  <si>
    <t>820000052</t>
  </si>
  <si>
    <t>820000054</t>
  </si>
  <si>
    <t>820000056</t>
  </si>
  <si>
    <t>820000006</t>
  </si>
  <si>
    <t>820000007</t>
  </si>
  <si>
    <t>820000015</t>
  </si>
  <si>
    <t>820000019</t>
  </si>
  <si>
    <t>710000432</t>
  </si>
  <si>
    <t>220000481</t>
  </si>
  <si>
    <t>220000475</t>
  </si>
  <si>
    <t>710000398</t>
  </si>
  <si>
    <t>710000444</t>
  </si>
  <si>
    <t>710000415</t>
  </si>
  <si>
    <t>710000416</t>
  </si>
  <si>
    <t>710000417</t>
  </si>
  <si>
    <t>720000099</t>
  </si>
  <si>
    <t>820000236</t>
  </si>
  <si>
    <t>710000459</t>
  </si>
  <si>
    <t>710000461</t>
  </si>
  <si>
    <t>710000462</t>
  </si>
  <si>
    <t>710000463</t>
  </si>
  <si>
    <t>710000464</t>
  </si>
  <si>
    <t>710000465</t>
  </si>
  <si>
    <t>710000466</t>
  </si>
  <si>
    <t>720000097</t>
  </si>
  <si>
    <t>710000458</t>
  </si>
  <si>
    <t>720000101</t>
  </si>
  <si>
    <t>710000470</t>
  </si>
  <si>
    <t>710000460</t>
  </si>
  <si>
    <t>710000473</t>
  </si>
  <si>
    <t>720000090</t>
  </si>
  <si>
    <t>710000474</t>
  </si>
  <si>
    <t>710000475</t>
  </si>
  <si>
    <t>720000102</t>
  </si>
  <si>
    <t>710000472</t>
  </si>
  <si>
    <t>710000469</t>
  </si>
  <si>
    <t>710000483</t>
  </si>
  <si>
    <t>710000484</t>
  </si>
  <si>
    <t>710000490</t>
  </si>
  <si>
    <t>710000491</t>
  </si>
  <si>
    <t>710000502</t>
  </si>
  <si>
    <t>710000503</t>
  </si>
  <si>
    <t>710000504</t>
  </si>
  <si>
    <t>710000482</t>
  </si>
  <si>
    <t>710000501</t>
  </si>
  <si>
    <t>710000485</t>
  </si>
  <si>
    <t>710000486</t>
  </si>
  <si>
    <t>710000481</t>
  </si>
  <si>
    <t>720000111</t>
  </si>
  <si>
    <t>720000103</t>
  </si>
  <si>
    <t>720000104</t>
  </si>
  <si>
    <t>710000517</t>
  </si>
  <si>
    <t>710000446</t>
  </si>
  <si>
    <t>720000113</t>
  </si>
  <si>
    <t>Raw</t>
  </si>
  <si>
    <t>Kg</t>
  </si>
  <si>
    <t>210000263</t>
  </si>
  <si>
    <t>210000264</t>
  </si>
  <si>
    <t>210000265</t>
  </si>
  <si>
    <t>210000268</t>
  </si>
  <si>
    <t>210000269</t>
  </si>
  <si>
    <t>210000270</t>
  </si>
  <si>
    <t>101500011</t>
  </si>
  <si>
    <t>210000271</t>
  </si>
  <si>
    <t>210000281</t>
  </si>
  <si>
    <t>210000283</t>
  </si>
  <si>
    <t>210000284</t>
  </si>
  <si>
    <t>210000288</t>
  </si>
  <si>
    <t>210000290</t>
  </si>
  <si>
    <t>210000291</t>
  </si>
  <si>
    <t>210000299</t>
  </si>
  <si>
    <t>210000300</t>
  </si>
  <si>
    <t>210000301</t>
  </si>
  <si>
    <t>210000304</t>
  </si>
  <si>
    <t>210000305</t>
  </si>
  <si>
    <t>210000306</t>
  </si>
  <si>
    <t>210000307</t>
  </si>
  <si>
    <t>210000308</t>
  </si>
  <si>
    <t>210000309</t>
  </si>
  <si>
    <t>210000310</t>
  </si>
  <si>
    <t>210000311</t>
  </si>
  <si>
    <t>210000312</t>
  </si>
  <si>
    <t>210000313</t>
  </si>
  <si>
    <t>210000314</t>
  </si>
  <si>
    <t>210000315</t>
  </si>
  <si>
    <t>103000021</t>
  </si>
  <si>
    <t>103000022</t>
  </si>
  <si>
    <t>103000023</t>
  </si>
  <si>
    <t>210000316</t>
  </si>
  <si>
    <t>210000317</t>
  </si>
  <si>
    <t>210000318</t>
  </si>
  <si>
    <t>210000319</t>
  </si>
  <si>
    <t>210000124</t>
  </si>
  <si>
    <t>210000125</t>
  </si>
  <si>
    <t>210000126</t>
  </si>
  <si>
    <t>103000040</t>
  </si>
  <si>
    <t>210000127</t>
  </si>
  <si>
    <t>210000128</t>
  </si>
  <si>
    <t>210000129</t>
  </si>
  <si>
    <t>210000130</t>
  </si>
  <si>
    <t>210000131</t>
  </si>
  <si>
    <t>210000132</t>
  </si>
  <si>
    <t>103000059</t>
  </si>
  <si>
    <t>210000134</t>
  </si>
  <si>
    <t>210000135</t>
  </si>
  <si>
    <t>103000062</t>
  </si>
  <si>
    <t>103000063</t>
  </si>
  <si>
    <t>210000136</t>
  </si>
  <si>
    <t>210000137</t>
  </si>
  <si>
    <t>210000138</t>
  </si>
  <si>
    <t>210000139</t>
  </si>
  <si>
    <t>210000140</t>
  </si>
  <si>
    <t>210000141</t>
  </si>
  <si>
    <t>210000145</t>
  </si>
  <si>
    <t>210000146</t>
  </si>
  <si>
    <t>210000147</t>
  </si>
  <si>
    <t>210000148</t>
  </si>
  <si>
    <t>103000089</t>
  </si>
  <si>
    <t>103000090</t>
  </si>
  <si>
    <t>210000152</t>
  </si>
  <si>
    <t>210000157</t>
  </si>
  <si>
    <t>210000158</t>
  </si>
  <si>
    <t>210000159</t>
  </si>
  <si>
    <t>210000160</t>
  </si>
  <si>
    <t>210000161</t>
  </si>
  <si>
    <t>210000162</t>
  </si>
  <si>
    <t>210000198</t>
  </si>
  <si>
    <t>210000199</t>
  </si>
  <si>
    <t>210000200</t>
  </si>
  <si>
    <t>210000201</t>
  </si>
  <si>
    <t>210000202</t>
  </si>
  <si>
    <t>210000205</t>
  </si>
  <si>
    <t>210000208</t>
  </si>
  <si>
    <t>210000209</t>
  </si>
  <si>
    <t>210000210</t>
  </si>
  <si>
    <t>210000214</t>
  </si>
  <si>
    <t>210000215</t>
  </si>
  <si>
    <t>103500036</t>
  </si>
  <si>
    <t>210000216</t>
  </si>
  <si>
    <t>210000217</t>
  </si>
  <si>
    <t>210000219</t>
  </si>
  <si>
    <t>210000221</t>
  </si>
  <si>
    <t>210000222</t>
  </si>
  <si>
    <t>210000223</t>
  </si>
  <si>
    <t>210000224</t>
  </si>
  <si>
    <t>210000225</t>
  </si>
  <si>
    <t>210000226</t>
  </si>
  <si>
    <t>210000227</t>
  </si>
  <si>
    <t>210000228</t>
  </si>
  <si>
    <t>210000229</t>
  </si>
  <si>
    <t>210000232</t>
  </si>
  <si>
    <t>210000233</t>
  </si>
  <si>
    <t>210000248</t>
  </si>
  <si>
    <t>Màu carmine Natural color 40659</t>
  </si>
  <si>
    <t>210000250</t>
  </si>
  <si>
    <t>210000251</t>
  </si>
  <si>
    <t>210000252</t>
  </si>
  <si>
    <t>210000257</t>
  </si>
  <si>
    <t>210000258</t>
  </si>
  <si>
    <t>210000259</t>
  </si>
  <si>
    <t>210000000</t>
  </si>
  <si>
    <t>210000006</t>
  </si>
  <si>
    <t>210000007</t>
  </si>
  <si>
    <t>210000008</t>
  </si>
  <si>
    <t>210000009</t>
  </si>
  <si>
    <t>210000010</t>
  </si>
  <si>
    <t>210000011</t>
  </si>
  <si>
    <t>210000012</t>
  </si>
  <si>
    <t>210000013</t>
  </si>
  <si>
    <t>210000015</t>
  </si>
  <si>
    <t>210000018</t>
  </si>
  <si>
    <t>104500029</t>
  </si>
  <si>
    <t>210000022</t>
  </si>
  <si>
    <t>104500033</t>
  </si>
  <si>
    <t>210000025</t>
  </si>
  <si>
    <t>210000029</t>
  </si>
  <si>
    <t>210000066</t>
  </si>
  <si>
    <t>210000067</t>
  </si>
  <si>
    <t>210000068</t>
  </si>
  <si>
    <t>210000069</t>
  </si>
  <si>
    <t>210000071</t>
  </si>
  <si>
    <t>210000072</t>
  </si>
  <si>
    <t>210000074</t>
  </si>
  <si>
    <t>210000079</t>
  </si>
  <si>
    <t>210000075</t>
  </si>
  <si>
    <t>210000076</t>
  </si>
  <si>
    <t>210000077</t>
  </si>
  <si>
    <t>210000078</t>
  </si>
  <si>
    <t>210000081</t>
  </si>
  <si>
    <t>210000083</t>
  </si>
  <si>
    <t>210000085</t>
  </si>
  <si>
    <t>210000086</t>
  </si>
  <si>
    <t>210000087</t>
  </si>
  <si>
    <t>210000088</t>
  </si>
  <si>
    <t>210000089</t>
  </si>
  <si>
    <t>210000090</t>
  </si>
  <si>
    <t>210000091</t>
  </si>
  <si>
    <t>210000092</t>
  </si>
  <si>
    <t>210000099</t>
  </si>
  <si>
    <t>Giấy</t>
  </si>
  <si>
    <t>210000100</t>
  </si>
  <si>
    <t>210000102</t>
  </si>
  <si>
    <t>210000103</t>
  </si>
  <si>
    <t>210000105</t>
  </si>
  <si>
    <t>210000109</t>
  </si>
  <si>
    <t>210000110</t>
  </si>
  <si>
    <t>210000117</t>
  </si>
  <si>
    <t>210000118</t>
  </si>
  <si>
    <t>210000120</t>
  </si>
  <si>
    <t>210000121</t>
  </si>
  <si>
    <t>210000122</t>
  </si>
  <si>
    <t>220000674</t>
  </si>
  <si>
    <t>KHO 2 -GIẤY</t>
  </si>
  <si>
    <t>220000675</t>
  </si>
  <si>
    <t>220000676</t>
  </si>
  <si>
    <t>220000677</t>
  </si>
  <si>
    <t>220000678</t>
  </si>
  <si>
    <t>220000679</t>
  </si>
  <si>
    <t>220000680</t>
  </si>
  <si>
    <t>220000681</t>
  </si>
  <si>
    <t>220000682</t>
  </si>
  <si>
    <t>220000683</t>
  </si>
  <si>
    <t>220000684</t>
  </si>
  <si>
    <t>220000541</t>
  </si>
  <si>
    <t>220000542</t>
  </si>
  <si>
    <t>220000543</t>
  </si>
  <si>
    <t>220000544</t>
  </si>
  <si>
    <t>220000545</t>
  </si>
  <si>
    <t>220000546</t>
  </si>
  <si>
    <t>220000547</t>
  </si>
  <si>
    <t>220000548</t>
  </si>
  <si>
    <t>220000549</t>
  </si>
  <si>
    <t>220000550</t>
  </si>
  <si>
    <t>220000551</t>
  </si>
  <si>
    <t>220000552</t>
  </si>
  <si>
    <t>220000553</t>
  </si>
  <si>
    <t>220000554</t>
  </si>
  <si>
    <t>220000555</t>
  </si>
  <si>
    <t>220000556</t>
  </si>
  <si>
    <t>220000557</t>
  </si>
  <si>
    <t>220000558</t>
  </si>
  <si>
    <t>220000559</t>
  </si>
  <si>
    <t>220000561</t>
  </si>
  <si>
    <t>201000146</t>
  </si>
  <si>
    <t>220000562</t>
  </si>
  <si>
    <t>220000564</t>
  </si>
  <si>
    <t>201000169</t>
  </si>
  <si>
    <t>220000565</t>
  </si>
  <si>
    <t>220000566</t>
  </si>
  <si>
    <t>220000567</t>
  </si>
  <si>
    <t>220000568</t>
  </si>
  <si>
    <t>201000175</t>
  </si>
  <si>
    <t>201000176</t>
  </si>
  <si>
    <t>220000569</t>
  </si>
  <si>
    <t>220000570</t>
  </si>
  <si>
    <t>220000571</t>
  </si>
  <si>
    <t>201000192</t>
  </si>
  <si>
    <t>201000193</t>
  </si>
  <si>
    <t>220000572</t>
  </si>
  <si>
    <t>201000200</t>
  </si>
  <si>
    <t>201000202</t>
  </si>
  <si>
    <t>201000203</t>
  </si>
  <si>
    <t>201000223</t>
  </si>
  <si>
    <t>201000224</t>
  </si>
  <si>
    <t>220000585</t>
  </si>
  <si>
    <t>220000586</t>
  </si>
  <si>
    <t>220000587</t>
  </si>
  <si>
    <t>220000588</t>
  </si>
  <si>
    <t>220000589</t>
  </si>
  <si>
    <t>201000232</t>
  </si>
  <si>
    <t>220000590</t>
  </si>
  <si>
    <t>220000591</t>
  </si>
  <si>
    <t>201000235</t>
  </si>
  <si>
    <t>201000236</t>
  </si>
  <si>
    <t>201000237</t>
  </si>
  <si>
    <t>201000242</t>
  </si>
  <si>
    <t>201000243</t>
  </si>
  <si>
    <t>201000244</t>
  </si>
  <si>
    <t>201000245</t>
  </si>
  <si>
    <t>201000246</t>
  </si>
  <si>
    <t>201000247</t>
  </si>
  <si>
    <t>220000606</t>
  </si>
  <si>
    <t>220000607</t>
  </si>
  <si>
    <t>220000608</t>
  </si>
  <si>
    <t>220000265</t>
  </si>
  <si>
    <t>220000266</t>
  </si>
  <si>
    <t>220000268</t>
  </si>
  <si>
    <t>220000000</t>
  </si>
  <si>
    <t>220000001</t>
  </si>
  <si>
    <t>220000003</t>
  </si>
  <si>
    <t>220000005</t>
  </si>
  <si>
    <t>KHO 4-THÙNG</t>
  </si>
  <si>
    <t>220000009</t>
  </si>
  <si>
    <t>220000029</t>
  </si>
  <si>
    <t>220000017</t>
  </si>
  <si>
    <t>220000031</t>
  </si>
  <si>
    <t>220000030</t>
  </si>
  <si>
    <t>220000023</t>
  </si>
  <si>
    <t>220000028</t>
  </si>
  <si>
    <t>220000037</t>
  </si>
  <si>
    <t>220000038</t>
  </si>
  <si>
    <t>220000049</t>
  </si>
  <si>
    <t>220000054</t>
  </si>
  <si>
    <t>220000059</t>
  </si>
  <si>
    <t>220000132</t>
  </si>
  <si>
    <t>203000003</t>
  </si>
  <si>
    <t>220000060</t>
  </si>
  <si>
    <t>220000057</t>
  </si>
  <si>
    <t>220000055</t>
  </si>
  <si>
    <t>220000062</t>
  </si>
  <si>
    <t>220000069</t>
  </si>
  <si>
    <t>220000070</t>
  </si>
  <si>
    <t>220000082</t>
  </si>
  <si>
    <t>220000093</t>
  </si>
  <si>
    <t>220000064</t>
  </si>
  <si>
    <t>220000065</t>
  </si>
  <si>
    <t>220000066</t>
  </si>
  <si>
    <t>220000067</t>
  </si>
  <si>
    <t>220000068</t>
  </si>
  <si>
    <t>220000071</t>
  </si>
  <si>
    <t>220000072</t>
  </si>
  <si>
    <t>220000073</t>
  </si>
  <si>
    <t>220000074</t>
  </si>
  <si>
    <t>220000075</t>
  </si>
  <si>
    <t>220000076</t>
  </si>
  <si>
    <t>220000077</t>
  </si>
  <si>
    <t>220000078</t>
  </si>
  <si>
    <t>220000079</t>
  </si>
  <si>
    <t>220000080</t>
  </si>
  <si>
    <t>203500130</t>
  </si>
  <si>
    <t>220000015</t>
  </si>
  <si>
    <t>220000010</t>
  </si>
  <si>
    <t>220000016</t>
  </si>
  <si>
    <t>202500026</t>
  </si>
  <si>
    <t>220000027</t>
  </si>
  <si>
    <t>220000020</t>
  </si>
  <si>
    <t>220000019</t>
  </si>
  <si>
    <t>220000021</t>
  </si>
  <si>
    <t>202500032</t>
  </si>
  <si>
    <t>220000024</t>
  </si>
  <si>
    <t>220000025</t>
  </si>
  <si>
    <t>220000022</t>
  </si>
  <si>
    <t>220000026</t>
  </si>
  <si>
    <t>220000574</t>
  </si>
  <si>
    <t>220000592</t>
  </si>
  <si>
    <t>220000575</t>
  </si>
  <si>
    <t>220000593</t>
  </si>
  <si>
    <t>220000573</t>
  </si>
  <si>
    <t>220000576</t>
  </si>
  <si>
    <t>220000594</t>
  </si>
  <si>
    <t>220000595</t>
  </si>
  <si>
    <t>220000598</t>
  </si>
  <si>
    <t>Hộp CB12 MALTO SCU Hương Nho 180ml</t>
  </si>
  <si>
    <t>220000599</t>
  </si>
  <si>
    <t>Hộp CB01 MALTO SCU Hương Nho 180ml</t>
  </si>
  <si>
    <t>220000596</t>
  </si>
  <si>
    <t>Hộp CB12 MALTO Malt Mint 180ml</t>
  </si>
  <si>
    <t>220000597</t>
  </si>
  <si>
    <t>Hộp CB01 MALTO Malt Mint 180ml</t>
  </si>
  <si>
    <t>220000600</t>
  </si>
  <si>
    <t>220000601</t>
  </si>
  <si>
    <t>220000630</t>
  </si>
  <si>
    <t>KHO 2-THÙNG</t>
  </si>
  <si>
    <t>220000631</t>
  </si>
  <si>
    <t>220000632</t>
  </si>
  <si>
    <t>220000633</t>
  </si>
  <si>
    <t>220000634</t>
  </si>
  <si>
    <t>220000638</t>
  </si>
  <si>
    <t>220000639</t>
  </si>
  <si>
    <t>220000641</t>
  </si>
  <si>
    <t>220000642</t>
  </si>
  <si>
    <t>220000643</t>
  </si>
  <si>
    <t>220000644</t>
  </si>
  <si>
    <t>220000645</t>
  </si>
  <si>
    <t>220000646</t>
  </si>
  <si>
    <t>220000647</t>
  </si>
  <si>
    <t>220000648</t>
  </si>
  <si>
    <t>220000649</t>
  </si>
  <si>
    <t>220000650</t>
  </si>
  <si>
    <t>220000652</t>
  </si>
  <si>
    <t>220000653</t>
  </si>
  <si>
    <t>220000654</t>
  </si>
  <si>
    <t>220000655</t>
  </si>
  <si>
    <t>220000656</t>
  </si>
  <si>
    <t>220000657</t>
  </si>
  <si>
    <t>220000658</t>
  </si>
  <si>
    <t>220000659</t>
  </si>
  <si>
    <t>220000660</t>
  </si>
  <si>
    <t>220000662</t>
  </si>
  <si>
    <t>220000663</t>
  </si>
  <si>
    <t>220000664</t>
  </si>
  <si>
    <t>220000665</t>
  </si>
  <si>
    <t>220000668</t>
  </si>
  <si>
    <t>220000409</t>
  </si>
  <si>
    <t>220000410</t>
  </si>
  <si>
    <t>220000411</t>
  </si>
  <si>
    <t>220000412</t>
  </si>
  <si>
    <t>220000414</t>
  </si>
  <si>
    <t>220000415</t>
  </si>
  <si>
    <t>220000416</t>
  </si>
  <si>
    <t>220000417</t>
  </si>
  <si>
    <t>220000418</t>
  </si>
  <si>
    <t>220000421</t>
  </si>
  <si>
    <t>220000422</t>
  </si>
  <si>
    <t>220000423</t>
  </si>
  <si>
    <t>220000424</t>
  </si>
  <si>
    <t>220000425</t>
  </si>
  <si>
    <t>220000428</t>
  </si>
  <si>
    <t>220000431</t>
  </si>
  <si>
    <t>201500277</t>
  </si>
  <si>
    <t>220000436</t>
  </si>
  <si>
    <t>220000437</t>
  </si>
  <si>
    <t>201500290</t>
  </si>
  <si>
    <t>220000438</t>
  </si>
  <si>
    <t>201500306</t>
  </si>
  <si>
    <t>201500307</t>
  </si>
  <si>
    <t>201500312</t>
  </si>
  <si>
    <t>220000441</t>
  </si>
  <si>
    <t>220000442</t>
  </si>
  <si>
    <t>220000448</t>
  </si>
  <si>
    <t>220000449</t>
  </si>
  <si>
    <t>220000450</t>
  </si>
  <si>
    <t>201500372</t>
  </si>
  <si>
    <t>201500374</t>
  </si>
  <si>
    <t>201500375</t>
  </si>
  <si>
    <t>220000712</t>
  </si>
  <si>
    <t>220000455</t>
  </si>
  <si>
    <t>220000714</t>
  </si>
  <si>
    <t>220000456</t>
  </si>
  <si>
    <t>220000460</t>
  </si>
  <si>
    <t>220000461</t>
  </si>
  <si>
    <t>201500395</t>
  </si>
  <si>
    <t>201500397</t>
  </si>
  <si>
    <t>220000716</t>
  </si>
  <si>
    <t>220000462</t>
  </si>
  <si>
    <t>220000473</t>
  </si>
  <si>
    <t>220000476</t>
  </si>
  <si>
    <t>220000478</t>
  </si>
  <si>
    <t>220000479</t>
  </si>
  <si>
    <t>201500441</t>
  </si>
  <si>
    <t>201500443</t>
  </si>
  <si>
    <t>201500445</t>
  </si>
  <si>
    <t>201500446</t>
  </si>
  <si>
    <t>220000482</t>
  </si>
  <si>
    <t>220000483</t>
  </si>
  <si>
    <t>220000484</t>
  </si>
  <si>
    <t>220000485</t>
  </si>
  <si>
    <t>220000486</t>
  </si>
  <si>
    <t>220000487</t>
  </si>
  <si>
    <t>220000488</t>
  </si>
  <si>
    <t>201500455</t>
  </si>
  <si>
    <t>201500456</t>
  </si>
  <si>
    <t>201500457</t>
  </si>
  <si>
    <t>201500458</t>
  </si>
  <si>
    <t>201500459</t>
  </si>
  <si>
    <t>220000720</t>
  </si>
  <si>
    <t>220000721</t>
  </si>
  <si>
    <t>220000722</t>
  </si>
  <si>
    <t>220000489</t>
  </si>
  <si>
    <t>201500466</t>
  </si>
  <si>
    <t>201500483</t>
  </si>
  <si>
    <t>201500484</t>
  </si>
  <si>
    <t>201500485</t>
  </si>
  <si>
    <t>220000490</t>
  </si>
  <si>
    <t>201500492</t>
  </si>
  <si>
    <t>220000496</t>
  </si>
  <si>
    <t>220000497</t>
  </si>
  <si>
    <t>220000498</t>
  </si>
  <si>
    <t>220000499</t>
  </si>
  <si>
    <t>220000500</t>
  </si>
  <si>
    <t>220000501</t>
  </si>
  <si>
    <t>220000503</t>
  </si>
  <si>
    <t>220000504</t>
  </si>
  <si>
    <t>220000505</t>
  </si>
  <si>
    <t>220000506</t>
  </si>
  <si>
    <t>220000507</t>
  </si>
  <si>
    <t>220000508</t>
  </si>
  <si>
    <t>220000509</t>
  </si>
  <si>
    <t>220000510</t>
  </si>
  <si>
    <t>220000511</t>
  </si>
  <si>
    <t>220000512</t>
  </si>
  <si>
    <t>220000513</t>
  </si>
  <si>
    <t>220000534</t>
  </si>
  <si>
    <t>220000535</t>
  </si>
  <si>
    <t>220000536</t>
  </si>
  <si>
    <t>220000537</t>
  </si>
  <si>
    <t>201500545</t>
  </si>
  <si>
    <t>201500547</t>
  </si>
  <si>
    <t>220000272</t>
  </si>
  <si>
    <t>220000274</t>
  </si>
  <si>
    <t>220000276</t>
  </si>
  <si>
    <t>220000278</t>
  </si>
  <si>
    <t>220000280</t>
  </si>
  <si>
    <t>220000283</t>
  </si>
  <si>
    <t>220000284</t>
  </si>
  <si>
    <t>220000723</t>
  </si>
  <si>
    <t>220000724</t>
  </si>
  <si>
    <t>220000285</t>
  </si>
  <si>
    <t>220000286</t>
  </si>
  <si>
    <t>220000287</t>
  </si>
  <si>
    <t>220000725</t>
  </si>
  <si>
    <t>220000726</t>
  </si>
  <si>
    <t>201500570</t>
  </si>
  <si>
    <t>201500572</t>
  </si>
  <si>
    <t>201500574</t>
  </si>
  <si>
    <t>201500576</t>
  </si>
  <si>
    <t>220000524</t>
  </si>
  <si>
    <t>201500578</t>
  </si>
  <si>
    <t>220000290</t>
  </si>
  <si>
    <t>220000291</t>
  </si>
  <si>
    <t>220000292</t>
  </si>
  <si>
    <t>220000502</t>
  </si>
  <si>
    <t>220000531</t>
  </si>
  <si>
    <t>220000529</t>
  </si>
  <si>
    <t>220000289</t>
  </si>
  <si>
    <t>201500585</t>
  </si>
  <si>
    <t>220000527</t>
  </si>
  <si>
    <t>220000279</t>
  </si>
  <si>
    <t>220000281</t>
  </si>
  <si>
    <t>201500558</t>
  </si>
  <si>
    <t>201500580</t>
  </si>
  <si>
    <t>220000526</t>
  </si>
  <si>
    <t>220000528</t>
  </si>
  <si>
    <t>220000530</t>
  </si>
  <si>
    <t>220000640</t>
  </si>
  <si>
    <t>201500309</t>
  </si>
  <si>
    <t>201500354</t>
  </si>
  <si>
    <t>220000012</t>
  </si>
  <si>
    <t>220000014</t>
  </si>
  <si>
    <t>201500571</t>
  </si>
  <si>
    <t>201500573</t>
  </si>
  <si>
    <t>220000288</t>
  </si>
  <si>
    <t>201500584</t>
  </si>
  <si>
    <t>220000539</t>
  </si>
  <si>
    <t>220000273</t>
  </si>
  <si>
    <t>220000277</t>
  </si>
  <si>
    <t>220000538</t>
  </si>
  <si>
    <t>220000540</t>
  </si>
  <si>
    <t>220000275</t>
  </si>
  <si>
    <t>909100506</t>
  </si>
  <si>
    <t>220000459</t>
  </si>
  <si>
    <t>220000670</t>
  </si>
  <si>
    <t>220000515</t>
  </si>
  <si>
    <t>220000282</t>
  </si>
  <si>
    <t>220000298</t>
  </si>
  <si>
    <t>220000300</t>
  </si>
  <si>
    <t>220000296</t>
  </si>
  <si>
    <t>220000297</t>
  </si>
  <si>
    <t>220000471</t>
  </si>
  <si>
    <t>220000472</t>
  </si>
  <si>
    <t>220000333</t>
  </si>
  <si>
    <t>220000335</t>
  </si>
  <si>
    <t>220000719</t>
  </si>
  <si>
    <t>220000718</t>
  </si>
  <si>
    <t>220000348</t>
  </si>
  <si>
    <t>220000039</t>
  </si>
  <si>
    <t>220000302</t>
  </si>
  <si>
    <t>220000533</t>
  </si>
  <si>
    <t>220000532</t>
  </si>
  <si>
    <t>220000610</t>
  </si>
  <si>
    <t>220000611</t>
  </si>
  <si>
    <t>210000179</t>
  </si>
  <si>
    <t>210000180</t>
  </si>
  <si>
    <t>210000178</t>
  </si>
  <si>
    <t>220000375</t>
  </si>
  <si>
    <t>220000376</t>
  </si>
  <si>
    <t>220000609</t>
  </si>
  <si>
    <t>220000304</t>
  </si>
  <si>
    <t>210000241</t>
  </si>
  <si>
    <t>220000495</t>
  </si>
  <si>
    <t>220000350</t>
  </si>
  <si>
    <t>210000298</t>
  </si>
  <si>
    <t>Bột phomat 28020</t>
  </si>
  <si>
    <t>210000189</t>
  </si>
  <si>
    <t>210000190</t>
  </si>
  <si>
    <t>Hương kem phô mai HPM2</t>
  </si>
  <si>
    <t>210000049</t>
  </si>
  <si>
    <t>220000702</t>
  </si>
  <si>
    <t>220000703</t>
  </si>
  <si>
    <t>220000303</t>
  </si>
  <si>
    <t>220000614</t>
  </si>
  <si>
    <t>210000153</t>
  </si>
  <si>
    <t>220000693</t>
  </si>
  <si>
    <t>220000694</t>
  </si>
  <si>
    <t>220000042</t>
  </si>
  <si>
    <t>220000402</t>
  </si>
  <si>
    <t>220000563</t>
  </si>
  <si>
    <t>210000191</t>
  </si>
  <si>
    <t>210000192</t>
  </si>
  <si>
    <t>220000150</t>
  </si>
  <si>
    <t>220000148</t>
  </si>
  <si>
    <t>220000146</t>
  </si>
  <si>
    <t>210000163</t>
  </si>
  <si>
    <t>210000143</t>
  </si>
  <si>
    <t>210000142</t>
  </si>
  <si>
    <t>210000247</t>
  </si>
  <si>
    <t>210000051</t>
  </si>
  <si>
    <t>220000145</t>
  </si>
  <si>
    <t>220000149</t>
  </si>
  <si>
    <t>210000017</t>
  </si>
  <si>
    <t>220000615</t>
  </si>
  <si>
    <t>220000616</t>
  </si>
  <si>
    <t>220000617</t>
  </si>
  <si>
    <t>220000151</t>
  </si>
  <si>
    <t>220000153</t>
  </si>
  <si>
    <t>220000147</t>
  </si>
  <si>
    <t>220000621</t>
  </si>
  <si>
    <t>220000139</t>
  </si>
  <si>
    <t>CAR CB12 KUN STCCam Thạch 100x48 6M-CBD</t>
  </si>
  <si>
    <t>220000155</t>
  </si>
  <si>
    <t>220000618</t>
  </si>
  <si>
    <t>220000619</t>
  </si>
  <si>
    <t>220000620</t>
  </si>
  <si>
    <t>220000622</t>
  </si>
  <si>
    <t>220000047</t>
  </si>
  <si>
    <t>220000612</t>
  </si>
  <si>
    <t>220000613</t>
  </si>
  <si>
    <t>220000140</t>
  </si>
  <si>
    <t>220000166</t>
  </si>
  <si>
    <t>220000138</t>
  </si>
  <si>
    <t>220000332</t>
  </si>
  <si>
    <t>220000635</t>
  </si>
  <si>
    <t>220000636</t>
  </si>
  <si>
    <t>220000637</t>
  </si>
  <si>
    <t>CAR ECO KUN NTC vị Cam 110mlx24 6M - ko KM</t>
  </si>
  <si>
    <t>220000154</t>
  </si>
  <si>
    <t>CAR ECO KUN NTC vị Đào 110mlx24 6M - ko KM</t>
  </si>
  <si>
    <t>220000406</t>
  </si>
  <si>
    <t>220000152</t>
  </si>
  <si>
    <t>220000136</t>
  </si>
  <si>
    <t>220000208</t>
  </si>
  <si>
    <t>Thìa nhựa sữa chua (12 cái/bịch) -LOF</t>
  </si>
  <si>
    <t>220000626</t>
  </si>
  <si>
    <t>220000200</t>
  </si>
  <si>
    <t>CAR CB11 SLM Thạch 170mlx24-2M Indo</t>
  </si>
  <si>
    <t>909131353</t>
  </si>
  <si>
    <t>220000226</t>
  </si>
  <si>
    <t>CAR LOF KUN ST 100% CĐ 110mlx52-3MK 12+1</t>
  </si>
  <si>
    <t>220000349</t>
  </si>
  <si>
    <t>220000231</t>
  </si>
  <si>
    <t>CAR LOF KUN ST 100% CĐ 110mlx52-O KM12+1</t>
  </si>
  <si>
    <t>220000209</t>
  </si>
  <si>
    <t>220000230</t>
  </si>
  <si>
    <t>220000227</t>
  </si>
  <si>
    <t>220000004</t>
  </si>
  <si>
    <t>220000627</t>
  </si>
  <si>
    <t>220000228</t>
  </si>
  <si>
    <t>220000229</t>
  </si>
  <si>
    <t>220000202</t>
  </si>
  <si>
    <t>220000691</t>
  </si>
  <si>
    <t>220000692</t>
  </si>
  <si>
    <t>210000194</t>
  </si>
  <si>
    <t>220000237</t>
  </si>
  <si>
    <t>220000238</t>
  </si>
  <si>
    <t>220000623</t>
  </si>
  <si>
    <t>220000624</t>
  </si>
  <si>
    <t>220000625</t>
  </si>
  <si>
    <t>220000254</t>
  </si>
  <si>
    <t>220000258</t>
  </si>
  <si>
    <t>220000738</t>
  </si>
  <si>
    <t>220000739</t>
  </si>
  <si>
    <t>220000256</t>
  </si>
  <si>
    <t>220000760</t>
  </si>
  <si>
    <t>220000758</t>
  </si>
  <si>
    <t>210000001</t>
  </si>
  <si>
    <t>210000005</t>
  </si>
  <si>
    <t>220000787</t>
  </si>
  <si>
    <t>220000762</t>
  </si>
  <si>
    <t>220000734</t>
  </si>
  <si>
    <t>220000795</t>
  </si>
  <si>
    <t>220000802</t>
  </si>
  <si>
    <t>220000137</t>
  </si>
  <si>
    <t>220000407</t>
  </si>
  <si>
    <t>220000514</t>
  </si>
  <si>
    <t>220000399</t>
  </si>
  <si>
    <t>220000400</t>
  </si>
  <si>
    <t>220000761</t>
  </si>
  <si>
    <t>210000106</t>
  </si>
  <si>
    <t>210000107</t>
  </si>
  <si>
    <t>210000239</t>
  </si>
  <si>
    <t>210000242</t>
  </si>
  <si>
    <t>210000240</t>
  </si>
  <si>
    <t>210000295</t>
  </si>
  <si>
    <t>210000244</t>
  </si>
  <si>
    <t>220000690</t>
  </si>
  <si>
    <t>220000789</t>
  </si>
  <si>
    <t>220000809</t>
  </si>
  <si>
    <t>220000864</t>
  </si>
  <si>
    <t>220000866</t>
  </si>
  <si>
    <t>220000867</t>
  </si>
  <si>
    <t>220000262</t>
  </si>
  <si>
    <t>220000772</t>
  </si>
  <si>
    <t>220000773</t>
  </si>
  <si>
    <t>220000774</t>
  </si>
  <si>
    <t>220000850</t>
  </si>
  <si>
    <t>220000865</t>
  </si>
  <si>
    <t>220000791</t>
  </si>
  <si>
    <t>220000848</t>
  </si>
  <si>
    <t>220000849</t>
  </si>
  <si>
    <t>220000852</t>
  </si>
  <si>
    <t>220000851</t>
  </si>
  <si>
    <t>220000808</t>
  </si>
  <si>
    <t>210000036</t>
  </si>
  <si>
    <t>210000169</t>
  </si>
  <si>
    <t>220000803</t>
  </si>
  <si>
    <t>220000845</t>
  </si>
  <si>
    <t>220000846</t>
  </si>
  <si>
    <t>220000784</t>
  </si>
  <si>
    <t>220000785</t>
  </si>
  <si>
    <t>220000899</t>
  </si>
  <si>
    <t>220000777</t>
  </si>
  <si>
    <t>220000775</t>
  </si>
  <si>
    <t>220000776</t>
  </si>
  <si>
    <t>220000854</t>
  </si>
  <si>
    <t>220000853</t>
  </si>
  <si>
    <t>220000855</t>
  </si>
  <si>
    <t>220000914</t>
  </si>
  <si>
    <t>220000912</t>
  </si>
  <si>
    <t>220000911</t>
  </si>
  <si>
    <t>220000347</t>
  </si>
  <si>
    <t>220000874</t>
  </si>
  <si>
    <t>220000875</t>
  </si>
  <si>
    <t>220000474</t>
  </si>
  <si>
    <t>220000783</t>
  </si>
  <si>
    <t>220000480</t>
  </si>
  <si>
    <t>220000778</t>
  </si>
  <si>
    <t>220000781</t>
  </si>
  <si>
    <t>220000780</t>
  </si>
  <si>
    <t>220000779</t>
  </si>
  <si>
    <t>220000782</t>
  </si>
  <si>
    <t>220000880</t>
  </si>
  <si>
    <t>220000921</t>
  </si>
  <si>
    <t>220000923</t>
  </si>
  <si>
    <t>210000343</t>
  </si>
  <si>
    <t>210000002</t>
  </si>
  <si>
    <t>220000882</t>
  </si>
  <si>
    <t>220000525</t>
  </si>
  <si>
    <t>220000253</t>
  </si>
  <si>
    <t>220000255</t>
  </si>
  <si>
    <t>220000257</t>
  </si>
  <si>
    <t>220000934</t>
  </si>
  <si>
    <t>220000931</t>
  </si>
  <si>
    <t>210000095</t>
  </si>
  <si>
    <t>210000097</t>
  </si>
  <si>
    <t>210000155</t>
  </si>
  <si>
    <t>210000156</t>
  </si>
  <si>
    <t>220000920</t>
  </si>
  <si>
    <t>220000938</t>
  </si>
  <si>
    <t>220000954</t>
  </si>
  <si>
    <t>220000932</t>
  </si>
  <si>
    <t>220000927</t>
  </si>
  <si>
    <t>220000928</t>
  </si>
  <si>
    <t>220000939</t>
  </si>
  <si>
    <t>810000011</t>
  </si>
  <si>
    <t>Dây chun đai Pallet sữa chua ăn</t>
  </si>
  <si>
    <t>220000935</t>
  </si>
  <si>
    <t>220000958</t>
  </si>
  <si>
    <t>220000960</t>
  </si>
  <si>
    <t>220000876</t>
  </si>
  <si>
    <t>810000010</t>
  </si>
  <si>
    <t>Nẹp góc Pallet sữa chua ăn</t>
  </si>
  <si>
    <t>220000963</t>
  </si>
  <si>
    <t>220000936</t>
  </si>
  <si>
    <t>220000872</t>
  </si>
  <si>
    <t>220000873</t>
  </si>
  <si>
    <t>Mã Pallet</t>
  </si>
  <si>
    <t>Người nhập</t>
  </si>
  <si>
    <t>Giờ nhập</t>
  </si>
  <si>
    <t>Người sửa</t>
  </si>
  <si>
    <t>Giờ sửa</t>
  </si>
  <si>
    <t>Ca</t>
  </si>
  <si>
    <t>210425_901500001_1_B_15</t>
  </si>
  <si>
    <t>Ngô Tiến Đông</t>
  </si>
  <si>
    <t>Trịnh Thị Ngân</t>
  </si>
  <si>
    <t>HC</t>
  </si>
  <si>
    <t>Kho 1 Lẻ</t>
  </si>
  <si>
    <t>280725_901500005_1_B_3</t>
  </si>
  <si>
    <t>Nguyễn Quốc Cường</t>
  </si>
  <si>
    <t>Nguyễn Tiến Thành</t>
  </si>
  <si>
    <t>33t2</t>
  </si>
  <si>
    <t>280725_901500005_1_B_2</t>
  </si>
  <si>
    <t>33t3</t>
  </si>
  <si>
    <t>280725_901500005_1_B_4</t>
  </si>
  <si>
    <t>280725_901500005_1_B_1</t>
  </si>
  <si>
    <t>280725_901500005_1_B_5</t>
  </si>
  <si>
    <t>280725_901500005_1_B_6</t>
  </si>
  <si>
    <t>280725_901500005_1_B_10</t>
  </si>
  <si>
    <t>280725_901500005_1_B_12</t>
  </si>
  <si>
    <t>280725_901500005_1_B_7</t>
  </si>
  <si>
    <t>280725_901500005_1_B_13</t>
  </si>
  <si>
    <t>280725_901500005_1_B_11</t>
  </si>
  <si>
    <t>280725_901500005_1_B_14</t>
  </si>
  <si>
    <t>280725_901500005_1_B_15</t>
  </si>
  <si>
    <t>280725_901500005_1_B_16</t>
  </si>
  <si>
    <t>280725_901500005_1_B_44</t>
  </si>
  <si>
    <t>280725_901500005_1_B_45</t>
  </si>
  <si>
    <t>280725_901500005_1_B_43</t>
  </si>
  <si>
    <t>280725_901500005_1_B_17</t>
  </si>
  <si>
    <t>280725_901500005_1_B_9</t>
  </si>
  <si>
    <t>280725_901500005_1_B_47</t>
  </si>
  <si>
    <t>280725_901500005_1_B_21</t>
  </si>
  <si>
    <t>280725_901500005_1_B_48</t>
  </si>
  <si>
    <t>280725_901500005_1_B_20</t>
  </si>
  <si>
    <t>280725_901500005_1_B_49</t>
  </si>
  <si>
    <t>280725_901500005_1_B_50</t>
  </si>
  <si>
    <t>280725_901500005_1_B_18</t>
  </si>
  <si>
    <t>280725_901500005_1_B_22</t>
  </si>
  <si>
    <t>280725_901500005_1_B_19</t>
  </si>
  <si>
    <t>280725_901500005_1_B_25</t>
  </si>
  <si>
    <t>280725_901500005_1_B_51</t>
  </si>
  <si>
    <t>280725_901500005_1_B_23</t>
  </si>
  <si>
    <t>280725_901500005_1_B_54</t>
  </si>
  <si>
    <t>280725_901500005_1_B_52</t>
  </si>
  <si>
    <t>280725_901500005_1_B_24</t>
  </si>
  <si>
    <t>280725_901500005_1_B_53</t>
  </si>
  <si>
    <t>280725_901500005_1_B_27</t>
  </si>
  <si>
    <t>280725_901500005_1_B_55</t>
  </si>
  <si>
    <t>280725_901500005_1_B_26</t>
  </si>
  <si>
    <t>280725_901500005_1_B_58</t>
  </si>
  <si>
    <t>280725_901500005_1_B_30</t>
  </si>
  <si>
    <t>34t3</t>
  </si>
  <si>
    <t>280725_901500005_1_B_56</t>
  </si>
  <si>
    <t>280725_901500005_1_B_57</t>
  </si>
  <si>
    <t>280725_901500005_1_B_31</t>
  </si>
  <si>
    <t>280725_901500005_1_B_59</t>
  </si>
  <si>
    <t>280725_901500005_1_B_28</t>
  </si>
  <si>
    <t>280725_901500005_1_B_32</t>
  </si>
  <si>
    <t>280725_901500005_1_B_61</t>
  </si>
  <si>
    <t>280725_901500005_1_B_60</t>
  </si>
  <si>
    <t>280725_901500005_1_B_63</t>
  </si>
  <si>
    <t>280725_901500005_1_B_34</t>
  </si>
  <si>
    <t>280725_901500005_1_B_35</t>
  </si>
  <si>
    <t>280725_901500005_1_B_36</t>
  </si>
  <si>
    <t>280725_901500005_1_B_65</t>
  </si>
  <si>
    <t>280725_901500005_1_B_37</t>
  </si>
  <si>
    <t>280725_901500005_1_B_33</t>
  </si>
  <si>
    <t>280725_901500005_1_B_66</t>
  </si>
  <si>
    <t>280725_901500005_1_B_67</t>
  </si>
  <si>
    <t>Bùi Duy Hoàng</t>
  </si>
  <si>
    <t>Pin ROBOT</t>
  </si>
  <si>
    <t>280725_901500005_1_B_42</t>
  </si>
  <si>
    <t>280725_901500005_1_B_64</t>
  </si>
  <si>
    <t>34t2</t>
  </si>
  <si>
    <t>280725_901500005_1_B_69</t>
  </si>
  <si>
    <t>280725_901500005_1_B_41</t>
  </si>
  <si>
    <t>280725_901500005_1_B_71</t>
  </si>
  <si>
    <t>280725_901500005_1_B_38</t>
  </si>
  <si>
    <t>280725_901500005_1_B_70</t>
  </si>
  <si>
    <t>280725_901500005_1_B_86</t>
  </si>
  <si>
    <t>280725_901500005_1_B_73</t>
  </si>
  <si>
    <t>280725_901500005_1_B_72</t>
  </si>
  <si>
    <t>280725_901500005_1_B_75</t>
  </si>
  <si>
    <t>280725_901500005_1_B_76</t>
  </si>
  <si>
    <t>280725_901500005_1_B_74</t>
  </si>
  <si>
    <t>280725_901500005_1_B_77</t>
  </si>
  <si>
    <t>280725_901500005_1_B_78</t>
  </si>
  <si>
    <t>280725_901500005_1_B_79</t>
  </si>
  <si>
    <t>280725_901500005_1_B_80</t>
  </si>
  <si>
    <t>280725_901500005_1_B_81</t>
  </si>
  <si>
    <t>280725_901500005_1_B_82</t>
  </si>
  <si>
    <t>280725_901500005_1_B_84</t>
  </si>
  <si>
    <t>Nguyễn Ngọc Anh</t>
  </si>
  <si>
    <t>280725_901500005_1_B_92</t>
  </si>
  <si>
    <t>35t2</t>
  </si>
  <si>
    <t>280725_901500005_1_B_85</t>
  </si>
  <si>
    <t>280725_901500005_1_B_89</t>
  </si>
  <si>
    <t>280725_901500005_1_B_90</t>
  </si>
  <si>
    <t>280725_901500005_1_B_88</t>
  </si>
  <si>
    <t>280725_901500005_1_B_91</t>
  </si>
  <si>
    <t>280725_901500005_1_B_93</t>
  </si>
  <si>
    <t>280725_901500005_1_B_94</t>
  </si>
  <si>
    <t>280725_901500005_1_B_95</t>
  </si>
  <si>
    <t>280725_901500005_1_B_96</t>
  </si>
  <si>
    <t>280725_901500005_1_B_8</t>
  </si>
  <si>
    <t>Nguyễn Quang Tùng</t>
  </si>
  <si>
    <t>X</t>
  </si>
  <si>
    <t>021225_401500086_3_X_46</t>
  </si>
  <si>
    <t>Kiều Xuân Thanh</t>
  </si>
  <si>
    <t>Ca 1</t>
  </si>
  <si>
    <t>Rack Lẻ</t>
  </si>
  <si>
    <t>080925_610000002_1_B_3_A</t>
  </si>
  <si>
    <t>28t1</t>
  </si>
  <si>
    <t>080925_610000002_1_B_51_A</t>
  </si>
  <si>
    <t>28t2</t>
  </si>
  <si>
    <t>080925_610000002_1_B_6_A</t>
  </si>
  <si>
    <t>080925_610000002_1_B_44_A</t>
  </si>
  <si>
    <t>080925_610000002_1_B_53_A</t>
  </si>
  <si>
    <t>080925_610000002_1_B_45_A</t>
  </si>
  <si>
    <t>080925_610000002_1_B_46_A</t>
  </si>
  <si>
    <t>080925_610000002_1_B_48_A</t>
  </si>
  <si>
    <t>080925_610000002_1_B_7_A</t>
  </si>
  <si>
    <t>080925_610000002_1_B_47_A</t>
  </si>
  <si>
    <t>080925_610000002_1_B_8_A</t>
  </si>
  <si>
    <t>080925_610000002_1_B_52_A</t>
  </si>
  <si>
    <t>010925_610000001_1_B_40_A</t>
  </si>
  <si>
    <t>Đinh Công Trắc</t>
  </si>
  <si>
    <t>080925_610000002_1_B_49_A</t>
  </si>
  <si>
    <t>080925_610000002_1_B_50_A</t>
  </si>
  <si>
    <t>080925_610000002_1_B_9_A</t>
  </si>
  <si>
    <t>010925_610000001_1_B_48_A</t>
  </si>
  <si>
    <t>36t2</t>
  </si>
  <si>
    <t>010925_610000001_1_B_44_A</t>
  </si>
  <si>
    <t>010925_610000001_1_B_39_A</t>
  </si>
  <si>
    <t>010925_610000001_1_B_50_A</t>
  </si>
  <si>
    <t>010925_610000001_1_B_47_A</t>
  </si>
  <si>
    <t>010925_610000001_1_B_38_A</t>
  </si>
  <si>
    <t>080925_610000002_1_B_10_A</t>
  </si>
  <si>
    <t>010925_610000001_1_B_37_A</t>
  </si>
  <si>
    <t>010925_610000001_1_B_46_A</t>
  </si>
  <si>
    <t>010925_610000001_1_B_49_A</t>
  </si>
  <si>
    <t>010925_610000001_1_B_51_A</t>
  </si>
  <si>
    <t>010925_610000001_1_B_32_A</t>
  </si>
  <si>
    <t>010925_610000001_1_B_26_A</t>
  </si>
  <si>
    <t>010925_610000001_1_B_54_A</t>
  </si>
  <si>
    <t>080925_610000002_1_B_11_A</t>
  </si>
  <si>
    <t>010925_610000001_1_B_55_A</t>
  </si>
  <si>
    <t>010925_610000001_1_B_52_A</t>
  </si>
  <si>
    <t>010925_610000001_1_B_31_A</t>
  </si>
  <si>
    <t>010925_610000001_1_B_36_A</t>
  </si>
  <si>
    <t>010925_610000001_1_B_56_A</t>
  </si>
  <si>
    <t>080925_610000002_1_B_12_A</t>
  </si>
  <si>
    <t>010925_610000001_1_B_35_A</t>
  </si>
  <si>
    <t>010925_610000001_1_B_45_A</t>
  </si>
  <si>
    <t>010925_610000001_1_B_53_A</t>
  </si>
  <si>
    <t>010925_610000001_1_B_59_A</t>
  </si>
  <si>
    <t>080925_610000002_1_B_13_A</t>
  </si>
  <si>
    <t>010925_610000001_1_B_34_A</t>
  </si>
  <si>
    <t>010925_610000001_1_B_58_A</t>
  </si>
  <si>
    <t>010925_610000001_1_B_24_A</t>
  </si>
  <si>
    <t>010925_610000001_1_B_30_A</t>
  </si>
  <si>
    <t>010925_610000001_1_B_29_A</t>
  </si>
  <si>
    <t>010925_610000001_1_B_57_A</t>
  </si>
  <si>
    <t>010925_610000001_1_B_60_A</t>
  </si>
  <si>
    <t>010925_610000001_1_B_43_A</t>
  </si>
  <si>
    <t>35t3</t>
  </si>
  <si>
    <t>010925_610000001_1_B_25_A</t>
  </si>
  <si>
    <t>010925_610000001_1_B_23_A</t>
  </si>
  <si>
    <t>010925_610000001_1_B_64_A</t>
  </si>
  <si>
    <t>010925_610000001_1_B_62_A</t>
  </si>
  <si>
    <t>010925_610000001_1_B_21_A</t>
  </si>
  <si>
    <t>010925_610000001_1_B_20_A</t>
  </si>
  <si>
    <t>010925_610000001_1_B_42_A</t>
  </si>
  <si>
    <t>080925_610000002_1_B_14_A</t>
  </si>
  <si>
    <t>010925_610000001_1_B_41_A</t>
  </si>
  <si>
    <t>010925_610000001_1_B_28_A</t>
  </si>
  <si>
    <t>010925_610000001_1_B_27_A</t>
  </si>
  <si>
    <t>010925_610000001_1_B_63_A</t>
  </si>
  <si>
    <t>37t3</t>
  </si>
  <si>
    <t>080925_610000002_1_B_15_A</t>
  </si>
  <si>
    <t>010925_610000001_1_B_33_A</t>
  </si>
  <si>
    <t>010925_610000001_1_B_61_A</t>
  </si>
  <si>
    <t>010925_610000001_1_B_22_A</t>
  </si>
  <si>
    <t>010925_610000001_1_B_19_A</t>
  </si>
  <si>
    <t>010925_610000001_1_B_66_A</t>
  </si>
  <si>
    <t>080925_610000002_1_B_16_A</t>
  </si>
  <si>
    <t>010925_610000001_1_B_67_A</t>
  </si>
  <si>
    <t>010925_610000001_1_B_68_A</t>
  </si>
  <si>
    <t>010925_610000001_1_B_70_A</t>
  </si>
  <si>
    <t>010925_610000001_1_B_17_A</t>
  </si>
  <si>
    <t>010925_610000001_1_B_69_A</t>
  </si>
  <si>
    <t>010925_610000001_1_B_65_A</t>
  </si>
  <si>
    <t>010925_610000001_1_B_16_A</t>
  </si>
  <si>
    <t>010925_610000001_1_B_71_A</t>
  </si>
  <si>
    <t>010925_610000001_1_B_18_A</t>
  </si>
  <si>
    <t>080925_610000002_1_B_17_A</t>
  </si>
  <si>
    <t>010925_610000001_1_B_72_A</t>
  </si>
  <si>
    <t>010925_610000001_1_B_14_A</t>
  </si>
  <si>
    <t>080925_610000002_1_B_19_A</t>
  </si>
  <si>
    <t>010925_610000001_1_B_73_A</t>
  </si>
  <si>
    <t>080925_610000002_1_B_18_A</t>
  </si>
  <si>
    <t>010925_610000001_1_B_15_A</t>
  </si>
  <si>
    <t>010925_610000001_1_B_13_A</t>
  </si>
  <si>
    <t>010925_610000001_1_B_12_A</t>
  </si>
  <si>
    <t>080925_610000002_1_B_20_A</t>
  </si>
  <si>
    <t>080925_610000002_1_B_21_A</t>
  </si>
  <si>
    <t>28t4</t>
  </si>
  <si>
    <t>010925_610000001_1_B_9_A</t>
  </si>
  <si>
    <t>010925_610000001_1_B_10_A</t>
  </si>
  <si>
    <t>010925_610000001_1_B_11_A</t>
  </si>
  <si>
    <t>010925_610000001_1_B_8_A</t>
  </si>
  <si>
    <t>080925_610000002_1_B_23_A</t>
  </si>
  <si>
    <t>010925_610000001_1_B_7_A</t>
  </si>
  <si>
    <t>080925_610000002_1_B_24_A</t>
  </si>
  <si>
    <t>010925_610000001_1_B_4_A</t>
  </si>
  <si>
    <t>010925_610000001_1_B_5_A</t>
  </si>
  <si>
    <t>010925_610000001_1_B_3_A</t>
  </si>
  <si>
    <t>080925_610000002_1_B_26_A</t>
  </si>
  <si>
    <t>080925_610000002_1_B_22_A</t>
  </si>
  <si>
    <t>080925_610000002_1_B_25_A</t>
  </si>
  <si>
    <t>010925_610000001_1_B_2_A</t>
  </si>
  <si>
    <t>080925_610000002_1_B_27_A</t>
  </si>
  <si>
    <t>010925_610000001_1_B_75_A</t>
  </si>
  <si>
    <t>Vũ Đình Minh Hiếu</t>
  </si>
  <si>
    <t>080925_610000002_1_B_57_A</t>
  </si>
  <si>
    <t>080925_610000002_1_B_62_A</t>
  </si>
  <si>
    <t>080925_610000002_1_B_55_A</t>
  </si>
  <si>
    <t>080925_610000002_1_B_29_A</t>
  </si>
  <si>
    <t>080925_610000002_1_B_56_A</t>
  </si>
  <si>
    <t>080925_610000002_1_B_30_A</t>
  </si>
  <si>
    <t>080925_610000002_1_B_64_A</t>
  </si>
  <si>
    <t>080925_610000002_1_B_28_A</t>
  </si>
  <si>
    <t>080925_610000002_1_B_61_A</t>
  </si>
  <si>
    <t>080925_610000002_1_B_63_A</t>
  </si>
  <si>
    <t>080925_610000002_1_B_60_A</t>
  </si>
  <si>
    <t>080925_610000002_1_B_58_A</t>
  </si>
  <si>
    <t>080925_610000002_1_B_68_A</t>
  </si>
  <si>
    <t>080925_610000002_1_B_69_A</t>
  </si>
  <si>
    <t>080925_610000002_1_B_66_A</t>
  </si>
  <si>
    <t>080925_610000002_1_B_32_A</t>
  </si>
  <si>
    <t>080925_610000002_1_B_73_A</t>
  </si>
  <si>
    <t>080925_610000002_1_B_33_A</t>
  </si>
  <si>
    <t>080925_610000002_1_B_67_A</t>
  </si>
  <si>
    <t>080925_610000002_1_B_31_A</t>
  </si>
  <si>
    <t>080925_610000002_1_B_34_A</t>
  </si>
  <si>
    <t>080925_610000002_1_B_72_A</t>
  </si>
  <si>
    <t>32t3</t>
  </si>
  <si>
    <t>080925_610000002_1_B_71_A</t>
  </si>
  <si>
    <t>080925_610000002_1_B_37_A</t>
  </si>
  <si>
    <t>080925_610000002_1_B_65_A</t>
  </si>
  <si>
    <t>080925_610000002_1_B_38_A</t>
  </si>
  <si>
    <t>080925_610000002_1_B_39_A</t>
  </si>
  <si>
    <t>080925_610000002_1_B_40_A</t>
  </si>
  <si>
    <t>080925_610000002_1_B_41_A</t>
  </si>
  <si>
    <t>080925_610000002_1_B_42_A</t>
  </si>
  <si>
    <t>010925_610000001_1_B_74_A</t>
  </si>
  <si>
    <t>080925_610000002_1_B_59_A</t>
  </si>
  <si>
    <t>010226_510000287_51_R_16_B</t>
  </si>
  <si>
    <t>Đào Văn Chiến</t>
  </si>
  <si>
    <t>Ca 3</t>
  </si>
  <si>
    <t>010226_510000281_27_Y_87_B</t>
  </si>
  <si>
    <t>Trương văn Tần</t>
  </si>
  <si>
    <t>Ca 2</t>
  </si>
  <si>
    <t>080126_510000026_1_C_33_O</t>
  </si>
  <si>
    <t>060226_510000097_54_U_3_B</t>
  </si>
  <si>
    <t>Kiều Văn Dũng</t>
  </si>
  <si>
    <t>090226_510000059_4_X_38_B</t>
  </si>
  <si>
    <t>120226_510000216_34_A_31_B</t>
  </si>
  <si>
    <t>240226_510000014_62_U_49_B</t>
  </si>
  <si>
    <t>Nguyễn Văn Lực</t>
  </si>
  <si>
    <t>260226_510000286_43_A_44_B</t>
  </si>
  <si>
    <t>270226_510000280_85_G_35_B</t>
  </si>
  <si>
    <t>Trần Lệ Thu</t>
  </si>
  <si>
    <t>170326_510000014_64_U_2_B</t>
  </si>
  <si>
    <t>210326_510000327_67_R_3_B</t>
  </si>
  <si>
    <t>220326_510000231_69_U_62_B</t>
  </si>
  <si>
    <t>250326_510000290_71_R_68_B</t>
  </si>
  <si>
    <t>060426_510000350_56_U_2_B</t>
  </si>
  <si>
    <t>140426_510000288_62_U_6_B</t>
  </si>
  <si>
    <t>Trần Thị Thanh</t>
  </si>
  <si>
    <t>140426_510000284_84_L_1_B</t>
  </si>
  <si>
    <t>160426_510000283_64_R_22_B</t>
  </si>
  <si>
    <t>190426_510000127_66_R_2_B</t>
  </si>
  <si>
    <t>020426_510000351_53_R_20_B_ed886e72</t>
  </si>
  <si>
    <t>220426_510000144_69_U_2_B</t>
  </si>
  <si>
    <t>24t1</t>
  </si>
  <si>
    <t>220426_510000144_69_R_1_B</t>
  </si>
  <si>
    <t>220426_510000144_69_U_3_B</t>
  </si>
  <si>
    <t>220426_510000144_69_R_2_B</t>
  </si>
  <si>
    <t>220426_510000144_69_R_3_B</t>
  </si>
  <si>
    <t>220426_510000144_69_U_4_B</t>
  </si>
  <si>
    <t>220426_510000144_69_R_4_B</t>
  </si>
  <si>
    <t>220426_510000144_69_U_5_B</t>
  </si>
  <si>
    <t>220426_510000144_69_R_6_B</t>
  </si>
  <si>
    <t>220426_510000144_69_U_7_B</t>
  </si>
  <si>
    <t>220426_510000144_69_R_5_B</t>
  </si>
  <si>
    <t>220426_510000144_69_U_6_B</t>
  </si>
  <si>
    <t>220426_510000144_69_U_8_B</t>
  </si>
  <si>
    <t>220426_510000144_69_R_7_B</t>
  </si>
  <si>
    <t>220426_510000144_69_R_8_B</t>
  </si>
  <si>
    <t>220426_510000144_69_U_9_B</t>
  </si>
  <si>
    <t>220426_510000144_69_R_9_B</t>
  </si>
  <si>
    <t>220426_510000144_69_U_10_B</t>
  </si>
  <si>
    <t>220426_510000144_69_R_10_B</t>
  </si>
  <si>
    <t>220426_510000144_69_U_11_B</t>
  </si>
  <si>
    <t>220426_510000144_69_R_11_B</t>
  </si>
  <si>
    <t>220426_510000144_69_U_12_B</t>
  </si>
  <si>
    <t>220426_510000144_69_R_12_B</t>
  </si>
  <si>
    <t>220426_510000144_69_U_13_B</t>
  </si>
  <si>
    <t>220426_510000144_69_R_13_B</t>
  </si>
  <si>
    <t>220426_510000144_69_U_14_B</t>
  </si>
  <si>
    <t>220426_510000144_69_R_14_B</t>
  </si>
  <si>
    <t>220426_510000144_69_U_15_B</t>
  </si>
  <si>
    <t>220426_510000144_69_U_16_B</t>
  </si>
  <si>
    <t>220426_510000144_69_R_15_B</t>
  </si>
  <si>
    <t>220426_510000144_69_R_16_B</t>
  </si>
  <si>
    <t>220426_510000144_69_U_17_B</t>
  </si>
  <si>
    <t>220426_510000144_69_R_17_B</t>
  </si>
  <si>
    <t>220426_510000144_69_U_19_B</t>
  </si>
  <si>
    <t>220426_510000144_69_R_28_B_6b076c61</t>
  </si>
  <si>
    <t>220426_510000192_69_R_22_B</t>
  </si>
  <si>
    <t>20t1</t>
  </si>
  <si>
    <t>220426_510000192_69_R_23_B</t>
  </si>
  <si>
    <t>220426_510000192_69_U_18_B</t>
  </si>
  <si>
    <t>220426_510000192_69_R_24_B</t>
  </si>
  <si>
    <t>220426_510000192_69_U_19_B</t>
  </si>
  <si>
    <t>220426_510000192_69_U_20_B</t>
  </si>
  <si>
    <t>220426_510000192_69_R_25_B</t>
  </si>
  <si>
    <t>220426_510000192_69_U_21_B</t>
  </si>
  <si>
    <t>220426_510000192_69_R_26_B</t>
  </si>
  <si>
    <t>220426_510000192_69_R_27_B</t>
  </si>
  <si>
    <t>220426_510000192_69_U_23_B</t>
  </si>
  <si>
    <t>220426_510000192_69_U_22_B</t>
  </si>
  <si>
    <t>220426_510000192_69_R_28_B</t>
  </si>
  <si>
    <t>220426_510000192_69_U_24_B</t>
  </si>
  <si>
    <t>220426_510000192_69_R_29_B</t>
  </si>
  <si>
    <t>220426_510000192_69_U_25_B</t>
  </si>
  <si>
    <t>220426_510000192_69_R_30_B</t>
  </si>
  <si>
    <t>220426_510000192_69_R_31_B</t>
  </si>
  <si>
    <t>220426_510000192_69_U_26_B</t>
  </si>
  <si>
    <t>220426_510000192_69_R_32_B</t>
  </si>
  <si>
    <t>220426_510000192_69_U_27_B</t>
  </si>
  <si>
    <t>Nguyễn Văn Tình</t>
  </si>
  <si>
    <t>17t2</t>
  </si>
  <si>
    <t>220426_510000192_69_U_28_B</t>
  </si>
  <si>
    <t>220426_510000192_69_R_33_B</t>
  </si>
  <si>
    <t>220426_510000192_69_R_34_B</t>
  </si>
  <si>
    <t>220426_510000192_69_U_29_B</t>
  </si>
  <si>
    <t>220426_510000192_69_U_33_B</t>
  </si>
  <si>
    <t>220426_510000305_10_X_61_B</t>
  </si>
  <si>
    <t>220426_510000192_69_U_40_B</t>
  </si>
  <si>
    <t>250426_510000097_71_R_15_B</t>
  </si>
  <si>
    <t>270426_510000212_72_R_13_B</t>
  </si>
  <si>
    <t>230426_510000249_11_X_218_B</t>
  </si>
  <si>
    <t>300426_510000117_2_X_42_B</t>
  </si>
  <si>
    <t>140426_510000022_1_O_28_O</t>
  </si>
  <si>
    <t>Đào Minh Huấn</t>
  </si>
  <si>
    <t>200426_510000157_1_Z_2_O</t>
  </si>
  <si>
    <t>080526_510000281_54_U_8_B</t>
  </si>
  <si>
    <t>250426_510000364_12_C_114_B_3b79b25f</t>
  </si>
  <si>
    <t>210426_510000016_1_Z_10_O</t>
  </si>
  <si>
    <t>Kho 3 Lẻ</t>
  </si>
  <si>
    <t>130526_510000226_4_M_15_B</t>
  </si>
  <si>
    <t>130526_510000226_4_M_17_B</t>
  </si>
  <si>
    <t>10t5</t>
  </si>
  <si>
    <t>130526_510000226_4_M_18_B</t>
  </si>
  <si>
    <t>130526_510000226_4_M_19_B</t>
  </si>
  <si>
    <t>130526_510000226_4_M_20_B</t>
  </si>
  <si>
    <t>130526_510000226_4_M_22_B</t>
  </si>
  <si>
    <t>130526_510000226_4_M_21_B</t>
  </si>
  <si>
    <t>130526_510000227_4_M_1_B</t>
  </si>
  <si>
    <t>QA Ba Vì</t>
  </si>
  <si>
    <t>130526_510000227_4_M_2_B</t>
  </si>
  <si>
    <t>130526_510000227_4_M_3_B</t>
  </si>
  <si>
    <t>130526_510000227_4_M_4_B</t>
  </si>
  <si>
    <t>NĐ PALLET 1</t>
  </si>
  <si>
    <t>130526_510000227_4_M_5_B</t>
  </si>
  <si>
    <t>Dương Quý Tùng</t>
  </si>
  <si>
    <t>130526_510000227_4_M_20_B</t>
  </si>
  <si>
    <t>130526_510000227_4_M_21_B</t>
  </si>
  <si>
    <t>22t5</t>
  </si>
  <si>
    <t>130526_510000227_4_M_22_B</t>
  </si>
  <si>
    <t>220425_901500003_1_B_20_663ec7a3</t>
  </si>
  <si>
    <t>140526_510000369_8_C_39_B</t>
  </si>
  <si>
    <t>Phùng Bích Phương</t>
  </si>
  <si>
    <t>140526_510000326_57_U_12_B</t>
  </si>
  <si>
    <t>140526_510000344_57_U_9_B</t>
  </si>
  <si>
    <t>Cao Đình Mạnh</t>
  </si>
  <si>
    <t>140526_510000344_57_R_22_B</t>
  </si>
  <si>
    <t>140526_510000344_57_U_10_B</t>
  </si>
  <si>
    <t>150526_510000088_58_R_11_B</t>
  </si>
  <si>
    <t>NĐ SCA</t>
  </si>
  <si>
    <t>170526_510000195_36_K_1_B</t>
  </si>
  <si>
    <t>170526_510000195_36_K_3_B</t>
  </si>
  <si>
    <t>080526_510000156_1_Z_7_O</t>
  </si>
  <si>
    <t>Phùng Hữu Cảnh</t>
  </si>
  <si>
    <t>070526_510000378_1_Z_1_O_b87c24c9</t>
  </si>
  <si>
    <t>190526_510000080_5_B_7_B</t>
  </si>
  <si>
    <t>Nguyễn Thị Thúy</t>
  </si>
  <si>
    <t>Kho Lạnh</t>
  </si>
  <si>
    <t>280426_510000368_1_C_25_B_e6b0a943</t>
  </si>
  <si>
    <t>230526_510000068_5_B_5_B</t>
  </si>
  <si>
    <t>240526_510000082_41_A_39_B</t>
  </si>
  <si>
    <t>230426_510000249_11_X_218_B_45f5fd36</t>
  </si>
  <si>
    <t>260526_510000369_14_C_6_B</t>
  </si>
  <si>
    <t>040526_610000022_1_T_29_O</t>
  </si>
  <si>
    <t>260526_510000369_14_C_11_B_119e722f</t>
  </si>
  <si>
    <t>260526_510000056_43_A_2_B</t>
  </si>
  <si>
    <t>26t4</t>
  </si>
  <si>
    <t>260526_510000218_65_R_23_B</t>
  </si>
  <si>
    <t>260526_510000056_43_A_6_B</t>
  </si>
  <si>
    <t>260526_510000056_43_K_11_B</t>
  </si>
  <si>
    <t>190526_510000380_11_P_105_D</t>
  </si>
  <si>
    <t>260526_510000362_14_O_153_B</t>
  </si>
  <si>
    <t>260526_510000362_14_O_154_B</t>
  </si>
  <si>
    <t>190526_510000062_14_B_17_D</t>
  </si>
  <si>
    <t>220526_510000089_63_U_50_B_7f2cc949</t>
  </si>
  <si>
    <t>270526_510000090_66_R_42_B</t>
  </si>
  <si>
    <t>280526_510000092_66_U_28_B</t>
  </si>
  <si>
    <t>Nguyễn Duy Thiệp</t>
  </si>
  <si>
    <t>030426_510000156_1_O_2_O</t>
  </si>
  <si>
    <t>110426_510000156_1_O_2_O</t>
  </si>
  <si>
    <t>010626_510000365_2_C_1_B</t>
  </si>
  <si>
    <t>29t2</t>
  </si>
  <si>
    <t>010626_510000365_2_C_2_B</t>
  </si>
  <si>
    <t>010626_510000365_2_C_3_B</t>
  </si>
  <si>
    <t>010626_510000365_2_C_4_B</t>
  </si>
  <si>
    <t>010626_510000365_2_C_5_B</t>
  </si>
  <si>
    <t>010626_510000365_2_C_7_B</t>
  </si>
  <si>
    <t>010626_510000365_2_C_6_B</t>
  </si>
  <si>
    <t>010626_510000365_2_C_8_B</t>
  </si>
  <si>
    <t>010626_510000365_2_C_10_B</t>
  </si>
  <si>
    <t>010626_510000365_2_C_9_B</t>
  </si>
  <si>
    <t>010626_510000365_2_C_11_B</t>
  </si>
  <si>
    <t>010626_510000365_2_C_12_B</t>
  </si>
  <si>
    <t>010626_510000365_2_C_15_B</t>
  </si>
  <si>
    <t>200526_510000377_6_Z_2_O</t>
  </si>
  <si>
    <t>200526_510000377_6_Z_3_O</t>
  </si>
  <si>
    <t>110526_610000022_6_T_1_O</t>
  </si>
  <si>
    <t>5t4</t>
  </si>
  <si>
    <t>110526_610000022_6_T_3_O</t>
  </si>
  <si>
    <t>110526_610000022_6_T_4_O</t>
  </si>
  <si>
    <t>110526_610000022_6_T_5_O</t>
  </si>
  <si>
    <t>110526_610000022_6_T_14_O</t>
  </si>
  <si>
    <t>110526_610000022_6_T_6_O</t>
  </si>
  <si>
    <t>110526_610000022_6_T_2_O</t>
  </si>
  <si>
    <t>110526_610000022_6_T_12_O</t>
  </si>
  <si>
    <t>110526_610000022_6_T_11_O</t>
  </si>
  <si>
    <t>110526_610000022_6_T_10_O</t>
  </si>
  <si>
    <t>110526_610000022_6_T_13_O</t>
  </si>
  <si>
    <t>290526_510000080_11_B_62_B_93ada3f3</t>
  </si>
  <si>
    <t>110526_610000022_6_T_7_O</t>
  </si>
  <si>
    <t>110526_610000022_6_T_9_O</t>
  </si>
  <si>
    <t>110526_610000022_6_T_8_O</t>
  </si>
  <si>
    <t>210426_510000156_106_Z_1_O</t>
  </si>
  <si>
    <t>200426_510000156_106_Z_4_O</t>
  </si>
  <si>
    <t>110526_610000022_6_T_15_O</t>
  </si>
  <si>
    <t>210526_510000378_6_Z_5_O</t>
  </si>
  <si>
    <t>110526_610000022_6_T_24_O</t>
  </si>
  <si>
    <t>110526_610000022_6_T_23_O</t>
  </si>
  <si>
    <t>110526_610000022_6_T_16_O</t>
  </si>
  <si>
    <t>110526_610000022_6_T_25_O</t>
  </si>
  <si>
    <t>110526_610000022_6_T_32_O</t>
  </si>
  <si>
    <t>110526_610000022_6_T_26_O</t>
  </si>
  <si>
    <t>110526_610000022_6_T_37_O</t>
  </si>
  <si>
    <t>110526_610000022_6_T_33_O</t>
  </si>
  <si>
    <t>110526_610000022_6_T_30_O</t>
  </si>
  <si>
    <t>110526_610000022_6_T_22_O</t>
  </si>
  <si>
    <t>110526_610000022_6_T_21_O</t>
  </si>
  <si>
    <t>110526_610000022_6_T_17_O</t>
  </si>
  <si>
    <t>110526_610000022_6_T_20_O</t>
  </si>
  <si>
    <t>110526_610000022_6_T_19_O</t>
  </si>
  <si>
    <t>110526_610000022_6_T_28_O</t>
  </si>
  <si>
    <t>110526_610000022_6_T_27_O</t>
  </si>
  <si>
    <t>110526_610000022_6_T_18_O</t>
  </si>
  <si>
    <t>110526_610000022_6_T_36_O</t>
  </si>
  <si>
    <t>110526_610000022_6_T_38_O</t>
  </si>
  <si>
    <t>110526_610000022_6_T_39_O</t>
  </si>
  <si>
    <t>130426_510000156_106_Z_2_O</t>
  </si>
  <si>
    <t>010626_510000365_2_C_44_B</t>
  </si>
  <si>
    <t>010626_510000365_2_C_54_B</t>
  </si>
  <si>
    <t>18t1</t>
  </si>
  <si>
    <t>160426_510000283_64_R_3_B_c5ca04f4</t>
  </si>
  <si>
    <t>130526_610000022_6_T_21_O</t>
  </si>
  <si>
    <t>21t4</t>
  </si>
  <si>
    <t>130526_610000022_6_T_4_O</t>
  </si>
  <si>
    <t>130526_610000022_6_T_20_O</t>
  </si>
  <si>
    <t>130526_610000022_6_T_5_O</t>
  </si>
  <si>
    <t>130526_610000022_6_T_16_O</t>
  </si>
  <si>
    <t>130526_610000022_6_T_22_O</t>
  </si>
  <si>
    <t>130526_610000022_6_T_15_O</t>
  </si>
  <si>
    <t>130526_610000022_6_T_14_O</t>
  </si>
  <si>
    <t>130526_610000022_6_T_13_O</t>
  </si>
  <si>
    <t>130526_610000022_6_T_1_O</t>
  </si>
  <si>
    <t>130526_610000022_6_T_12_O</t>
  </si>
  <si>
    <t>130526_610000022_6_T_11_O</t>
  </si>
  <si>
    <t>130526_610000022_6_T_19_O</t>
  </si>
  <si>
    <t>130526_610000022_6_T_2_O</t>
  </si>
  <si>
    <t>130526_610000022_6_T_10_O</t>
  </si>
  <si>
    <t>130526_610000022_6_T_9_O</t>
  </si>
  <si>
    <t>130526_610000022_6_T_6_O</t>
  </si>
  <si>
    <t>130526_610000022_6_T_3_O</t>
  </si>
  <si>
    <t>130526_610000022_6_T_8_O</t>
  </si>
  <si>
    <t>130526_610000022_6_T_18_O</t>
  </si>
  <si>
    <t>130526_610000022_6_T_17_O</t>
  </si>
  <si>
    <t>120526_610000022_6_T_2_O</t>
  </si>
  <si>
    <t>120526_610000022_6_T_3_O</t>
  </si>
  <si>
    <t>120526_610000022_6_T_4_O</t>
  </si>
  <si>
    <t>120526_610000022_6_T_13_O</t>
  </si>
  <si>
    <t>120526_610000022_6_T_5_O</t>
  </si>
  <si>
    <t>120526_610000022_6_T_12_O</t>
  </si>
  <si>
    <t>120526_610000022_6_T_11_O</t>
  </si>
  <si>
    <t>120526_610000022_6_T_6_O</t>
  </si>
  <si>
    <t>120526_610000022_6_T_9_O</t>
  </si>
  <si>
    <t>120526_610000022_6_T_8_O</t>
  </si>
  <si>
    <t>120526_610000022_6_T_10_O</t>
  </si>
  <si>
    <t>130526_610000022_6_T_7_O</t>
  </si>
  <si>
    <t>120526_610000022_6_T_7_O</t>
  </si>
  <si>
    <t>110526_610000022_6_T_42_O</t>
  </si>
  <si>
    <t>110526_610000022_6_T_50_O</t>
  </si>
  <si>
    <t>020626_510000282_28_P_32_B</t>
  </si>
  <si>
    <t>020626_510000211_76_G_66_B</t>
  </si>
  <si>
    <t>020626_510000153_52_U_6_B</t>
  </si>
  <si>
    <t>140526_610000022_6_T_1_O</t>
  </si>
  <si>
    <t>5t3</t>
  </si>
  <si>
    <t>140526_610000022_6_T_2_O</t>
  </si>
  <si>
    <t>140526_610000022_6_T_5_O</t>
  </si>
  <si>
    <t>140526_610000022_6_T_3_O</t>
  </si>
  <si>
    <t>140526_610000022_6_T_7_O</t>
  </si>
  <si>
    <t>140526_610000022_6_T_10_O</t>
  </si>
  <si>
    <t>140526_610000022_6_T_8_O</t>
  </si>
  <si>
    <t>140526_610000022_6_T_6_O</t>
  </si>
  <si>
    <t>140526_610000022_6_T_11_O</t>
  </si>
  <si>
    <t>140526_610000022_6_T_4_O</t>
  </si>
  <si>
    <t>140526_610000022_6_T_12_O</t>
  </si>
  <si>
    <t>140526_610000022_6_T_13_O</t>
  </si>
  <si>
    <t>140526_610000022_6_T_16_O</t>
  </si>
  <si>
    <t>140526_610000022_6_T_17_O</t>
  </si>
  <si>
    <t>140526_610000022_6_T_14_O</t>
  </si>
  <si>
    <t>140526_610000022_6_T_9_O</t>
  </si>
  <si>
    <t>140526_610000022_6_T_20_O</t>
  </si>
  <si>
    <t>140526_610000022_6_T_18_O</t>
  </si>
  <si>
    <t>140526_610000022_6_T_25_O</t>
  </si>
  <si>
    <t>140526_610000022_6_T_22_O</t>
  </si>
  <si>
    <t>140526_610000022_6_T_28_O</t>
  </si>
  <si>
    <t>140526_610000022_6_T_29_O</t>
  </si>
  <si>
    <t>140526_610000022_6_T_30_O</t>
  </si>
  <si>
    <t>140526_610000022_6_T_24_O</t>
  </si>
  <si>
    <t>140526_610000022_6_T_27_O</t>
  </si>
  <si>
    <t>140526_610000022_6_T_26_O</t>
  </si>
  <si>
    <t>140526_610000022_6_T_23_O</t>
  </si>
  <si>
    <t>140526_610000022_6_T_21_O</t>
  </si>
  <si>
    <t>140526_610000022_6_T_19_O</t>
  </si>
  <si>
    <t>140526_610000022_6_T_32_O</t>
  </si>
  <si>
    <t>140526_610000022_6_T_15_O</t>
  </si>
  <si>
    <t>130526_610000022_6_T_29_O</t>
  </si>
  <si>
    <t>130526_610000022_6_T_24_O</t>
  </si>
  <si>
    <t>130526_610000022_6_T_25_O</t>
  </si>
  <si>
    <t>130526_610000022_6_T_23_O</t>
  </si>
  <si>
    <t>130526_610000022_6_T_27_O</t>
  </si>
  <si>
    <t>130526_610000022_6_T_31_O</t>
  </si>
  <si>
    <t>130526_610000022_6_T_38_O</t>
  </si>
  <si>
    <t>130526_610000022_6_T_34_O</t>
  </si>
  <si>
    <t>130526_610000022_6_T_26_O</t>
  </si>
  <si>
    <t>130526_610000022_6_T_32_O</t>
  </si>
  <si>
    <t>130526_610000022_6_T_28_O</t>
  </si>
  <si>
    <t>130526_610000022_6_T_33_O</t>
  </si>
  <si>
    <t>130526_610000022_6_T_39_O</t>
  </si>
  <si>
    <t>130526_610000022_6_T_35_O</t>
  </si>
  <si>
    <t>130526_610000022_6_T_37_O</t>
  </si>
  <si>
    <t>140526_610000022_6_T_31_O</t>
  </si>
  <si>
    <t>Kho 2</t>
  </si>
  <si>
    <t>130526_610000022_6_T_43_O</t>
  </si>
  <si>
    <t>130526_610000022_6_T_41_O</t>
  </si>
  <si>
    <t>130526_610000022_6_T_40_O</t>
  </si>
  <si>
    <t>130526_610000022_6_T_44_O</t>
  </si>
  <si>
    <t>130526_610000022_6_T_42_O</t>
  </si>
  <si>
    <t>130526_610000022_6_T_30_O</t>
  </si>
  <si>
    <t>020626_510000214_28_P_50_B</t>
  </si>
  <si>
    <t>020626_510000214_28_P_49_B</t>
  </si>
  <si>
    <t>040626_510000099_53_U_22_B</t>
  </si>
  <si>
    <t>040626_510000286_30_P_65_B</t>
  </si>
  <si>
    <t>060626_510000284_78_G_56_B</t>
  </si>
  <si>
    <t>050626_510000280_31_K_90_B</t>
  </si>
  <si>
    <t>230526_510000211_41_A_40_B_d47e2bc0</t>
  </si>
  <si>
    <t>070626_510000289_32_A_27_B</t>
  </si>
  <si>
    <t>250526_510000379_6_Z_5_O</t>
  </si>
  <si>
    <t>230526_510000379_6_Z_1_O</t>
  </si>
  <si>
    <t>260526_510000379_6_Z_13_O</t>
  </si>
  <si>
    <t>260526_510000379_6_Z_6_O</t>
  </si>
  <si>
    <t>260526_510000379_6_Z_11_O</t>
  </si>
  <si>
    <t>260526_510000379_6_Z_8_O</t>
  </si>
  <si>
    <t>4t4</t>
  </si>
  <si>
    <t>260526_510000379_6_Z_2_O</t>
  </si>
  <si>
    <t>260526_510000379_6_Z_3_O</t>
  </si>
  <si>
    <t>260526_510000379_6_Z_12_O</t>
  </si>
  <si>
    <t>260526_510000379_6_Z_4_O</t>
  </si>
  <si>
    <t>250526_510000379_6_Z_5_O_f69445fd</t>
  </si>
  <si>
    <t>250526_510000379_6_Z_4_O</t>
  </si>
  <si>
    <t>250526_510000378_6_Z_17_O</t>
  </si>
  <si>
    <t>250526_510000378_6_Z_17_O_c818c4bf</t>
  </si>
  <si>
    <t>250526_510000379_6_Z_2_O</t>
  </si>
  <si>
    <t>2t4</t>
  </si>
  <si>
    <t>260526_510000379_6_Z_1_O</t>
  </si>
  <si>
    <t>250526_510000379_6_Z_3_O</t>
  </si>
  <si>
    <t>220526_510000377_6_Z_1_O</t>
  </si>
  <si>
    <t>250526_510000379_6_Z_1_O</t>
  </si>
  <si>
    <t>230526_510000379_6_Z_3_O</t>
  </si>
  <si>
    <t>230526_510000377_6_Z_10_O</t>
  </si>
  <si>
    <t>230526_510000377_6_Z_10_O_dd50ad35</t>
  </si>
  <si>
    <t>250526_510000378_6_Z_2_O</t>
  </si>
  <si>
    <t>14t4</t>
  </si>
  <si>
    <t>250526_510000378_6_Z_8_O</t>
  </si>
  <si>
    <t>6t3</t>
  </si>
  <si>
    <t>250526_510000378_6_Z_16_O</t>
  </si>
  <si>
    <t>250526_510000378_6_Z_6_O</t>
  </si>
  <si>
    <t>250526_510000378_6_Z_14_O</t>
  </si>
  <si>
    <t>250526_510000378_6_Z_7_O</t>
  </si>
  <si>
    <t>250526_510000378_6_Z_9_O</t>
  </si>
  <si>
    <t>250526_510000378_6_Z_3_O</t>
  </si>
  <si>
    <t>250526_510000378_6_Z_4_O</t>
  </si>
  <si>
    <t>250526_510000378_6_Z_5_O</t>
  </si>
  <si>
    <t>250526_510000378_6_Z_12_O</t>
  </si>
  <si>
    <t>250526_510000378_6_Z_10_O</t>
  </si>
  <si>
    <t>250526_510000378_6_Z_15_O</t>
  </si>
  <si>
    <t>250526_510000378_6_Z_13_O</t>
  </si>
  <si>
    <t>250526_510000378_6_Z_1_O</t>
  </si>
  <si>
    <t>250526_510000378_6_Z_11_O</t>
  </si>
  <si>
    <t>230526_510000377_6_Z_8_O</t>
  </si>
  <si>
    <t>12t3</t>
  </si>
  <si>
    <t>230526_510000377_6_Z_1_O</t>
  </si>
  <si>
    <t>230526_510000377_6_Z_9_O</t>
  </si>
  <si>
    <t>230526_510000377_6_Z_7_O</t>
  </si>
  <si>
    <t>230526_510000377_6_Z_4_O</t>
  </si>
  <si>
    <t>230526_510000377_6_Z_2_O</t>
  </si>
  <si>
    <t>230526_510000377_6_Z_5_O</t>
  </si>
  <si>
    <t>230526_510000377_6_Z_3_O</t>
  </si>
  <si>
    <t>230526_510000377_6_Z_6_O</t>
  </si>
  <si>
    <t>080626_510000080_6_B_7_B</t>
  </si>
  <si>
    <t>080626_510000084_80_G_27_B</t>
  </si>
  <si>
    <t>290526_510000377_6_Z_2_O</t>
  </si>
  <si>
    <t>290526_510000377_6_Z_4_O</t>
  </si>
  <si>
    <t>260526_510000377_6_Z_7_O</t>
  </si>
  <si>
    <t>260526_510000377_6_Z_7_O_75558a93</t>
  </si>
  <si>
    <t>220526_510000353_15_P_71_D_281d82d4</t>
  </si>
  <si>
    <t>190526_510000062_14_B_17_D_3084e8b9</t>
  </si>
  <si>
    <t>260526_510000379_6_Z_14_O</t>
  </si>
  <si>
    <t>290526_510000377_6_Z_3_O</t>
  </si>
  <si>
    <t>290526_510000377_6_Z_1_O</t>
  </si>
  <si>
    <t>260526_510000377_6_Z_1_O</t>
  </si>
  <si>
    <t>260526_510000377_6_Z_2_O</t>
  </si>
  <si>
    <t>260526_510000377_6_Z_6_O</t>
  </si>
  <si>
    <t>260526_510000377_6_Z_5_O</t>
  </si>
  <si>
    <t>260526_510000377_6_Z_4_O</t>
  </si>
  <si>
    <t>260526_510000377_6_Z_3_O</t>
  </si>
  <si>
    <t>280526_510000378_6_Z_15_O</t>
  </si>
  <si>
    <t>29t4</t>
  </si>
  <si>
    <t>280526_510000378_6_Z_14_O</t>
  </si>
  <si>
    <t>280526_510000378_6_Z_12_O</t>
  </si>
  <si>
    <t>280526_510000378_6_Z_16_O</t>
  </si>
  <si>
    <t>280526_510000378_6_Z_16_O_bc48b7fc</t>
  </si>
  <si>
    <t>280526_510000378_6_Z_13_O</t>
  </si>
  <si>
    <t>280526_510000378_6_Z_11_O</t>
  </si>
  <si>
    <t>280526_510000378_6_Z_1_O</t>
  </si>
  <si>
    <t>280526_510000378_6_Z_2_O</t>
  </si>
  <si>
    <t>280526_510000378_6_Z_3_O</t>
  </si>
  <si>
    <t>280526_510000378_6_Z_6_O</t>
  </si>
  <si>
    <t>280526_510000378_6_Z_4_O</t>
  </si>
  <si>
    <t>280526_510000378_6_Z_5_O</t>
  </si>
  <si>
    <t>280526_510000378_6_Z_7_O</t>
  </si>
  <si>
    <t>280526_510000378_6_Z_10_O</t>
  </si>
  <si>
    <t>280526_510000378_6_Z_9_O</t>
  </si>
  <si>
    <t>250526_510000378_6_Z_22_O</t>
  </si>
  <si>
    <t>250526_510000378_6_Z_23_O</t>
  </si>
  <si>
    <t>280526_510000378_6_Z_8_O</t>
  </si>
  <si>
    <t>250526_510000378_6_Z_18_O</t>
  </si>
  <si>
    <t>250526_510000378_6_Z_19_O</t>
  </si>
  <si>
    <t>250526_510000378_6_Z_20_O</t>
  </si>
  <si>
    <t>250526_510000378_6_Z_21_O</t>
  </si>
  <si>
    <t>300326_510000156_1_Z_6_O</t>
  </si>
  <si>
    <t>090626_510000339_56_R_33_B</t>
  </si>
  <si>
    <t>270526_510000377_6_Z_1_O</t>
  </si>
  <si>
    <t>110626_510000342_35_A_2_B</t>
  </si>
  <si>
    <t>100626_510000012_6_X_42_B</t>
  </si>
  <si>
    <t>010626_510000356_6_Z_4_O</t>
  </si>
  <si>
    <t>20t4</t>
  </si>
  <si>
    <t>010626_510000356_6_Z_3_O</t>
  </si>
  <si>
    <t>010626_510000356_6_Z_2_O</t>
  </si>
  <si>
    <t>260526_510000379_6_Z_19_O</t>
  </si>
  <si>
    <t>260526_510000379_6_Z_20_O</t>
  </si>
  <si>
    <t>010626_510000356_6_Z_1_O</t>
  </si>
  <si>
    <t>110626_510000342_35_A_6_B</t>
  </si>
  <si>
    <t>9t5</t>
  </si>
  <si>
    <t>110626_510000342_35_K_3_B</t>
  </si>
  <si>
    <t>280526_510000378_6_Z_22_O</t>
  </si>
  <si>
    <t>280526_510000378_6_Z_23_O</t>
  </si>
  <si>
    <t>110626_510000342_35_A_7_B</t>
  </si>
  <si>
    <t>110626_510000342_35_K_4_B</t>
  </si>
  <si>
    <t>260526_510000379_6_Z_17_O</t>
  </si>
  <si>
    <t>36t3</t>
  </si>
  <si>
    <t>260526_510000379_6_Z_16_O</t>
  </si>
  <si>
    <t>260526_510000379_6_Z_18_O</t>
  </si>
  <si>
    <t>260526_510000379_6_Z_15_O</t>
  </si>
  <si>
    <t>290526_510000378_6_Z_8_O</t>
  </si>
  <si>
    <t>290526_510000378_6_Z_9_O</t>
  </si>
  <si>
    <t>290526_510000378_6_Z_4_O</t>
  </si>
  <si>
    <t>21t5</t>
  </si>
  <si>
    <t>290526_510000378_6_Z_3_O</t>
  </si>
  <si>
    <t>110626_510000291_6_M_2_B</t>
  </si>
  <si>
    <t>110626_510000291_6_M_4_B</t>
  </si>
  <si>
    <t>16t4</t>
  </si>
  <si>
    <t>110626_510000291_6_M_5_B</t>
  </si>
  <si>
    <t>290526_510000378_6_Z_7_O</t>
  </si>
  <si>
    <t>290526_510000378_6_Z_6_O</t>
  </si>
  <si>
    <t>290526_510000378_6_Z_5_O</t>
  </si>
  <si>
    <t>290526_510000378_6_Z_2_O</t>
  </si>
  <si>
    <t>290526_510000378_6_Z_1_O</t>
  </si>
  <si>
    <t>290526_510000377_6_Z_13_O</t>
  </si>
  <si>
    <t>280526_510000378_6_Z_21_O</t>
  </si>
  <si>
    <t>290526_510000377_6_Z_12_O</t>
  </si>
  <si>
    <t>280526_510000378_6_Z_20_O</t>
  </si>
  <si>
    <t>280526_510000378_6_Z_18_O</t>
  </si>
  <si>
    <t>280526_510000378_6_Z_17_O</t>
  </si>
  <si>
    <t>280526_510000378_6_Z_19_O</t>
  </si>
  <si>
    <t>290526_510000377_6_Z_10_O</t>
  </si>
  <si>
    <t>18t5</t>
  </si>
  <si>
    <t>290526_510000377_6_Z_11_O</t>
  </si>
  <si>
    <t>290526_510000377_6_Z_7_O</t>
  </si>
  <si>
    <t>290526_510000377_6_Z_5_O</t>
  </si>
  <si>
    <t>110626_510000291_6_M_7_B</t>
  </si>
  <si>
    <t>110626_510000291_6_M_6_B</t>
  </si>
  <si>
    <t>290526_510000377_6_Z_6_O</t>
  </si>
  <si>
    <t>110626_510000291_6_M_8_B</t>
  </si>
  <si>
    <t>290526_510000377_6_Z_8_O</t>
  </si>
  <si>
    <t>290526_510000377_6_Z_9_O</t>
  </si>
  <si>
    <t>290526_510000355_6_Z_11_O</t>
  </si>
  <si>
    <t>290526_510000355_6_Z_10_O</t>
  </si>
  <si>
    <t>290526_510000355_6_Z_7_O</t>
  </si>
  <si>
    <t>290526_510000355_6_Z_6_O</t>
  </si>
  <si>
    <t>290526_510000355_6_Z_9_O</t>
  </si>
  <si>
    <t>290526_510000355_6_Z_4_O</t>
  </si>
  <si>
    <t>290526_510000355_6_Z_2_O</t>
  </si>
  <si>
    <t>290526_510000355_6_Z_1_O</t>
  </si>
  <si>
    <t>290526_510000355_6_Z_3_O</t>
  </si>
  <si>
    <t>290526_510000355_6_Z_5_O</t>
  </si>
  <si>
    <t>110626_510000291_6_M_9_B</t>
  </si>
  <si>
    <t>110626_510000291_6_M_10_B</t>
  </si>
  <si>
    <t>110626_510000291_6_M_11_B</t>
  </si>
  <si>
    <t>110626_510000291_6_M_12_B</t>
  </si>
  <si>
    <t>110626_510000291_6_M_13_B</t>
  </si>
  <si>
    <t>110626_510000291_6_M_15_B</t>
  </si>
  <si>
    <t>110626_510000291_6_M_14_B</t>
  </si>
  <si>
    <t>110626_510000291_6_M_16_B</t>
  </si>
  <si>
    <t>110626_510000291_6_M_18_B</t>
  </si>
  <si>
    <t>110626_510000291_6_M_17_B</t>
  </si>
  <si>
    <t>110626_510000291_6_M_19_B</t>
  </si>
  <si>
    <t>110626_510000291_6_M_20_B</t>
  </si>
  <si>
    <t>110626_510000291_6_M_21_B</t>
  </si>
  <si>
    <t>110626_510000291_6_M_22_B</t>
  </si>
  <si>
    <t>110626_510000291_6_M_23_B</t>
  </si>
  <si>
    <t>110626_510000291_6_M_24_B</t>
  </si>
  <si>
    <t>110626_510000291_6_M_25_B</t>
  </si>
  <si>
    <t>110626_510000291_6_M_26_B</t>
  </si>
  <si>
    <t>110626_510000291_6_M_28_B</t>
  </si>
  <si>
    <t>110626_510000291_6_M_29_B</t>
  </si>
  <si>
    <t>110626_510000291_6_M_30_B</t>
  </si>
  <si>
    <t>110626_510000291_6_M_31_B</t>
  </si>
  <si>
    <t>110626_510000291_6_M_32_B</t>
  </si>
  <si>
    <t>110626_510000291_6_M_33_B</t>
  </si>
  <si>
    <t>110626_510000291_6_M_36_B</t>
  </si>
  <si>
    <t>110626_510000291_6_M_34_B</t>
  </si>
  <si>
    <t>110626_510000291_6_M_35_B</t>
  </si>
  <si>
    <t>110626_510000291_6_M_37_B</t>
  </si>
  <si>
    <t>110626_510000291_6_M_39_B</t>
  </si>
  <si>
    <t>110626_510000291_6_M_40_B</t>
  </si>
  <si>
    <t>110626_510000291_6_M_42_B</t>
  </si>
  <si>
    <t>110626_510000291_6_M_43_B</t>
  </si>
  <si>
    <t>110626_510000291_6_M_41_B</t>
  </si>
  <si>
    <t>110626_510000291_6_M_44_B</t>
  </si>
  <si>
    <t>16t5</t>
  </si>
  <si>
    <t>110626_510000291_6_M_45_B</t>
  </si>
  <si>
    <t>110626_510000291_6_M_46_B</t>
  </si>
  <si>
    <t>110626_510000291_6_M_48_B</t>
  </si>
  <si>
    <t>110626_510000291_6_M_49_B</t>
  </si>
  <si>
    <t>110626_510000291_6_M_50_B</t>
  </si>
  <si>
    <t>030626_510000046_2_B_21_D</t>
  </si>
  <si>
    <t>120626_510000279_58_R_26_B</t>
  </si>
  <si>
    <t>120626_510000096_7_M_1_B</t>
  </si>
  <si>
    <t>12t4</t>
  </si>
  <si>
    <t>120626_510000096_7_M_2_B</t>
  </si>
  <si>
    <t>110626_510000291_6_M_3_B</t>
  </si>
  <si>
    <t>120626_510000096_7_M_3_B</t>
  </si>
  <si>
    <t>120626_510000096_7_M_4_B</t>
  </si>
  <si>
    <t>120626_510000096_7_M_5_B</t>
  </si>
  <si>
    <t>120626_510000096_7_M_7_B</t>
  </si>
  <si>
    <t>120626_510000096_7_M_8_B</t>
  </si>
  <si>
    <t>120626_510000096_7_M_6_B</t>
  </si>
  <si>
    <t>120626_510000096_7_M_9_B</t>
  </si>
  <si>
    <t>120626_510000096_7_M_10_B</t>
  </si>
  <si>
    <t>120626_510000096_7_M_11_B</t>
  </si>
  <si>
    <t>120626_510000096_7_M_12_B</t>
  </si>
  <si>
    <t>120626_510000199_58_R_2_B</t>
  </si>
  <si>
    <t>120626_510000199_58_U_3_B</t>
  </si>
  <si>
    <t>120626_510000199_58_U_2_B</t>
  </si>
  <si>
    <t>120626_510000199_58_R_3_B</t>
  </si>
  <si>
    <t>030626_510000355_6_Z_1_O</t>
  </si>
  <si>
    <t>13t5</t>
  </si>
  <si>
    <t>030626_510000355_6_Z_4_O</t>
  </si>
  <si>
    <t>030626_510000355_6_Z_2_O</t>
  </si>
  <si>
    <t>030626_510000355_6_Z_3_O</t>
  </si>
  <si>
    <t>020626_510000355_6_Z_1_O</t>
  </si>
  <si>
    <t>020626_510000355_6_Z_2_O</t>
  </si>
  <si>
    <t>290526_510000355_6_Z_20_O</t>
  </si>
  <si>
    <t>290526_510000355_6_Z_24_O</t>
  </si>
  <si>
    <t>120626_510000096_7_M_60_B</t>
  </si>
  <si>
    <t>110626_510000291_6_M_38_B</t>
  </si>
  <si>
    <t>290526_510000355_6_Z_22_O</t>
  </si>
  <si>
    <t>290526_510000355_6_Z_14_O</t>
  </si>
  <si>
    <t>290526_510000355_6_Z_13_O</t>
  </si>
  <si>
    <t>290526_510000355_6_Z_18_O</t>
  </si>
  <si>
    <t>290526_510000355_6_Z_17_O</t>
  </si>
  <si>
    <t>290526_510000355_6_Z_23_O</t>
  </si>
  <si>
    <t>290526_510000355_6_Z_19_O</t>
  </si>
  <si>
    <t>020626_510000356_6_Z_8_O</t>
  </si>
  <si>
    <t>11t5</t>
  </si>
  <si>
    <t>020626_510000356_6_Z_11_O</t>
  </si>
  <si>
    <t>020626_510000356_6_Z_7_O</t>
  </si>
  <si>
    <t>020626_510000356_6_Z_3_O</t>
  </si>
  <si>
    <t>020626_510000356_6_Z_12_O</t>
  </si>
  <si>
    <t>020626_510000356_6_Z_4_O</t>
  </si>
  <si>
    <t>020626_510000356_6_Z_1_O</t>
  </si>
  <si>
    <t>020626_510000356_6_Z_2_O</t>
  </si>
  <si>
    <t>020626_510000356_6_Z_9_O</t>
  </si>
  <si>
    <t>020626_510000356_6_Z_5_O</t>
  </si>
  <si>
    <t>020626_510000356_6_Z_13_O</t>
  </si>
  <si>
    <t>020626_510000356_6_Z_10_O</t>
  </si>
  <si>
    <t>020626_510000356_6_Z_6_O</t>
  </si>
  <si>
    <t>130626_510000344_59_R_1_B</t>
  </si>
  <si>
    <t>130626_510000344_59_R_2_B</t>
  </si>
  <si>
    <t>130626_510000344_59_R_3_B</t>
  </si>
  <si>
    <t>030626_510000355_6_Z_5_O</t>
  </si>
  <si>
    <t>020626_510000356_6_Z_14_O</t>
  </si>
  <si>
    <t>020626_510000356_6_Z_15_O</t>
  </si>
  <si>
    <t>020626_510000356_6_Z_19_O</t>
  </si>
  <si>
    <t>020626_510000356_6_Z_17_O</t>
  </si>
  <si>
    <t>020626_510000356_6_Z_16_O</t>
  </si>
  <si>
    <t>020626_510000356_6_Z_18_O</t>
  </si>
  <si>
    <t>130626_510000344_59_R_4_B</t>
  </si>
  <si>
    <t>130626_510000344_59_R_5_B</t>
  </si>
  <si>
    <t>130626_510000344_59_R_6_B</t>
  </si>
  <si>
    <t>010626_510000356_6_Z_13_O</t>
  </si>
  <si>
    <t>010626_510000356_6_Z_26_O</t>
  </si>
  <si>
    <t>010626_510000356_6_Z_23_O</t>
  </si>
  <si>
    <t>010626_510000356_6_Z_12_O</t>
  </si>
  <si>
    <t>010626_510000356_6_Z_8_O</t>
  </si>
  <si>
    <t>130626_510000344_59_R_8_B</t>
  </si>
  <si>
    <t>130626_510000344_59_R_7_B</t>
  </si>
  <si>
    <t>130626_510000344_59_R_9_B</t>
  </si>
  <si>
    <t>130626_510000344_59_R_10_B</t>
  </si>
  <si>
    <t>130626_510000344_59_R_12_B</t>
  </si>
  <si>
    <t>130626_510000344_59_R_11_B</t>
  </si>
  <si>
    <t>130626_510000344_59_R_13_B</t>
  </si>
  <si>
    <t>130626_510000344_59_R_14_B</t>
  </si>
  <si>
    <t>130626_510000344_59_R_15_B</t>
  </si>
  <si>
    <t>130626_510000344_59_R_16_B</t>
  </si>
  <si>
    <t>130626_510000344_59_R_17_B</t>
  </si>
  <si>
    <t>130626_510000344_59_R_18_B</t>
  </si>
  <si>
    <t>130626_510000344_59_R_19_B</t>
  </si>
  <si>
    <t>130626_510000344_59_R_20_B</t>
  </si>
  <si>
    <t>130626_510000344_59_R_21_B</t>
  </si>
  <si>
    <t>130626_510000097_59_R_1_B</t>
  </si>
  <si>
    <t>130626_510000097_59_R_2_B</t>
  </si>
  <si>
    <t>130626_510000097_59_R_3_B</t>
  </si>
  <si>
    <t>130626_510000097_59_R_5_B</t>
  </si>
  <si>
    <t>130626_510000097_59_R_4_B</t>
  </si>
  <si>
    <t>130626_510000097_59_R_6_B</t>
  </si>
  <si>
    <t>130626_510000097_59_R_11_B</t>
  </si>
  <si>
    <t>140626_510000314_81_L_1_B</t>
  </si>
  <si>
    <t>140626_510000314_81_G_1_B</t>
  </si>
  <si>
    <t>140626_510000314_81_L_2_B</t>
  </si>
  <si>
    <t>140626_510000314_81_G_2_B</t>
  </si>
  <si>
    <t>140626_510000009_82_L_22_B</t>
  </si>
  <si>
    <t>18t2</t>
  </si>
  <si>
    <t>140626_510000009_82_G_24_B</t>
  </si>
  <si>
    <t>140626_510000009_82_L_23_B</t>
  </si>
  <si>
    <t>140626_510000009_82_G_25_B</t>
  </si>
  <si>
    <t>140626_510000009_82_L_24_B</t>
  </si>
  <si>
    <t>140626_510000009_82_G_26_B</t>
  </si>
  <si>
    <t>140626_510000009_82_G_27_B</t>
  </si>
  <si>
    <t>140626_510000009_82_L_25_B</t>
  </si>
  <si>
    <t>140626_510000009_82_L_26_B</t>
  </si>
  <si>
    <t>140626_510000009_82_L_27_B</t>
  </si>
  <si>
    <t>140626_510000009_82_G_28_B</t>
  </si>
  <si>
    <t>140626_510000009_82_G_29_B</t>
  </si>
  <si>
    <t>140626_510000009_82_L_28_B</t>
  </si>
  <si>
    <t>140626_510000009_82_L_29_B</t>
  </si>
  <si>
    <t>140626_510000009_82_G_30_B</t>
  </si>
  <si>
    <t>140626_510000009_82_L_30_B</t>
  </si>
  <si>
    <t>140626_510000009_82_G_31_B</t>
  </si>
  <si>
    <t>140626_510000009_82_L_31_B</t>
  </si>
  <si>
    <t>140626_510000009_82_G_32_B</t>
  </si>
  <si>
    <t>140626_510000009_82_L_32_B</t>
  </si>
  <si>
    <t>140626_510000009_82_G_33_B</t>
  </si>
  <si>
    <t>22t3</t>
  </si>
  <si>
    <t>140626_510000009_82_L_45_B</t>
  </si>
  <si>
    <t>140626_510000009_82_L_48_B</t>
  </si>
  <si>
    <t>140626_510000125_8_X_1_B</t>
  </si>
  <si>
    <t>240526_610000022_6_T_6_O</t>
  </si>
  <si>
    <t>6t2</t>
  </si>
  <si>
    <t>240526_610000022_6_T_2_O</t>
  </si>
  <si>
    <t>240526_610000022_6_T_4_O</t>
  </si>
  <si>
    <t>6t1</t>
  </si>
  <si>
    <t>240526_610000022_6_T_1_O</t>
  </si>
  <si>
    <t>240526_610000022_6_T_5_O</t>
  </si>
  <si>
    <t>240526_610000022_6_T_8_O</t>
  </si>
  <si>
    <t>240526_610000022_6_T_3_O</t>
  </si>
  <si>
    <t>230526_610000022_6_T_1_O</t>
  </si>
  <si>
    <t>140626_510000189_37_K_9_B</t>
  </si>
  <si>
    <t>230526_610000022_6_T_2_O</t>
  </si>
  <si>
    <t>230526_610000022_6_T_3_O</t>
  </si>
  <si>
    <t>230526_610000022_6_T_4_O</t>
  </si>
  <si>
    <t>140626_510000189_37_K_8_B</t>
  </si>
  <si>
    <t>8t3</t>
  </si>
  <si>
    <t>230526_610000022_6_T_5_O</t>
  </si>
  <si>
    <t>230526_610000022_6_T_6_O</t>
  </si>
  <si>
    <t>230526_610000022_6_T_7_O</t>
  </si>
  <si>
    <t>230526_610000022_6_T_8_O</t>
  </si>
  <si>
    <t>230526_610000022_6_T_9_O</t>
  </si>
  <si>
    <t>230526_610000022_6_T_10_O</t>
  </si>
  <si>
    <t>230526_610000022_6_T_11_O</t>
  </si>
  <si>
    <t>130626_510000344_59_R_23_B</t>
  </si>
  <si>
    <t>230526_610000022_6_T_13_O</t>
  </si>
  <si>
    <t>230526_610000022_6_T_12_O</t>
  </si>
  <si>
    <t>230526_610000022_6_T_14_O</t>
  </si>
  <si>
    <t>230526_610000022_6_T_15_O</t>
  </si>
  <si>
    <t>230526_610000022_6_T_16_O</t>
  </si>
  <si>
    <t>230526_610000022_6_T_17_O</t>
  </si>
  <si>
    <t>230526_610000022_6_T_18_O</t>
  </si>
  <si>
    <t>230526_610000022_6_T_19_O</t>
  </si>
  <si>
    <t>230526_610000022_6_T_20_O</t>
  </si>
  <si>
    <t>230526_610000022_6_T_23_O</t>
  </si>
  <si>
    <t>230526_610000022_6_T_22_O</t>
  </si>
  <si>
    <t>230526_610000022_6_T_24_O</t>
  </si>
  <si>
    <t>230526_610000022_6_T_21_O</t>
  </si>
  <si>
    <t>230526_610000022_6_T_25_O</t>
  </si>
  <si>
    <t>230526_610000022_6_T_27_O</t>
  </si>
  <si>
    <t>230526_610000022_6_T_26_O</t>
  </si>
  <si>
    <t>230526_610000022_6_T_28_O</t>
  </si>
  <si>
    <t>230526_610000022_6_T_29_O</t>
  </si>
  <si>
    <t>230526_610000022_6_T_30_O</t>
  </si>
  <si>
    <t>230526_610000022_6_T_31_O</t>
  </si>
  <si>
    <t>230526_610000022_6_T_32_O</t>
  </si>
  <si>
    <t>230526_610000022_6_T_34_O</t>
  </si>
  <si>
    <t>230526_610000022_6_T_45_O</t>
  </si>
  <si>
    <t>230526_610000022_6_T_36_O</t>
  </si>
  <si>
    <t>230526_610000022_6_T_41_O</t>
  </si>
  <si>
    <t>230526_610000022_6_T_43_O</t>
  </si>
  <si>
    <t>230526_610000022_6_T_39_O</t>
  </si>
  <si>
    <t>230526_610000022_6_T_37_O</t>
  </si>
  <si>
    <t>230526_610000022_6_T_35_O</t>
  </si>
  <si>
    <t>230526_610000022_6_T_33_O</t>
  </si>
  <si>
    <t>230526_610000022_6_T_42_O</t>
  </si>
  <si>
    <t>230526_610000022_6_T_44_O</t>
  </si>
  <si>
    <t>230526_610000022_6_T_46_O</t>
  </si>
  <si>
    <t>230526_610000022_6_T_47_O</t>
  </si>
  <si>
    <t>240526_610000022_6_T_9_O</t>
  </si>
  <si>
    <t>240526_610000022_6_T_7_O</t>
  </si>
  <si>
    <t>240526_610000022_6_T_10_O</t>
  </si>
  <si>
    <t>230526_610000022_6_T_38_O</t>
  </si>
  <si>
    <t>230526_610000022_6_T_48_O</t>
  </si>
  <si>
    <t>230526_610000022_6_T_40_O</t>
  </si>
  <si>
    <t>140626_510000009_82_G_72_B</t>
  </si>
  <si>
    <t>130626_510000344_59_R_22_B</t>
  </si>
  <si>
    <t>140626_510000009_82_L_68_B</t>
  </si>
  <si>
    <t>150626_510000123_8_X_44_B</t>
  </si>
  <si>
    <t>150626_510000123_8_X_46_B</t>
  </si>
  <si>
    <t>150626_510000123_8_X_47_B</t>
  </si>
  <si>
    <t>100626_510000273_57_R_71_B_4b66f751</t>
  </si>
  <si>
    <t>160626_510000095_8_M_1_B</t>
  </si>
  <si>
    <t>160626_510000095_8_M_2_B</t>
  </si>
  <si>
    <t>160626_510000095_8_M_4_B</t>
  </si>
  <si>
    <t>160626_510000095_8_M_3_B</t>
  </si>
  <si>
    <t>160626_510000095_8_E_3_B</t>
  </si>
  <si>
    <t>160626_510000095_8_M_5_B</t>
  </si>
  <si>
    <t>160626_510000095_8_M_6_B</t>
  </si>
  <si>
    <t>160626_510000095_8_E_4_B</t>
  </si>
  <si>
    <t>160626_510000095_8_M_7_B</t>
  </si>
  <si>
    <t>160626_510000095_8_M_8_B</t>
  </si>
  <si>
    <t>160626_510000095_8_E_6_B</t>
  </si>
  <si>
    <t>160626_510000095_8_M_9_B</t>
  </si>
  <si>
    <t>160626_510000095_8_E_8_B</t>
  </si>
  <si>
    <t>160626_510000095_8_E_19_B</t>
  </si>
  <si>
    <t>22t4</t>
  </si>
  <si>
    <t>160626_510000095_8_M_27_B</t>
  </si>
  <si>
    <t>160626_510000095_8_M_28_B</t>
  </si>
  <si>
    <t>160626_510000095_8_E_22_B</t>
  </si>
  <si>
    <t>160626_510000262_8_E_1_B</t>
  </si>
  <si>
    <t>160626_510000385_9_O_1_B</t>
  </si>
  <si>
    <t>14t3</t>
  </si>
  <si>
    <t>160626_510000385_9_O_2_B</t>
  </si>
  <si>
    <t>160626_510000385_9_O_3_B</t>
  </si>
  <si>
    <t>160626_510000262_8_E_2_B</t>
  </si>
  <si>
    <t>17t4</t>
  </si>
  <si>
    <t>160626_510000385_9_O_4_B</t>
  </si>
  <si>
    <t>160626_510000262_8_E_3_B</t>
  </si>
  <si>
    <t>160626_510000385_9_O_5_B</t>
  </si>
  <si>
    <t>160626_510000262_8_M_1_B</t>
  </si>
  <si>
    <t>160626_510000385_9_O_6_B</t>
  </si>
  <si>
    <t>160626_510000385_9_O_7_B</t>
  </si>
  <si>
    <t>160626_510000385_9_O_8_B</t>
  </si>
  <si>
    <t>160626_510000262_8_M_2_B</t>
  </si>
  <si>
    <t>160626_510000262_8_E_4_B</t>
  </si>
  <si>
    <t>160626_510000385_9_O_9_B</t>
  </si>
  <si>
    <t>160626_510000262_8_M_5_B</t>
  </si>
  <si>
    <t>160626_510000262_8_M_3_B</t>
  </si>
  <si>
    <t>160626_510000385_9_O_10_B</t>
  </si>
  <si>
    <t>160626_510000385_9_O_11_B</t>
  </si>
  <si>
    <t>160626_510000262_8_M_6_B</t>
  </si>
  <si>
    <t>160626_510000262_8_E_5_B</t>
  </si>
  <si>
    <t>160626_510000262_8_E_6_B</t>
  </si>
  <si>
    <t>160626_510000262_8_E_7_B</t>
  </si>
  <si>
    <t>160626_510000262_8_M_4_B</t>
  </si>
  <si>
    <t>160626_510000385_9_O_12_B</t>
  </si>
  <si>
    <t>160626_510000262_8_M_7_B</t>
  </si>
  <si>
    <t>160626_510000385_9_O_13_B</t>
  </si>
  <si>
    <t>160626_510000262_8_M_8_B</t>
  </si>
  <si>
    <t>160626_510000262_8_E_8_B</t>
  </si>
  <si>
    <t>160626_510000385_9_O_14_B</t>
  </si>
  <si>
    <t>160626_510000385_9_O_15_B</t>
  </si>
  <si>
    <t>160626_510000385_9_O_17_B</t>
  </si>
  <si>
    <t>160626_510000385_9_O_16_B</t>
  </si>
  <si>
    <t>160626_510000262_8_M_9_B</t>
  </si>
  <si>
    <t>160626_510000385_9_O_18_B</t>
  </si>
  <si>
    <t>160626_510000385_9_O_19_B</t>
  </si>
  <si>
    <t>160626_510000262_8_E_10_B</t>
  </si>
  <si>
    <t>160626_510000385_9_O_21_B</t>
  </si>
  <si>
    <t>170626_510000198_83_L_4_B</t>
  </si>
  <si>
    <t>10t3</t>
  </si>
  <si>
    <t>160626_510000262_8_M_15_B</t>
  </si>
  <si>
    <t>170626_510000198_83_L_5_B</t>
  </si>
  <si>
    <t>170626_510000198_83_L_6_B</t>
  </si>
  <si>
    <t>150626_510000123_8_X_76_B</t>
  </si>
  <si>
    <t>160626_510000385_9_O_28_B</t>
  </si>
  <si>
    <t>080626_510000317_55_U_9_B_13251493</t>
  </si>
  <si>
    <t>7t4</t>
  </si>
  <si>
    <t>130526_610000022_6_T_36_O</t>
  </si>
  <si>
    <t>170626_510000198_83_G_10_B</t>
  </si>
  <si>
    <t>160626_510000385_9_O_30_B</t>
  </si>
  <si>
    <t>170626_510000037_9_M_8_B</t>
  </si>
  <si>
    <t>160626_510000262_8_M_16_B</t>
  </si>
  <si>
    <t>160626_510000306_6_B_12_B</t>
  </si>
  <si>
    <t>170626_510000197_63_U_2_B</t>
  </si>
  <si>
    <t>170626_510000197_63_R_2_B</t>
  </si>
  <si>
    <t>170626_510000197_63_U_3_B</t>
  </si>
  <si>
    <t>4t1</t>
  </si>
  <si>
    <t>170626_510000197_63_R_3_B</t>
  </si>
  <si>
    <t>170626_510000197_63_U_4_B</t>
  </si>
  <si>
    <t>170626_510000197_63_R_4_B</t>
  </si>
  <si>
    <t>170626_510000197_63_U_5_B</t>
  </si>
  <si>
    <t>170626_510000197_63_R_5_B</t>
  </si>
  <si>
    <t>170626_510000197_63_R_6_B</t>
  </si>
  <si>
    <t>170626_510000197_63_U_7_B</t>
  </si>
  <si>
    <t>170626_510000197_63_U_6_B</t>
  </si>
  <si>
    <t>050626_510000252_3_B_2_D_d849cf19</t>
  </si>
  <si>
    <t>050626_510000380_4_P_64_D_ab84c774</t>
  </si>
  <si>
    <t>170626_510000197_63_R_7_B</t>
  </si>
  <si>
    <t>170626_510000197_63_U_8_B</t>
  </si>
  <si>
    <t>170626_510000197_63_U_10_B</t>
  </si>
  <si>
    <t>170626_510000197_63_U_11_B</t>
  </si>
  <si>
    <t>170626_510000197_63_R_9_B</t>
  </si>
  <si>
    <t>250526_510000378_6_Z_17_O_a77cae84</t>
  </si>
  <si>
    <t>170626_510000197_63_R_8_B</t>
  </si>
  <si>
    <t>170626_510000197_63_U_12_B</t>
  </si>
  <si>
    <t>170626_510000197_63_U_9_B</t>
  </si>
  <si>
    <t>170626_510000197_63_R_10_B</t>
  </si>
  <si>
    <t>170626_510000083_83_L_29_B</t>
  </si>
  <si>
    <t>170626_510000188_39_K_6_B</t>
  </si>
  <si>
    <t>170626_510000188_39_K_5_B</t>
  </si>
  <si>
    <t>170626_510000188_39_K_1_B</t>
  </si>
  <si>
    <t>170626_510000188_39_K_9_B</t>
  </si>
  <si>
    <t>170626_510000037_9_M_42_B</t>
  </si>
  <si>
    <t>8t4</t>
  </si>
  <si>
    <t>170626_510000037_9_M_49_B</t>
  </si>
  <si>
    <t>170626_510000037_9_M_44_B</t>
  </si>
  <si>
    <t>170626_510000037_9_M_50_B</t>
  </si>
  <si>
    <t>170626_510000037_9_M_53_B</t>
  </si>
  <si>
    <t>170626_510000037_9_M_52_B</t>
  </si>
  <si>
    <t>170626_510000037_9_M_46_B</t>
  </si>
  <si>
    <t>170626_510000037_9_M_45_B</t>
  </si>
  <si>
    <t>170626_510000037_9_M_54_B</t>
  </si>
  <si>
    <t>170626_510000037_9_M_47_B</t>
  </si>
  <si>
    <t>170626_510000037_9_M_55_B</t>
  </si>
  <si>
    <t>170626_510000037_9_M_51_B</t>
  </si>
  <si>
    <t>170626_510000264_9_M_1_B</t>
  </si>
  <si>
    <t>170626_510000264_9_M_6_B</t>
  </si>
  <si>
    <t>170626_510000264_9_M_5_B</t>
  </si>
  <si>
    <t>130626_510000097_59_R_20_B_f81428e5</t>
  </si>
  <si>
    <t>170626_510000264_9_M_4_B</t>
  </si>
  <si>
    <t>170626_510000264_9_M_2_B</t>
  </si>
  <si>
    <t>170626_510000264_9_M_3_B</t>
  </si>
  <si>
    <t>160626_510000386_9_C_49_B</t>
  </si>
  <si>
    <t>170626_510000264_9_M_7_B</t>
  </si>
  <si>
    <t>170626_510000264_9_M_8_B</t>
  </si>
  <si>
    <t>170626_510000264_9_M_10_B</t>
  </si>
  <si>
    <t>170626_510000264_9_M_9_B</t>
  </si>
  <si>
    <t>170626_510000264_9_M_11_B</t>
  </si>
  <si>
    <t>170626_510000264_9_M_13_B</t>
  </si>
  <si>
    <t>170626_510000264_9_M_12_B</t>
  </si>
  <si>
    <t>170626_510000264_9_M_14_B</t>
  </si>
  <si>
    <t>170626_510000264_9_M_15_B</t>
  </si>
  <si>
    <t>170626_510000264_9_M_16_B</t>
  </si>
  <si>
    <t>170626_510000264_9_M_17_B</t>
  </si>
  <si>
    <t>170626_510000277_63_U_23_B</t>
  </si>
  <si>
    <t>10t2</t>
  </si>
  <si>
    <t>170626_510000277_63_R_23_B</t>
  </si>
  <si>
    <t>170626_510000277_63_U_22_B</t>
  </si>
  <si>
    <t>170626_510000277_63_R_24_B</t>
  </si>
  <si>
    <t>170626_510000277_63_U_24_B</t>
  </si>
  <si>
    <t>170626_510000277_63_R_25_B</t>
  </si>
  <si>
    <t>170626_510000277_63_U_25_B</t>
  </si>
  <si>
    <t>170626_510000277_63_R_26_B</t>
  </si>
  <si>
    <t>170626_510000277_63_U_26_B</t>
  </si>
  <si>
    <t>170626_510000264_9_M_19_B</t>
  </si>
  <si>
    <t>170626_510000264_9_M_20_B</t>
  </si>
  <si>
    <t>170626_510000277_63_R_27_B</t>
  </si>
  <si>
    <t>170626_510000277_63_U_27_B</t>
  </si>
  <si>
    <t>170626_510000277_63_R_28_B</t>
  </si>
  <si>
    <t>170626_510000277_63_U_28_B</t>
  </si>
  <si>
    <t>170626_510000277_63_U_29_B</t>
  </si>
  <si>
    <t>170626_510000277_63_R_29_B</t>
  </si>
  <si>
    <t>170626_510000264_9_M_18_B</t>
  </si>
  <si>
    <t>170626_510000264_9_M_21_B</t>
  </si>
  <si>
    <t>180626_510000186_84_G_2_B</t>
  </si>
  <si>
    <t>170626_510000264_9_M_22_B</t>
  </si>
  <si>
    <t>160626_510000262_8_E_9_B</t>
  </si>
  <si>
    <t>160626_510000385_9_O_20_B</t>
  </si>
  <si>
    <t>180626_510000186_84_L_6_B</t>
  </si>
  <si>
    <t>060626_510000219_54_U_75_B_5a558707</t>
  </si>
  <si>
    <t>180626_510000186_84_L_9_B</t>
  </si>
  <si>
    <t>11t3</t>
  </si>
  <si>
    <t>180626_510000186_84_G_10_B</t>
  </si>
  <si>
    <t>140626_510000093_37_A_85_B_02e0aeb9</t>
  </si>
  <si>
    <t>080626_510000378_6_T_1_O</t>
  </si>
  <si>
    <t>31t1</t>
  </si>
  <si>
    <t>080626_510000378_6_T_3_O</t>
  </si>
  <si>
    <t>080626_510000378_6_T_2_O</t>
  </si>
  <si>
    <t>080626_510000378_6_T_5_O</t>
  </si>
  <si>
    <t>080626_510000378_6_T_4_O</t>
  </si>
  <si>
    <t>060626_510000378_6_T_3_O</t>
  </si>
  <si>
    <t>060626_510000378_6_T_2_O</t>
  </si>
  <si>
    <t>060626_510000378_6_T_1_O</t>
  </si>
  <si>
    <t>060626_510000378_6_T_4_O</t>
  </si>
  <si>
    <t>060626_510000378_6_T_5_O</t>
  </si>
  <si>
    <t>040626_510000378_6_T_1_O</t>
  </si>
  <si>
    <t>040626_510000378_6_T_5_O</t>
  </si>
  <si>
    <t>040626_510000378_6_T_4_O</t>
  </si>
  <si>
    <t>040626_510000378_6_T_3_O</t>
  </si>
  <si>
    <t>040626_510000378_6_T_2_O</t>
  </si>
  <si>
    <t>060626_510000377_6_T_1_O</t>
  </si>
  <si>
    <t>31t2</t>
  </si>
  <si>
    <t>060626_510000377_6_T_2_O</t>
  </si>
  <si>
    <t>060626_510000377_6_T_3_O</t>
  </si>
  <si>
    <t>060626_510000377_6_T_4_O</t>
  </si>
  <si>
    <t>060626_510000377_6_T_5_O</t>
  </si>
  <si>
    <t>060626_510000377_6_T_6_O</t>
  </si>
  <si>
    <t>060626_510000377_6_T_7_O</t>
  </si>
  <si>
    <t>060626_510000377_6_T_8_O</t>
  </si>
  <si>
    <t>060626_510000377_6_T_9_O</t>
  </si>
  <si>
    <t>060626_510000377_6_T_10_O</t>
  </si>
  <si>
    <t>180626_510000222_10_M_6_B</t>
  </si>
  <si>
    <t>6t4</t>
  </si>
  <si>
    <t>040626_510000377_6_T_1_O</t>
  </si>
  <si>
    <t>180626_510000222_10_M_2_B</t>
  </si>
  <si>
    <t>040626_510000377_6_T_3_O</t>
  </si>
  <si>
    <t>180626_510000222_10_M_1_B</t>
  </si>
  <si>
    <t>040626_510000377_6_T_2_O</t>
  </si>
  <si>
    <t>020626_510000377_6_T_1_O</t>
  </si>
  <si>
    <t>180626_510000222_10_M_3_B</t>
  </si>
  <si>
    <t>020626_510000377_6_T_2_O</t>
  </si>
  <si>
    <t>040626_510000379_6_T_10_O</t>
  </si>
  <si>
    <t>32t1</t>
  </si>
  <si>
    <t>040626_510000379_6_T_11_O</t>
  </si>
  <si>
    <t>180626_510000222_10_M_4_B</t>
  </si>
  <si>
    <t>040626_510000378_6_T_6_O</t>
  </si>
  <si>
    <t>180626_510000222_10_M_5_B</t>
  </si>
  <si>
    <t>080626_510000378_6_T_6_O</t>
  </si>
  <si>
    <t>060626_510000378_6_T_7_O</t>
  </si>
  <si>
    <t>020626_510000377_6_T_4_O</t>
  </si>
  <si>
    <t>060626_510000377_6_T_12_O</t>
  </si>
  <si>
    <t>040626_510000377_6_T_4_O</t>
  </si>
  <si>
    <t>030626_510000379_6_T_6_O</t>
  </si>
  <si>
    <t>040626_510000379_6_T_13_O</t>
  </si>
  <si>
    <t>030626_510000379_6_T_7_O</t>
  </si>
  <si>
    <t>040626_510000379_6_T_12_O</t>
  </si>
  <si>
    <t>040626_510000377_6_T_5_O</t>
  </si>
  <si>
    <t>020626_510000377_6_T_3_O</t>
  </si>
  <si>
    <t>060626_510000377_6_T_11_O</t>
  </si>
  <si>
    <t>060626_510000378_6_T_6_O</t>
  </si>
  <si>
    <t>080626_510000378_6_T_7_O</t>
  </si>
  <si>
    <t>040626_510000378_6_T_7_O</t>
  </si>
  <si>
    <t>040626_510000379_6_T_1_O</t>
  </si>
  <si>
    <t>040626_510000379_6_T_2_O</t>
  </si>
  <si>
    <t>040626_510000379_6_T_3_O</t>
  </si>
  <si>
    <t>040626_510000379_6_T_4_O</t>
  </si>
  <si>
    <t>040626_510000379_6_T_5_O</t>
  </si>
  <si>
    <t>040626_510000379_6_T_6_O</t>
  </si>
  <si>
    <t>040626_510000379_6_T_7_O</t>
  </si>
  <si>
    <t>040626_510000379_6_T_8_O</t>
  </si>
  <si>
    <t>040626_510000379_6_T_9_O</t>
  </si>
  <si>
    <t>030626_510000379_6_T_5_O</t>
  </si>
  <si>
    <t>030626_510000379_6_T_4_O</t>
  </si>
  <si>
    <t>030626_510000379_6_T_3_O</t>
  </si>
  <si>
    <t>030626_510000379_6_T_2_O</t>
  </si>
  <si>
    <t>030626_510000379_6_T_1_O</t>
  </si>
  <si>
    <t>180626_510000222_10_M_9_B</t>
  </si>
  <si>
    <t>180626_510000222_10_M_10_B</t>
  </si>
  <si>
    <t>180626_510000222_10_M_11_B</t>
  </si>
  <si>
    <t>180626_510000222_10_M_8_B</t>
  </si>
  <si>
    <t>180626_510000222_10_M_15_B</t>
  </si>
  <si>
    <t>180626_510000222_10_M_13_B</t>
  </si>
  <si>
    <t>180626_510000222_10_M_12_B</t>
  </si>
  <si>
    <t>180626_510000222_10_M_14_B</t>
  </si>
  <si>
    <t>180626_510000222_10_M_7_B</t>
  </si>
  <si>
    <t>180626_510000222_10_M_16_B</t>
  </si>
  <si>
    <t>180626_510000222_10_M_17_B</t>
  </si>
  <si>
    <t>180626_510000222_10_M_18_B</t>
  </si>
  <si>
    <t>180626_510000222_10_M_19_B</t>
  </si>
  <si>
    <t>180626_510000222_10_M_20_B</t>
  </si>
  <si>
    <t>180626_510000222_10_M_21_B</t>
  </si>
  <si>
    <t>180626_510000222_10_M_22_B</t>
  </si>
  <si>
    <t>180626_510000222_10_M_24_B</t>
  </si>
  <si>
    <t>180626_510000222_10_M_23_B</t>
  </si>
  <si>
    <t>180626_510000222_10_M_25_B</t>
  </si>
  <si>
    <t>180626_510000222_10_M_26_B</t>
  </si>
  <si>
    <t>180626_510000222_10_M_27_B</t>
  </si>
  <si>
    <t>180626_510000222_10_M_28_B</t>
  </si>
  <si>
    <t>180626_510000222_10_M_29_B</t>
  </si>
  <si>
    <t>180626_510000222_10_M_30_B</t>
  </si>
  <si>
    <t>180626_510000222_10_M_31_B</t>
  </si>
  <si>
    <t>180626_510000222_10_M_32_B</t>
  </si>
  <si>
    <t>180626_510000222_10_M_33_B</t>
  </si>
  <si>
    <t>180626_510000222_10_M_34_B</t>
  </si>
  <si>
    <t>180626_510000222_10_M_43_B</t>
  </si>
  <si>
    <t>180626_510000222_10_M_45_B</t>
  </si>
  <si>
    <t>30t4</t>
  </si>
  <si>
    <t>180626_510000222_10_M_48_B</t>
  </si>
  <si>
    <t>180626_510000222_10_M_44_B</t>
  </si>
  <si>
    <t>180626_510000222_10_M_46_B</t>
  </si>
  <si>
    <t>180626_510000222_10_M_47_B</t>
  </si>
  <si>
    <t>180626_510000222_10_M_49_B</t>
  </si>
  <si>
    <t>190626_510000399_10_C_1_B</t>
  </si>
  <si>
    <t>12t2</t>
  </si>
  <si>
    <t>180626_510000222_10_M_50_B</t>
  </si>
  <si>
    <t>190626_510000399_10_C_2_B</t>
  </si>
  <si>
    <t>190626_510000399_10_C_3_B</t>
  </si>
  <si>
    <t>190626_510000399_10_C_4_B</t>
  </si>
  <si>
    <t>180626_510000024_10_M_1_B</t>
  </si>
  <si>
    <t>190626_510000399_10_C_5_B</t>
  </si>
  <si>
    <t>190626_510000399_10_C_6_B</t>
  </si>
  <si>
    <t>170626_510000277_63_U_60_B</t>
  </si>
  <si>
    <t>180626_510000024_10_M_2_B</t>
  </si>
  <si>
    <t>180626_510000222_10_M_51_B</t>
  </si>
  <si>
    <t>190626_510000399_10_C_7_B</t>
  </si>
  <si>
    <t>180626_510000222_10_M_52_B</t>
  </si>
  <si>
    <t>180626_510000024_10_M_3_B</t>
  </si>
  <si>
    <t>190626_510000399_10_C_8_B</t>
  </si>
  <si>
    <t>180626_510000024_10_M_4_B</t>
  </si>
  <si>
    <t>190626_510000399_10_C_9_B</t>
  </si>
  <si>
    <t>190626_510000399_10_C_10_B</t>
  </si>
  <si>
    <t>230526_510000352_16_P_195_D_68fc1973</t>
  </si>
  <si>
    <t>110626_510000353_6_P_201_D</t>
  </si>
  <si>
    <t>190626_510000399_10_C_11_B</t>
  </si>
  <si>
    <t>190626_510000399_10_C_12_B</t>
  </si>
  <si>
    <t>180626_510000024_10_M_5_B</t>
  </si>
  <si>
    <t>180626_510000024_10_M_6_B</t>
  </si>
  <si>
    <t>110626_510000353_6_P_220_D</t>
  </si>
  <si>
    <t>14t1</t>
  </si>
  <si>
    <t>190626_510000399_10_C_13_B</t>
  </si>
  <si>
    <t>180626_510000024_10_M_7_B</t>
  </si>
  <si>
    <t>110626_510000353_6_P_155_D</t>
  </si>
  <si>
    <t>110626_510000353_6_P_146_D</t>
  </si>
  <si>
    <t>180626_510000024_10_M_8_B</t>
  </si>
  <si>
    <t>180626_510000024_10_M_9_B</t>
  </si>
  <si>
    <t>190626_510000195_40_K_1_B</t>
  </si>
  <si>
    <t>110626_510000353_6_P_94_D_2b72e0c0</t>
  </si>
  <si>
    <t>110626_510000353_6_P_117_D_ba430441</t>
  </si>
  <si>
    <t>180626_510000024_10_M_10_B</t>
  </si>
  <si>
    <t>180626_510000024_10_M_11_B</t>
  </si>
  <si>
    <t>190626_510000195_40_K_3_B</t>
  </si>
  <si>
    <t>1t3</t>
  </si>
  <si>
    <t>190626_510000195_40_K_2_B</t>
  </si>
  <si>
    <t>190626_510000195_40_K_4_B</t>
  </si>
  <si>
    <t>180626_510000024_10_M_13_B</t>
  </si>
  <si>
    <t>180626_510000024_10_M_12_B</t>
  </si>
  <si>
    <t>180626_510000024_10_M_14_B</t>
  </si>
  <si>
    <t>180626_510000024_10_M_16_B</t>
  </si>
  <si>
    <t>190626_510000399_10_C_15_B</t>
  </si>
  <si>
    <t>190626_510000399_10_C_14_B</t>
  </si>
  <si>
    <t>190626_510000363_10_O_11_B</t>
  </si>
  <si>
    <t>X 7 ngày</t>
  </si>
  <si>
    <t>190626_510000399_10_C_16_B</t>
  </si>
  <si>
    <t>190626_510000399_10_C_17_B</t>
  </si>
  <si>
    <t>190626_510000399_10_C_18_B</t>
  </si>
  <si>
    <t>190626_510000114_40_A_18_B</t>
  </si>
  <si>
    <t>190626_510000399_10_C_19_B</t>
  </si>
  <si>
    <t>190626_510000399_10_C_20_B</t>
  </si>
  <si>
    <t>190626_510000399_10_C_21_B</t>
  </si>
  <si>
    <t>Nguyễn Hải Hà</t>
  </si>
  <si>
    <t>190626_510000399_10_C_22_B</t>
  </si>
  <si>
    <t>190626_510000399_10_C_24_B</t>
  </si>
  <si>
    <t>180626_510000024_10_M_21_B</t>
  </si>
  <si>
    <t>190626_510000399_10_C_23_B</t>
  </si>
  <si>
    <t>190626_510000399_10_C_26_B</t>
  </si>
  <si>
    <t>190626_510000399_10_C_27_B</t>
  </si>
  <si>
    <t>190626_510000399_10_C_25_B</t>
  </si>
  <si>
    <t>190626_510000399_10_C_28_B</t>
  </si>
  <si>
    <t>190626_510000399_10_C_29_B</t>
  </si>
  <si>
    <t>190626_510000363_10_O_21_B</t>
  </si>
  <si>
    <t>3t3</t>
  </si>
  <si>
    <t>190626_510000399_10_C_30_B</t>
  </si>
  <si>
    <t>190626_510000399_10_C_31_B</t>
  </si>
  <si>
    <t>190626_510000399_10_C_32_B</t>
  </si>
  <si>
    <t>190626_510000399_10_C_33_B</t>
  </si>
  <si>
    <t>190626_510000399_10_C_35_B</t>
  </si>
  <si>
    <t>190626_510000399_10_C_34_B</t>
  </si>
  <si>
    <t>190626_510000399_10_C_36_B</t>
  </si>
  <si>
    <t>190626_510000399_10_C_37_B</t>
  </si>
  <si>
    <t>190626_510000399_10_C_38_B</t>
  </si>
  <si>
    <t>190626_510000399_10_C_39_B</t>
  </si>
  <si>
    <t>190626_510000399_10_C_40_B</t>
  </si>
  <si>
    <t>190626_510000399_10_C_41_B</t>
  </si>
  <si>
    <t>190626_510000399_10_C_42_B</t>
  </si>
  <si>
    <t>190626_510000399_10_C_43_B</t>
  </si>
  <si>
    <t>190626_510000399_10_C_44_B</t>
  </si>
  <si>
    <t>26t1</t>
  </si>
  <si>
    <t>190626_510000399_10_C_45_B</t>
  </si>
  <si>
    <t>13t1</t>
  </si>
  <si>
    <t>190626_510000399_10_C_46_B</t>
  </si>
  <si>
    <t>190626_510000399_10_C_47_B</t>
  </si>
  <si>
    <t>190626_510000399_10_C_49_B</t>
  </si>
  <si>
    <t>190626_510000399_10_C_48_B</t>
  </si>
  <si>
    <t>190626_510000399_10_C_50_B</t>
  </si>
  <si>
    <t>190626_510000399_10_C_51_B</t>
  </si>
  <si>
    <t>190626_510000399_10_C_52_B</t>
  </si>
  <si>
    <t>190626_510000399_10_C_53_B</t>
  </si>
  <si>
    <t>190626_510000399_10_C_54_B</t>
  </si>
  <si>
    <t>190626_510000399_10_C_56_B</t>
  </si>
  <si>
    <t>190626_510000399_10_C_57_B</t>
  </si>
  <si>
    <t>190626_510000399_10_C_58_B</t>
  </si>
  <si>
    <t>190626_510000399_10_C_60_B</t>
  </si>
  <si>
    <t>190626_510000399_10_C_62_B</t>
  </si>
  <si>
    <t>190626_510000363_10_O_46_B</t>
  </si>
  <si>
    <t>190626_510000399_10_C_63_B</t>
  </si>
  <si>
    <t>190626_510000399_10_C_59_B</t>
  </si>
  <si>
    <t>190626_510000399_10_C_64_B</t>
  </si>
  <si>
    <t>190626_510000399_10_C_61_B</t>
  </si>
  <si>
    <t>190626_510000399_10_C_65_B</t>
  </si>
  <si>
    <t>190626_510000399_10_C_66_B</t>
  </si>
  <si>
    <t>190626_510000399_10_C_68_B</t>
  </si>
  <si>
    <t>190626_510000399_10_C_67_B</t>
  </si>
  <si>
    <t>190626_510000399_10_C_69_B</t>
  </si>
  <si>
    <t>190626_510000399_10_C_70_B</t>
  </si>
  <si>
    <t>190626_510000399_10_C_71_B</t>
  </si>
  <si>
    <t>25t2</t>
  </si>
  <si>
    <t>190626_510000399_10_C_72_B</t>
  </si>
  <si>
    <t>190626_510000399_10_C_73_B</t>
  </si>
  <si>
    <t>190626_510000186_41_K_1_B</t>
  </si>
  <si>
    <t>23t3</t>
  </si>
  <si>
    <t>190626_510000399_10_C_74_B</t>
  </si>
  <si>
    <t>190626_510000186_41_K_2_B</t>
  </si>
  <si>
    <t>190626_510000186_41_K_3_B</t>
  </si>
  <si>
    <t>190626_510000186_41_K_4_B</t>
  </si>
  <si>
    <t>190626_510000399_10_C_76_B</t>
  </si>
  <si>
    <t>190626_510000399_10_C_75_B</t>
  </si>
  <si>
    <t>190626_510000399_10_C_78_B</t>
  </si>
  <si>
    <t>190626_510000399_10_C_77_B</t>
  </si>
  <si>
    <t>190626_510000186_41_K_5_B</t>
  </si>
  <si>
    <t>190626_510000399_10_C_79_B</t>
  </si>
  <si>
    <t>190626_510000186_41_K_6_B</t>
  </si>
  <si>
    <t>190626_510000399_10_C_80_B</t>
  </si>
  <si>
    <t>190626_510000399_10_C_81_B</t>
  </si>
  <si>
    <t>190626_510000186_41_K_7_B</t>
  </si>
  <si>
    <t>190626_510000399_10_C_82_B</t>
  </si>
  <si>
    <t>190626_510000186_41_K_8_B</t>
  </si>
  <si>
    <t>190626_510000399_10_C_83_B</t>
  </si>
  <si>
    <t>190626_510000399_10_C_84_B</t>
  </si>
  <si>
    <t>190626_510000186_41_K_9_B</t>
  </si>
  <si>
    <t>190626_510000399_10_C_85_B</t>
  </si>
  <si>
    <t>190626_510000186_41_K_10_B</t>
  </si>
  <si>
    <t>190626_510000399_10_C_86_B</t>
  </si>
  <si>
    <t>190626_510000399_10_C_87_B</t>
  </si>
  <si>
    <t>190626_510000186_41_K_11_B</t>
  </si>
  <si>
    <t>190626_510000399_10_C_88_B</t>
  </si>
  <si>
    <t>190626_510000186_41_K_13_B</t>
  </si>
  <si>
    <t>190626_510000399_10_C_89_B</t>
  </si>
  <si>
    <t>190626_510000399_10_C_90_B</t>
  </si>
  <si>
    <t>190626_510000186_41_K_12_B</t>
  </si>
  <si>
    <t>190626_510000399_10_C_91_B</t>
  </si>
  <si>
    <t>190626_510000186_41_K_14_B</t>
  </si>
  <si>
    <t>190626_510000186_41_K_15_B</t>
  </si>
  <si>
    <t>190626_510000399_10_C_92_B</t>
  </si>
  <si>
    <t>190626_510000399_10_C_93_B</t>
  </si>
  <si>
    <t>190626_510000186_41_K_16_B</t>
  </si>
  <si>
    <t>190626_510000399_10_C_94_B</t>
  </si>
  <si>
    <t>190626_510000399_10_C_95_B</t>
  </si>
  <si>
    <t>190626_510000186_41_K_17_B</t>
  </si>
  <si>
    <t>190626_510000399_10_C_96_B</t>
  </si>
  <si>
    <t>190626_510000186_41_K_18_B</t>
  </si>
  <si>
    <t>190626_510000186_41_K_19_B</t>
  </si>
  <si>
    <t>210526_510000367_12_C_135_B_b9f5a81f</t>
  </si>
  <si>
    <t>190626_510000399_10_C_106_B</t>
  </si>
  <si>
    <t>190626_510000363_10_O_78_B</t>
  </si>
  <si>
    <t>010626_610000022_6_T_1_O</t>
  </si>
  <si>
    <t>20t5</t>
  </si>
  <si>
    <t>010626_610000022_6_T_3_O</t>
  </si>
  <si>
    <t>010626_610000022_6_T_2_O</t>
  </si>
  <si>
    <t>010626_610000022_6_T_4_O</t>
  </si>
  <si>
    <t>310526_610000022_6_T_1_O</t>
  </si>
  <si>
    <t>310526_610000022_6_T_2_O</t>
  </si>
  <si>
    <t>310526_610000022_6_T_3_O</t>
  </si>
  <si>
    <t>310526_610000022_6_T_4_O</t>
  </si>
  <si>
    <t>310526_610000022_6_T_5_O</t>
  </si>
  <si>
    <t>310526_610000022_6_T_6_O</t>
  </si>
  <si>
    <t>310526_610000022_6_T_8_O</t>
  </si>
  <si>
    <t>310526_610000022_6_T_7_O</t>
  </si>
  <si>
    <t>310526_610000022_6_T_9_O</t>
  </si>
  <si>
    <t>190626_510000186_41_K_20_B</t>
  </si>
  <si>
    <t>310526_610000022_6_T_10_O</t>
  </si>
  <si>
    <t>310526_610000022_6_T_11_O</t>
  </si>
  <si>
    <t>310526_610000022_6_T_12_O</t>
  </si>
  <si>
    <t>310526_610000022_6_T_13_O</t>
  </si>
  <si>
    <t>310526_610000022_6_T_14_O</t>
  </si>
  <si>
    <t>310526_610000022_6_T_15_O</t>
  </si>
  <si>
    <t>310526_610000022_6_T_16_O</t>
  </si>
  <si>
    <t>300526_610000022_6_T_1_O</t>
  </si>
  <si>
    <t>190626_510000399_10_C_107_B</t>
  </si>
  <si>
    <t>300526_610000022_6_T_2_O</t>
  </si>
  <si>
    <t>300526_610000022_6_T_3_O</t>
  </si>
  <si>
    <t>300526_610000022_6_T_4_O</t>
  </si>
  <si>
    <t>300526_610000022_6_T_5_O</t>
  </si>
  <si>
    <t>300526_610000022_6_T_6_O</t>
  </si>
  <si>
    <t>300526_610000022_6_T_7_O</t>
  </si>
  <si>
    <t>300526_610000022_6_T_8_O</t>
  </si>
  <si>
    <t>250526_610000022_6_T_2_O</t>
  </si>
  <si>
    <t>250526_610000022_6_T_4_O</t>
  </si>
  <si>
    <t>250526_610000022_6_T_1_O</t>
  </si>
  <si>
    <t>250526_610000022_6_T_6_O</t>
  </si>
  <si>
    <t>250526_610000022_6_T_7_O</t>
  </si>
  <si>
    <t>250526_610000022_6_T_5_O</t>
  </si>
  <si>
    <t>250526_610000022_6_T_3_O</t>
  </si>
  <si>
    <t>250526_610000022_6_T_8_O</t>
  </si>
  <si>
    <t>250526_610000022_6_T_9_O</t>
  </si>
  <si>
    <t>250526_610000022_6_T_10_O</t>
  </si>
  <si>
    <t>250526_610000022_6_T_11_O</t>
  </si>
  <si>
    <t>250526_610000022_6_T_12_O</t>
  </si>
  <si>
    <t>250526_610000022_6_T_13_O</t>
  </si>
  <si>
    <t>250526_610000022_6_T_14_O</t>
  </si>
  <si>
    <t>250526_610000022_6_T_17_O</t>
  </si>
  <si>
    <t>250526_610000022_6_T_16_O</t>
  </si>
  <si>
    <t>250526_610000022_6_T_19_O</t>
  </si>
  <si>
    <t>250526_610000022_6_T_18_O</t>
  </si>
  <si>
    <t>250526_610000022_6_T_20_O</t>
  </si>
  <si>
    <t>250526_610000022_6_T_21_O</t>
  </si>
  <si>
    <t>3t4</t>
  </si>
  <si>
    <t>250526_610000022_6_T_15_O</t>
  </si>
  <si>
    <t>250526_610000022_6_T_22_O</t>
  </si>
  <si>
    <t>250526_610000022_6_T_25_O</t>
  </si>
  <si>
    <t>250526_610000022_6_T_23_O</t>
  </si>
  <si>
    <t>300526_610000022_6_T_9_O</t>
  </si>
  <si>
    <t>250526_610000022_6_T_24_O</t>
  </si>
  <si>
    <t>190626_510000399_10_C_55_B</t>
  </si>
  <si>
    <t>10t4</t>
  </si>
  <si>
    <t>200626_510000279_64_R_59_B</t>
  </si>
  <si>
    <t>200626_510000279_64_R_61_B</t>
  </si>
  <si>
    <t>200626_510000397_11_C_7_B</t>
  </si>
  <si>
    <t>5t2</t>
  </si>
  <si>
    <t>200626_510000397_11_C_8_B</t>
  </si>
  <si>
    <t>200626_510000397_11_C_9_B</t>
  </si>
  <si>
    <t>200626_510000397_11_C_10_B</t>
  </si>
  <si>
    <t>200626_510000397_11_C_11_B</t>
  </si>
  <si>
    <t>200626_510000093_85_G_43_B</t>
  </si>
  <si>
    <t>13t4</t>
  </si>
  <si>
    <t>200626_510000397_11_C_12_B</t>
  </si>
  <si>
    <t>200626_510000397_11_C_5_B</t>
  </si>
  <si>
    <t>200626_510000397_11_C_13_B</t>
  </si>
  <si>
    <t>200626_510000397_11_C_6_B</t>
  </si>
  <si>
    <t>200626_510000397_11_C_14_B</t>
  </si>
  <si>
    <t>200626_510000397_11_C_4_B</t>
  </si>
  <si>
    <t>200626_510000397_11_C_15_B</t>
  </si>
  <si>
    <t>200626_510000397_11_C_2_B</t>
  </si>
  <si>
    <t>200626_510000397_11_C_17_B</t>
  </si>
  <si>
    <t>200626_510000397_11_C_1_B</t>
  </si>
  <si>
    <t>200626_510000397_11_C_16_B</t>
  </si>
  <si>
    <t>200626_510000397_11_C_3_B</t>
  </si>
  <si>
    <t>200626_510000397_11_C_18_B</t>
  </si>
  <si>
    <t>200626_510000397_11_C_19_B</t>
  </si>
  <si>
    <t>200626_510000397_11_C_20_B</t>
  </si>
  <si>
    <t>200626_510000397_11_C_21_B</t>
  </si>
  <si>
    <t>200626_510000397_11_C_22_B</t>
  </si>
  <si>
    <t>200626_510000397_11_C_23_B</t>
  </si>
  <si>
    <t>200626_510000397_11_C_24_B</t>
  </si>
  <si>
    <t>200626_510000397_11_C_25_B</t>
  </si>
  <si>
    <t>200626_510000397_11_C_26_B</t>
  </si>
  <si>
    <t>Nguyễn Thanh Hằng</t>
  </si>
  <si>
    <t>200626_510000397_11_C_27_B</t>
  </si>
  <si>
    <t>200626_510000397_11_C_28_B</t>
  </si>
  <si>
    <t>200626_510000397_11_C_30_B</t>
  </si>
  <si>
    <t>200626_510000397_11_C_29_B</t>
  </si>
  <si>
    <t>200626_510000397_11_C_31_B</t>
  </si>
  <si>
    <t>200626_510000397_11_C_32_B</t>
  </si>
  <si>
    <t>200626_510000397_11_C_34_B</t>
  </si>
  <si>
    <t>200626_510000397_11_C_35_B</t>
  </si>
  <si>
    <t>200626_510000397_11_C_36_B</t>
  </si>
  <si>
    <t>200626_510000397_11_C_33_B</t>
  </si>
  <si>
    <t>200626_510000397_11_C_37_B</t>
  </si>
  <si>
    <t>200626_510000397_11_C_38_B</t>
  </si>
  <si>
    <t>200626_510000397_11_C_39_B</t>
  </si>
  <si>
    <t>200626_510000397_11_C_40_B</t>
  </si>
  <si>
    <t>200626_510000397_11_C_42_B</t>
  </si>
  <si>
    <t>200626_510000397_11_C_41_B</t>
  </si>
  <si>
    <t>200626_510000397_11_C_44_B</t>
  </si>
  <si>
    <t>200626_510000397_11_C_45_B</t>
  </si>
  <si>
    <t>200626_510000093_85_L_69_B</t>
  </si>
  <si>
    <t>9t4</t>
  </si>
  <si>
    <t>200626_510000093_85_G_70_B</t>
  </si>
  <si>
    <t>200626_510000093_85_L_70_B</t>
  </si>
  <si>
    <t>200626_510000093_85_G_71_B</t>
  </si>
  <si>
    <t>21t1</t>
  </si>
  <si>
    <t>200626_510000093_85_G_72_B</t>
  </si>
  <si>
    <t>200626_510000093_85_L_71_B</t>
  </si>
  <si>
    <t>200626_510000093_85_L_72_B</t>
  </si>
  <si>
    <t>200626_510000093_85_G_73_B</t>
  </si>
  <si>
    <t>200626_510000093_85_L_73_B</t>
  </si>
  <si>
    <t>200626_510000093_85_G_74_B</t>
  </si>
  <si>
    <t>200626_510000185_65_R_1_B</t>
  </si>
  <si>
    <t>200626_510000185_65_U_1_B</t>
  </si>
  <si>
    <t>200626_510000093_85_L_74_B</t>
  </si>
  <si>
    <t>200626_510000093_85_L_75_B</t>
  </si>
  <si>
    <t>200626_510000093_85_G_75_B</t>
  </si>
  <si>
    <t>200626_510000397_11_C_54_B</t>
  </si>
  <si>
    <t>15t2</t>
  </si>
  <si>
    <t>200626_510000093_85_G_76_B</t>
  </si>
  <si>
    <t>200626_510000397_11_C_55_B</t>
  </si>
  <si>
    <t>200626_510000397_11_C_56_B</t>
  </si>
  <si>
    <t>200626_510000093_85_L_76_B</t>
  </si>
  <si>
    <t>200626_510000093_85_G_77_B</t>
  </si>
  <si>
    <t>200626_510000397_11_C_57_B</t>
  </si>
  <si>
    <t>200626_510000093_85_L_77_B</t>
  </si>
  <si>
    <t>200626_510000397_11_C_58_B</t>
  </si>
  <si>
    <t>200626_510000093_85_L_78_B</t>
  </si>
  <si>
    <t>200626_510000093_85_G_78_B</t>
  </si>
  <si>
    <t>200626_510000093_85_G_79_B</t>
  </si>
  <si>
    <t>200626_510000093_85_L_79_B</t>
  </si>
  <si>
    <t>200626_510000397_11_C_59_B</t>
  </si>
  <si>
    <t>200626_510000397_11_C_60_B</t>
  </si>
  <si>
    <t>200626_510000093_85_G_80_B</t>
  </si>
  <si>
    <t>200626_510000093_85_L_80_B</t>
  </si>
  <si>
    <t>200626_510000397_11_C_61_B</t>
  </si>
  <si>
    <t>200626_510000093_85_L_81_B</t>
  </si>
  <si>
    <t>200626_510000093_85_L_82_B</t>
  </si>
  <si>
    <t>200626_510000093_85_G_82_B</t>
  </si>
  <si>
    <t>200626_510000359_11_O_45_B</t>
  </si>
  <si>
    <t>23t4</t>
  </si>
  <si>
    <t>200626_510000397_11_C_65_B</t>
  </si>
  <si>
    <t>200626_510000093_85_G_83_B</t>
  </si>
  <si>
    <t>200626_510000093_85_G_81_B</t>
  </si>
  <si>
    <t>200626_510000093_85_L_83_B</t>
  </si>
  <si>
    <t>200626_510000093_85_G_84_B</t>
  </si>
  <si>
    <t>200626_510000093_85_L_84_B</t>
  </si>
  <si>
    <t>200626_510000397_11_C_66_B</t>
  </si>
  <si>
    <t>200626_510000397_11_C_68_B</t>
  </si>
  <si>
    <t>200626_510000093_85_G_85_B</t>
  </si>
  <si>
    <t>200626_510000397_11_C_70_B</t>
  </si>
  <si>
    <t>200626_510000397_11_C_67_B</t>
  </si>
  <si>
    <t>200626_510000397_11_C_69_B</t>
  </si>
  <si>
    <t>210626_510000317_65_U_1_B</t>
  </si>
  <si>
    <t>210626_510000317_65_R_1_B</t>
  </si>
  <si>
    <t>29t1</t>
  </si>
  <si>
    <t>200626_510000397_11_C_71_B</t>
  </si>
  <si>
    <t>200626_510000397_11_C_72_B</t>
  </si>
  <si>
    <t>210626_510000317_65_R_2_B</t>
  </si>
  <si>
    <t>210626_510000317_65_U_2_B</t>
  </si>
  <si>
    <t>210626_510000317_65_U_3_B</t>
  </si>
  <si>
    <t>200626_510000397_11_C_73_B</t>
  </si>
  <si>
    <t>210626_510000317_65_R_3_B</t>
  </si>
  <si>
    <t>210626_510000317_65_U_4_B</t>
  </si>
  <si>
    <t>200626_510000397_11_C_74_B</t>
  </si>
  <si>
    <t>200626_510000397_11_C_75_B</t>
  </si>
  <si>
    <t>210626_510000317_65_U_6_B</t>
  </si>
  <si>
    <t>210626_510000317_65_R_5_B</t>
  </si>
  <si>
    <t>210626_510000317_65_U_5_B</t>
  </si>
  <si>
    <t>210626_510000317_65_R_4_B</t>
  </si>
  <si>
    <t>200626_510000397_11_C_76_B</t>
  </si>
  <si>
    <t>210626_510000317_65_R_6_B</t>
  </si>
  <si>
    <t>210626_510000317_65_U_7_B</t>
  </si>
  <si>
    <t>200626_510000397_11_C_77_B</t>
  </si>
  <si>
    <t>210626_510000317_65_R_7_B</t>
  </si>
  <si>
    <t>210626_510000317_65_U_8_B</t>
  </si>
  <si>
    <t>210626_510000317_65_R_8_B</t>
  </si>
  <si>
    <t>200626_510000397_11_C_78_B</t>
  </si>
  <si>
    <t>210626_510000317_65_U_9_B</t>
  </si>
  <si>
    <t>210626_510000317_65_U_10_B</t>
  </si>
  <si>
    <t>210626_510000317_65_R_9_B</t>
  </si>
  <si>
    <t>210626_510000317_65_R_10_B</t>
  </si>
  <si>
    <t>210626_510000317_65_R_11_B</t>
  </si>
  <si>
    <t>24t2</t>
  </si>
  <si>
    <t>210626_510000317_65_R_12_B</t>
  </si>
  <si>
    <t>210626_510000317_65_R_13_B</t>
  </si>
  <si>
    <t>210626_510000317_65_U_12_B</t>
  </si>
  <si>
    <t>210626_510000317_65_U_13_B</t>
  </si>
  <si>
    <t>200626_510000397_11_C_85_B</t>
  </si>
  <si>
    <t>16t1</t>
  </si>
  <si>
    <t>200626_510000397_11_C_84_B</t>
  </si>
  <si>
    <t>210626_510000317_65_U_14_B</t>
  </si>
  <si>
    <t>210626_510000317_65_R_14_B</t>
  </si>
  <si>
    <t>210626_510000317_65_R_15_B</t>
  </si>
  <si>
    <t>210626_510000317_65_U_15_B</t>
  </si>
  <si>
    <t>210626_510000317_65_U_17_B</t>
  </si>
  <si>
    <t>210626_510000317_65_U_16_B</t>
  </si>
  <si>
    <t>200626_510000397_11_C_88_B</t>
  </si>
  <si>
    <t>200626_510000397_11_C_86_B</t>
  </si>
  <si>
    <t>200626_510000397_11_C_87_B</t>
  </si>
  <si>
    <t>200626_510000397_11_C_89_B</t>
  </si>
  <si>
    <t>210626_510000317_65_U_18_B</t>
  </si>
  <si>
    <t>210626_510000317_65_R_17_B</t>
  </si>
  <si>
    <t>200626_510000397_11_C_90_B</t>
  </si>
  <si>
    <t>210626_510000317_65_U_19_B</t>
  </si>
  <si>
    <t>210626_510000317_65_R_18_B</t>
  </si>
  <si>
    <t>210626_510000317_65_R_19_B</t>
  </si>
  <si>
    <t>210626_510000317_65_U_20_B</t>
  </si>
  <si>
    <t>200626_510000397_11_C_91_B</t>
  </si>
  <si>
    <t>200626_510000397_11_C_92_B</t>
  </si>
  <si>
    <t>210626_510000317_65_R_20_B</t>
  </si>
  <si>
    <t>210626_510000317_65_U_21_B</t>
  </si>
  <si>
    <t>210626_510000083_42_A_16_B</t>
  </si>
  <si>
    <t>200626_510000397_11_C_93_B</t>
  </si>
  <si>
    <t>200626_510000397_11_C_94_B</t>
  </si>
  <si>
    <t>210626_510000317_65_R_22_B</t>
  </si>
  <si>
    <t>210626_510000317_65_R_21_B</t>
  </si>
  <si>
    <t>210626_510000317_65_U_22_B</t>
  </si>
  <si>
    <t>200626_510000397_11_C_95_B</t>
  </si>
  <si>
    <t>210626_510000083_42_A_17_B</t>
  </si>
  <si>
    <t>210626_510000317_65_U_24_B</t>
  </si>
  <si>
    <t>200626_510000397_11_C_96_B</t>
  </si>
  <si>
    <t>200626_510000397_11_C_97_B</t>
  </si>
  <si>
    <t>210626_510000317_65_R_25_B</t>
  </si>
  <si>
    <t>200626_510000397_11_C_98_B</t>
  </si>
  <si>
    <t>210626_510000317_65_R_26_B</t>
  </si>
  <si>
    <t>210626_510000317_65_U_27_B</t>
  </si>
  <si>
    <t>210626_510000317_65_U_26_B</t>
  </si>
  <si>
    <t>200626_510000397_11_C_99_B</t>
  </si>
  <si>
    <t>200626_510000397_11_C_100_B</t>
  </si>
  <si>
    <t>210626_510000317_65_U_28_B</t>
  </si>
  <si>
    <t>200626_510000093_85_L_106_B</t>
  </si>
  <si>
    <t>21t3</t>
  </si>
  <si>
    <t>200626_510000093_85_G_109_B</t>
  </si>
  <si>
    <t>210626_510000317_65_R_27_B</t>
  </si>
  <si>
    <t>200626_510000397_11_C_101_B</t>
  </si>
  <si>
    <t>200626_510000093_85_G_110_B</t>
  </si>
  <si>
    <t>200626_510000093_85_L_107_B</t>
  </si>
  <si>
    <t>200626_510000397_11_C_102_B</t>
  </si>
  <si>
    <t>200626_510000397_11_C_103_B</t>
  </si>
  <si>
    <t>200626_510000093_85_G_111_B</t>
  </si>
  <si>
    <t>200626_510000093_85_L_108_B</t>
  </si>
  <si>
    <t>200626_510000093_85_G_112_B</t>
  </si>
  <si>
    <t>200626_510000093_85_L_109_B</t>
  </si>
  <si>
    <t>200626_510000397_11_C_104_B</t>
  </si>
  <si>
    <t>200626_510000397_11_C_105_B</t>
  </si>
  <si>
    <t>200626_510000093_85_G_113_B</t>
  </si>
  <si>
    <t>200626_510000359_11_O_73_B</t>
  </si>
  <si>
    <t>200626_510000093_85_L_110_B</t>
  </si>
  <si>
    <t>200626_510000397_11_C_106_B</t>
  </si>
  <si>
    <t>200626_510000093_85_G_114_B</t>
  </si>
  <si>
    <t>200626_510000397_11_C_107_B</t>
  </si>
  <si>
    <t>200626_510000093_85_G_115_B</t>
  </si>
  <si>
    <t>200626_510000359_11_O_74_B</t>
  </si>
  <si>
    <t>200626_510000093_85_G_116_B</t>
  </si>
  <si>
    <t>200626_510000397_11_C_110_B</t>
  </si>
  <si>
    <t>200626_510000397_11_C_111_B</t>
  </si>
  <si>
    <t>200626_510000397_11_C_109_B</t>
  </si>
  <si>
    <t>200626_510000093_85_G_118_B</t>
  </si>
  <si>
    <t>200626_510000093_85_G_119_B</t>
  </si>
  <si>
    <t>200626_510000397_11_C_113_B</t>
  </si>
  <si>
    <t>200626_510000093_85_L_115_B</t>
  </si>
  <si>
    <t>200626_510000359_11_O_76_B</t>
  </si>
  <si>
    <t>200626_510000093_85_L_112_B</t>
  </si>
  <si>
    <t>200626_510000359_11_O_79_B</t>
  </si>
  <si>
    <t>200626_510000359_11_O_75_B</t>
  </si>
  <si>
    <t>200626_510000359_11_O_77_B</t>
  </si>
  <si>
    <t>200626_510000397_11_C_114_B</t>
  </si>
  <si>
    <t>200626_510000093_85_G_120_B</t>
  </si>
  <si>
    <t>200626_510000359_11_O_78_B</t>
  </si>
  <si>
    <t>200626_510000093_85_L_116_B</t>
  </si>
  <si>
    <t>200626_510000093_85_L_113_B</t>
  </si>
  <si>
    <t>210626_510000083_42_K_31_B</t>
  </si>
  <si>
    <t>11t4</t>
  </si>
  <si>
    <t>200626_510000093_85_G_121_B</t>
  </si>
  <si>
    <t>200626_510000093_85_G_117_B</t>
  </si>
  <si>
    <t>200626_510000359_11_O_80_B</t>
  </si>
  <si>
    <t>210626_510000083_42_K_27_B</t>
  </si>
  <si>
    <t>200626_510000397_11_C_116_B</t>
  </si>
  <si>
    <t>12t5</t>
  </si>
  <si>
    <t>210626_510000083_42_A_32_B</t>
  </si>
  <si>
    <t>200626_510000093_85_L_117_B</t>
  </si>
  <si>
    <t>200626_510000093_85_G_122_B</t>
  </si>
  <si>
    <t>210626_510000083_42_P_32_B</t>
  </si>
  <si>
    <t>200626_510000359_11_O_81_B</t>
  </si>
  <si>
    <t>200626_510000397_11_C_117_B</t>
  </si>
  <si>
    <t>210626_510000083_42_K_28_B</t>
  </si>
  <si>
    <t>200626_510000397_11_C_119_B</t>
  </si>
  <si>
    <t>200626_510000397_11_C_118_B</t>
  </si>
  <si>
    <t>200626_510000093_85_G_124_B</t>
  </si>
  <si>
    <t>200626_510000093_85_L_114_B</t>
  </si>
  <si>
    <t>200626_510000093_85_L_119_B</t>
  </si>
  <si>
    <t>200626_510000093_85_L_118_B</t>
  </si>
  <si>
    <t>200626_510000359_11_O_83_B</t>
  </si>
  <si>
    <t>200626_510000093_85_G_125_B</t>
  </si>
  <si>
    <t>200626_510000397_11_C_120_B</t>
  </si>
  <si>
    <t>200626_510000093_85_G_123_B</t>
  </si>
  <si>
    <t>200626_510000359_11_O_84_B</t>
  </si>
  <si>
    <t>200626_510000093_85_L_121_B</t>
  </si>
  <si>
    <t>200626_510000397_11_C_121_B</t>
  </si>
  <si>
    <t>200626_510000359_11_O_82_B</t>
  </si>
  <si>
    <t>200626_510000397_11_C_122_B</t>
  </si>
  <si>
    <t>200626_510000093_85_L_111_B</t>
  </si>
  <si>
    <t>200626_510000093_85_L_122_B</t>
  </si>
  <si>
    <t>200626_510000397_11_C_123_B</t>
  </si>
  <si>
    <t>200626_510000397_11_C_112_B</t>
  </si>
  <si>
    <t>200626_510000359_11_O_85_B</t>
  </si>
  <si>
    <t>200626_510000359_11_O_86_B</t>
  </si>
  <si>
    <t>200626_510000397_11_C_108_B</t>
  </si>
  <si>
    <t>200626_510000397_11_C_124_B</t>
  </si>
  <si>
    <t>200626_510000397_11_C_125_B</t>
  </si>
  <si>
    <t>200626_510000359_11_O_87_B</t>
  </si>
  <si>
    <t>200626_510000397_11_C_126_B</t>
  </si>
  <si>
    <t>200626_510000397_11_C_127_B</t>
  </si>
  <si>
    <t>200626_510000397_11_C_128_B</t>
  </si>
  <si>
    <t>200626_510000359_11_O_89_B</t>
  </si>
  <si>
    <t>200626_510000397_11_C_129_B</t>
  </si>
  <si>
    <t>200626_510000397_11_C_130_B</t>
  </si>
  <si>
    <t>200626_510000397_11_C_131_B</t>
  </si>
  <si>
    <t>200626_510000397_11_C_132_B</t>
  </si>
  <si>
    <t>200626_510000397_11_C_133_B</t>
  </si>
  <si>
    <t>200626_510000093_85_G_130_B</t>
  </si>
  <si>
    <t>200626_510000359_11_O_93_B</t>
  </si>
  <si>
    <t>200626_510000359_11_O_94_B</t>
  </si>
  <si>
    <t>200626_510000359_11_O_92_B</t>
  </si>
  <si>
    <t>200626_510000397_11_C_134_B</t>
  </si>
  <si>
    <t>200626_510000397_11_C_135_B</t>
  </si>
  <si>
    <t>200626_510000397_11_C_137_B</t>
  </si>
  <si>
    <t>200626_510000397_11_C_136_B</t>
  </si>
  <si>
    <t>200626_510000397_11_C_138_B</t>
  </si>
  <si>
    <t>210626_510000083_42_K_47_B</t>
  </si>
  <si>
    <t>18t4</t>
  </si>
  <si>
    <t>210626_510000083_42_A_48_B</t>
  </si>
  <si>
    <t>210626_510000083_42_P_48_B</t>
  </si>
  <si>
    <t>200626_510000397_11_C_139_B</t>
  </si>
  <si>
    <t>210626_510000083_42_K_48_B</t>
  </si>
  <si>
    <t>200626_510000397_11_C_140_B</t>
  </si>
  <si>
    <t>210626_510000083_42_K_49_B</t>
  </si>
  <si>
    <t>210626_510000083_42_P_49_B</t>
  </si>
  <si>
    <t>200626_510000397_11_C_141_B</t>
  </si>
  <si>
    <t>200626_510000397_11_C_142_B</t>
  </si>
  <si>
    <t>210626_510000083_42_A_50_B</t>
  </si>
  <si>
    <t>210626_510000083_42_K_50_B</t>
  </si>
  <si>
    <t>210626_510000083_42_P_50_B</t>
  </si>
  <si>
    <t>200626_510000397_11_C_143_B</t>
  </si>
  <si>
    <t>210626_510000083_42_A_51_B</t>
  </si>
  <si>
    <t>210626_510000083_42_P_51_B</t>
  </si>
  <si>
    <t>210626_510000083_42_K_51_B</t>
  </si>
  <si>
    <t>200626_510000397_11_C_144_B</t>
  </si>
  <si>
    <t>200626_510000359_11_O_101_B</t>
  </si>
  <si>
    <t>210626_510000083_42_P_52_B</t>
  </si>
  <si>
    <t>210626_510000083_42_K_52_B</t>
  </si>
  <si>
    <t>210626_510000083_42_A_52_B</t>
  </si>
  <si>
    <t>200626_510000397_11_C_145_B</t>
  </si>
  <si>
    <t>200626_510000397_11_C_146_B</t>
  </si>
  <si>
    <t>210626_510000083_42_P_53_B</t>
  </si>
  <si>
    <t>210626_510000083_42_A_53_B</t>
  </si>
  <si>
    <t>210626_510000083_42_P_54_B</t>
  </si>
  <si>
    <t>210626_510000083_42_A_54_B</t>
  </si>
  <si>
    <t>210626_510000083_42_K_54_B</t>
  </si>
  <si>
    <t>200626_510000397_11_C_147_B</t>
  </si>
  <si>
    <t>200626_510000397_11_C_148_B</t>
  </si>
  <si>
    <t>210626_510000083_42_K_53_B</t>
  </si>
  <si>
    <t>210626_510000083_42_P_55_B</t>
  </si>
  <si>
    <t>200626_510000397_11_C_149_B</t>
  </si>
  <si>
    <t>210626_510000083_42_A_55_B</t>
  </si>
  <si>
    <t>210626_510000083_42_K_55_B</t>
  </si>
  <si>
    <t>200626_510000397_11_C_150_B</t>
  </si>
  <si>
    <t>210626_510000083_42_P_56_B</t>
  </si>
  <si>
    <t>210626_510000083_42_K_56_B</t>
  </si>
  <si>
    <t>210626_510000083_42_A_56_B</t>
  </si>
  <si>
    <t>200626_510000397_11_C_151_B</t>
  </si>
  <si>
    <t>200626_510000397_11_C_152_B</t>
  </si>
  <si>
    <t>210626_510000083_42_A_57_B</t>
  </si>
  <si>
    <t>30t3</t>
  </si>
  <si>
    <t>210626_510000083_42_K_58_B</t>
  </si>
  <si>
    <t>210626_510000083_42_K_57_B</t>
  </si>
  <si>
    <t>210626_510000083_42_A_58_B</t>
  </si>
  <si>
    <t>200626_510000397_11_C_153_B</t>
  </si>
  <si>
    <t>210626_510000083_42_P_58_B</t>
  </si>
  <si>
    <t>210626_510000083_42_K_59_B</t>
  </si>
  <si>
    <t>200626_510000397_11_C_154_B</t>
  </si>
  <si>
    <t>210626_510000083_42_A_59_B</t>
  </si>
  <si>
    <t>210626_510000083_42_K_60_B</t>
  </si>
  <si>
    <t>210626_510000083_42_P_59_B</t>
  </si>
  <si>
    <t>200626_510000397_11_C_155_B</t>
  </si>
  <si>
    <t>210626_510000083_42_P_60_B</t>
  </si>
  <si>
    <t>210626_510000083_42_A_60_B</t>
  </si>
  <si>
    <t>200626_510000397_11_C_156_B</t>
  </si>
  <si>
    <t>210626_510000083_42_K_61_B</t>
  </si>
  <si>
    <t>200626_510000397_11_C_158_B</t>
  </si>
  <si>
    <t>210626_510000083_42_K_62_B</t>
  </si>
  <si>
    <t>210626_510000083_42_P_61_B</t>
  </si>
  <si>
    <t>210626_510000083_42_A_61_B</t>
  </si>
  <si>
    <t>210626_510000083_42_A_62_B</t>
  </si>
  <si>
    <t>210626_510000083_42_P_62_B</t>
  </si>
  <si>
    <t>210626_510000083_42_K_63_B</t>
  </si>
  <si>
    <t>200626_510000397_11_C_159_B</t>
  </si>
  <si>
    <t>200626_510000397_11_C_157_B</t>
  </si>
  <si>
    <t>210626_510000083_42_K_64_B</t>
  </si>
  <si>
    <t>200626_510000397_11_C_160_B</t>
  </si>
  <si>
    <t>210626_510000083_42_P_63_B</t>
  </si>
  <si>
    <t>210626_510000083_42_A_63_B</t>
  </si>
  <si>
    <t>200626_510000397_11_C_161_B</t>
  </si>
  <si>
    <t>210626_510000083_42_A_64_B</t>
  </si>
  <si>
    <t>210626_510000083_42_P_64_B</t>
  </si>
  <si>
    <t>210626_510000083_42_K_65_B</t>
  </si>
  <si>
    <t>200626_510000397_11_C_162_B</t>
  </si>
  <si>
    <t>200626_510000397_11_C_163_B</t>
  </si>
  <si>
    <t>210626_510000083_42_P_65_B</t>
  </si>
  <si>
    <t>210626_510000083_42_K_66_B</t>
  </si>
  <si>
    <t>200626_510000397_11_C_164_B</t>
  </si>
  <si>
    <t>210626_510000127_66_R_6_B</t>
  </si>
  <si>
    <t>12t1</t>
  </si>
  <si>
    <t>210626_510000127_66_U_6_B</t>
  </si>
  <si>
    <t>200626_510000397_11_C_166_B</t>
  </si>
  <si>
    <t>210626_510000127_66_R_7_B</t>
  </si>
  <si>
    <t>210626_510000127_66_U_7_B</t>
  </si>
  <si>
    <t>200626_510000397_11_C_165_B</t>
  </si>
  <si>
    <t>210626_510000233_42_A_1_B</t>
  </si>
  <si>
    <t>210626_510000127_66_R_8_B</t>
  </si>
  <si>
    <t>200626_510000397_11_C_167_B</t>
  </si>
  <si>
    <t>210626_510000127_66_U_8_B</t>
  </si>
  <si>
    <t>200626_510000397_11_C_168_B</t>
  </si>
  <si>
    <t>210626_510000127_66_R_9_B</t>
  </si>
  <si>
    <t>200626_510000397_11_C_169_B</t>
  </si>
  <si>
    <t>200626_510000397_11_C_170_B</t>
  </si>
  <si>
    <t>200626_510000397_11_C_171_B</t>
  </si>
  <si>
    <t>200626_510000397_11_C_172_B</t>
  </si>
  <si>
    <t>200626_510000397_11_C_173_B</t>
  </si>
  <si>
    <t>200626_510000397_11_C_174_B</t>
  </si>
  <si>
    <t>200626_510000397_11_C_175_B</t>
  </si>
  <si>
    <t>200626_510000397_11_C_176_B</t>
  </si>
  <si>
    <t>200626_510000397_11_C_177_B</t>
  </si>
  <si>
    <t>200626_510000397_11_C_178_B</t>
  </si>
  <si>
    <t>200626_510000397_11_C_179_B</t>
  </si>
  <si>
    <t>200626_510000397_11_C_180_B</t>
  </si>
  <si>
    <t>200626_510000397_11_C_181_B</t>
  </si>
  <si>
    <t>200626_510000397_11_C_182_B</t>
  </si>
  <si>
    <t>200626_510000397_11_C_183_B</t>
  </si>
  <si>
    <t>200626_510000397_11_C_184_B</t>
  </si>
  <si>
    <t>200626_510000397_11_C_186_B</t>
  </si>
  <si>
    <t>200626_510000397_11_C_185_B</t>
  </si>
  <si>
    <t>210626_510000130_66_R_1_B</t>
  </si>
  <si>
    <t>200626_510000397_11_C_187_B</t>
  </si>
  <si>
    <t>200626_510000397_11_C_188_B</t>
  </si>
  <si>
    <t>200626_510000397_11_C_189_B</t>
  </si>
  <si>
    <t>210626_510000130_66_U_3_B</t>
  </si>
  <si>
    <t>210626_510000130_66_R_4_B</t>
  </si>
  <si>
    <t>7t5</t>
  </si>
  <si>
    <t>210626_510000130_66_U_4_B</t>
  </si>
  <si>
    <t>200626_510000397_11_C_190_B</t>
  </si>
  <si>
    <t>200626_510000397_11_C_191_B</t>
  </si>
  <si>
    <t>200626_510000397_11_C_193_B</t>
  </si>
  <si>
    <t>200626_510000397_11_C_194_B</t>
  </si>
  <si>
    <t>200626_510000397_11_C_196_B</t>
  </si>
  <si>
    <t>200626_510000397_11_C_195_B</t>
  </si>
  <si>
    <t>200626_510000397_11_C_198_B</t>
  </si>
  <si>
    <t>14t5</t>
  </si>
  <si>
    <t>200626_510000397_11_C_199_B</t>
  </si>
  <si>
    <t>200626_510000397_11_C_200_B</t>
  </si>
  <si>
    <t>200626_510000397_11_C_201_B</t>
  </si>
  <si>
    <t>200626_510000397_11_C_202_B</t>
  </si>
  <si>
    <t>200626_510000397_11_C_192_B</t>
  </si>
  <si>
    <t>200626_510000397_11_C_203_B</t>
  </si>
  <si>
    <t>200626_510000397_11_C_204_B</t>
  </si>
  <si>
    <t>200626_510000397_11_C_206_B</t>
  </si>
  <si>
    <t>200626_510000397_11_C_205_B</t>
  </si>
  <si>
    <t>200626_510000397_11_C_207_B</t>
  </si>
  <si>
    <t>200626_510000397_11_C_209_B</t>
  </si>
  <si>
    <t>200626_510000397_11_C_208_B</t>
  </si>
  <si>
    <t>200626_510000397_11_C_211_B</t>
  </si>
  <si>
    <t>200626_510000397_11_C_210_B</t>
  </si>
  <si>
    <t>200626_510000397_11_C_212_B</t>
  </si>
  <si>
    <t>200626_510000359_11_O_130_B</t>
  </si>
  <si>
    <t>210626_510000233_42_A_13_B</t>
  </si>
  <si>
    <t>210626_510000130_66_U_12_B</t>
  </si>
  <si>
    <t>210626_510000233_42_A_14_B</t>
  </si>
  <si>
    <t>210626_510000083_42_A_65_B</t>
  </si>
  <si>
    <t>220626_510000111_66_R_13_B</t>
  </si>
  <si>
    <t>10t1</t>
  </si>
  <si>
    <t>200626_510000093_85_G_131_B</t>
  </si>
  <si>
    <t>220626_510000111_66_R_16_B</t>
  </si>
  <si>
    <t>210626_510000317_65_R_43_B</t>
  </si>
  <si>
    <t>200626_510000279_64_R_93_B</t>
  </si>
  <si>
    <t>200626_510000279_64_R_94_B</t>
  </si>
  <si>
    <t>220626_510000111_66_R_14_B</t>
  </si>
  <si>
    <t>190626_510000084_41_P_89_B</t>
  </si>
  <si>
    <t>210626_510000127_66_U_24_B</t>
  </si>
  <si>
    <t>220626_510000111_66_U_13_B</t>
  </si>
  <si>
    <t>200626_510000316_65_U_13_B</t>
  </si>
  <si>
    <t>220626_510000111_66_U_14_B</t>
  </si>
  <si>
    <t>220626_510000111_66_R_15_B</t>
  </si>
  <si>
    <t>200626_510000359_11_O_131_B</t>
  </si>
  <si>
    <t>200626_510000397_11_C_213_B</t>
  </si>
  <si>
    <t>200626_510000397_11_C_197_B</t>
  </si>
  <si>
    <t>220626_510000111_66_R_18_B</t>
  </si>
  <si>
    <t>220626_510000111_66_U_17_B</t>
  </si>
  <si>
    <t>220626_510000111_66_U_18_B</t>
  </si>
  <si>
    <t>220626_510000111_66_U_15_B</t>
  </si>
  <si>
    <t>220626_510000111_66_U_19_B</t>
  </si>
  <si>
    <t>220626_510000111_66_R_22_B</t>
  </si>
  <si>
    <t>220626_510000111_66_U_21_B</t>
  </si>
  <si>
    <t>140626_510000093_37_A_85_B_f61ba40f</t>
  </si>
  <si>
    <t>220626_510000111_66_R_23_B</t>
  </si>
  <si>
    <t>260526_510000369_14_C_130_B_ecd9bbf0</t>
  </si>
  <si>
    <t>010626_510000356_6_Z_1_O_1e330dd9</t>
  </si>
  <si>
    <t>220626_510000111_66_U_23_B</t>
  </si>
  <si>
    <t>220626_510000275_67_R_8_B</t>
  </si>
  <si>
    <t>220626_510000275_67_R_12_B</t>
  </si>
  <si>
    <t>220626_510000275_67_R_11_B</t>
  </si>
  <si>
    <t>220626_510000273_67_R_11_B</t>
  </si>
  <si>
    <t>22t1</t>
  </si>
  <si>
    <t>220626_510000273_67_U_9_B</t>
  </si>
  <si>
    <t>220626_510000273_67_R_10_B</t>
  </si>
  <si>
    <t>220626_510000273_67_R_12_B</t>
  </si>
  <si>
    <t>220626_510000273_67_U_10_B</t>
  </si>
  <si>
    <t>220626_510000273_67_U_11_B</t>
  </si>
  <si>
    <t>220626_510000273_67_R_13_B</t>
  </si>
  <si>
    <t>220626_510000273_67_U_12_B</t>
  </si>
  <si>
    <t>220626_510000273_67_U_13_B</t>
  </si>
  <si>
    <t>220626_510000273_67_R_15_B</t>
  </si>
  <si>
    <t>220626_510000273_67_R_14_B</t>
  </si>
  <si>
    <t>220626_510000273_67_U_14_B</t>
  </si>
  <si>
    <t>220626_510000273_67_U_33_B</t>
  </si>
  <si>
    <t>220626_510000275_67_R_14_B</t>
  </si>
  <si>
    <t>130626_510000352_7_P_194_D</t>
  </si>
  <si>
    <t>130626_510000352_7_P_46_D</t>
  </si>
  <si>
    <t>130626_510000352_7_P_172_D</t>
  </si>
  <si>
    <t>130626_510000352_7_P_38_D</t>
  </si>
  <si>
    <t>130626_510000352_7_P_169_D</t>
  </si>
  <si>
    <t>090626_510000356_6_T_16_O</t>
  </si>
  <si>
    <t>32t2</t>
  </si>
  <si>
    <t>230626_510000339_68_R_1_B</t>
  </si>
  <si>
    <t>230626_510000339_68_R_2_B</t>
  </si>
  <si>
    <t>090626_510000356_6_T_13_O</t>
  </si>
  <si>
    <t>090626_510000356_6_T_15_O</t>
  </si>
  <si>
    <t>090626_510000356_6_T_14_O</t>
  </si>
  <si>
    <t>130626_510000352_7_P_181_D</t>
  </si>
  <si>
    <t>130626_510000352_7_P_185_D</t>
  </si>
  <si>
    <t>130626_510000352_7_P_188_D</t>
  </si>
  <si>
    <t>090626_510000356_6_T_12_O</t>
  </si>
  <si>
    <t>090626_510000356_6_T_11_O</t>
  </si>
  <si>
    <t>090626_510000356_6_T_10_O</t>
  </si>
  <si>
    <t>230626_510000339_68_R_3_B</t>
  </si>
  <si>
    <t>130626_510000352_7_P_177_D</t>
  </si>
  <si>
    <t>090626_510000356_6_T_1_O</t>
  </si>
  <si>
    <t>230626_510000339_68_R_4_B</t>
  </si>
  <si>
    <t>220626_510000273_67_U_51_B</t>
  </si>
  <si>
    <t>220626_510000275_67_U_14_B</t>
  </si>
  <si>
    <t>090626_510000356_6_T_4_O</t>
  </si>
  <si>
    <t>090626_510000356_6_T_9_O</t>
  </si>
  <si>
    <t>130626_510000352_7_P_48_D</t>
  </si>
  <si>
    <t>090626_510000356_6_T_8_O</t>
  </si>
  <si>
    <t>090626_510000356_6_T_7_O</t>
  </si>
  <si>
    <t>090626_510000356_6_T_6_O</t>
  </si>
  <si>
    <t>230626_510000173_68_R_1_B</t>
  </si>
  <si>
    <t>090626_510000356_6_T_5_O</t>
  </si>
  <si>
    <t>230626_510000173_68_R_2_B</t>
  </si>
  <si>
    <t>110626_510000355_6_T_3_O</t>
  </si>
  <si>
    <t>31t3</t>
  </si>
  <si>
    <t>110626_510000355_6_T_2_O</t>
  </si>
  <si>
    <t>110626_510000355_6_T_6_O</t>
  </si>
  <si>
    <t>110626_510000355_6_T_1_O</t>
  </si>
  <si>
    <t>110626_510000355_6_T_7_O</t>
  </si>
  <si>
    <t>100626_510000355_6_T_1_O</t>
  </si>
  <si>
    <t>100626_510000355_6_T_3_O</t>
  </si>
  <si>
    <t>100626_510000355_6_T_12_O</t>
  </si>
  <si>
    <t>100626_510000355_6_T_2_O</t>
  </si>
  <si>
    <t>100626_510000355_6_T_13_O</t>
  </si>
  <si>
    <t>130626_510000352_7_P_218_D</t>
  </si>
  <si>
    <t>100626_510000355_6_T_5_O</t>
  </si>
  <si>
    <t>100626_510000355_6_T_6_O</t>
  </si>
  <si>
    <t>230626_510000173_68_R_4_B</t>
  </si>
  <si>
    <t>230626_510000173_68_R_3_B</t>
  </si>
  <si>
    <t>230626_510000173_68_R_5_B</t>
  </si>
  <si>
    <t>100626_510000355_6_T_4_O</t>
  </si>
  <si>
    <t>100626_510000355_6_T_7_O</t>
  </si>
  <si>
    <t>100626_510000355_6_T_9_O</t>
  </si>
  <si>
    <t>100626_510000355_6_T_8_O</t>
  </si>
  <si>
    <t>060626_510000355_6_T_6_O</t>
  </si>
  <si>
    <t>060626_510000355_6_T_8_O</t>
  </si>
  <si>
    <t>060626_510000355_6_T_9_O</t>
  </si>
  <si>
    <t>060626_510000355_6_T_7_O</t>
  </si>
  <si>
    <t>060626_510000355_6_T_5_O</t>
  </si>
  <si>
    <t>230626_510000339_68_R_5_B</t>
  </si>
  <si>
    <t>230626_510000339_68_R_7_B</t>
  </si>
  <si>
    <t>230626_510000339_68_R_6_B</t>
  </si>
  <si>
    <t>230626_510000339_68_R_8_B</t>
  </si>
  <si>
    <t>230626_510000339_68_R_9_B</t>
  </si>
  <si>
    <t>100626_510000378_6_T_3_O</t>
  </si>
  <si>
    <t>33t1</t>
  </si>
  <si>
    <t>060626_510000355_6_T_4_O</t>
  </si>
  <si>
    <t>060626_510000355_6_T_10_O</t>
  </si>
  <si>
    <t>090626_510000356_6_T_20_O</t>
  </si>
  <si>
    <t>080626_510000377_6_T_3_O</t>
  </si>
  <si>
    <t>090626_510000356_6_T_19_O</t>
  </si>
  <si>
    <t>090626_510000356_6_T_21_O</t>
  </si>
  <si>
    <t>090626_510000356_6_T_18_O</t>
  </si>
  <si>
    <t>090626_510000356_6_T_22_O</t>
  </si>
  <si>
    <t>090626_510000356_6_T_17_O</t>
  </si>
  <si>
    <t>060626_510000355_6_T_1_O</t>
  </si>
  <si>
    <t>080626_510000379_6_T_3_O</t>
  </si>
  <si>
    <t>230626_510000339_68_R_11_B</t>
  </si>
  <si>
    <t>230626_510000339_68_R_10_B</t>
  </si>
  <si>
    <t>230626_510000339_68_R_13_B</t>
  </si>
  <si>
    <t>230626_510000339_68_R_12_B</t>
  </si>
  <si>
    <t>230626_510000339_68_R_14_B</t>
  </si>
  <si>
    <t>230626_510000339_68_R_15_B</t>
  </si>
  <si>
    <t>230626_510000398_12_C_1_B</t>
  </si>
  <si>
    <t>13t2</t>
  </si>
  <si>
    <t>230626_510000339_68_R_16_B</t>
  </si>
  <si>
    <t>230626_510000398_12_C_2_B</t>
  </si>
  <si>
    <t>180626_510000105_40_A_14_B_40286c57</t>
  </si>
  <si>
    <t>200526_510000329_61_R_5_B_c8fe6e2a</t>
  </si>
  <si>
    <t>230626_510000339_68_R_17_B</t>
  </si>
  <si>
    <t>230626_510000339_68_R_18_B</t>
  </si>
  <si>
    <t>230626_510000361_12_O_1_B</t>
  </si>
  <si>
    <t>230626_510000339_68_R_19_B</t>
  </si>
  <si>
    <t>230626_510000339_68_R_20_B</t>
  </si>
  <si>
    <t>230626_510000361_12_O_2_B</t>
  </si>
  <si>
    <t>1t1</t>
  </si>
  <si>
    <t>230626_510000339_68_R_21_B</t>
  </si>
  <si>
    <t>230626_510000361_12_O_3_B</t>
  </si>
  <si>
    <t>230626_510000339_68_R_22_B</t>
  </si>
  <si>
    <t>090626_510000356_6_T_3_O</t>
  </si>
  <si>
    <t>230626_510000361_12_O_4_B</t>
  </si>
  <si>
    <t>230626_510000339_68_R_23_B</t>
  </si>
  <si>
    <t>230626_510000339_68_R_24_B</t>
  </si>
  <si>
    <t>230626_510000361_12_O_5_B</t>
  </si>
  <si>
    <t>230626_510000126_43_A_1_B</t>
  </si>
  <si>
    <t>2t1</t>
  </si>
  <si>
    <t>230626_510000126_43_P_1_B</t>
  </si>
  <si>
    <t>230626_510000361_12_O_6_B</t>
  </si>
  <si>
    <t>230626_510000126_43_P_2_B</t>
  </si>
  <si>
    <t>230626_510000126_43_A_2_B</t>
  </si>
  <si>
    <t>230626_510000339_68_R_25_B</t>
  </si>
  <si>
    <t>230626_510000126_43_P_3_B</t>
  </si>
  <si>
    <t>090626_510000356_6_T_2_O</t>
  </si>
  <si>
    <t>230626_510000361_12_O_7_B</t>
  </si>
  <si>
    <t>100626_510000355_6_T_10_O</t>
  </si>
  <si>
    <t>100626_510000355_6_T_11_O</t>
  </si>
  <si>
    <t>230626_510000126_43_A_3_B</t>
  </si>
  <si>
    <t>060626_510000355_6_T_2_O</t>
  </si>
  <si>
    <t>230626_510000339_68_R_26_B</t>
  </si>
  <si>
    <t>060626_510000355_6_T_3_O</t>
  </si>
  <si>
    <t>110626_510000355_6_T_5_O</t>
  </si>
  <si>
    <t>110626_510000355_6_T_4_O</t>
  </si>
  <si>
    <t>080626_510000377_6_T_2_O</t>
  </si>
  <si>
    <t>080626_510000377_6_T_1_O</t>
  </si>
  <si>
    <t>100626_510000378_6_T_1_O</t>
  </si>
  <si>
    <t>080626_510000379_6_T_2_O</t>
  </si>
  <si>
    <t>100626_510000378_6_T_2_O</t>
  </si>
  <si>
    <t>080626_510000379_6_T_1_O</t>
  </si>
  <si>
    <t>140626_510000339_60_R_69_B_bff9bee7</t>
  </si>
  <si>
    <t>230626_510000126_43_A_4_B</t>
  </si>
  <si>
    <t>230626_510000126_43_P_4_B</t>
  </si>
  <si>
    <t>230626_510000339_68_R_27_B</t>
  </si>
  <si>
    <t>230626_510000339_68_R_30_B</t>
  </si>
  <si>
    <t>230626_510000339_68_R_28_B</t>
  </si>
  <si>
    <t>230626_510000126_43_A_6_B</t>
  </si>
  <si>
    <t>230626_510000126_43_P_5_B</t>
  </si>
  <si>
    <t>230626_510000126_43_P_6_B</t>
  </si>
  <si>
    <t>230626_510000126_43_P_7_B</t>
  </si>
  <si>
    <t>230626_510000126_43_P_8_B</t>
  </si>
  <si>
    <t>230626_510000339_68_R_31_B</t>
  </si>
  <si>
    <t>230626_510000339_68_R_29_B</t>
  </si>
  <si>
    <t>230626_510000126_43_A_9_B</t>
  </si>
  <si>
    <t>230626_510000126_43_P_9_B</t>
  </si>
  <si>
    <t>230626_510000339_68_R_32_B</t>
  </si>
  <si>
    <t>230626_510000339_68_R_33_B</t>
  </si>
  <si>
    <t>230626_510000126_43_A_10_B</t>
  </si>
  <si>
    <t>230626_510000126_43_P_11_B</t>
  </si>
  <si>
    <t>230626_510000126_43_A_11_B</t>
  </si>
  <si>
    <t>230626_510000339_68_R_38_B</t>
  </si>
  <si>
    <t>230626_510000126_43_A_13_B</t>
  </si>
  <si>
    <t>230626_510000126_43_P_10_B</t>
  </si>
  <si>
    <t>230626_510000126_43_P_12_B</t>
  </si>
  <si>
    <t>230626_510000126_43_A_14_B</t>
  </si>
  <si>
    <t>230626_510000126_43_P_13_B</t>
  </si>
  <si>
    <t>230626_510000126_43_P_14_B</t>
  </si>
  <si>
    <t>230626_510000126_43_P_15_B</t>
  </si>
  <si>
    <t>230626_510000126_43_A_5_B</t>
  </si>
  <si>
    <t>230626_510000126_43_A_15_B</t>
  </si>
  <si>
    <t>230626_510000126_43_A_12_B</t>
  </si>
  <si>
    <t>230626_510000126_43_P_17_B</t>
  </si>
  <si>
    <t>230626_510000126_43_P_16_B</t>
  </si>
  <si>
    <t>230626_510000126_43_A_17_B</t>
  </si>
  <si>
    <t>230626_510000126_43_A_16_B</t>
  </si>
  <si>
    <t>230626_510000126_43_A_18_B</t>
  </si>
  <si>
    <t>230626_510000126_43_A_19_B</t>
  </si>
  <si>
    <t>230626_510000126_43_P_18_B</t>
  </si>
  <si>
    <t>230626_510000126_43_P_19_B</t>
  </si>
  <si>
    <t>230626_510000126_43_P_20_B</t>
  </si>
  <si>
    <t>230626_510000126_43_A_21_B</t>
  </si>
  <si>
    <t>230626_510000126_43_P_22_B</t>
  </si>
  <si>
    <t>2t3</t>
  </si>
  <si>
    <t>230626_510000126_43_P_23_B</t>
  </si>
  <si>
    <t>230626_510000126_43_A_24_B</t>
  </si>
  <si>
    <t>230626_510000126_43_P_24_B</t>
  </si>
  <si>
    <t>230626_510000126_43_P_25_B</t>
  </si>
  <si>
    <t>230626_510000126_43_A_26_B</t>
  </si>
  <si>
    <t>230626_510000126_43_A_25_B</t>
  </si>
  <si>
    <t>230626_510000126_43_P_26_B</t>
  </si>
  <si>
    <t>230626_510000126_43_A_27_B</t>
  </si>
  <si>
    <t>230626_510000126_43_P_27_B</t>
  </si>
  <si>
    <t>230626_510000126_43_A_28_B</t>
  </si>
  <si>
    <t>230626_510000126_43_P_28_B</t>
  </si>
  <si>
    <t>230626_510000339_68_R_58_B</t>
  </si>
  <si>
    <t>230626_510000126_43_A_30_B</t>
  </si>
  <si>
    <t>230626_510000126_43_A_31_B</t>
  </si>
  <si>
    <t>230626_510000126_43_A_32_B</t>
  </si>
  <si>
    <t>230626_510000126_43_P_29_B</t>
  </si>
  <si>
    <t>230626_510000126_43_A_33_B</t>
  </si>
  <si>
    <t>230626_510000126_43_P_31_B</t>
  </si>
  <si>
    <t>230626_510000126_43_A_34_B</t>
  </si>
  <si>
    <t>230626_510000126_43_P_30_B</t>
  </si>
  <si>
    <t>230626_510000398_12_C_64_B</t>
  </si>
  <si>
    <t>230626_510000398_12_C_66_B</t>
  </si>
  <si>
    <t>15t3</t>
  </si>
  <si>
    <t>230626_510000398_12_C_67_B</t>
  </si>
  <si>
    <t>230626_510000398_12_C_68_B</t>
  </si>
  <si>
    <t>230626_510000339_68_R_76_B</t>
  </si>
  <si>
    <t>230626_510000398_12_C_69_B</t>
  </si>
  <si>
    <t>230626_510000398_12_C_70_B</t>
  </si>
  <si>
    <t>230626_510000398_12_C_71_B</t>
  </si>
  <si>
    <t>230626_510000398_12_C_72_B</t>
  </si>
  <si>
    <t>230626_510000398_12_C_73_B</t>
  </si>
  <si>
    <t>230626_510000398_12_C_74_B</t>
  </si>
  <si>
    <t>230626_510000339_68_R_81_B</t>
  </si>
  <si>
    <t>230626_510000398_12_C_75_B</t>
  </si>
  <si>
    <t>230626_510000398_12_C_76_B</t>
  </si>
  <si>
    <t>230626_510000398_12_C_78_B</t>
  </si>
  <si>
    <t>230626_510000398_12_C_77_B</t>
  </si>
  <si>
    <t>230626_510000398_12_C_79_B</t>
  </si>
  <si>
    <t>230626_510000398_12_C_80_B</t>
  </si>
  <si>
    <t>230626_510000398_12_C_81_B</t>
  </si>
  <si>
    <t>230626_510000398_12_C_82_B</t>
  </si>
  <si>
    <t>230626_510000398_12_C_83_B</t>
  </si>
  <si>
    <t>230626_510000398_12_C_89_B</t>
  </si>
  <si>
    <t>150626_510000049_11_B_16_D</t>
  </si>
  <si>
    <t>19t5</t>
  </si>
  <si>
    <t>150626_510000049_11_B_17_D</t>
  </si>
  <si>
    <t>150626_510000049_11_B_34_D</t>
  </si>
  <si>
    <t>150626_510000049_11_B_21_D</t>
  </si>
  <si>
    <t>160626_510000048_12_B_1_D</t>
  </si>
  <si>
    <t>240626_510000366_12_C_1_B</t>
  </si>
  <si>
    <t>17t1</t>
  </si>
  <si>
    <t>240626_510000366_12_C_2_B</t>
  </si>
  <si>
    <t>230626_510000339_68_R_85_B</t>
  </si>
  <si>
    <t>230626_510000398_12_C_91_B</t>
  </si>
  <si>
    <t>240626_510000366_12_C_3_B</t>
  </si>
  <si>
    <t>240626_510000366_12_C_4_B</t>
  </si>
  <si>
    <t>170626_510000020_6_Z_6_O</t>
  </si>
  <si>
    <t>170626_510000020_6_Z_1_O</t>
  </si>
  <si>
    <t>170626_510000020_6_Z_2_O</t>
  </si>
  <si>
    <t>170626_510000020_6_Z_4_O</t>
  </si>
  <si>
    <t>230626_510000398_12_C_90_B</t>
  </si>
  <si>
    <t>X cảm quan</t>
  </si>
  <si>
    <t>170626_510000020_6_Z_3_O</t>
  </si>
  <si>
    <t>170626_510000020_6_Z_5_O</t>
  </si>
  <si>
    <t>170626_510000020_6_Z_7_O</t>
  </si>
  <si>
    <t>240626_510000366_12_C_5_B</t>
  </si>
  <si>
    <t>240626_510000366_12_C_6_B</t>
  </si>
  <si>
    <t>240626_510000366_12_C_7_B</t>
  </si>
  <si>
    <t>170626_510000020_6_Z_8_O</t>
  </si>
  <si>
    <t>240626_510000366_12_C_8_B</t>
  </si>
  <si>
    <t>120626_510000020_6_Z_11_O</t>
  </si>
  <si>
    <t>120626_510000020_6_Z_6_O</t>
  </si>
  <si>
    <t>240626_510000366_12_C_9_B</t>
  </si>
  <si>
    <t>230626_510000339_68_R_84_B</t>
  </si>
  <si>
    <t>120626_510000020_6_Z_5_O</t>
  </si>
  <si>
    <t>150626_510000319_61_R_15_B_f86a649d</t>
  </si>
  <si>
    <t>230626_510000104_43_P_25_B</t>
  </si>
  <si>
    <t>240626_510000366_12_C_10_B</t>
  </si>
  <si>
    <t>160626_510000155_6_Z_7_O</t>
  </si>
  <si>
    <t>15t5</t>
  </si>
  <si>
    <t>160626_510000155_6_Z_1_O</t>
  </si>
  <si>
    <t>160626_510000155_6_Z_8_O</t>
  </si>
  <si>
    <t>160626_510000155_6_Z_5_O</t>
  </si>
  <si>
    <t>160626_510000048_12_B_20_D</t>
  </si>
  <si>
    <t>240626_510000366_12_C_13_B</t>
  </si>
  <si>
    <t>240626_510000366_12_C_14_B</t>
  </si>
  <si>
    <t>240626_510000366_12_C_11_B</t>
  </si>
  <si>
    <t>240626_510000366_12_C_12_B</t>
  </si>
  <si>
    <t>240626_510000366_12_C_15_B</t>
  </si>
  <si>
    <t>240626_510000366_12_C_18_B</t>
  </si>
  <si>
    <t>240626_510000366_12_C_19_B</t>
  </si>
  <si>
    <t>240626_510000366_12_C_20_B</t>
  </si>
  <si>
    <t>210626_510000317_65_U_39_B_c683646e</t>
  </si>
  <si>
    <t>240626_510000366_12_C_17_B</t>
  </si>
  <si>
    <t>240626_510000219_69_U_10_B</t>
  </si>
  <si>
    <t>2t2</t>
  </si>
  <si>
    <t>240626_510000366_12_C_21_B</t>
  </si>
  <si>
    <t>240626_510000219_69_R_16_B</t>
  </si>
  <si>
    <t>240626_510000219_69_U_15_B</t>
  </si>
  <si>
    <t>240626_510000219_69_U_11_B</t>
  </si>
  <si>
    <t>240626_510000366_12_C_16_B</t>
  </si>
  <si>
    <t>240626_510000366_12_C_23_B</t>
  </si>
  <si>
    <t>240626_510000219_69_R_18_B</t>
  </si>
  <si>
    <t>240626_510000219_69_U_18_B</t>
  </si>
  <si>
    <t>230626_510000126_43_A_29_B</t>
  </si>
  <si>
    <t>240626_510000219_69_R_19_B</t>
  </si>
  <si>
    <t>230626_510000126_43_A_8_B</t>
  </si>
  <si>
    <t>230626_510000126_43_A_7_B</t>
  </si>
  <si>
    <t>240626_510000219_69_U_16_B</t>
  </si>
  <si>
    <t>240626_510000219_69_U_17_B</t>
  </si>
  <si>
    <t>230626_510000126_43_A_35_B</t>
  </si>
  <si>
    <t>240626_510000219_69_R_20_B</t>
  </si>
  <si>
    <t>240626_510000366_12_C_24_B</t>
  </si>
  <si>
    <t>240626_510000219_69_U_20_B</t>
  </si>
  <si>
    <t>240626_510000219_69_R_17_B</t>
  </si>
  <si>
    <t>240626_510000366_12_C_26_B</t>
  </si>
  <si>
    <t>240626_510000366_12_C_22_B</t>
  </si>
  <si>
    <t>240626_510000219_69_R_21_B</t>
  </si>
  <si>
    <t>240626_510000219_69_U_19_B</t>
  </si>
  <si>
    <t>240626_510000366_12_C_25_B</t>
  </si>
  <si>
    <t>240626_510000219_69_U_21_B</t>
  </si>
  <si>
    <t>240626_510000219_69_R_22_B</t>
  </si>
  <si>
    <t>240626_510000219_69_U_22_B</t>
  </si>
  <si>
    <t>240626_510000366_12_C_27_B</t>
  </si>
  <si>
    <t>140626_510000009_82_L_68_B_1367a287</t>
  </si>
  <si>
    <t>240626_510000219_69_U_23_B</t>
  </si>
  <si>
    <t>240626_510000219_69_R_23_B</t>
  </si>
  <si>
    <t>240626_510000366_12_C_28_B</t>
  </si>
  <si>
    <t>240626_510000366_12_C_29_B</t>
  </si>
  <si>
    <t>240626_510000219_69_U_24_B</t>
  </si>
  <si>
    <t>240626_510000219_69_R_24_B</t>
  </si>
  <si>
    <t>240626_510000219_69_R_25_B</t>
  </si>
  <si>
    <t>240626_510000366_12_C_30_B</t>
  </si>
  <si>
    <t>240626_510000219_69_U_25_B</t>
  </si>
  <si>
    <t>240626_510000219_69_R_26_B</t>
  </si>
  <si>
    <t>240626_510000366_12_C_31_B</t>
  </si>
  <si>
    <t>240626_510000219_69_U_26_B</t>
  </si>
  <si>
    <t>240626_510000219_69_R_27_B</t>
  </si>
  <si>
    <t>240626_510000366_12_C_32_B</t>
  </si>
  <si>
    <t>240626_510000219_69_U_27_B</t>
  </si>
  <si>
    <t>160626_510000155_6_Z_3_O</t>
  </si>
  <si>
    <t>150626_510000155_6_Z_9_O</t>
  </si>
  <si>
    <t>170626_510000020_6_Z_10_O</t>
  </si>
  <si>
    <t>170626_510000020_6_Z_9_O</t>
  </si>
  <si>
    <t>240626_510000219_69_R_28_B</t>
  </si>
  <si>
    <t>240626_510000219_69_U_28_B</t>
  </si>
  <si>
    <t>240626_510000366_12_C_33_B</t>
  </si>
  <si>
    <t>240626_510000366_12_C_34_B</t>
  </si>
  <si>
    <t>240626_510000219_69_U_29_B</t>
  </si>
  <si>
    <t>240626_510000219_69_R_29_B</t>
  </si>
  <si>
    <t>280526_510000092_66_U_28_B_f542a9ac</t>
  </si>
  <si>
    <t>240626_510000219_69_R_31_B</t>
  </si>
  <si>
    <t>240626_510000219_69_R_30_B</t>
  </si>
  <si>
    <t>240626_510000219_69_U_30_B</t>
  </si>
  <si>
    <t>240626_510000219_69_U_31_B</t>
  </si>
  <si>
    <t>240626_510000219_69_U_32_B</t>
  </si>
  <si>
    <t>240626_510000366_12_C_35_B</t>
  </si>
  <si>
    <t>240626_510000366_12_C_36_B</t>
  </si>
  <si>
    <t>240626_510000219_69_U_33_B</t>
  </si>
  <si>
    <t>240626_510000219_69_R_32_B</t>
  </si>
  <si>
    <t>240626_510000366_12_C_37_B</t>
  </si>
  <si>
    <t>240626_510000366_12_C_38_B</t>
  </si>
  <si>
    <t>240626_510000219_69_R_33_B</t>
  </si>
  <si>
    <t>3t2</t>
  </si>
  <si>
    <t>240626_510000219_69_U_35_B</t>
  </si>
  <si>
    <t>240626_510000366_12_C_39_B</t>
  </si>
  <si>
    <t>240626_510000219_69_R_35_B</t>
  </si>
  <si>
    <t>240626_510000366_12_C_40_B</t>
  </si>
  <si>
    <t>240626_510000219_69_U_36_B</t>
  </si>
  <si>
    <t>140626_510000339_60_R_11_B_3dd27869</t>
  </si>
  <si>
    <t>240626_510000366_12_C_41_B</t>
  </si>
  <si>
    <t>240626_510000366_12_C_43_B</t>
  </si>
  <si>
    <t>30t1</t>
  </si>
  <si>
    <t>240626_510000366_12_C_44_B</t>
  </si>
  <si>
    <t>240626_510000366_12_C_45_B</t>
  </si>
  <si>
    <t>240626_510000219_69_U_43_B</t>
  </si>
  <si>
    <t>240626_510000366_12_C_46_B</t>
  </si>
  <si>
    <t>240626_510000366_12_C_48_B</t>
  </si>
  <si>
    <t>240626_510000366_12_C_49_B</t>
  </si>
  <si>
    <t>240626_510000366_12_C_47_B</t>
  </si>
  <si>
    <t>240626_510000366_12_C_50_B</t>
  </si>
  <si>
    <t>240626_510000366_12_C_52_B</t>
  </si>
  <si>
    <t>240626_510000366_12_C_53_B</t>
  </si>
  <si>
    <t>240626_510000366_12_C_54_B</t>
  </si>
  <si>
    <t>240626_510000366_12_C_55_B</t>
  </si>
  <si>
    <t>240626_510000366_12_C_56_B</t>
  </si>
  <si>
    <t>240626_510000366_12_C_57_B</t>
  </si>
  <si>
    <t>240626_510000366_12_C_58_B</t>
  </si>
  <si>
    <t>240626_510000366_12_C_59_B</t>
  </si>
  <si>
    <t>240626_510000366_12_C_60_B</t>
  </si>
  <si>
    <t>240626_510000366_12_C_61_B</t>
  </si>
  <si>
    <t>240626_510000366_12_C_62_B</t>
  </si>
  <si>
    <t>240626_510000366_12_C_63_B</t>
  </si>
  <si>
    <t>240626_510000366_12_C_64_B</t>
  </si>
  <si>
    <t>240626_510000366_12_C_65_B</t>
  </si>
  <si>
    <t>240626_510000114_44_A_1_B</t>
  </si>
  <si>
    <t>24t3</t>
  </si>
  <si>
    <t>240626_510000114_44_P_1_B</t>
  </si>
  <si>
    <t>240626_510000114_44_P_2_B</t>
  </si>
  <si>
    <t>240626_510000114_44_P_3_B</t>
  </si>
  <si>
    <t>240626_510000114_44_A_2_B</t>
  </si>
  <si>
    <t>240626_510000366_12_C_66_B</t>
  </si>
  <si>
    <t>230626_510000361_12_O_112_B</t>
  </si>
  <si>
    <t>240626_510000366_12_C_67_B</t>
  </si>
  <si>
    <t>240626_510000366_12_C_68_B</t>
  </si>
  <si>
    <t>240626_510000114_44_P_4_B</t>
  </si>
  <si>
    <t>240626_510000114_44_A_3_B</t>
  </si>
  <si>
    <t>240626_510000366_12_C_70_B</t>
  </si>
  <si>
    <t>240626_510000366_12_C_69_B</t>
  </si>
  <si>
    <t>240626_510000114_44_A_4_B</t>
  </si>
  <si>
    <t>240626_510000114_44_P_5_B</t>
  </si>
  <si>
    <t>240626_510000114_44_P_6_B</t>
  </si>
  <si>
    <t>240626_510000114_44_A_5_B</t>
  </si>
  <si>
    <t>240626_510000114_44_P_7_B</t>
  </si>
  <si>
    <t>240626_510000114_44_A_6_B</t>
  </si>
  <si>
    <t>240626_510000366_12_C_72_B</t>
  </si>
  <si>
    <t>240626_510000366_12_C_71_B</t>
  </si>
  <si>
    <t>240626_510000114_44_P_8_B</t>
  </si>
  <si>
    <t>240626_510000114_44_A_7_B</t>
  </si>
  <si>
    <t>240626_510000114_44_P_9_B</t>
  </si>
  <si>
    <t>240626_510000366_12_C_74_B</t>
  </si>
  <si>
    <t>240626_510000366_12_C_73_B</t>
  </si>
  <si>
    <t>240626_510000114_44_P_10_B</t>
  </si>
  <si>
    <t>240626_510000366_12_C_76_B</t>
  </si>
  <si>
    <t>240626_510000366_12_C_75_B</t>
  </si>
  <si>
    <t>240626_510000114_44_A_8_B</t>
  </si>
  <si>
    <t>7t3</t>
  </si>
  <si>
    <t>240626_510000366_12_C_77_B</t>
  </si>
  <si>
    <t>240626_510000366_12_C_78_B</t>
  </si>
  <si>
    <t>240626_510000114_44_P_11_B</t>
  </si>
  <si>
    <t>240626_510000114_44_A_9_B</t>
  </si>
  <si>
    <t>240626_510000114_44_A_10_B</t>
  </si>
  <si>
    <t>240626_510000366_12_C_79_B</t>
  </si>
  <si>
    <t>240626_510000114_44_P_12_B</t>
  </si>
  <si>
    <t>240626_510000114_44_A_11_B</t>
  </si>
  <si>
    <t>230626_510000361_12_O_122_B</t>
  </si>
  <si>
    <t>240626_510000366_12_C_80_B</t>
  </si>
  <si>
    <t>240626_510000366_12_C_81_B</t>
  </si>
  <si>
    <t>250626_510000195_44_A_2_B</t>
  </si>
  <si>
    <t>250626_510000195_44_A_1_B</t>
  </si>
  <si>
    <t>250626_510000195_44_P_1_B</t>
  </si>
  <si>
    <t>240626_510000114_44_A_12_B</t>
  </si>
  <si>
    <t>240626_510000114_44_P_14_B</t>
  </si>
  <si>
    <t>240626_510000114_44_P_13_B</t>
  </si>
  <si>
    <t>240626_510000366_12_C_84_B</t>
  </si>
  <si>
    <t>240626_510000366_12_C_82_B</t>
  </si>
  <si>
    <t>240626_510000366_12_C_83_B</t>
  </si>
  <si>
    <t>240626_510000114_44_P_15_B</t>
  </si>
  <si>
    <t>240626_510000114_44_P_16_B</t>
  </si>
  <si>
    <t>240626_510000114_44_A_14_B</t>
  </si>
  <si>
    <t>240626_510000366_12_C_85_B</t>
  </si>
  <si>
    <t>240626_510000366_12_C_86_B</t>
  </si>
  <si>
    <t>240626_510000366_12_C_87_B</t>
  </si>
  <si>
    <t>240626_510000114_44_A_13_B</t>
  </si>
  <si>
    <t>240626_510000366_12_C_88_B</t>
  </si>
  <si>
    <t>240626_510000114_44_P_17_B</t>
  </si>
  <si>
    <t>240626_510000114_44_A_15_B</t>
  </si>
  <si>
    <t>240626_510000114_44_P_18_B</t>
  </si>
  <si>
    <t>240626_510000366_12_C_89_B</t>
  </si>
  <si>
    <t>240626_510000114_44_A_16_B</t>
  </si>
  <si>
    <t>240626_510000366_12_C_90_B</t>
  </si>
  <si>
    <t>240626_510000114_44_P_19_B</t>
  </si>
  <si>
    <t>240626_510000114_44_A_17_B</t>
  </si>
  <si>
    <t>240626_510000366_12_C_91_B</t>
  </si>
  <si>
    <t>240626_510000366_12_C_92_B</t>
  </si>
  <si>
    <t>240626_510000114_44_P_20_B</t>
  </si>
  <si>
    <t>240626_510000114_44_A_18_B</t>
  </si>
  <si>
    <t>240626_510000366_12_C_93_B</t>
  </si>
  <si>
    <t>240626_510000114_44_P_21_B</t>
  </si>
  <si>
    <t>240626_510000114_44_A_19_B</t>
  </si>
  <si>
    <t>240626_510000366_12_C_94_B</t>
  </si>
  <si>
    <t>120626_510000378_6_Z_11_O</t>
  </si>
  <si>
    <t>120626_510000378_6_Z_1_O</t>
  </si>
  <si>
    <t>120626_510000378_6_Z_12_O</t>
  </si>
  <si>
    <t>240626_510000114_44_A_20_B</t>
  </si>
  <si>
    <t>120626_510000378_6_Z_10_O</t>
  </si>
  <si>
    <t>240626_510000366_12_C_96_B</t>
  </si>
  <si>
    <t>240626_510000366_12_C_95_B</t>
  </si>
  <si>
    <t>120626_510000378_6_Z_15_O</t>
  </si>
  <si>
    <t>120626_510000378_6_Z_9_O</t>
  </si>
  <si>
    <t>240626_510000114_44_P_22_B</t>
  </si>
  <si>
    <t>240626_510000114_44_P_23_B</t>
  </si>
  <si>
    <t>120626_510000378_6_Z_16_O</t>
  </si>
  <si>
    <t>120626_510000378_6_Z_8_O</t>
  </si>
  <si>
    <t>240626_510000114_44_A_21_B</t>
  </si>
  <si>
    <t>120626_510000378_6_Z_7_O</t>
  </si>
  <si>
    <t>120626_510000378_6_Z_18_O</t>
  </si>
  <si>
    <t>120626_510000378_6_Z_17_O</t>
  </si>
  <si>
    <t>160626_510000379_6_Z_6_O</t>
  </si>
  <si>
    <t>160626_510000379_6_Z_5_O</t>
  </si>
  <si>
    <t>240626_510000366_12_C_97_B</t>
  </si>
  <si>
    <t>120626_510000378_6_Z_6_O</t>
  </si>
  <si>
    <t>120626_510000378_6_Z_5_O</t>
  </si>
  <si>
    <t>120626_510000378_6_Z_4_O</t>
  </si>
  <si>
    <t>240626_510000366_12_C_98_B</t>
  </si>
  <si>
    <t>240626_510000114_44_P_24_B</t>
  </si>
  <si>
    <t>120626_510000378_6_Z_3_O</t>
  </si>
  <si>
    <t>120626_510000378_6_Z_13_O</t>
  </si>
  <si>
    <t>240626_510000114_44_A_22_B</t>
  </si>
  <si>
    <t>5t1</t>
  </si>
  <si>
    <t>120626_510000378_6_Z_14_O</t>
  </si>
  <si>
    <t>120626_510000378_6_Z_2_O</t>
  </si>
  <si>
    <t>240626_510000366_12_C_99_B</t>
  </si>
  <si>
    <t>160626_510000379_6_Z_3_O</t>
  </si>
  <si>
    <t>35t1</t>
  </si>
  <si>
    <t>240626_510000114_44_P_25_B</t>
  </si>
  <si>
    <t>160626_510000379_6_Z_4_O</t>
  </si>
  <si>
    <t>160626_510000379_6_Z_2_O</t>
  </si>
  <si>
    <t>160626_510000379_6_Z_1_O</t>
  </si>
  <si>
    <t>120626_510000379_6_Z_3_O</t>
  </si>
  <si>
    <t>120626_510000379_6_Z_10_O</t>
  </si>
  <si>
    <t>090626_510000377_6_Z_1_O</t>
  </si>
  <si>
    <t>110626_510000379_6_Z_5_O</t>
  </si>
  <si>
    <t>110626_510000379_6_Z_4_O</t>
  </si>
  <si>
    <t>240626_510000114_44_P_26_B</t>
  </si>
  <si>
    <t>240626_510000114_44_A_23_B</t>
  </si>
  <si>
    <t>240626_510000366_12_C_100_B</t>
  </si>
  <si>
    <t>120626_510000379_6_Z_4_O</t>
  </si>
  <si>
    <t>240626_510000366_12_C_101_B</t>
  </si>
  <si>
    <t>240626_510000114_44_A_24_B</t>
  </si>
  <si>
    <t>120626_510000379_6_Z_2_O</t>
  </si>
  <si>
    <t>120626_510000379_6_Z_7_O</t>
  </si>
  <si>
    <t>090626_510000377_6_Z_2_O</t>
  </si>
  <si>
    <t>090626_510000377_6_Z_3_O</t>
  </si>
  <si>
    <t>240626_510000114_44_A_25_B</t>
  </si>
  <si>
    <t>240626_510000114_44_P_27_B</t>
  </si>
  <si>
    <t>240626_510000366_12_C_102_B</t>
  </si>
  <si>
    <t>120626_510000377_6_Z_7_O</t>
  </si>
  <si>
    <t>120626_510000377_6_Z_8_O</t>
  </si>
  <si>
    <t>240626_510000366_12_C_103_B</t>
  </si>
  <si>
    <t>240626_510000114_44_P_28_B</t>
  </si>
  <si>
    <t>120626_510000379_6_Z_9_O</t>
  </si>
  <si>
    <t>120626_510000379_6_Z_5_O</t>
  </si>
  <si>
    <t>120626_510000379_6_Z_1_O</t>
  </si>
  <si>
    <t>120626_510000379_6_Z_8_O</t>
  </si>
  <si>
    <t>120626_510000379_6_Z_6_O</t>
  </si>
  <si>
    <t>240626_510000366_12_C_104_B</t>
  </si>
  <si>
    <t>150626_510000377_6_Z_10_O</t>
  </si>
  <si>
    <t>150626_510000377_6_Z_9_O</t>
  </si>
  <si>
    <t>240626_510000114_44_P_29_B</t>
  </si>
  <si>
    <t>110626_510000379_6_Z_3_O</t>
  </si>
  <si>
    <t>110626_510000379_6_Z_1_O</t>
  </si>
  <si>
    <t>240626_510000366_12_C_105_B</t>
  </si>
  <si>
    <t>110626_510000379_6_Z_2_O</t>
  </si>
  <si>
    <t>240626_510000114_44_A_27_B</t>
  </si>
  <si>
    <t>240626_510000114_44_P_30_B</t>
  </si>
  <si>
    <t>240626_510000114_44_A_26_B</t>
  </si>
  <si>
    <t>150626_510000377_6_Z_8_O</t>
  </si>
  <si>
    <t>36t1</t>
  </si>
  <si>
    <t>150626_510000377_6_Z_7_O</t>
  </si>
  <si>
    <t>150626_510000377_6_Z_4_O</t>
  </si>
  <si>
    <t>150626_510000377_6_Z_5_O</t>
  </si>
  <si>
    <t>240626_510000114_44_A_28_B</t>
  </si>
  <si>
    <t>150626_510000377_6_Z_2_O</t>
  </si>
  <si>
    <t>150626_510000377_6_Z_6_O</t>
  </si>
  <si>
    <t>150626_510000377_6_Z_1_O</t>
  </si>
  <si>
    <t>150626_510000377_6_Z_3_O</t>
  </si>
  <si>
    <t>120626_510000377_6_Z_3_O</t>
  </si>
  <si>
    <t>120626_510000377_6_Z_4_O</t>
  </si>
  <si>
    <t>240626_510000366_12_C_106_B</t>
  </si>
  <si>
    <t>240626_510000366_12_C_107_B</t>
  </si>
  <si>
    <t>120626_510000377_6_Z_6_O</t>
  </si>
  <si>
    <t>120626_510000377_6_Z_2_O</t>
  </si>
  <si>
    <t>120626_510000377_6_Z_1_O</t>
  </si>
  <si>
    <t>240626_510000219_69_U_80_B</t>
  </si>
  <si>
    <t>240626_510000219_69_R_75_B</t>
  </si>
  <si>
    <t>120626_510000377_6_Z_5_O</t>
  </si>
  <si>
    <t>NĐ CONT</t>
  </si>
  <si>
    <t>240626_510000114_44_A_29_B</t>
  </si>
  <si>
    <t>240626_510000366_12_C_108_B</t>
  </si>
  <si>
    <t>240626_510000318_44_A_14_B</t>
  </si>
  <si>
    <t>250626_510000195_44_P_2_B</t>
  </si>
  <si>
    <t>240626_510000366_12_C_112_B</t>
  </si>
  <si>
    <t>240626_510000366_12_C_109_B</t>
  </si>
  <si>
    <t>240626_510000366_12_C_110_B</t>
  </si>
  <si>
    <t>240626_510000366_12_C_111_B</t>
  </si>
  <si>
    <t>230626_510000361_12_O_142_B</t>
  </si>
  <si>
    <t>26t2</t>
  </si>
  <si>
    <t>230626_510000361_12_O_143_B</t>
  </si>
  <si>
    <t>230626_510000361_12_O_144_B</t>
  </si>
  <si>
    <t>240626_510000366_12_C_113_B</t>
  </si>
  <si>
    <t>230626_510000361_12_O_146_B</t>
  </si>
  <si>
    <t>230626_510000361_12_O_145_B</t>
  </si>
  <si>
    <t>240626_510000366_12_C_115_B</t>
  </si>
  <si>
    <t>240626_510000366_12_C_114_B</t>
  </si>
  <si>
    <t>240626_510000366_12_C_116_B</t>
  </si>
  <si>
    <t>240626_510000366_12_C_117_B</t>
  </si>
  <si>
    <t>180626_510000252_14_B_55_D</t>
  </si>
  <si>
    <t>180626_510000252_14_B_39_D</t>
  </si>
  <si>
    <t>240626_510000114_44_A_30_B</t>
  </si>
  <si>
    <t>230626_510000361_12_O_147_B</t>
  </si>
  <si>
    <t>130626_510000097_59_R_11_B_120b1f0f</t>
  </si>
  <si>
    <t>240626_510000366_12_C_118_B</t>
  </si>
  <si>
    <t>230626_510000361_12_O_148_B</t>
  </si>
  <si>
    <t>180626_510000252_14_B_56_D</t>
  </si>
  <si>
    <t>180626_510000252_14_B_40_D</t>
  </si>
  <si>
    <t>180626_510000252_14_B_51_D</t>
  </si>
  <si>
    <t>180626_510000252_14_B_54_D</t>
  </si>
  <si>
    <t>180626_510000252_14_B_52_D</t>
  </si>
  <si>
    <t>240626_510000114_44_P_33_B</t>
  </si>
  <si>
    <t>180626_510000252_14_B_17_D</t>
  </si>
  <si>
    <t>230626_510000361_12_O_149_B</t>
  </si>
  <si>
    <t>230626_510000361_12_O_150_B</t>
  </si>
  <si>
    <t>190626_510000261_15_B_52_D</t>
  </si>
  <si>
    <t>27t4</t>
  </si>
  <si>
    <t>230626_510000361_12_O_151_B</t>
  </si>
  <si>
    <t>240626_510000366_12_C_121_B</t>
  </si>
  <si>
    <t>190626_510000261_15_B_1_D</t>
  </si>
  <si>
    <t>230626_510000361_12_O_152_B</t>
  </si>
  <si>
    <t>250626_510000084_45_K_1_B</t>
  </si>
  <si>
    <t>250626_510000084_45_A_1_B</t>
  </si>
  <si>
    <t>250626_510000084_45_P_1_B</t>
  </si>
  <si>
    <t>250626_510000084_45_A_2_B</t>
  </si>
  <si>
    <t>250626_510000084_45_A_3_B</t>
  </si>
  <si>
    <t>250626_510000084_45_K_2_B</t>
  </si>
  <si>
    <t>250626_510000084_45_P_2_B</t>
  </si>
  <si>
    <t>250626_510000084_45_P_3_B</t>
  </si>
  <si>
    <t>250626_510000084_45_K_3_B</t>
  </si>
  <si>
    <t>250626_510000084_45_A_4_B</t>
  </si>
  <si>
    <t>250626_510000084_45_P_4_B</t>
  </si>
  <si>
    <t>250626_510000084_45_A_5_B</t>
  </si>
  <si>
    <t>250626_510000084_45_K_4_B</t>
  </si>
  <si>
    <t>250626_510000084_45_P_5_B</t>
  </si>
  <si>
    <t>250626_510000084_45_K_5_B</t>
  </si>
  <si>
    <t>250626_510000084_45_A_6_B</t>
  </si>
  <si>
    <t>250626_510000084_45_P_6_B</t>
  </si>
  <si>
    <t>250626_510000084_45_K_7_B</t>
  </si>
  <si>
    <t>250626_510000084_45_P_7_B</t>
  </si>
  <si>
    <t>250626_510000084_45_A_7_B</t>
  </si>
  <si>
    <t>250626_510000084_45_A_8_B</t>
  </si>
  <si>
    <t>250626_510000084_45_K_8_B</t>
  </si>
  <si>
    <t>250626_510000084_45_P_8_B</t>
  </si>
  <si>
    <t>250626_510000084_45_A_12_B</t>
  </si>
  <si>
    <t>27t2</t>
  </si>
  <si>
    <t>250626_510000084_45_K_11_B</t>
  </si>
  <si>
    <t>250626_510000084_45_P_9_B</t>
  </si>
  <si>
    <t>250626_510000084_45_K_10_B</t>
  </si>
  <si>
    <t>250626_510000084_45_P_11_B</t>
  </si>
  <si>
    <t>250626_510000084_45_A_10_B</t>
  </si>
  <si>
    <t>250626_510000084_45_A_9_B</t>
  </si>
  <si>
    <t>250626_510000084_45_K_12_B</t>
  </si>
  <si>
    <t>250626_510000084_45_A_11_B</t>
  </si>
  <si>
    <t>250626_510000084_45_P_13_B</t>
  </si>
  <si>
    <t>250626_510000084_45_P_12_B</t>
  </si>
  <si>
    <t>250626_510000084_45_K_9_B</t>
  </si>
  <si>
    <t>250626_510000084_45_A_13_B</t>
  </si>
  <si>
    <t>250626_510000084_45_P_10_B</t>
  </si>
  <si>
    <t>250626_510000084_45_K_13_B</t>
  </si>
  <si>
    <t>250626_510000084_45_A_14_B</t>
  </si>
  <si>
    <t>250626_510000084_45_A_15_B</t>
  </si>
  <si>
    <t>250626_510000084_45_P_14_B</t>
  </si>
  <si>
    <t>250626_510000084_45_K_14_B</t>
  </si>
  <si>
    <t>250626_510000084_45_P_15_B</t>
  </si>
  <si>
    <t>250626_510000084_45_K_15_B</t>
  </si>
  <si>
    <t>250626_510000084_45_A_16_B</t>
  </si>
  <si>
    <t>250626_510000084_45_P_16_B</t>
  </si>
  <si>
    <t>250626_510000408_13_C_1_B</t>
  </si>
  <si>
    <t>19t1</t>
  </si>
  <si>
    <t>250626_510000084_45_A_17_B</t>
  </si>
  <si>
    <t>250626_510000084_45_K_16_B</t>
  </si>
  <si>
    <t>250626_510000084_45_P_17_B</t>
  </si>
  <si>
    <t>250626_510000408_13_C_2_B</t>
  </si>
  <si>
    <t>250626_510000408_13_C_4_B</t>
  </si>
  <si>
    <t>250626_510000408_13_C_3_B</t>
  </si>
  <si>
    <t>250626_510000084_45_A_18_B</t>
  </si>
  <si>
    <t>250626_510000084_45_P_18_B</t>
  </si>
  <si>
    <t>250626_510000084_45_A_19_B</t>
  </si>
  <si>
    <t>250626_510000084_45_P_19_B</t>
  </si>
  <si>
    <t>250626_510000408_13_C_5_B</t>
  </si>
  <si>
    <t>250626_510000408_13_C_6_B</t>
  </si>
  <si>
    <t>250626_510000084_45_A_20_B</t>
  </si>
  <si>
    <t>250626_510000084_45_P_20_B</t>
  </si>
  <si>
    <t>250626_510000084_45_A_21_B</t>
  </si>
  <si>
    <t>250626_510000084_45_P_21_B</t>
  </si>
  <si>
    <t>250626_510000408_13_C_7_B</t>
  </si>
  <si>
    <t>250626_510000408_13_C_8_B</t>
  </si>
  <si>
    <t>250626_510000084_45_P_22_B</t>
  </si>
  <si>
    <t>250626_510000408_13_C_9_B</t>
  </si>
  <si>
    <t>250626_510000084_45_A_22_B</t>
  </si>
  <si>
    <t>250626_510000084_45_P_23_B</t>
  </si>
  <si>
    <t>250626_510000408_13_C_10_B</t>
  </si>
  <si>
    <t>250626_510000408_13_C_11_B</t>
  </si>
  <si>
    <t>250626_510000084_45_P_24_B</t>
  </si>
  <si>
    <t>250626_510000084_45_A_24_B</t>
  </si>
  <si>
    <t>250626_510000084_45_K_6_B</t>
  </si>
  <si>
    <t>250626_510000084_45_A_23_B</t>
  </si>
  <si>
    <t>250626_510000408_13_C_12_B</t>
  </si>
  <si>
    <t>250626_510000084_45_A_26_B</t>
  </si>
  <si>
    <t>250626_510000084_45_P_26_B</t>
  </si>
  <si>
    <t>250626_510000084_45_A_25_B</t>
  </si>
  <si>
    <t>250626_510000408_13_C_13_B</t>
  </si>
  <si>
    <t>250626_510000408_13_C_15_B</t>
  </si>
  <si>
    <t>250626_510000408_13_C_14_B</t>
  </si>
  <si>
    <t>250626_510000084_45_P_25_B</t>
  </si>
  <si>
    <t>15t1</t>
  </si>
  <si>
    <t>250626_510000084_45_P_27_B</t>
  </si>
  <si>
    <t>250626_510000084_45_P_28_B</t>
  </si>
  <si>
    <t>250626_510000084_45_A_27_B</t>
  </si>
  <si>
    <t>250626_510000084_45_P_29_B</t>
  </si>
  <si>
    <t>250626_510000084_45_A_28_B</t>
  </si>
  <si>
    <t>250626_510000084_45_K_17_B</t>
  </si>
  <si>
    <t>250626_510000084_45_K_18_B</t>
  </si>
  <si>
    <t>250626_510000408_13_C_17_B</t>
  </si>
  <si>
    <t>250626_510000408_13_C_16_B</t>
  </si>
  <si>
    <t>250626_510000408_13_C_19_B</t>
  </si>
  <si>
    <t>250626_510000408_13_C_18_B</t>
  </si>
  <si>
    <t>250626_510000408_13_C_20_B</t>
  </si>
  <si>
    <t>250626_510000084_45_P_30_B</t>
  </si>
  <si>
    <t>250626_510000084_45_A_30_B</t>
  </si>
  <si>
    <t>250626_510000084_45_K_19_B</t>
  </si>
  <si>
    <t>250626_510000084_45_A_29_B</t>
  </si>
  <si>
    <t>250626_510000084_45_P_31_B</t>
  </si>
  <si>
    <t>250626_510000084_45_K_20_B</t>
  </si>
  <si>
    <t>250626_510000084_45_P_32_B</t>
  </si>
  <si>
    <t>250626_510000084_45_K_21_B</t>
  </si>
  <si>
    <t>250626_510000084_45_A_31_B</t>
  </si>
  <si>
    <t>250626_510000084_45_A_32_B</t>
  </si>
  <si>
    <t>250626_510000408_13_C_22_B</t>
  </si>
  <si>
    <t>250626_510000408_13_C_21_B</t>
  </si>
  <si>
    <t>250626_510000408_13_C_24_B</t>
  </si>
  <si>
    <t>250626_510000408_13_C_23_B</t>
  </si>
  <si>
    <t>250626_510000084_45_K_24_B</t>
  </si>
  <si>
    <t>250626_510000408_13_C_27_B</t>
  </si>
  <si>
    <t>250626_510000408_13_C_26_B</t>
  </si>
  <si>
    <t>250626_510000408_13_C_25_B</t>
  </si>
  <si>
    <t>250626_510000408_13_C_28_B</t>
  </si>
  <si>
    <t>250626_510000408_13_C_29_B</t>
  </si>
  <si>
    <t>250626_510000408_13_C_31_B</t>
  </si>
  <si>
    <t>250626_510000408_13_C_32_B</t>
  </si>
  <si>
    <t>250626_510000408_13_C_30_B</t>
  </si>
  <si>
    <t>250626_510000408_13_C_33_B</t>
  </si>
  <si>
    <t>250626_510000408_13_C_34_B</t>
  </si>
  <si>
    <t>250626_510000084_45_A_41_B</t>
  </si>
  <si>
    <t>23t2</t>
  </si>
  <si>
    <t>250626_510000084_45_P_41_B</t>
  </si>
  <si>
    <t>250626_510000084_45_K_30_B</t>
  </si>
  <si>
    <t>250626_510000084_45_K_31_B</t>
  </si>
  <si>
    <t>250626_510000084_45_P_42_B</t>
  </si>
  <si>
    <t>250626_510000408_13_C_36_B</t>
  </si>
  <si>
    <t>250626_510000408_13_C_35_B</t>
  </si>
  <si>
    <t>250626_510000408_13_C_38_B</t>
  </si>
  <si>
    <t>250626_510000408_13_C_37_B</t>
  </si>
  <si>
    <t>250626_510000408_13_C_39_B</t>
  </si>
  <si>
    <t>250626_510000084_45_K_33_B</t>
  </si>
  <si>
    <t>250626_510000084_45_P_43_B</t>
  </si>
  <si>
    <t>250626_510000084_45_P_44_B</t>
  </si>
  <si>
    <t>250626_510000084_45_A_43_B</t>
  </si>
  <si>
    <t>250626_510000084_45_K_32_B</t>
  </si>
  <si>
    <t>250626_510000084_45_A_42_B</t>
  </si>
  <si>
    <t>250626_510000408_13_C_40_B</t>
  </si>
  <si>
    <t>250626_510000084_45_P_45_B</t>
  </si>
  <si>
    <t>250626_510000084_45_A_44_B</t>
  </si>
  <si>
    <t>250626_510000084_45_K_34_B</t>
  </si>
  <si>
    <t>250626_510000084_45_A_46_B</t>
  </si>
  <si>
    <t>250626_510000084_45_P_46_B</t>
  </si>
  <si>
    <t>250626_510000084_45_A_45_B</t>
  </si>
  <si>
    <t>250626_510000084_45_K_35_B</t>
  </si>
  <si>
    <t>250626_510000408_13_C_41_B</t>
  </si>
  <si>
    <t>250626_510000408_13_C_42_B</t>
  </si>
  <si>
    <t>250626_510000084_45_P_48_B</t>
  </si>
  <si>
    <t>250626_510000084_45_P_47_B</t>
  </si>
  <si>
    <t>250626_510000084_45_K_36_B</t>
  </si>
  <si>
    <t>250626_510000408_13_C_43_B</t>
  </si>
  <si>
    <t>250626_510000408_13_C_44_B</t>
  </si>
  <si>
    <t>30t2</t>
  </si>
  <si>
    <t>250626_510000408_13_C_45_B</t>
  </si>
  <si>
    <t>250626_510000084_45_A_47_B</t>
  </si>
  <si>
    <t>250626_510000084_45_K_37_B</t>
  </si>
  <si>
    <t>250626_510000408_13_C_46_B</t>
  </si>
  <si>
    <t>250626_510000084_45_P_49_B</t>
  </si>
  <si>
    <t>250626_510000084_45_A_48_B</t>
  </si>
  <si>
    <t>250626_510000084_45_K_39_B</t>
  </si>
  <si>
    <t>250626_510000084_45_P_50_B</t>
  </si>
  <si>
    <t>250626_510000084_45_A_49_B</t>
  </si>
  <si>
    <t>250626_510000084_45_K_38_B</t>
  </si>
  <si>
    <t>250626_510000408_13_C_47_B</t>
  </si>
  <si>
    <t>250626_510000084_45_A_50_B</t>
  </si>
  <si>
    <t>250626_510000408_13_C_48_B</t>
  </si>
  <si>
    <t>250626_510000408_13_C_49_B</t>
  </si>
  <si>
    <t>250626_510000084_45_K_40_B</t>
  </si>
  <si>
    <t>250626_510000084_45_P_51_B</t>
  </si>
  <si>
    <t>250626_510000084_45_A_51_B</t>
  </si>
  <si>
    <t>250626_510000408_13_C_50_B</t>
  </si>
  <si>
    <t>250626_510000084_45_K_41_B</t>
  </si>
  <si>
    <t>250626_510000084_45_A_52_B</t>
  </si>
  <si>
    <t>250626_510000084_45_P_52_B</t>
  </si>
  <si>
    <t>250626_510000084_45_P_53_B</t>
  </si>
  <si>
    <t>250626_510000408_13_C_51_B</t>
  </si>
  <si>
    <t>250626_510000084_45_K_43_B</t>
  </si>
  <si>
    <t>250626_510000408_13_C_52_B</t>
  </si>
  <si>
    <t>250626_510000408_13_C_53_B</t>
  </si>
  <si>
    <t>250626_510000084_45_K_42_B</t>
  </si>
  <si>
    <t>250626_510000084_45_P_54_B</t>
  </si>
  <si>
    <t>250626_510000084_45_A_53_B</t>
  </si>
  <si>
    <t>250626_510000084_45_A_54_B</t>
  </si>
  <si>
    <t>250626_510000084_45_P_55_B</t>
  </si>
  <si>
    <t>250626_510000408_13_C_54_B</t>
  </si>
  <si>
    <t>250626_510000084_45_K_44_B</t>
  </si>
  <si>
    <t>26t3</t>
  </si>
  <si>
    <t>250626_510000408_13_C_55_B</t>
  </si>
  <si>
    <t>250626_510000084_45_P_56_B</t>
  </si>
  <si>
    <t>250626_510000408_13_C_56_B</t>
  </si>
  <si>
    <t>250626_510000084_45_K_45_B</t>
  </si>
  <si>
    <t>250626_510000084_45_A_55_B</t>
  </si>
  <si>
    <t>250626_510000408_13_C_57_B</t>
  </si>
  <si>
    <t>250626_510000084_45_P_57_B</t>
  </si>
  <si>
    <t>250626_510000084_45_K_46_B</t>
  </si>
  <si>
    <t>250626_510000408_13_C_59_B</t>
  </si>
  <si>
    <t>250626_510000408_13_C_58_B</t>
  </si>
  <si>
    <t>250626_510000084_45_P_58_B</t>
  </si>
  <si>
    <t>250626_510000084_45_A_56_B</t>
  </si>
  <si>
    <t>250626_510000084_45_K_47_B</t>
  </si>
  <si>
    <t>250626_510000084_45_A_57_B</t>
  </si>
  <si>
    <t>250626_510000408_13_C_60_B</t>
  </si>
  <si>
    <t>250626_510000084_45_P_59_B</t>
  </si>
  <si>
    <t>250626_510000084_45_K_48_B</t>
  </si>
  <si>
    <t>250626_510000408_13_C_61_B</t>
  </si>
  <si>
    <t>250626_510000084_45_A_58_B</t>
  </si>
  <si>
    <t>250626_510000084_45_K_49_B</t>
  </si>
  <si>
    <t>250626_510000084_45_P_60_B</t>
  </si>
  <si>
    <t>250626_510000408_13_C_62_B</t>
  </si>
  <si>
    <t>250626_510000084_45_A_59_B</t>
  </si>
  <si>
    <t>250626_510000084_45_P_61_B</t>
  </si>
  <si>
    <t>250626_510000084_45_K_50_B</t>
  </si>
  <si>
    <t>250626_510000408_13_C_63_B</t>
  </si>
  <si>
    <t>250626_510000084_45_A_60_B</t>
  </si>
  <si>
    <t>250626_510000408_13_C_64_B</t>
  </si>
  <si>
    <t>250626_510000084_45_P_62_B</t>
  </si>
  <si>
    <t>250626_510000084_45_K_51_B</t>
  </si>
  <si>
    <t>250626_510000408_13_C_65_B</t>
  </si>
  <si>
    <t>250626_510000084_45_A_61_B</t>
  </si>
  <si>
    <t>250626_510000084_45_P_63_B</t>
  </si>
  <si>
    <t>250626_510000084_45_K_52_B</t>
  </si>
  <si>
    <t>250626_510000408_13_C_66_B</t>
  </si>
  <si>
    <t>250626_510000084_45_A_62_B</t>
  </si>
  <si>
    <t>250626_510000408_13_C_67_B</t>
  </si>
  <si>
    <t>250626_510000084_45_K_53_B</t>
  </si>
  <si>
    <t>250626_510000084_45_P_64_B</t>
  </si>
  <si>
    <t>250626_510000408_13_C_68_B</t>
  </si>
  <si>
    <t>250626_510000084_45_A_63_B</t>
  </si>
  <si>
    <t>250626_510000084_45_K_54_B</t>
  </si>
  <si>
    <t>250626_510000084_45_P_65_B</t>
  </si>
  <si>
    <t>250626_510000084_45_P_66_B</t>
  </si>
  <si>
    <t>250626_510000408_13_C_69_B</t>
  </si>
  <si>
    <t>250626_510000084_45_A_64_B</t>
  </si>
  <si>
    <t>250626_510000408_13_C_70_B</t>
  </si>
  <si>
    <t>250626_510000084_45_K_55_B</t>
  </si>
  <si>
    <t>250626_510000408_13_C_71_B</t>
  </si>
  <si>
    <t>250626_510000084_45_A_65_B</t>
  </si>
  <si>
    <t>250626_510000084_45_P_67_B</t>
  </si>
  <si>
    <t>240626_510000366_12_C_122_B</t>
  </si>
  <si>
    <t>250626_510000084_45_K_56_B</t>
  </si>
  <si>
    <t>230626_510000361_12_O_154_B</t>
  </si>
  <si>
    <t>250626_510000084_45_A_66_B</t>
  </si>
  <si>
    <t>230626_510000361_12_O_153_B</t>
  </si>
  <si>
    <t>250626_510000408_13_C_72_B</t>
  </si>
  <si>
    <t>250626_510000084_45_K_57_B</t>
  </si>
  <si>
    <t>250626_510000408_13_C_73_B</t>
  </si>
  <si>
    <t>250626_510000084_45_P_68_B</t>
  </si>
  <si>
    <t>240626_510000366_12_C_51_B</t>
  </si>
  <si>
    <t>250626_510000408_13_C_75_B</t>
  </si>
  <si>
    <t>250626_510000408_13_C_74_B</t>
  </si>
  <si>
    <t>250626_510000084_45_A_68_B</t>
  </si>
  <si>
    <t>250626_510000084_45_A_67_B</t>
  </si>
  <si>
    <t>250626_510000084_45_P_69_B</t>
  </si>
  <si>
    <t>250626_510000084_45_K_58_B</t>
  </si>
  <si>
    <t>27t3</t>
  </si>
  <si>
    <t>250626_510000084_45_K_60_B</t>
  </si>
  <si>
    <t>250626_510000408_13_C_76_B</t>
  </si>
  <si>
    <t>250626_510000084_45_P_70_B</t>
  </si>
  <si>
    <t>250626_510000408_13_C_77_B</t>
  </si>
  <si>
    <t>250626_510000408_13_C_79_B</t>
  </si>
  <si>
    <t>250626_510000084_45_A_69_B</t>
  </si>
  <si>
    <t>250626_510000084_45_P_71_B</t>
  </si>
  <si>
    <t>250626_510000084_45_K_61_B</t>
  </si>
  <si>
    <t>250626_510000084_45_A_71_B</t>
  </si>
  <si>
    <t>250626_510000408_13_C_78_B</t>
  </si>
  <si>
    <t>250626_510000084_45_P_72_B</t>
  </si>
  <si>
    <t>250626_510000084_45_P_73_B</t>
  </si>
  <si>
    <t>250626_510000084_45_A_70_B</t>
  </si>
  <si>
    <t>250626_510000084_45_K_62_B</t>
  </si>
  <si>
    <t>250626_510000408_13_C_80_B</t>
  </si>
  <si>
    <t>250626_510000084_45_P_74_B</t>
  </si>
  <si>
    <t>250626_510000408_13_C_81_B</t>
  </si>
  <si>
    <t>250626_510000084_45_A_72_B</t>
  </si>
  <si>
    <t>250626_510000084_45_K_63_B</t>
  </si>
  <si>
    <t>250626_510000408_13_C_82_B</t>
  </si>
  <si>
    <t>250626_510000084_45_A_73_B</t>
  </si>
  <si>
    <t>250626_510000408_13_C_83_B</t>
  </si>
  <si>
    <t>250626_510000084_45_K_64_B</t>
  </si>
  <si>
    <t>250626_510000084_45_P_75_B</t>
  </si>
  <si>
    <t>250626_510000084_45_A_74_B</t>
  </si>
  <si>
    <t>250626_510000408_13_C_84_B</t>
  </si>
  <si>
    <t>250626_510000084_45_P_76_B</t>
  </si>
  <si>
    <t>250626_510000408_13_C_85_B</t>
  </si>
  <si>
    <t>250626_510000084_45_P_77_B</t>
  </si>
  <si>
    <t>250626_510000084_45_A_75_B</t>
  </si>
  <si>
    <t>250626_510000084_45_K_66_B</t>
  </si>
  <si>
    <t>250626_510000408_13_C_86_B</t>
  </si>
  <si>
    <t>250626_510000084_45_K_65_B</t>
  </si>
  <si>
    <t>250626_510000084_45_A_76_B</t>
  </si>
  <si>
    <t>250626_510000084_45_A_77_B</t>
  </si>
  <si>
    <t>250626_510000084_45_P_79_B</t>
  </si>
  <si>
    <t>250626_510000084_45_P_78_B</t>
  </si>
  <si>
    <t>250626_510000408_13_C_87_B</t>
  </si>
  <si>
    <t>250626_510000084_45_K_67_B</t>
  </si>
  <si>
    <t>250626_510000408_13_C_88_B</t>
  </si>
  <si>
    <t>250626_510000084_45_K_68_B</t>
  </si>
  <si>
    <t>250626_510000408_13_C_90_B</t>
  </si>
  <si>
    <t>250626_510000084_45_A_78_B</t>
  </si>
  <si>
    <t>250626_510000084_45_K_69_B</t>
  </si>
  <si>
    <t>250626_510000084_45_P_80_B</t>
  </si>
  <si>
    <t>250626_510000408_13_C_89_B</t>
  </si>
  <si>
    <t>250626_510000084_45_A_79_B</t>
  </si>
  <si>
    <t>250626_510000084_45_K_70_B</t>
  </si>
  <si>
    <t>250626_510000084_45_A_80_B</t>
  </si>
  <si>
    <t>250626_510000408_13_C_91_B</t>
  </si>
  <si>
    <t>250626_510000084_45_P_81_B</t>
  </si>
  <si>
    <t>250626_510000408_13_C_92_B</t>
  </si>
  <si>
    <t>250626_510000084_45_P_82_B</t>
  </si>
  <si>
    <t>250626_510000084_45_K_71_B</t>
  </si>
  <si>
    <t>250626_510000408_13_C_93_B</t>
  </si>
  <si>
    <t>250626_510000084_45_A_81_B</t>
  </si>
  <si>
    <t>250626_510000408_13_C_94_B</t>
  </si>
  <si>
    <t>250626_510000084_45_K_72_B</t>
  </si>
  <si>
    <t>260626_510000000_86_G_1_B</t>
  </si>
  <si>
    <t>28t3</t>
  </si>
  <si>
    <t>250626_510000084_45_P_83_B</t>
  </si>
  <si>
    <t>21t2</t>
  </si>
  <si>
    <t>250626_510000408_13_C_95_B</t>
  </si>
  <si>
    <t>260626_510000000_86_L_1_B</t>
  </si>
  <si>
    <t>250626_510000084_45_A_82_B</t>
  </si>
  <si>
    <t>260626_510000000_86_L_2_B</t>
  </si>
  <si>
    <t>250626_510000084_45_K_73_B</t>
  </si>
  <si>
    <t>260626_510000000_86_G_2_B</t>
  </si>
  <si>
    <t>250626_510000084_45_P_84_B</t>
  </si>
  <si>
    <t>250626_510000408_13_C_96_B</t>
  </si>
  <si>
    <t>250626_510000084_45_A_83_B</t>
  </si>
  <si>
    <t>250626_510000408_13_C_97_B</t>
  </si>
  <si>
    <t>250626_510000084_45_K_74_B</t>
  </si>
  <si>
    <t>260626_510000000_86_G_3_B</t>
  </si>
  <si>
    <t>250626_510000084_45_P_85_B</t>
  </si>
  <si>
    <t>250626_510000084_45_A_84_B</t>
  </si>
  <si>
    <t>260626_510000000_86_L_3_B</t>
  </si>
  <si>
    <t>250626_510000408_13_C_98_B</t>
  </si>
  <si>
    <t>260626_510000000_86_G_4_B</t>
  </si>
  <si>
    <t>260626_510000000_86_L_4_B</t>
  </si>
  <si>
    <t>250626_510000084_45_K_75_B</t>
  </si>
  <si>
    <t>250626_510000084_45_P_86_B</t>
  </si>
  <si>
    <t>250626_510000408_13_C_99_B</t>
  </si>
  <si>
    <t>250626_510000084_45_A_85_B</t>
  </si>
  <si>
    <t>260626_510000000_86_G_5_B</t>
  </si>
  <si>
    <t>250626_510000408_13_C_100_B</t>
  </si>
  <si>
    <t>250626_510000084_45_P_87_B</t>
  </si>
  <si>
    <t>250626_510000084_45_K_76_B</t>
  </si>
  <si>
    <t>250626_510000084_45_A_86_B</t>
  </si>
  <si>
    <t>250626_510000408_13_C_101_B</t>
  </si>
  <si>
    <t>260626_510000000_86_G_6_B</t>
  </si>
  <si>
    <t>260626_510000000_86_L_5_B</t>
  </si>
  <si>
    <t>250626_510000084_45_K_77_B</t>
  </si>
  <si>
    <t>260626_510000000_86_L_7_B</t>
  </si>
  <si>
    <t>250626_510000084_45_A_87_B</t>
  </si>
  <si>
    <t>250626_510000084_45_P_88_B</t>
  </si>
  <si>
    <t>250626_510000408_13_C_102_B</t>
  </si>
  <si>
    <t>260626_510000000_86_G_7_B</t>
  </si>
  <si>
    <t>260626_510000000_86_L_8_B</t>
  </si>
  <si>
    <t>250626_510000084_45_K_78_B</t>
  </si>
  <si>
    <t>250626_510000408_13_C_103_B</t>
  </si>
  <si>
    <t>250626_510000084_45_P_89_B</t>
  </si>
  <si>
    <t>260626_510000127_70_R_1_B</t>
  </si>
  <si>
    <t>250626_510000084_45_A_88_B</t>
  </si>
  <si>
    <t>260626_510000000_86_G_8_B</t>
  </si>
  <si>
    <t>250626_510000408_13_C_104_B</t>
  </si>
  <si>
    <t>260626_510000127_70_R_2_B</t>
  </si>
  <si>
    <t>9t3</t>
  </si>
  <si>
    <t>250626_510000084_45_K_79_B</t>
  </si>
  <si>
    <t>250626_510000084_45_A_89_B</t>
  </si>
  <si>
    <t>250626_510000084_45_P_90_B</t>
  </si>
  <si>
    <t>260626_510000000_86_L_9_B</t>
  </si>
  <si>
    <t>250626_510000408_13_C_105_B</t>
  </si>
  <si>
    <t>260626_510000127_70_R_3_B</t>
  </si>
  <si>
    <t>260626_510000000_86_G_9_B</t>
  </si>
  <si>
    <t>260626_510000000_86_L_10_B</t>
  </si>
  <si>
    <t>250626_510000084_45_P_91_B</t>
  </si>
  <si>
    <t>250626_510000084_45_K_80_B</t>
  </si>
  <si>
    <t>250626_510000084_45_A_90_B</t>
  </si>
  <si>
    <t>250626_510000408_13_C_106_B</t>
  </si>
  <si>
    <t>260626_510000127_70_R_4_B</t>
  </si>
  <si>
    <t>250626_510000084_45_P_92_B</t>
  </si>
  <si>
    <t>260626_510000000_86_G_10_B</t>
  </si>
  <si>
    <t>250626_510000084_45_K_81_B</t>
  </si>
  <si>
    <t>250626_510000408_13_C_107_B</t>
  </si>
  <si>
    <t>260626_510000000_86_L_11_B</t>
  </si>
  <si>
    <t>250626_510000408_13_C_108_B</t>
  </si>
  <si>
    <t>250626_510000084_45_A_91_B</t>
  </si>
  <si>
    <t>260626_510000127_70_R_5_B</t>
  </si>
  <si>
    <t>260626_510000127_70_R_6_B</t>
  </si>
  <si>
    <t>260626_510000000_86_G_11_B</t>
  </si>
  <si>
    <t>260626_510000000_86_L_12_B</t>
  </si>
  <si>
    <t>250626_510000084_45_K_82_B</t>
  </si>
  <si>
    <t>250626_510000084_45_P_93_B</t>
  </si>
  <si>
    <t>250626_510000408_13_C_110_B</t>
  </si>
  <si>
    <t>250626_510000408_13_C_109_B</t>
  </si>
  <si>
    <t>250626_510000084_45_A_92_B</t>
  </si>
  <si>
    <t>260626_510000000_86_L_13_B</t>
  </si>
  <si>
    <t>250626_510000084_45_K_83_B</t>
  </si>
  <si>
    <t>260626_510000000_86_G_12_B</t>
  </si>
  <si>
    <t>250626_510000084_45_P_94_B</t>
  </si>
  <si>
    <t>260626_510000127_70_R_7_B</t>
  </si>
  <si>
    <t>250626_510000408_13_C_113_B</t>
  </si>
  <si>
    <t>250626_510000408_13_C_111_B</t>
  </si>
  <si>
    <t>250626_510000408_13_C_112_B</t>
  </si>
  <si>
    <t>260626_510000000_86_L_15_B</t>
  </si>
  <si>
    <t>260626_510000000_86_L_14_B</t>
  </si>
  <si>
    <t>260626_510000127_70_R_8_B</t>
  </si>
  <si>
    <t>260626_510000127_70_R_9_B</t>
  </si>
  <si>
    <t>250626_510000408_13_C_114_B</t>
  </si>
  <si>
    <t>260626_510000000_86_G_13_B</t>
  </si>
  <si>
    <t>260626_510000000_86_L_16_B</t>
  </si>
  <si>
    <t>250626_510000408_13_C_115_B</t>
  </si>
  <si>
    <t>260626_510000000_86_L_17_B</t>
  </si>
  <si>
    <t>260626_510000000_86_G_15_B</t>
  </si>
  <si>
    <t>260626_510000000_86_G_16_B</t>
  </si>
  <si>
    <t>260626_510000127_70_R_10_B</t>
  </si>
  <si>
    <t>260626_510000127_70_R_12_B</t>
  </si>
  <si>
    <t>250626_510000408_13_C_116_B</t>
  </si>
  <si>
    <t>22t2</t>
  </si>
  <si>
    <t>260626_510000000_86_G_14_B</t>
  </si>
  <si>
    <t>260626_510000000_86_L_18_B</t>
  </si>
  <si>
    <t>250626_510000408_13_C_117_B</t>
  </si>
  <si>
    <t>260626_510000127_70_R_11_B</t>
  </si>
  <si>
    <t>250626_510000408_13_C_118_B</t>
  </si>
  <si>
    <t>260626_510000000_86_L_19_B</t>
  </si>
  <si>
    <t>260626_510000000_86_G_17_B</t>
  </si>
  <si>
    <t>260626_510000000_86_G_18_B</t>
  </si>
  <si>
    <t>260626_510000000_86_L_20_B</t>
  </si>
  <si>
    <t>250626_510000408_13_C_119_B</t>
  </si>
  <si>
    <t>260626_510000322_70_R_1_B</t>
  </si>
  <si>
    <t>250626_510000408_13_C_120_B</t>
  </si>
  <si>
    <t>260626_510000000_86_G_19_B</t>
  </si>
  <si>
    <t>250626_510000408_13_C_121_B</t>
  </si>
  <si>
    <t>260626_510000322_70_R_2_B</t>
  </si>
  <si>
    <t>260626_510000000_86_L_21_B</t>
  </si>
  <si>
    <t>260626_510000000_86_G_20_B</t>
  </si>
  <si>
    <t>250626_510000408_13_C_122_B</t>
  </si>
  <si>
    <t>260626_510000000_86_L_22_B</t>
  </si>
  <si>
    <t>260626_510000322_70_R_3_B</t>
  </si>
  <si>
    <t>260626_510000322_70_R_4_B</t>
  </si>
  <si>
    <t>250626_510000408_13_C_123_B</t>
  </si>
  <si>
    <t>260626_510000000_86_G_21_B</t>
  </si>
  <si>
    <t>260626_510000000_86_L_23_B</t>
  </si>
  <si>
    <t>250626_510000408_13_C_124_B</t>
  </si>
  <si>
    <t>260626_510000000_86_G_22_B</t>
  </si>
  <si>
    <t>250626_510000084_45_A_93_B</t>
  </si>
  <si>
    <t>250626_510000408_13_C_125_B</t>
  </si>
  <si>
    <t>260626_510000000_86_L_24_B</t>
  </si>
  <si>
    <t>250626_510000408_13_C_126_B</t>
  </si>
  <si>
    <t>260626_510000000_86_G_23_B</t>
  </si>
  <si>
    <t>260626_510000322_70_R_6_B</t>
  </si>
  <si>
    <t>260626_510000322_70_R_5_B</t>
  </si>
  <si>
    <t>260626_510000000_86_L_25_B</t>
  </si>
  <si>
    <t>260626_510000000_86_L_26_B</t>
  </si>
  <si>
    <t>250626_510000408_13_C_127_B</t>
  </si>
  <si>
    <t>260626_510000322_70_R_8_B</t>
  </si>
  <si>
    <t>260626_510000000_86_G_24_B</t>
  </si>
  <si>
    <t>250626_510000408_13_C_128_B</t>
  </si>
  <si>
    <t>250626_510000408_13_C_129_B</t>
  </si>
  <si>
    <t>260626_510000000_86_G_25_B</t>
  </si>
  <si>
    <t>260626_510000000_86_L_27_B</t>
  </si>
  <si>
    <t>260626_510000083_46_P_1_B</t>
  </si>
  <si>
    <t>8t2</t>
  </si>
  <si>
    <t>260626_510000083_46_A_1_B</t>
  </si>
  <si>
    <t>260626_510000322_70_R_9_B</t>
  </si>
  <si>
    <t>250626_510000408_13_C_130_B</t>
  </si>
  <si>
    <t>260626_510000000_86_L_28_B</t>
  </si>
  <si>
    <t>260626_510000000_86_G_26_B</t>
  </si>
  <si>
    <t>260626_510000083_46_A_3_B</t>
  </si>
  <si>
    <t>260626_510000083_46_P_3_B</t>
  </si>
  <si>
    <t>260626_510000083_46_A_2_B</t>
  </si>
  <si>
    <t>260626_510000322_70_R_10_B</t>
  </si>
  <si>
    <t>260626_510000322_70_R_11_B</t>
  </si>
  <si>
    <t>260626_510000083_46_P_2_B</t>
  </si>
  <si>
    <t>260626_510000322_70_R_12_B</t>
  </si>
  <si>
    <t>260626_510000083_46_A_4_B</t>
  </si>
  <si>
    <t>250626_510000408_13_C_131_B</t>
  </si>
  <si>
    <t>250626_510000408_13_C_133_B</t>
  </si>
  <si>
    <t>250626_510000408_13_C_132_B</t>
  </si>
  <si>
    <t>260626_510000000_86_L_29_B</t>
  </si>
  <si>
    <t>260626_510000000_86_G_27_B</t>
  </si>
  <si>
    <t>260626_510000000_86_L_30_B</t>
  </si>
  <si>
    <t>250626_510000408_13_C_134_B</t>
  </si>
  <si>
    <t>260626_510000083_46_P_4_B</t>
  </si>
  <si>
    <t>260626_510000322_70_R_13_B</t>
  </si>
  <si>
    <t>260626_510000083_46_A_5_B</t>
  </si>
  <si>
    <t>260626_510000083_46_P_5_B</t>
  </si>
  <si>
    <t>260626_510000000_86_G_28_B</t>
  </si>
  <si>
    <t>260626_510000000_86_G_29_B</t>
  </si>
  <si>
    <t>260626_510000000_86_L_31_B</t>
  </si>
  <si>
    <t>260626_510000000_86_G_30_B</t>
  </si>
  <si>
    <t>260626_510000000_86_L_32_B</t>
  </si>
  <si>
    <t>250626_510000408_13_C_136_B</t>
  </si>
  <si>
    <t>250626_510000408_13_C_135_B</t>
  </si>
  <si>
    <t>260626_510000083_46_A_6_B</t>
  </si>
  <si>
    <t>260626_510000083_46_P_6_B</t>
  </si>
  <si>
    <t>260626_510000322_70_R_14_B</t>
  </si>
  <si>
    <t>260626_510000322_70_R_15_B</t>
  </si>
  <si>
    <t>260626_510000322_70_R_16_B</t>
  </si>
  <si>
    <t>260626_510000083_46_A_7_B</t>
  </si>
  <si>
    <t>250626_510000408_13_C_137_B</t>
  </si>
  <si>
    <t>260626_510000000_86_G_31_B</t>
  </si>
  <si>
    <t>260626_510000000_86_L_33_B</t>
  </si>
  <si>
    <t>250626_510000408_13_C_138_B</t>
  </si>
  <si>
    <t>260626_510000083_46_P_7_B</t>
  </si>
  <si>
    <t>260626_510000083_46_P_8_B</t>
  </si>
  <si>
    <t>260626_510000083_46_A_9_B</t>
  </si>
  <si>
    <t>260626_510000322_70_R_17_B</t>
  </si>
  <si>
    <t>260626_510000322_70_R_18_B</t>
  </si>
  <si>
    <t>260626_510000000_86_G_33_B</t>
  </si>
  <si>
    <t>260626_510000000_86_L_35_B</t>
  </si>
  <si>
    <t>260626_510000000_86_L_34_B</t>
  </si>
  <si>
    <t>260626_510000000_86_G_32_B</t>
  </si>
  <si>
    <t>250626_510000408_13_C_139_B</t>
  </si>
  <si>
    <t>250626_510000408_13_C_140_B</t>
  </si>
  <si>
    <t>250626_510000408_13_C_142_B</t>
  </si>
  <si>
    <t>250626_510000408_13_C_141_B</t>
  </si>
  <si>
    <t>260626_510000000_86_G_34_B</t>
  </si>
  <si>
    <t>260626_510000000_86_L_36_B</t>
  </si>
  <si>
    <t>260626_510000083_46_A_8_B</t>
  </si>
  <si>
    <t>260626_510000083_46_P_9_B</t>
  </si>
  <si>
    <t>260626_510000083_46_A_10_B</t>
  </si>
  <si>
    <t>260626_510000322_70_R_19_B</t>
  </si>
  <si>
    <t>260626_510000000_86_L_37_B</t>
  </si>
  <si>
    <t>260626_510000083_46_K_1_B</t>
  </si>
  <si>
    <t>260626_510000083_46_A_11_B</t>
  </si>
  <si>
    <t>260626_510000322_70_R_20_B</t>
  </si>
  <si>
    <t>260626_510000083_46_P_10_B</t>
  </si>
  <si>
    <t>250626_510000408_13_C_143_B</t>
  </si>
  <si>
    <t>250626_510000408_13_C_145_B</t>
  </si>
  <si>
    <t>250626_510000408_13_C_144_B</t>
  </si>
  <si>
    <t>260626_510000000_86_G_35_B</t>
  </si>
  <si>
    <t>260626_510000322_70_R_23_B</t>
  </si>
  <si>
    <t>260626_510000083_46_K_3_B</t>
  </si>
  <si>
    <t>260626_510000083_46_P_12_B</t>
  </si>
  <si>
    <t>260626_510000322_70_R_22_B</t>
  </si>
  <si>
    <t>260626_510000083_46_A_13_B</t>
  </si>
  <si>
    <t>260626_510000083_46_K_2_B</t>
  </si>
  <si>
    <t>250626_510000408_13_C_146_B</t>
  </si>
  <si>
    <t>260626_510000000_86_L_38_B</t>
  </si>
  <si>
    <t>260626_510000000_86_G_36_B</t>
  </si>
  <si>
    <t>260626_510000000_86_L_40_B</t>
  </si>
  <si>
    <t>260626_510000322_70_R_21_B</t>
  </si>
  <si>
    <t>260626_510000322_70_R_24_B</t>
  </si>
  <si>
    <t>260626_510000083_46_K_4_B</t>
  </si>
  <si>
    <t>260626_510000083_46_P_13_B</t>
  </si>
  <si>
    <t>260626_510000083_46_A_12_B</t>
  </si>
  <si>
    <t>260626_510000322_70_R_25_B</t>
  </si>
  <si>
    <t>260626_510000083_46_P_11_B</t>
  </si>
  <si>
    <t>260626_510000083_46_A_14_B</t>
  </si>
  <si>
    <t>250626_510000408_13_C_147_B</t>
  </si>
  <si>
    <t>260626_510000000_86_G_37_B</t>
  </si>
  <si>
    <t>260626_510000000_86_L_41_B</t>
  </si>
  <si>
    <t>250626_510000408_13_C_148_B</t>
  </si>
  <si>
    <t>260626_510000000_86_G_38_B</t>
  </si>
  <si>
    <t>260626_510000083_46_A_15_B</t>
  </si>
  <si>
    <t>260626_510000083_46_K_5_B</t>
  </si>
  <si>
    <t>260626_510000083_46_K_6_B</t>
  </si>
  <si>
    <t>260626_510000322_70_R_26_B</t>
  </si>
  <si>
    <t>250626_510000408_13_C_149_B</t>
  </si>
  <si>
    <t>250626_510000408_13_C_150_B</t>
  </si>
  <si>
    <t>260626_510000000_86_G_39_B</t>
  </si>
  <si>
    <t>260626_510000000_86_L_39_B</t>
  </si>
  <si>
    <t>260626_510000000_86_L_42_B</t>
  </si>
  <si>
    <t>260626_510000083_46_A_16_B</t>
  </si>
  <si>
    <t>260626_510000083_46_P_14_B</t>
  </si>
  <si>
    <t>260626_510000083_46_A_17_B</t>
  </si>
  <si>
    <t>250626_510000408_13_C_151_B</t>
  </si>
  <si>
    <t>260626_510000000_86_L_43_B</t>
  </si>
  <si>
    <t>260626_510000000_86_G_40_B</t>
  </si>
  <si>
    <t>250626_510000408_13_C_153_B</t>
  </si>
  <si>
    <t>260626_510000000_86_G_41_B</t>
  </si>
  <si>
    <t>260626_510000083_46_P_15_B</t>
  </si>
  <si>
    <t>260626_510000083_46_P_16_B</t>
  </si>
  <si>
    <t>260626_510000198_46_K_1_B</t>
  </si>
  <si>
    <t>1t4</t>
  </si>
  <si>
    <t>260626_510000198_46_K_2_B</t>
  </si>
  <si>
    <t>260626_510000083_46_P_17_B</t>
  </si>
  <si>
    <t>260626_510000000_86_L_44_B</t>
  </si>
  <si>
    <t>250626_510000408_13_C_152_B</t>
  </si>
  <si>
    <t>260626_510000000_86_G_42_B</t>
  </si>
  <si>
    <t>260626_510000000_86_L_45_B</t>
  </si>
  <si>
    <t>260626_510000083_46_A_18_B</t>
  </si>
  <si>
    <t>250626_510000408_13_C_154_B</t>
  </si>
  <si>
    <t>250626_510000408_13_C_155_B</t>
  </si>
  <si>
    <t>260626_510000000_86_G_43_B</t>
  </si>
  <si>
    <t>260626_510000083_46_A_19_B</t>
  </si>
  <si>
    <t>260626_510000083_46_P_18_B</t>
  </si>
  <si>
    <t>260626_510000198_46_K_4_B</t>
  </si>
  <si>
    <t>260626_510000198_46_K_3_B</t>
  </si>
  <si>
    <t>260626_510000000_86_L_46_B</t>
  </si>
  <si>
    <t>260626_510000000_86_G_44_B</t>
  </si>
  <si>
    <t>250626_510000408_13_C_156_B</t>
  </si>
  <si>
    <t>260626_510000000_86_L_47_B</t>
  </si>
  <si>
    <t>260626_510000083_46_A_20_B</t>
  </si>
  <si>
    <t>7t1</t>
  </si>
  <si>
    <t>260626_510000083_46_P_19_B</t>
  </si>
  <si>
    <t>260626_510000198_46_K_5_B</t>
  </si>
  <si>
    <t>250626_510000408_13_C_157_B</t>
  </si>
  <si>
    <t>250626_510000408_13_C_158_B</t>
  </si>
  <si>
    <t>27t1</t>
  </si>
  <si>
    <t>260626_510000000_86_L_48_B</t>
  </si>
  <si>
    <t>260626_510000083_46_P_20_B</t>
  </si>
  <si>
    <t>260626_510000083_46_A_21_B</t>
  </si>
  <si>
    <t>250626_510000408_13_C_159_B</t>
  </si>
  <si>
    <t>260626_510000198_46_K_7_B</t>
  </si>
  <si>
    <t>260626_510000198_46_K_6_B</t>
  </si>
  <si>
    <t>260626_510000083_46_P_21_B</t>
  </si>
  <si>
    <t>260626_510000083_46_A_22_B</t>
  </si>
  <si>
    <t>260626_510000000_86_L_49_B</t>
  </si>
  <si>
    <t>250626_510000408_13_C_160_B</t>
  </si>
  <si>
    <t>260626_510000083_46_P_22_B</t>
  </si>
  <si>
    <t>260626_510000319_70_R_3_B</t>
  </si>
  <si>
    <t>260626_510000083_46_A_23_B</t>
  </si>
  <si>
    <t>260626_510000198_46_K_8_B</t>
  </si>
  <si>
    <t>260626_510000083_46_P_23_B</t>
  </si>
  <si>
    <t>250626_510000408_13_C_161_B</t>
  </si>
  <si>
    <t>250626_510000408_13_C_162_B</t>
  </si>
  <si>
    <t>260626_510000083_46_A_24_B</t>
  </si>
  <si>
    <t>260626_510000198_46_K_9_B</t>
  </si>
  <si>
    <t>250626_510000408_13_C_163_B</t>
  </si>
  <si>
    <t>260626_510000083_46_A_25_B</t>
  </si>
  <si>
    <t>260626_510000083_46_P_24_B</t>
  </si>
  <si>
    <t>260626_510000198_46_K_10_B</t>
  </si>
  <si>
    <t>260626_510000083_46_P_25_B</t>
  </si>
  <si>
    <t>260626_510000093_86_L_2_B</t>
  </si>
  <si>
    <t>260626_510000093_86_L_1_B</t>
  </si>
  <si>
    <t>260626_510000093_86_G_1_B</t>
  </si>
  <si>
    <t>260626_510000198_46_K_11_B</t>
  </si>
  <si>
    <t>260626_510000083_46_A_26_B</t>
  </si>
  <si>
    <t>250626_510000408_13_C_164_B</t>
  </si>
  <si>
    <t>250626_510000408_13_C_166_B</t>
  </si>
  <si>
    <t>250626_510000408_13_C_165_B</t>
  </si>
  <si>
    <t>250626_510000408_13_C_167_B</t>
  </si>
  <si>
    <t>260626_510000093_86_G_2_B</t>
  </si>
  <si>
    <t>260626_510000093_86_L_3_B</t>
  </si>
  <si>
    <t>260626_510000093_86_G_3_B</t>
  </si>
  <si>
    <t>260626_510000083_46_A_27_B</t>
  </si>
  <si>
    <t>260626_510000083_46_P_26_B</t>
  </si>
  <si>
    <t>260626_510000083_46_A_28_B</t>
  </si>
  <si>
    <t>260626_510000198_46_K_12_B</t>
  </si>
  <si>
    <t>3t1</t>
  </si>
  <si>
    <t>260626_510000198_46_K_13_B</t>
  </si>
  <si>
    <t>260626_510000319_70_R_10_B</t>
  </si>
  <si>
    <t>260626_510000083_46_P_27_B</t>
  </si>
  <si>
    <t>260626_510000093_86_L_4_B</t>
  </si>
  <si>
    <t>260626_510000093_86_G_4_B</t>
  </si>
  <si>
    <t>260626_510000083_46_A_29_B</t>
  </si>
  <si>
    <t>260626_510000319_70_R_11_B</t>
  </si>
  <si>
    <t>250626_510000408_13_C_168_B</t>
  </si>
  <si>
    <t>250626_510000408_13_C_169_B</t>
  </si>
  <si>
    <t>260626_510000093_86_L_5_B</t>
  </si>
  <si>
    <t>260626_510000093_86_L_6_B</t>
  </si>
  <si>
    <t>250626_510000408_13_C_170_B</t>
  </si>
  <si>
    <t>260626_510000083_46_P_28_B</t>
  </si>
  <si>
    <t>260626_510000083_46_A_30_B</t>
  </si>
  <si>
    <t>260626_510000319_70_R_12_B</t>
  </si>
  <si>
    <t>260626_510000083_46_A_31_B</t>
  </si>
  <si>
    <t>260626_510000198_46_K_14_B</t>
  </si>
  <si>
    <t>260626_510000319_70_R_13_B</t>
  </si>
  <si>
    <t>260626_510000319_70_R_14_B</t>
  </si>
  <si>
    <t>260626_510000093_86_G_6_B</t>
  </si>
  <si>
    <t>260626_510000083_46_P_29_B</t>
  </si>
  <si>
    <t>260626_510000083_46_K_8_B</t>
  </si>
  <si>
    <t>250626_510000408_13_C_172_B</t>
  </si>
  <si>
    <t>250626_510000408_13_C_171_B</t>
  </si>
  <si>
    <t>250626_510000408_13_C_173_B</t>
  </si>
  <si>
    <t>260626_510000083_46_K_7_B</t>
  </si>
  <si>
    <t>260626_510000083_46_A_32_B</t>
  </si>
  <si>
    <t>260626_510000198_46_K_15_B</t>
  </si>
  <si>
    <t>260626_510000319_70_R_15_B</t>
  </si>
  <si>
    <t>260626_510000093_86_L_8_B</t>
  </si>
  <si>
    <t>260626_510000319_70_R_16_B</t>
  </si>
  <si>
    <t>260626_510000083_46_K_9_B</t>
  </si>
  <si>
    <t>250626_510000408_13_C_174_B</t>
  </si>
  <si>
    <t>250626_510000408_13_C_175_B</t>
  </si>
  <si>
    <t>260626_510000093_86_G_9_B</t>
  </si>
  <si>
    <t>260626_510000083_46_A_33_B</t>
  </si>
  <si>
    <t>260626_510000093_86_G_8_B</t>
  </si>
  <si>
    <t>260626_510000198_46_K_14_B_68771add</t>
  </si>
  <si>
    <t>260626_510000083_46_P_33_B</t>
  </si>
  <si>
    <t>260626_510000083_46_K_10_B</t>
  </si>
  <si>
    <t>260626_510000083_46_P_32_B</t>
  </si>
  <si>
    <t>260626_510000093_86_L_9_B</t>
  </si>
  <si>
    <t>260626_510000093_86_L_7_B</t>
  </si>
  <si>
    <t>260626_510000093_86_L_10_B</t>
  </si>
  <si>
    <t>250626_510000408_13_C_176_B</t>
  </si>
  <si>
    <t>250626_510000408_13_C_177_B</t>
  </si>
  <si>
    <t>260626_510000093_86_G_10_B</t>
  </si>
  <si>
    <t>260626_510000083_46_P_31_B</t>
  </si>
  <si>
    <t>260626_510000083_46_K_11_B</t>
  </si>
  <si>
    <t>260626_510000083_46_P_30_B</t>
  </si>
  <si>
    <t>260626_510000083_46_A_35_B</t>
  </si>
  <si>
    <t>260626_510000083_46_P_34_B</t>
  </si>
  <si>
    <t>250626_510000408_13_C_178_B</t>
  </si>
  <si>
    <t>260626_510000083_46_K_12_B</t>
  </si>
  <si>
    <t>250626_510000408_13_C_179_B</t>
  </si>
  <si>
    <t>260626_510000083_46_A_36_B</t>
  </si>
  <si>
    <t>250626_510000408_13_C_180_B</t>
  </si>
  <si>
    <t>260626_510000127_70_R_13_B</t>
  </si>
  <si>
    <t>250626_510000408_13_C_181_B</t>
  </si>
  <si>
    <t>250626_510000408_13_C_182_B</t>
  </si>
  <si>
    <t>260626_510000091_46_K_1_B</t>
  </si>
  <si>
    <t>260626_510000091_46_P_1_B</t>
  </si>
  <si>
    <t>260626_510000091_46_A_1_B</t>
  </si>
  <si>
    <t>250626_510000408_13_C_183_B</t>
  </si>
  <si>
    <t>260626_510000327_70_R_2_B</t>
  </si>
  <si>
    <t>260626_510000327_70_R_3_B</t>
  </si>
  <si>
    <t>250626_510000408_13_C_184_B</t>
  </si>
  <si>
    <t>260626_510000091_46_P_2_B</t>
  </si>
  <si>
    <t>260626_510000091_46_K_2_B</t>
  </si>
  <si>
    <t>260626_510000091_46_A_2_B</t>
  </si>
  <si>
    <t>260626_510000091_46_P_3_B</t>
  </si>
  <si>
    <t>260626_510000091_46_A_3_B</t>
  </si>
  <si>
    <t>250626_510000408_13_C_185_B</t>
  </si>
  <si>
    <t>260626_510000091_46_K_3_B</t>
  </si>
  <si>
    <t>250626_510000408_13_C_186_B</t>
  </si>
  <si>
    <t>260626_510000091_46_P_4_B</t>
  </si>
  <si>
    <t>260626_510000091_46_K_4_B</t>
  </si>
  <si>
    <t>260626_510000091_46_A_4_B</t>
  </si>
  <si>
    <t>250626_510000408_13_C_187_B</t>
  </si>
  <si>
    <t>24t4</t>
  </si>
  <si>
    <t>250626_510000408_13_C_189_B</t>
  </si>
  <si>
    <t>260626_510000093_86_L_19_B</t>
  </si>
  <si>
    <t>13t3</t>
  </si>
  <si>
    <t>260626_510000091_46_A_5_B</t>
  </si>
  <si>
    <t>260626_510000091_46_P_5_B</t>
  </si>
  <si>
    <t>260626_510000091_46_P_6_B</t>
  </si>
  <si>
    <t>260626_510000091_46_A_6_B</t>
  </si>
  <si>
    <t>270626_510000188_46_K_1_B</t>
  </si>
  <si>
    <t>260626_510000093_86_L_18_B</t>
  </si>
  <si>
    <t>260626_510000093_86_G_18_B</t>
  </si>
  <si>
    <t>250626_510000408_13_C_190_B</t>
  </si>
  <si>
    <t>250626_510000408_13_C_188_B</t>
  </si>
  <si>
    <t>260626_510000093_86_G_19_B</t>
  </si>
  <si>
    <t>260626_510000091_46_K_5_B</t>
  </si>
  <si>
    <t>250626_510000406_13_O_134_B</t>
  </si>
  <si>
    <t>8t5</t>
  </si>
  <si>
    <t>260626_510000093_86_L_20_B</t>
  </si>
  <si>
    <t>250626_510000408_13_C_191_B</t>
  </si>
  <si>
    <t>260626_510000093_86_G_20_B</t>
  </si>
  <si>
    <t>260626_510000091_46_A_7_B</t>
  </si>
  <si>
    <t>260626_510000091_46_P_7_B</t>
  </si>
  <si>
    <t>270626_510000188_46_K_2_B</t>
  </si>
  <si>
    <t>250626_510000408_13_C_192_B</t>
  </si>
  <si>
    <t>270626_510000188_46_K_3_B</t>
  </si>
  <si>
    <t>260626_510000091_46_P_8_B</t>
  </si>
  <si>
    <t>260626_510000091_46_A_8_B</t>
  </si>
  <si>
    <t>250626_510000406_13_O_135_B</t>
  </si>
  <si>
    <t>260626_510000093_86_L_21_B</t>
  </si>
  <si>
    <t>250626_510000406_13_O_136_B</t>
  </si>
  <si>
    <t>260626_510000093_86_G_21_B</t>
  </si>
  <si>
    <t>250626_510000408_13_C_193_B</t>
  </si>
  <si>
    <t>260626_510000093_86_G_24_B</t>
  </si>
  <si>
    <t>250626_510000408_13_C_194_B</t>
  </si>
  <si>
    <t>260626_510000093_86_L_22_B</t>
  </si>
  <si>
    <t>260626_510000093_86_L_23_B</t>
  </si>
  <si>
    <t>270626_510000188_46_K_4_B</t>
  </si>
  <si>
    <t>260626_510000091_46_A_9_B</t>
  </si>
  <si>
    <t>250626_510000406_13_O_137_B</t>
  </si>
  <si>
    <t>250626_510000406_13_O_139_B</t>
  </si>
  <si>
    <t>270626_510000188_46_K_6_B</t>
  </si>
  <si>
    <t>260626_510000091_46_P_12_B</t>
  </si>
  <si>
    <t>260626_510000093_86_G_22_B</t>
  </si>
  <si>
    <t>260626_510000093_86_L_25_B</t>
  </si>
  <si>
    <t>250626_510000408_13_C_197_B</t>
  </si>
  <si>
    <t>250626_510000408_13_C_198_B</t>
  </si>
  <si>
    <t>250626_510000408_13_C_199_B</t>
  </si>
  <si>
    <t>270626_510000188_46_K_7_B</t>
  </si>
  <si>
    <t>250626_510000406_13_O_140_B</t>
  </si>
  <si>
    <t>270626_510000188_46_K_8_B</t>
  </si>
  <si>
    <t>250626_510000406_13_O_141_B</t>
  </si>
  <si>
    <t>260626_510000091_46_P_14_B</t>
  </si>
  <si>
    <t>7t2</t>
  </si>
  <si>
    <t>260626_510000091_46_P_10_B</t>
  </si>
  <si>
    <t>260626_510000091_46_P_13_B</t>
  </si>
  <si>
    <t>260626_510000091_46_A_11_B</t>
  </si>
  <si>
    <t>260626_510000093_86_G_27_B</t>
  </si>
  <si>
    <t>260626_510000093_86_L_27_B</t>
  </si>
  <si>
    <t>260626_510000093_86_G_26_B</t>
  </si>
  <si>
    <t>260626_510000093_86_G_23_B</t>
  </si>
  <si>
    <t>250626_510000408_13_C_195_B</t>
  </si>
  <si>
    <t>250626_510000408_13_C_200_B</t>
  </si>
  <si>
    <t>260626_510000091_46_A_10_B</t>
  </si>
  <si>
    <t>250626_510000406_13_O_138_B</t>
  </si>
  <si>
    <t>260626_510000091_46_A_14_B</t>
  </si>
  <si>
    <t>270626_510000188_46_K_5_B</t>
  </si>
  <si>
    <t>270626_510000188_46_K_9_B</t>
  </si>
  <si>
    <t>250626_510000408_13_C_196_B</t>
  </si>
  <si>
    <t>250626_510000408_13_C_201_B</t>
  </si>
  <si>
    <t>260626_510000091_46_A_12_B</t>
  </si>
  <si>
    <t>260626_510000091_46_P_15_B</t>
  </si>
  <si>
    <t>260626_510000093_86_L_28_B</t>
  </si>
  <si>
    <t>260626_510000093_86_L_24_B</t>
  </si>
  <si>
    <t>260626_510000093_86_G_25_B</t>
  </si>
  <si>
    <t>260626_510000091_46_P_11_B</t>
  </si>
  <si>
    <t>260626_510000091_46_A_15_B</t>
  </si>
  <si>
    <t>260626_510000091_46_A_13_B</t>
  </si>
  <si>
    <t>260626_510000093_86_G_28_B</t>
  </si>
  <si>
    <t>260626_510000091_46_P_16_B</t>
  </si>
  <si>
    <t>270626_510000188_46_K_10_B</t>
  </si>
  <si>
    <t>260626_510000091_46_P_9_B</t>
  </si>
  <si>
    <t>260626_510000093_86_G_29_B</t>
  </si>
  <si>
    <t>260626_510000093_86_L_29_B</t>
  </si>
  <si>
    <t>270626_510000188_46_K_11_B</t>
  </si>
  <si>
    <t>260626_510000091_46_A_16_B</t>
  </si>
  <si>
    <t>260626_510000091_46_P_17_B</t>
  </si>
  <si>
    <t>260626_510000091_46_A_17_B</t>
  </si>
  <si>
    <t>270626_510000189_86_G_1_B</t>
  </si>
  <si>
    <t>270626_510000189_86_L_1_B</t>
  </si>
  <si>
    <t>270626_510000188_46_K_12_B</t>
  </si>
  <si>
    <t>270626_510000189_86_L_2_B</t>
  </si>
  <si>
    <t>270626_510000189_86_G_2_B</t>
  </si>
  <si>
    <t>270626_510000188_46_K_13_B</t>
  </si>
  <si>
    <t>270626_510000189_86_L_4_B</t>
  </si>
  <si>
    <t>270626_510000189_86_L_3_B</t>
  </si>
  <si>
    <t>270626_510000189_86_G_3_B</t>
  </si>
  <si>
    <t>270626_510000189_86_G_4_B</t>
  </si>
  <si>
    <t>260626_510000093_86_G_30_B</t>
  </si>
  <si>
    <t>270626_510000188_46_K_14_B</t>
  </si>
  <si>
    <t>250626_510000408_13_C_202_B</t>
  </si>
  <si>
    <t>260626_510000093_86_L_31_B</t>
  </si>
  <si>
    <t>260626_510000093_86_G_31_B</t>
  </si>
  <si>
    <t>250626_510000408_13_C_203_B</t>
  </si>
  <si>
    <t>250626_510000406_13_O_143_B</t>
  </si>
  <si>
    <t>250626_510000408_13_C_204_B</t>
  </si>
  <si>
    <t>260626_510000093_86_L_30_B</t>
  </si>
  <si>
    <t>260626_510000093_86_L_32_B</t>
  </si>
  <si>
    <t>250626_510000406_13_O_142_B</t>
  </si>
  <si>
    <t>260626_510000093_86_L_33_B</t>
  </si>
  <si>
    <t>260626_510000093_86_G_32_B</t>
  </si>
  <si>
    <t>250626_510000408_13_C_205_B</t>
  </si>
  <si>
    <t>260626_510000093_86_G_33_B</t>
  </si>
  <si>
    <t>250626_510000406_13_O_144_B</t>
  </si>
  <si>
    <t>250626_510000408_13_C_206_B</t>
  </si>
  <si>
    <t>260626_510000093_86_G_34_B</t>
  </si>
  <si>
    <t>260626_510000093_86_L_35_B</t>
  </si>
  <si>
    <t>250626_510000408_13_C_207_B</t>
  </si>
  <si>
    <t>260626_510000093_86_G_36_B</t>
  </si>
  <si>
    <t>260626_510000091_46_K_11_B</t>
  </si>
  <si>
    <t>250626_510000408_13_C_208_B</t>
  </si>
  <si>
    <t>250626_510000408_13_C_211_B</t>
  </si>
  <si>
    <t>250626_510000408_13_C_209_B</t>
  </si>
  <si>
    <t>250626_510000408_13_C_210_B</t>
  </si>
  <si>
    <t>260626_510000093_86_G_37_B</t>
  </si>
  <si>
    <t>260626_510000093_86_L_38_B</t>
  </si>
  <si>
    <t>260626_510000093_86_L_37_B</t>
  </si>
  <si>
    <t>260626_510000093_86_G_35_B</t>
  </si>
  <si>
    <t>260626_510000093_86_G_38_B</t>
  </si>
  <si>
    <t>260626_510000093_86_L_36_B</t>
  </si>
  <si>
    <t>260626_510000093_86_L_39_B</t>
  </si>
  <si>
    <t>250626_510000408_13_C_212_B</t>
  </si>
  <si>
    <t>250626_510000408_13_C_213_B</t>
  </si>
  <si>
    <t>260626_510000093_86_G_39_B</t>
  </si>
  <si>
    <t>260626_510000093_86_L_40_B</t>
  </si>
  <si>
    <t>250626_510000408_13_C_218_B</t>
  </si>
  <si>
    <t>250626_510000408_13_C_215_B</t>
  </si>
  <si>
    <t>250626_510000408_13_C_214_B</t>
  </si>
  <si>
    <t>250626_510000408_13_C_217_B</t>
  </si>
  <si>
    <t>260626_510000093_86_L_43_B</t>
  </si>
  <si>
    <t>260626_510000093_86_L_41_B</t>
  </si>
  <si>
    <t>260626_510000093_86_L_42_B</t>
  </si>
  <si>
    <t>260626_510000093_86_G_42_B</t>
  </si>
  <si>
    <t>250626_510000408_13_C_216_B</t>
  </si>
  <si>
    <t>260626_510000093_86_G_41_B</t>
  </si>
  <si>
    <t>260626_510000327_70_R_1_B</t>
  </si>
  <si>
    <t>260626_510000093_86_G_40_B</t>
  </si>
  <si>
    <t>260626_510000093_86_G_43_B</t>
  </si>
  <si>
    <t>260626_510000093_86_L_44_B</t>
  </si>
  <si>
    <t>260626_510000093_86_G_44_B</t>
  </si>
  <si>
    <t>260626_510000093_86_L_45_B</t>
  </si>
  <si>
    <t>250626_510000084_45_A_94_B</t>
  </si>
  <si>
    <t>200626_510000185_65_R_1_B_b1488efa</t>
  </si>
  <si>
    <t>260626_510000322_70_R_27_B</t>
  </si>
  <si>
    <t>260626_510000000_86_L_6_B</t>
  </si>
  <si>
    <t>260626_510000000_86_L_50_B</t>
  </si>
  <si>
    <t>260626_510000083_46_K_13_B</t>
  </si>
  <si>
    <t>260626_510000319_70_R_17_B</t>
  </si>
  <si>
    <t>260626_510000127_70_R_14_B</t>
  </si>
  <si>
    <t>250626_510000406_13_O_154_B</t>
  </si>
  <si>
    <t>260626_510000091_46_A_33_B</t>
  </si>
  <si>
    <t>270626_510000383_14_O_2_B</t>
  </si>
  <si>
    <t>23t1</t>
  </si>
  <si>
    <t>270626_510000383_14_O_5_B</t>
  </si>
  <si>
    <t>270626_510000383_14_O_3_B</t>
  </si>
  <si>
    <t>270626_510000383_14_O_4_B</t>
  </si>
  <si>
    <t>270626_510000383_14_O_7_B</t>
  </si>
  <si>
    <t>270626_510000383_14_O_6_B</t>
  </si>
  <si>
    <t>270626_510000383_14_O_8_B</t>
  </si>
  <si>
    <t>270626_510000383_14_O_9_B</t>
  </si>
  <si>
    <t>270626_510000383_14_O_10_B</t>
  </si>
  <si>
    <t>270626_510000383_14_O_11_B</t>
  </si>
  <si>
    <t>270626_510000383_14_O_12_B</t>
  </si>
  <si>
    <t>270626_510000383_14_O_13_B</t>
  </si>
  <si>
    <t>270626_510000383_14_O_14_B</t>
  </si>
  <si>
    <t>270626_510000383_14_O_16_B</t>
  </si>
  <si>
    <t>270626_510000383_14_O_18_B</t>
  </si>
  <si>
    <t>270626_510000383_14_O_17_B</t>
  </si>
  <si>
    <t>270626_510000383_14_O_19_B</t>
  </si>
  <si>
    <t>270626_510000383_14_O_20_B</t>
  </si>
  <si>
    <t>270626_510000383_14_O_21_B</t>
  </si>
  <si>
    <t>270626_510000383_14_O_22_B</t>
  </si>
  <si>
    <t>270626_510000383_14_O_23_B</t>
  </si>
  <si>
    <t>270626_510000383_14_O_25_B</t>
  </si>
  <si>
    <t>270626_510000383_14_O_24_B</t>
  </si>
  <si>
    <t>270626_510000383_14_O_26_B</t>
  </si>
  <si>
    <t>270626_510000383_14_O_28_B</t>
  </si>
  <si>
    <t>270626_510000383_14_O_27_B</t>
  </si>
  <si>
    <t>270626_510000383_14_O_29_B</t>
  </si>
  <si>
    <t>270626_510000383_14_O_31_B</t>
  </si>
  <si>
    <t>270626_510000383_14_O_30_B</t>
  </si>
  <si>
    <t>270626_510000383_14_O_32_B</t>
  </si>
  <si>
    <t>270626_510000383_14_O_33_B</t>
  </si>
  <si>
    <t>270626_510000383_14_O_34_B</t>
  </si>
  <si>
    <t>270626_510000383_14_O_35_B</t>
  </si>
  <si>
    <t>270626_510000383_14_O_40_B</t>
  </si>
  <si>
    <t>270626_510000383_14_O_36_B</t>
  </si>
  <si>
    <t>270626_510000383_14_O_38_B</t>
  </si>
  <si>
    <t>270626_510000383_14_O_37_B</t>
  </si>
  <si>
    <t>270626_510000383_14_O_39_B</t>
  </si>
  <si>
    <t>270626_510000383_14_O_41_B</t>
  </si>
  <si>
    <t>270626_510000383_14_O_42_B</t>
  </si>
  <si>
    <t>270626_510000383_14_O_44_B</t>
  </si>
  <si>
    <t>25t1</t>
  </si>
  <si>
    <t>270626_510000383_14_O_43_B</t>
  </si>
  <si>
    <t>270626_510000383_14_O_45_B</t>
  </si>
  <si>
    <t>270626_510000383_14_O_47_B</t>
  </si>
  <si>
    <t>270626_510000383_14_O_46_B</t>
  </si>
  <si>
    <t>270626_510000383_14_O_49_B</t>
  </si>
  <si>
    <t>270626_510000383_14_O_48_B</t>
  </si>
  <si>
    <t>270626_510000383_14_O_50_B</t>
  </si>
  <si>
    <t>270626_510000383_14_O_52_B</t>
  </si>
  <si>
    <t>270626_510000383_14_O_51_B</t>
  </si>
  <si>
    <t>270626_510000383_14_O_53_B</t>
  </si>
  <si>
    <t>280626_510000105_47_K_1_B</t>
  </si>
  <si>
    <t>8t1</t>
  </si>
  <si>
    <t>280626_510000105_47_A_1_B</t>
  </si>
  <si>
    <t>280626_510000105_47_K_2_B</t>
  </si>
  <si>
    <t>280626_510000105_47_A_2_B</t>
  </si>
  <si>
    <t>280626_510000105_47_A_3_B</t>
  </si>
  <si>
    <t>270626_510000383_14_O_54_B</t>
  </si>
  <si>
    <t>270626_510000383_14_O_55_B</t>
  </si>
  <si>
    <t>280626_510000105_47_K_3_B</t>
  </si>
  <si>
    <t>280626_510000105_47_K_4_B</t>
  </si>
  <si>
    <t>280626_510000105_47_A_4_B</t>
  </si>
  <si>
    <t>270626_510000383_14_O_56_B</t>
  </si>
  <si>
    <t>270626_510000383_14_O_57_B</t>
  </si>
  <si>
    <t>270626_510000383_14_O_58_B</t>
  </si>
  <si>
    <t>270626_510000383_14_O_60_B</t>
  </si>
  <si>
    <t>270626_510000383_14_O_59_B</t>
  </si>
  <si>
    <t>270626_510000383_14_O_61_B</t>
  </si>
  <si>
    <t>270626_510000383_14_O_64_B</t>
  </si>
  <si>
    <t>270626_510000383_14_O_63_B</t>
  </si>
  <si>
    <t>270626_510000383_14_O_65_B</t>
  </si>
  <si>
    <t>270626_510000383_14_O_66_B</t>
  </si>
  <si>
    <t>270626_510000383_14_O_67_B</t>
  </si>
  <si>
    <t>270626_510000383_14_O_69_B</t>
  </si>
  <si>
    <t>270626_510000383_14_O_68_B</t>
  </si>
  <si>
    <t>270626_510000383_14_O_70_B</t>
  </si>
  <si>
    <t>280626_510000105_47_K_21_B</t>
  </si>
  <si>
    <t>270626_510000383_14_O_71_B</t>
  </si>
  <si>
    <t>270626_510000383_14_O_72_B</t>
  </si>
  <si>
    <t>280626_510000325_47_K_1_B</t>
  </si>
  <si>
    <t>14t2</t>
  </si>
  <si>
    <t>280626_510000318_47_A_1_B</t>
  </si>
  <si>
    <t>11t1</t>
  </si>
  <si>
    <t>270626_510000383_14_O_73_B</t>
  </si>
  <si>
    <t>280626_510000325_47_K_2_B</t>
  </si>
  <si>
    <t>280626_510000325_47_K_3_B</t>
  </si>
  <si>
    <t>280626_510000318_47_A_3_B</t>
  </si>
  <si>
    <t>270626_510000383_14_O_75_B</t>
  </si>
  <si>
    <t>280626_510000325_47_K_4_B</t>
  </si>
  <si>
    <t>270626_510000383_14_O_76_B</t>
  </si>
  <si>
    <t>280626_510000318_47_A_4_B</t>
  </si>
  <si>
    <t>280626_510000325_47_K_5_B</t>
  </si>
  <si>
    <t>270626_510000383_14_O_77_B</t>
  </si>
  <si>
    <t>280626_510000318_47_A_5_B</t>
  </si>
  <si>
    <t>280626_510000318_47_A_6_B</t>
  </si>
  <si>
    <t>280626_510000325_47_K_6_B</t>
  </si>
  <si>
    <t>270626_510000383_14_O_78_B</t>
  </si>
  <si>
    <t>280626_510000325_47_K_7_B</t>
  </si>
  <si>
    <t>270626_510000383_14_O_79_B</t>
  </si>
  <si>
    <t>280626_510000318_47_A_7_B</t>
  </si>
  <si>
    <t>280626_510000325_47_K_9_B</t>
  </si>
  <si>
    <t>270626_510000383_14_O_80_B</t>
  </si>
  <si>
    <t>270626_510000383_14_O_81_B</t>
  </si>
  <si>
    <t>280626_510000325_47_K_10_B</t>
  </si>
  <si>
    <t>280626_510000325_47_K_11_B</t>
  </si>
  <si>
    <t>280626_510000318_47_A_9_B</t>
  </si>
  <si>
    <t>280626_510000318_47_A_8_B</t>
  </si>
  <si>
    <t>270626_510000383_14_O_82_B</t>
  </si>
  <si>
    <t>270626_510000383_14_O_84_B</t>
  </si>
  <si>
    <t>270626_510000383_14_O_83_B</t>
  </si>
  <si>
    <t>280626_510000318_47_A_10_B</t>
  </si>
  <si>
    <t>280626_510000318_47_A_11_B</t>
  </si>
  <si>
    <t>280626_510000325_47_K_13_B</t>
  </si>
  <si>
    <t>280626_510000325_47_K_12_B</t>
  </si>
  <si>
    <t>270626_510000383_14_O_85_B</t>
  </si>
  <si>
    <t>1t2</t>
  </si>
  <si>
    <t>280626_510000318_47_A_12_B</t>
  </si>
  <si>
    <t>280626_510000325_47_K_14_B</t>
  </si>
  <si>
    <t>280626_510000325_47_K_17_B</t>
  </si>
  <si>
    <t>280626_510000325_47_K_15_B</t>
  </si>
  <si>
    <t>280626_510000318_47_A_14_B</t>
  </si>
  <si>
    <t>280626_510000318_47_A_13_B</t>
  </si>
  <si>
    <t>280626_510000318_47_A_15_B</t>
  </si>
  <si>
    <t>280626_510000318_47_A_16_B</t>
  </si>
  <si>
    <t>280626_510000325_47_K_18_B</t>
  </si>
  <si>
    <t>270626_510000383_14_O_86_B</t>
  </si>
  <si>
    <t>280626_510000318_47_A_17_B</t>
  </si>
  <si>
    <t>270626_510000383_14_O_87_B</t>
  </si>
  <si>
    <t>280626_510000325_47_K_19_B</t>
  </si>
  <si>
    <t>280626_510000325_47_K_20_B</t>
  </si>
  <si>
    <t>280626_510000325_47_K_21_B</t>
  </si>
  <si>
    <t>280626_510000318_47_A_18_B</t>
  </si>
  <si>
    <t>270626_510000383_14_O_88_B</t>
  </si>
  <si>
    <t>270626_510000383_14_O_89_B</t>
  </si>
  <si>
    <t>270626_510000383_14_O_90_B</t>
  </si>
  <si>
    <t>280626_510000325_47_K_22_B</t>
  </si>
  <si>
    <t>280626_510000318_47_A_19_B</t>
  </si>
  <si>
    <t>280626_510000318_47_A_20_B</t>
  </si>
  <si>
    <t>270626_510000383_14_O_93_B</t>
  </si>
  <si>
    <t>270626_510000383_14_O_92_B</t>
  </si>
  <si>
    <t>270626_510000383_14_O_91_B</t>
  </si>
  <si>
    <t>280626_510000325_47_K_23_B</t>
  </si>
  <si>
    <t>280626_510000318_47_A_23_B</t>
  </si>
  <si>
    <t>280626_510000318_47_K_1_B</t>
  </si>
  <si>
    <t>280626_510000318_47_A_21_B</t>
  </si>
  <si>
    <t>280626_510000318_47_A_22_B</t>
  </si>
  <si>
    <t>280626_510000318_47_K_2_B</t>
  </si>
  <si>
    <t>280626_510000318_47_K_3_B</t>
  </si>
  <si>
    <t>280626_510000318_47_A_24_B</t>
  </si>
  <si>
    <t>270626_510000383_14_O_94_B</t>
  </si>
  <si>
    <t>280626_510000318_47_A_25_B</t>
  </si>
  <si>
    <t>280626_510000318_47_K_4_B</t>
  </si>
  <si>
    <t>280626_510000318_47_K_5_B</t>
  </si>
  <si>
    <t>280626_510000318_47_A_26_B</t>
  </si>
  <si>
    <t>270626_510000383_14_O_95_B</t>
  </si>
  <si>
    <t>270626_510000383_14_O_96_B</t>
  </si>
  <si>
    <t>270626_510000383_14_O_98_B</t>
  </si>
  <si>
    <t>270626_510000383_14_O_97_B</t>
  </si>
  <si>
    <t>280626_510000318_47_A_27_B</t>
  </si>
  <si>
    <t>280626_510000318_47_K_7_B</t>
  </si>
  <si>
    <t>280626_510000318_47_A_28_B</t>
  </si>
  <si>
    <t>280626_510000318_47_K_9_B</t>
  </si>
  <si>
    <t>270626_510000383_14_O_100_B</t>
  </si>
  <si>
    <t>270626_510000383_14_O_99_B</t>
  </si>
  <si>
    <t>280626_510000318_47_K_10_B</t>
  </si>
  <si>
    <t>270626_510000383_14_O_101_B</t>
  </si>
  <si>
    <t>270626_510000383_14_O_102_B</t>
  </si>
  <si>
    <t>280626_510000318_47_K_12_B</t>
  </si>
  <si>
    <t>4t2</t>
  </si>
  <si>
    <t>280626_510000318_47_A_33_B</t>
  </si>
  <si>
    <t>280626_510000318_47_K_11_B</t>
  </si>
  <si>
    <t>270626_510000383_14_O_104_B</t>
  </si>
  <si>
    <t>270626_510000383_14_O_103_B</t>
  </si>
  <si>
    <t>280626_510000318_47_A_34_B</t>
  </si>
  <si>
    <t>270626_510000383_14_O_105_B</t>
  </si>
  <si>
    <t>270626_510000383_14_O_106_B</t>
  </si>
  <si>
    <t>270626_510000383_14_O_1_B</t>
  </si>
  <si>
    <t>290626_510000114_47_K_2_B</t>
  </si>
  <si>
    <t>290626_510000114_47_K_1_B</t>
  </si>
  <si>
    <t>290626_510000114_47_A_1_B</t>
  </si>
  <si>
    <t>260626_510000322_70_R_7_B</t>
  </si>
  <si>
    <t>290626_510000114_47_A_2_B</t>
  </si>
  <si>
    <t>270626_510000383_14_O_107_B</t>
  </si>
  <si>
    <t>270626_510000383_14_O_108_B</t>
  </si>
  <si>
    <t>290626_510000114_47_K_3_B</t>
  </si>
  <si>
    <t>290626_510000114_47_A_3_B</t>
  </si>
  <si>
    <t>290626_510000114_47_K_4_B</t>
  </si>
  <si>
    <t>280626_510000325_47_K_16_B</t>
  </si>
  <si>
    <t>280626_510000105_47_K_20_B</t>
  </si>
  <si>
    <t>270626_510000383_14_O_109_B</t>
  </si>
  <si>
    <t>290626_510000114_47_A_4_B</t>
  </si>
  <si>
    <t>270626_510000383_14_O_110_B</t>
  </si>
  <si>
    <t>290626_510000114_47_K_5_B</t>
  </si>
  <si>
    <t>290626_510000114_47_A_5_B</t>
  </si>
  <si>
    <t>290626_510000114_47_K_6_B</t>
  </si>
  <si>
    <t>270626_510000383_14_O_111_B</t>
  </si>
  <si>
    <t>290626_510000114_47_A_6_B</t>
  </si>
  <si>
    <t>270626_510000383_14_O_112_B</t>
  </si>
  <si>
    <t>19t3</t>
  </si>
  <si>
    <t>270626_510000081_6_B_19_B</t>
  </si>
  <si>
    <t>230626_510000401_6_B_17_B</t>
  </si>
  <si>
    <t>280626_510000306_6_B_20_B</t>
  </si>
  <si>
    <t>290626_510000068_6_B_20_B</t>
  </si>
  <si>
    <t>290626_510000114_47_K_7_B</t>
  </si>
  <si>
    <t>220626_510000380_9_P_163_D</t>
  </si>
  <si>
    <t>290626_510000114_47_A_7_B</t>
  </si>
  <si>
    <t>290626_510000114_47_K_8_B</t>
  </si>
  <si>
    <t>290626_510000114_47_K_9_B</t>
  </si>
  <si>
    <t>270626_510000383_14_O_113_B</t>
  </si>
  <si>
    <t>290626_510000114_47_A_9_B</t>
  </si>
  <si>
    <t>280626_510000318_47_K_13_B</t>
  </si>
  <si>
    <t>270626_510000383_14_O_115_B</t>
  </si>
  <si>
    <t>280626_510000325_47_K_8_B</t>
  </si>
  <si>
    <t>280626_510000325_47_K_24_B</t>
  </si>
  <si>
    <t>260626_510000091_46_K_17_B</t>
  </si>
  <si>
    <t>260626_510000093_86_G_45_B</t>
  </si>
  <si>
    <t>290626_510000114_47_K_10_B</t>
  </si>
  <si>
    <t>250626_510000408_13_C_220_B</t>
  </si>
  <si>
    <t>250626_510000406_13_O_155_B</t>
  </si>
  <si>
    <t>290626_510000114_47_A_10_B</t>
  </si>
  <si>
    <t>270626_510000383_14_O_114_B</t>
  </si>
  <si>
    <t>270626_510000383_14_O_116_B</t>
  </si>
  <si>
    <t>290626_510000114_47_A_8_B</t>
  </si>
  <si>
    <t>270626_510000383_14_O_117_B</t>
  </si>
  <si>
    <t>290626_510000114_47_K_11_B</t>
  </si>
  <si>
    <t>290626_510000114_47_A_11_B</t>
  </si>
  <si>
    <t>260626_510000093_86_G_46_B</t>
  </si>
  <si>
    <t>260626_510000083_46_P_35_B</t>
  </si>
  <si>
    <t>290626_510000114_47_K_12_B</t>
  </si>
  <si>
    <t>250626_510000408_13_C_219_B</t>
  </si>
  <si>
    <t>270626_510000188_46_K_15_B</t>
  </si>
  <si>
    <t>290626_510000114_47_A_12_B</t>
  </si>
  <si>
    <t>270626_510000383_14_O_118_B</t>
  </si>
  <si>
    <t>290626_510000114_47_K_13_B</t>
  </si>
  <si>
    <t>270626_510000383_14_O_119_B</t>
  </si>
  <si>
    <t>290626_510000114_47_A_14_B</t>
  </si>
  <si>
    <t>270626_510000383_14_O_120_B</t>
  </si>
  <si>
    <t>290626_510000114_47_K_14_B</t>
  </si>
  <si>
    <t>290626_510000114_47_A_15_B</t>
  </si>
  <si>
    <t>270626_510000383_14_O_121_B</t>
  </si>
  <si>
    <t>290626_510000114_47_K_15_B</t>
  </si>
  <si>
    <t>260626_510000093_86_L_26_B</t>
  </si>
  <si>
    <t>290626_510000114_47_K_16_B</t>
  </si>
  <si>
    <t>280626_510000318_47_A_2_B</t>
  </si>
  <si>
    <t>250626_510000306_6_B_18_B_5e43335d</t>
  </si>
  <si>
    <t>290626_510000114_47_K_18_B</t>
  </si>
  <si>
    <t>290626_510000114_47_K_17_B</t>
  </si>
  <si>
    <t>290626_510000114_47_A_16_B</t>
  </si>
  <si>
    <t>290626_510000114_47_A_18_B</t>
  </si>
  <si>
    <t>270626_510000383_14_O_123_B</t>
  </si>
  <si>
    <t>270626_510000383_14_O_122_B</t>
  </si>
  <si>
    <t>290626_510000114_47_K_19_B</t>
  </si>
  <si>
    <t>290626_510000114_47_A_19_B</t>
  </si>
  <si>
    <t>270626_510000383_14_O_124_B</t>
  </si>
  <si>
    <t>290626_510000114_47_K_20_B</t>
  </si>
  <si>
    <t>270626_510000383_14_O_125_B</t>
  </si>
  <si>
    <t>290626_510000114_47_A_20_B</t>
  </si>
  <si>
    <t>16t2</t>
  </si>
  <si>
    <t>290626_510000114_47_K_21_B</t>
  </si>
  <si>
    <t>270626_510000383_14_O_127_B</t>
  </si>
  <si>
    <t>290626_510000114_47_A_21_B</t>
  </si>
  <si>
    <t>270626_510000383_14_O_126_B</t>
  </si>
  <si>
    <t>290626_510000114_47_A_22_B</t>
  </si>
  <si>
    <t>290626_510000114_47_A_13_B</t>
  </si>
  <si>
    <t>290626_510000114_47_K_22_B</t>
  </si>
  <si>
    <t>270626_510000383_14_O_128_B</t>
  </si>
  <si>
    <t>270626_510000383_14_O_129_B</t>
  </si>
  <si>
    <t>290626_510000114_47_K_23_B</t>
  </si>
  <si>
    <t>290626_510000114_47_A_23_B</t>
  </si>
  <si>
    <t>290626_510000114_47_K_24_B</t>
  </si>
  <si>
    <t>290626_510000114_47_A_24_B</t>
  </si>
  <si>
    <t>260626_510000093_86_G_5_B</t>
  </si>
  <si>
    <t>270626_510000383_14_O_130_B</t>
  </si>
  <si>
    <t>260626_510000093_86_L_34_B</t>
  </si>
  <si>
    <t>290626_510000114_47_K_25_B</t>
  </si>
  <si>
    <t>200626_510000397_11_C_214_B_5c1f35c4</t>
  </si>
  <si>
    <t>250626_510000084_45_K_59_B</t>
  </si>
  <si>
    <t>290626_510000114_47_A_25_B</t>
  </si>
  <si>
    <t>270626_510000383_14_O_131_B</t>
  </si>
  <si>
    <t>220626_510000380_9_P_194_D</t>
  </si>
  <si>
    <t>290626_510000114_47_K_26_B</t>
  </si>
  <si>
    <t>290626_510000114_47_A_26_B</t>
  </si>
  <si>
    <t>220626_510000380_9_P_111_D</t>
  </si>
  <si>
    <t>270626_510000383_14_O_132_B</t>
  </si>
  <si>
    <t>220626_510000380_9_P_179_D</t>
  </si>
  <si>
    <t>270626_510000383_14_O_133_B</t>
  </si>
  <si>
    <t>220626_510000380_9_P_180_D</t>
  </si>
  <si>
    <t>290626_510000114_47_K_27_B</t>
  </si>
  <si>
    <t>290626_510000114_47_A_27_B</t>
  </si>
  <si>
    <t>220626_510000380_9_P_123_D</t>
  </si>
  <si>
    <t>220626_510000380_9_P_192_D</t>
  </si>
  <si>
    <t>220626_510000380_9_P_132_D</t>
  </si>
  <si>
    <t>220626_510000380_9_P_119_D</t>
  </si>
  <si>
    <t>220626_510000380_9_P_181_D</t>
  </si>
  <si>
    <t>290626_510000114_47_K_28_B</t>
  </si>
  <si>
    <t>290626_510000114_47_A_28_B</t>
  </si>
  <si>
    <t>270626_510000383_14_O_134_B</t>
  </si>
  <si>
    <t>220626_510000380_9_P_164_D</t>
  </si>
  <si>
    <t>220626_510000380_9_P_128_D</t>
  </si>
  <si>
    <t>220626_510000380_9_P_193_D</t>
  </si>
  <si>
    <t>200626_510000268_16_B_6_B</t>
  </si>
  <si>
    <t>15t4</t>
  </si>
  <si>
    <t>200626_510000268_16_B_19_B</t>
  </si>
  <si>
    <t>200626_510000268_16_B_4_B</t>
  </si>
  <si>
    <t>200626_510000268_16_B_11_B</t>
  </si>
  <si>
    <t>200626_510000268_16_B_8_B</t>
  </si>
  <si>
    <t>220626_510000380_9_P_130_D</t>
  </si>
  <si>
    <t>200626_510000268_16_B_3_B</t>
  </si>
  <si>
    <t>290626_510000114_47_A_29_B</t>
  </si>
  <si>
    <t>290626_510000114_47_K_29_B</t>
  </si>
  <si>
    <t>200626_510000268_16_B_15_B</t>
  </si>
  <si>
    <t>290626_510000114_47_A_30_B</t>
  </si>
  <si>
    <t>270626_510000383_14_O_136_B</t>
  </si>
  <si>
    <t>220626_510000380_9_P_129_D</t>
  </si>
  <si>
    <t>200626_510000268_16_B_21_B</t>
  </si>
  <si>
    <t>220626_510000380_9_P_197_D</t>
  </si>
  <si>
    <t>200626_510000268_16_B_10_B</t>
  </si>
  <si>
    <t>220626_510000380_9_P_127_D</t>
  </si>
  <si>
    <t>200626_510000268_16_B_20_B</t>
  </si>
  <si>
    <t>250626_510000084_45_K_84_B</t>
  </si>
  <si>
    <t>290626_510000114_47_A_31_B</t>
  </si>
  <si>
    <t>290626_510000114_47_K_31_B</t>
  </si>
  <si>
    <t>220626_510000380_9_P_134_D</t>
  </si>
  <si>
    <t>270626_510000383_14_O_137_B</t>
  </si>
  <si>
    <t>270626_510000383_14_O_135_B</t>
  </si>
  <si>
    <t>220626_510000380_9_P_136_D</t>
  </si>
  <si>
    <t>200626_510000268_16_B_5_B</t>
  </si>
  <si>
    <t>220626_510000380_9_P_144_D</t>
  </si>
  <si>
    <t>200626_510000268_16_B_2_B</t>
  </si>
  <si>
    <t>200626_510000268_16_B_12_B</t>
  </si>
  <si>
    <t>200626_510000268_16_B_14_B</t>
  </si>
  <si>
    <t>220626_510000380_9_P_124_D</t>
  </si>
  <si>
    <t>200626_510000268_16_B_16_B</t>
  </si>
  <si>
    <t>200626_510000268_16_B_7_B</t>
  </si>
  <si>
    <t>220626_510000380_9_P_109_D</t>
  </si>
  <si>
    <t>220626_510000380_9_P_120_D</t>
  </si>
  <si>
    <t>200626_510000268_16_B_18_B</t>
  </si>
  <si>
    <t>220626_510000380_9_P_196_D</t>
  </si>
  <si>
    <t>220626_510000380_9_P_126_D</t>
  </si>
  <si>
    <t>220626_510000380_9_P_112_D</t>
  </si>
  <si>
    <t>200626_510000046_16_B_32_D</t>
  </si>
  <si>
    <t>220626_510000380_9_P_198_D</t>
  </si>
  <si>
    <t>200626_510000046_16_B_11_D</t>
  </si>
  <si>
    <t>290626_510000114_47_K_32_B</t>
  </si>
  <si>
    <t>290626_510000114_47_A_32_B</t>
  </si>
  <si>
    <t>200626_510000046_16_B_38_D</t>
  </si>
  <si>
    <t>270626_510000383_14_O_138_B</t>
  </si>
  <si>
    <t>270626_510000383_14_O_139_B</t>
  </si>
  <si>
    <t>220626_510000380_9_P_121_D</t>
  </si>
  <si>
    <t>290626_510000114_47_A_33_B</t>
  </si>
  <si>
    <t>220626_510000380_9_P_122_D</t>
  </si>
  <si>
    <t>220626_510000380_9_P_110_D</t>
  </si>
  <si>
    <t>220626_510000380_9_P_195_D</t>
  </si>
  <si>
    <t>200626_510000046_16_B_35_D</t>
  </si>
  <si>
    <t>220626_510000380_9_P_125_D</t>
  </si>
  <si>
    <t>200626_510000046_16_B_33_D</t>
  </si>
  <si>
    <t>220626_510000380_9_P_133_D</t>
  </si>
  <si>
    <t>200626_510000046_16_B_41_D</t>
  </si>
  <si>
    <t>200626_510000046_16_B_46_D</t>
  </si>
  <si>
    <t>200626_510000046_16_B_47_D</t>
  </si>
  <si>
    <t>200626_510000046_16_B_36_D</t>
  </si>
  <si>
    <t>200626_510000046_16_B_40_D</t>
  </si>
  <si>
    <t>200626_510000046_16_B_22_D</t>
  </si>
  <si>
    <t>200626_510000046_16_B_34_D</t>
  </si>
  <si>
    <t>200626_510000046_16_B_39_D</t>
  </si>
  <si>
    <t>200626_510000046_16_B_42_D</t>
  </si>
  <si>
    <t>200626_510000046_16_B_23_D</t>
  </si>
  <si>
    <t>200626_510000046_16_B_37_D</t>
  </si>
  <si>
    <t>200626_510000046_16_B_43_D</t>
  </si>
  <si>
    <t>200626_510000046_16_B_44_D</t>
  </si>
  <si>
    <t>270626_510000383_14_O_140_B</t>
  </si>
  <si>
    <t>270626_510000383_14_O_143_B</t>
  </si>
  <si>
    <t>270626_510000383_14_O_141_B</t>
  </si>
  <si>
    <t>270626_510000383_14_O_142_B</t>
  </si>
  <si>
    <t>270626_510000383_14_O_144_B</t>
  </si>
  <si>
    <t>270626_510000383_14_O_145_B</t>
  </si>
  <si>
    <t>270626_510000383_14_O_146_B</t>
  </si>
  <si>
    <t>270626_510000383_14_O_147_B</t>
  </si>
  <si>
    <t>270626_510000383_14_O_148_B</t>
  </si>
  <si>
    <t>270626_510000383_14_O_149_B</t>
  </si>
  <si>
    <t>270626_510000383_14_O_150_B</t>
  </si>
  <si>
    <t>290626_510000009_26_P_1_B</t>
  </si>
  <si>
    <t>20t2</t>
  </si>
  <si>
    <t>290626_510000009_26_A_1_B</t>
  </si>
  <si>
    <t>290626_510000009_26_P_2_B</t>
  </si>
  <si>
    <t>290626_510000009_26_A_2_B</t>
  </si>
  <si>
    <t>270626_510000383_14_O_152_B</t>
  </si>
  <si>
    <t>270626_510000383_14_O_151_B</t>
  </si>
  <si>
    <t>290626_510000009_26_A_3_B</t>
  </si>
  <si>
    <t>290626_510000009_26_P_3_B</t>
  </si>
  <si>
    <t>290626_510000009_26_A_4_B</t>
  </si>
  <si>
    <t>290626_510000009_26_P_4_B</t>
  </si>
  <si>
    <t>270626_510000383_14_O_153_B</t>
  </si>
  <si>
    <t>270626_510000383_14_O_154_B</t>
  </si>
  <si>
    <t>290626_510000009_26_P_5_B</t>
  </si>
  <si>
    <t>290626_510000009_26_A_5_B</t>
  </si>
  <si>
    <t>290626_510000009_26_A_6_B</t>
  </si>
  <si>
    <t>270626_510000383_14_O_155_B</t>
  </si>
  <si>
    <t>290626_510000009_26_P_6_B</t>
  </si>
  <si>
    <t>270626_510000383_14_O_156_B</t>
  </si>
  <si>
    <t>290626_510000009_26_P_7_B</t>
  </si>
  <si>
    <t>270626_510000383_14_O_157_B</t>
  </si>
  <si>
    <t>290626_510000009_26_A_8_B</t>
  </si>
  <si>
    <t>290626_510000009_26_P_9_B</t>
  </si>
  <si>
    <t>290626_510000009_26_P_8_B</t>
  </si>
  <si>
    <t>290626_510000009_26_A_7_B</t>
  </si>
  <si>
    <t>290626_510000009_26_P_10_B</t>
  </si>
  <si>
    <t>290626_510000009_26_A_9_B</t>
  </si>
  <si>
    <t>290626_510000009_26_A_10_B</t>
  </si>
  <si>
    <t>270626_510000383_14_O_159_B</t>
  </si>
  <si>
    <t>270626_510000383_14_O_158_B</t>
  </si>
  <si>
    <t>270626_510000383_14_O_160_B</t>
  </si>
  <si>
    <t>290626_510000009_26_A_11_B</t>
  </si>
  <si>
    <t>290626_510000009_26_P_11_B</t>
  </si>
  <si>
    <t>270626_510000383_14_O_161_B</t>
  </si>
  <si>
    <t>290626_510000009_26_P_12_B</t>
  </si>
  <si>
    <t>290626_510000009_26_A_12_B</t>
  </si>
  <si>
    <t>290626_510000009_26_P_13_B</t>
  </si>
  <si>
    <t>290626_510000009_26_A_13_B</t>
  </si>
  <si>
    <t>270626_510000383_14_O_162_B</t>
  </si>
  <si>
    <t>290626_510000009_26_P_14_B</t>
  </si>
  <si>
    <t>290626_510000009_26_P_15_B</t>
  </si>
  <si>
    <t>290626_510000009_26_A_14_B</t>
  </si>
  <si>
    <t>290626_510000009_26_P_16_B</t>
  </si>
  <si>
    <t>290626_510000009_26_A_15_B</t>
  </si>
  <si>
    <t>290626_510000009_26_P_17_B</t>
  </si>
  <si>
    <t>290626_510000009_26_A_16_B</t>
  </si>
  <si>
    <t>290626_510000009_26_P_19_B</t>
  </si>
  <si>
    <t>290626_510000009_26_P_18_B</t>
  </si>
  <si>
    <t>290626_510000009_26_A_17_B</t>
  </si>
  <si>
    <t>290626_510000009_26_A_18_B</t>
  </si>
  <si>
    <t>290626_510000009_26_P_20_B</t>
  </si>
  <si>
    <t>290626_510000009_26_A_20_B</t>
  </si>
  <si>
    <t>290626_510000009_26_A_21_B</t>
  </si>
  <si>
    <t>290626_510000009_26_P_21_B</t>
  </si>
  <si>
    <t>290626_510000009_26_P_22_B</t>
  </si>
  <si>
    <t>290626_510000009_26_A_24_B</t>
  </si>
  <si>
    <t>9t2</t>
  </si>
  <si>
    <t>290626_510000009_26_P_23_B</t>
  </si>
  <si>
    <t>290626_510000009_26_A_23_B</t>
  </si>
  <si>
    <t>290626_510000009_26_A_22_B</t>
  </si>
  <si>
    <t>290626_510000009_26_P_25_B</t>
  </si>
  <si>
    <t>290626_510000009_26_A_25_B</t>
  </si>
  <si>
    <t>290626_510000009_26_A_26_B</t>
  </si>
  <si>
    <t>290626_510000009_26_P_26_B</t>
  </si>
  <si>
    <t>290626_510000009_26_A_28_B</t>
  </si>
  <si>
    <t>290626_510000009_26_P_28_B</t>
  </si>
  <si>
    <t>290626_510000009_26_P_24_B</t>
  </si>
  <si>
    <t>290626_510000009_26_A_27_B</t>
  </si>
  <si>
    <t>290626_510000009_26_A_30_B</t>
  </si>
  <si>
    <t>290626_510000009_26_P_29_B</t>
  </si>
  <si>
    <t>290626_510000009_26_P_27_B</t>
  </si>
  <si>
    <t>290626_510000009_26_A_29_B</t>
  </si>
  <si>
    <t>290626_510000009_26_P_30_B</t>
  </si>
  <si>
    <t>290626_510000009_26_A_31_B</t>
  </si>
  <si>
    <t>290626_510000009_26_P_31_B</t>
  </si>
  <si>
    <t>290626_510000009_26_A_32_B</t>
  </si>
  <si>
    <t>290626_510000009_26_P_32_B</t>
  </si>
  <si>
    <t>290626_510000009_26_A_33_B</t>
  </si>
  <si>
    <t>290626_510000009_26_P_33_B</t>
  </si>
  <si>
    <t>290626_510000009_26_A_34_B</t>
  </si>
  <si>
    <t>290626_510000009_26_P_34_B</t>
  </si>
  <si>
    <t>290626_510000009_26_A_35_B</t>
  </si>
  <si>
    <t>290626_510000009_26_P_35_B</t>
  </si>
  <si>
    <t>290626_510000009_26_A_36_B</t>
  </si>
  <si>
    <t>290626_510000009_26_P_36_B</t>
  </si>
  <si>
    <t>290626_510000009_26_P_37_B</t>
  </si>
  <si>
    <t>290626_510000009_26_A_37_B</t>
  </si>
  <si>
    <t>290626_510000009_26_A_38_B</t>
  </si>
  <si>
    <t>290626_510000009_26_P_38_B</t>
  </si>
  <si>
    <t>290626_510000009_26_P_39_B</t>
  </si>
  <si>
    <t>300626_510000397_1_C_2_B</t>
  </si>
  <si>
    <t>9t1</t>
  </si>
  <si>
    <t>300626_510000397_1_C_1_B</t>
  </si>
  <si>
    <t>300626_510000397_1_C_3_B</t>
  </si>
  <si>
    <t>290626_510000009_26_A_39_B</t>
  </si>
  <si>
    <t>290626_510000009_26_P_40_B</t>
  </si>
  <si>
    <t>290626_510000009_26_A_40_B</t>
  </si>
  <si>
    <t>290626_510000009_26_A_41_B</t>
  </si>
  <si>
    <t>290626_510000400_1_B_1_B</t>
  </si>
  <si>
    <t>300626_510000397_1_C_4_B</t>
  </si>
  <si>
    <t>290626_510000009_26_P_41_B</t>
  </si>
  <si>
    <t>290626_510000009_26_P_42_B</t>
  </si>
  <si>
    <t>300626_510000397_1_C_6_B</t>
  </si>
  <si>
    <t>300626_510000397_1_C_5_B</t>
  </si>
  <si>
    <t>300626_510000397_1_C_7_B</t>
  </si>
  <si>
    <t>290626_510000009_26_A_42_B</t>
  </si>
  <si>
    <t>290626_510000009_26_A_43_B</t>
  </si>
  <si>
    <t>290626_510000009_26_P_43_B</t>
  </si>
  <si>
    <t>290626_510000009_26_A_44_B</t>
  </si>
  <si>
    <t>290626_510000009_26_P_44_B</t>
  </si>
  <si>
    <t>11t2</t>
  </si>
  <si>
    <t>290626_510000009_26_A_45_B</t>
  </si>
  <si>
    <t>300626_510000397_1_C_9_B</t>
  </si>
  <si>
    <t>300626_510000397_1_C_8_B</t>
  </si>
  <si>
    <t>300626_510000397_1_C_10_B</t>
  </si>
  <si>
    <t>300626_510000397_1_C_11_B</t>
  </si>
  <si>
    <t>290626_510000009_26_A_46_B</t>
  </si>
  <si>
    <t>290626_510000009_26_P_47_B</t>
  </si>
  <si>
    <t>190626_510000393_11_E_12_D</t>
  </si>
  <si>
    <t>20t3</t>
  </si>
  <si>
    <t>300626_510000359_1_O_6_B</t>
  </si>
  <si>
    <t>300626_510000359_1_O_3_B</t>
  </si>
  <si>
    <t>290626_510000009_26_P_46_B</t>
  </si>
  <si>
    <t>300626_510000359_1_O_5_B</t>
  </si>
  <si>
    <t>300626_510000397_1_C_12_B</t>
  </si>
  <si>
    <t>300626_510000397_1_C_13_B</t>
  </si>
  <si>
    <t>290626_510000009_26_A_47_B</t>
  </si>
  <si>
    <t>190626_510000393_11_G_16_D</t>
  </si>
  <si>
    <t>190626_510000393_11_E_13_D</t>
  </si>
  <si>
    <t>190626_510000393_11_E_1_D</t>
  </si>
  <si>
    <t>290626_510000009_26_A_48_B</t>
  </si>
  <si>
    <t>290626_510000009_26_P_45_B</t>
  </si>
  <si>
    <t>300626_510000359_1_O_4_B</t>
  </si>
  <si>
    <t>270626_510000383_14_O_163_B</t>
  </si>
  <si>
    <t>270626_510000383_14_O_164_B</t>
  </si>
  <si>
    <t>290626_510000114_47_K_33_B</t>
  </si>
  <si>
    <t>280626_510000105_47_K_22_B</t>
  </si>
  <si>
    <t>190626_510000393_11_G_17_D</t>
  </si>
  <si>
    <t>190626_510000393_11_G_14_D</t>
  </si>
  <si>
    <t>300626_510000359_1_O_8_B</t>
  </si>
  <si>
    <t>300626_510000359_1_O_7_B</t>
  </si>
  <si>
    <t>290626_510000009_26_P_48_B</t>
  </si>
  <si>
    <t>290626_510000009_26_A_49_B</t>
  </si>
  <si>
    <t>190626_510000393_11_G_15_D</t>
  </si>
  <si>
    <t>190626_510000393_11_G_13_D</t>
  </si>
  <si>
    <t>290626_510000009_26_P_49_B</t>
  </si>
  <si>
    <t>290626_510000009_26_A_50_B</t>
  </si>
  <si>
    <t>190626_510000393_11_E_15_D</t>
  </si>
  <si>
    <t>190626_510000393_11_E_14_D</t>
  </si>
  <si>
    <t>290626_510000009_26_A_51_B</t>
  </si>
  <si>
    <t>170626_510000379_6_Z_1_O</t>
  </si>
  <si>
    <t>170626_510000379_6_Z_2_O</t>
  </si>
  <si>
    <t>170626_510000379_6_Z_3_O</t>
  </si>
  <si>
    <t>170626_510000379_6_Z_4_O</t>
  </si>
  <si>
    <t>160626_510000379_6_Z_13_O</t>
  </si>
  <si>
    <t>160626_510000379_6_Z_8_O</t>
  </si>
  <si>
    <t>160626_510000379_6_Z_12_O</t>
  </si>
  <si>
    <t>160626_510000379_6_Z_10_O</t>
  </si>
  <si>
    <t>190626_510000393_11_E_33_D</t>
  </si>
  <si>
    <t>190626_510000393_11_E_24_D</t>
  </si>
  <si>
    <t>190626_510000393_11_E_23_D</t>
  </si>
  <si>
    <t>160626_510000379_6_Z_9_O</t>
  </si>
  <si>
    <t>160626_510000379_6_Z_7_O</t>
  </si>
  <si>
    <t>160626_510000379_6_Z_11_O</t>
  </si>
  <si>
    <t>190626_510000261_15_B_67_D</t>
  </si>
  <si>
    <t>190626_510000261_15_B_66_D</t>
  </si>
  <si>
    <t>290626_510000009_26_P_50_B</t>
  </si>
  <si>
    <t>290626_510000009_26_A_52_B</t>
  </si>
  <si>
    <t>300626_510000359_1_O_9_B</t>
  </si>
  <si>
    <t>300626_510000359_1_O_10_B</t>
  </si>
  <si>
    <t>160626_510000379_6_Z_16_O</t>
  </si>
  <si>
    <t>160626_510000379_6_Z_15_O</t>
  </si>
  <si>
    <t>160626_510000379_6_Z_14_O</t>
  </si>
  <si>
    <t>190626_510000261_15_B_68_D</t>
  </si>
  <si>
    <t>190626_510000261_15_B_70_D</t>
  </si>
  <si>
    <t>190626_510000261_15_B_31_D</t>
  </si>
  <si>
    <t>150626_510000377_6_Z_16_O</t>
  </si>
  <si>
    <t>150626_510000377_6_Z_17_O</t>
  </si>
  <si>
    <t>190626_510000261_15_B_33_D</t>
  </si>
  <si>
    <t>150626_510000377_6_Z_15_O</t>
  </si>
  <si>
    <t>190626_510000261_15_B_63_D</t>
  </si>
  <si>
    <t>150626_510000377_6_Z_18_O</t>
  </si>
  <si>
    <t>150626_510000377_6_Z_26_O</t>
  </si>
  <si>
    <t>190626_510000261_15_B_65_D</t>
  </si>
  <si>
    <t>150626_510000377_6_Z_27_O</t>
  </si>
  <si>
    <t>150626_510000377_6_Z_25_O</t>
  </si>
  <si>
    <t>190626_510000261_15_B_55_D</t>
  </si>
  <si>
    <t>190626_510000261_15_B_62_D</t>
  </si>
  <si>
    <t>150626_510000377_6_Z_28_O</t>
  </si>
  <si>
    <t>190626_510000261_15_B_58_D</t>
  </si>
  <si>
    <t>150626_510000377_6_Z_23_O</t>
  </si>
  <si>
    <t>150626_510000377_6_Z_29_O</t>
  </si>
  <si>
    <t>190626_510000261_15_B_34_D</t>
  </si>
  <si>
    <t>150626_510000377_6_Z_11_O</t>
  </si>
  <si>
    <t>150626_510000377_6_Z_24_O</t>
  </si>
  <si>
    <t>190626_510000261_15_B_32_D</t>
  </si>
  <si>
    <t>190626_510000261_15_B_69_D</t>
  </si>
  <si>
    <t>290626_510000114_47_K_30_B</t>
  </si>
  <si>
    <t>290626_510000009_26_P_51_B</t>
  </si>
  <si>
    <t>290626_510000009_26_P_52_B</t>
  </si>
  <si>
    <t>290626_510000009_26_A_54_B</t>
  </si>
  <si>
    <t>290626_510000009_26_A_53_B</t>
  </si>
  <si>
    <t>150626_510000377_6_Z_22_O</t>
  </si>
  <si>
    <t>150626_510000377_6_Z_13_O</t>
  </si>
  <si>
    <t>150626_510000377_6_Z_12_O</t>
  </si>
  <si>
    <t>150626_510000377_6_Z_21_O</t>
  </si>
  <si>
    <t>190626_510000261_15_B_38_D</t>
  </si>
  <si>
    <t>290626_510000114_47_A_17_B</t>
  </si>
  <si>
    <t>150626_510000377_6_Z_20_O</t>
  </si>
  <si>
    <t>190626_510000261_15_B_30_D</t>
  </si>
  <si>
    <t>190626_510000261_15_B_61_D</t>
  </si>
  <si>
    <t>150626_510000377_6_Z_19_O</t>
  </si>
  <si>
    <t>160626_510000378_6_Z_14_O</t>
  </si>
  <si>
    <t>160626_510000378_6_Z_15_O</t>
  </si>
  <si>
    <t>150626_510000377_6_Z_14_O</t>
  </si>
  <si>
    <t>150626_510000377_6_Z_31_O</t>
  </si>
  <si>
    <t>160626_510000379_6_Z_21_O</t>
  </si>
  <si>
    <t>160626_510000379_6_Z_17_O</t>
  </si>
  <si>
    <t>160626_510000378_6_Z_16_O</t>
  </si>
  <si>
    <t>34t1</t>
  </si>
  <si>
    <t>160626_510000378_6_Z_4_O</t>
  </si>
  <si>
    <t>160626_510000378_6_Z_5_O</t>
  </si>
  <si>
    <t>170626_510000379_6_Z_5_O</t>
  </si>
  <si>
    <t>120626_510000378_6_Z_19_O</t>
  </si>
  <si>
    <t>160626_510000378_6_Z_3_O</t>
  </si>
  <si>
    <t>160626_510000378_6_Z_6_O</t>
  </si>
  <si>
    <t>150626_510000377_6_Z_30_O</t>
  </si>
  <si>
    <t>160626_510000378_6_Z_11_O</t>
  </si>
  <si>
    <t>290626_510000009_26_P_53_B</t>
  </si>
  <si>
    <t>290626_510000009_26_A_55_B</t>
  </si>
  <si>
    <t>160626_510000378_6_Z_13_O</t>
  </si>
  <si>
    <t>160626_510000378_6_Z_12_O</t>
  </si>
  <si>
    <t>160626_510000378_6_Z_10_O</t>
  </si>
  <si>
    <t>290626_510000009_26_P_55_B</t>
  </si>
  <si>
    <t>290626_510000009_26_A_57_B</t>
  </si>
  <si>
    <t>160626_510000378_6_Z_9_O</t>
  </si>
  <si>
    <t>290626_510000009_26_P_54_B</t>
  </si>
  <si>
    <t>290626_510000009_26_P_56_B</t>
  </si>
  <si>
    <t>290626_510000009_26_A_58_B</t>
  </si>
  <si>
    <t>290626_510000009_26_P_57_B</t>
  </si>
  <si>
    <t>290626_510000009_26_A_61_B</t>
  </si>
  <si>
    <t>290626_510000009_26_A_60_B</t>
  </si>
  <si>
    <t>290626_510000009_26_P_59_B</t>
  </si>
  <si>
    <t>290626_510000009_26_P_58_B</t>
  </si>
  <si>
    <t>190626_510000393_11_E_16_D</t>
  </si>
  <si>
    <t>290626_510000009_26_A_56_B</t>
  </si>
  <si>
    <t>290626_510000009_26_P_60_B</t>
  </si>
  <si>
    <t>160626_510000378_6_Z_1_O</t>
  </si>
  <si>
    <t>160626_510000378_6_Z_8_O</t>
  </si>
  <si>
    <t>160626_510000378_6_Z_7_O</t>
  </si>
  <si>
    <t>160626_510000378_6_Z_2_O</t>
  </si>
  <si>
    <t>290626_510000009_26_A_62_B</t>
  </si>
  <si>
    <t>290626_510000009_26_P_61_B</t>
  </si>
  <si>
    <t>190626_510000261_15_B_41_D</t>
  </si>
  <si>
    <t>190626_510000261_15_B_48_D</t>
  </si>
  <si>
    <t>190626_510000261_15_B_45_D</t>
  </si>
  <si>
    <t>190626_510000261_15_B_39_D</t>
  </si>
  <si>
    <t>190626_510000261_15_B_40_D</t>
  </si>
  <si>
    <t>190626_510000261_15_B_43_D</t>
  </si>
  <si>
    <t>190626_510000261_15_B_44_D</t>
  </si>
  <si>
    <t>290626_510000009_26_A_59_B</t>
  </si>
  <si>
    <t>290626_510000009_26_A_63_B</t>
  </si>
  <si>
    <t>190626_510000261_15_B_46_D</t>
  </si>
  <si>
    <t>290626_510000009_26_A_65_B</t>
  </si>
  <si>
    <t>290626_510000009_26_P_62_B</t>
  </si>
  <si>
    <t>290626_510000009_26_P_63_B</t>
  </si>
  <si>
    <t>290626_510000009_26_A_64_B</t>
  </si>
  <si>
    <t>300626_510000397_1_C_17_B</t>
  </si>
  <si>
    <t>190626_510000261_15_B_42_D</t>
  </si>
  <si>
    <t>290626_510000009_26_P_64_B</t>
  </si>
  <si>
    <t>300626_510000397_1_C_14_B</t>
  </si>
  <si>
    <t>190626_510000261_15_B_47_D</t>
  </si>
  <si>
    <t>150626_510000049_11_B_50_D</t>
  </si>
  <si>
    <t>300626_510000397_1_C_15_B</t>
  </si>
  <si>
    <t>300626_510000307_6_B_1_B</t>
  </si>
  <si>
    <t>290626_510000401_6_B_2_B</t>
  </si>
  <si>
    <t>150626_510000049_11_B_63_D</t>
  </si>
  <si>
    <t>150626_510000049_11_B_64_D</t>
  </si>
  <si>
    <t>150626_510000049_11_B_62_D</t>
  </si>
  <si>
    <t>150626_510000049_11_B_59_D</t>
  </si>
  <si>
    <t>150626_510000049_11_B_61_D</t>
  </si>
  <si>
    <t>150626_510000049_11_B_51_D</t>
  </si>
  <si>
    <t>300626_510000056_26_A_1_B</t>
  </si>
  <si>
    <t>19t2</t>
  </si>
  <si>
    <t>300626_510000056_26_P_1_B</t>
  </si>
  <si>
    <t>150626_510000049_11_B_60_D</t>
  </si>
  <si>
    <t>150626_510000049_11_B_65_D</t>
  </si>
  <si>
    <t>300626_510000056_26_A_2_B</t>
  </si>
  <si>
    <t>300626_510000397_1_C_16_B</t>
  </si>
  <si>
    <t>150626_510000049_11_B_68_D</t>
  </si>
  <si>
    <t>300626_510000056_26_P_2_B</t>
  </si>
  <si>
    <t>160626_510000048_12_B_65_D</t>
  </si>
  <si>
    <t>290626_510000009_26_A_66_B</t>
  </si>
  <si>
    <t>160626_510000048_12_B_64_D</t>
  </si>
  <si>
    <t>210626_510000317_65_R_43_B_fde7259e</t>
  </si>
  <si>
    <t>160626_510000048_12_B_6_D</t>
  </si>
  <si>
    <t>160626_510000048_12_B_70_D</t>
  </si>
  <si>
    <t>300626_510000056_26_A_3_B</t>
  </si>
  <si>
    <t>300626_510000056_26_P_3_B</t>
  </si>
  <si>
    <t>160626_510000048_12_B_68_D</t>
  </si>
  <si>
    <t>300626_510000359_1_O_11_B</t>
  </si>
  <si>
    <t>160626_510000048_12_B_2_D</t>
  </si>
  <si>
    <t>300626_510000359_1_O_12_B</t>
  </si>
  <si>
    <t>300626_510000056_26_P_4_B</t>
  </si>
  <si>
    <t>300626_510000056_26_A_4_B</t>
  </si>
  <si>
    <t>300626_510000364_1_C_1_B</t>
  </si>
  <si>
    <t>300626_510000056_26_A_5_B</t>
  </si>
  <si>
    <t>300626_510000359_1_O_13_B</t>
  </si>
  <si>
    <t>160626_510000048_12_B_16_D</t>
  </si>
  <si>
    <t>160626_510000048_12_B_71_D</t>
  </si>
  <si>
    <t>160626_510000048_12_B_4_D</t>
  </si>
  <si>
    <t>160626_510000048_12_B_66_D</t>
  </si>
  <si>
    <t>300626_510000364_1_C_2_B</t>
  </si>
  <si>
    <t>300626_510000056_26_P_5_B</t>
  </si>
  <si>
    <t>160626_510000048_12_B_5_D</t>
  </si>
  <si>
    <t>160626_510000048_12_B_67_D</t>
  </si>
  <si>
    <t>Kho</t>
  </si>
  <si>
    <t>Số thùng</t>
  </si>
  <si>
    <t>Ngày SX</t>
  </si>
  <si>
    <t>160626_510000048_12_B_15_D</t>
  </si>
  <si>
    <t>300626_510000056_26_P_6_B</t>
  </si>
  <si>
    <t>300626_510000056_26_A_6_B</t>
  </si>
  <si>
    <t>300626_510000364_1_C_3_B</t>
  </si>
  <si>
    <t>300626_510000359_1_O_14_B</t>
  </si>
  <si>
    <t>160626_510000048_12_B_3_D</t>
  </si>
  <si>
    <t>300626_510000364_1_C_4_B</t>
  </si>
  <si>
    <t>300626_510000056_26_P_7_B</t>
  </si>
  <si>
    <t>300626_510000056_26_A_7_B</t>
  </si>
  <si>
    <t>Vị trí cũ</t>
  </si>
  <si>
    <t>Vị trí mới</t>
  </si>
  <si>
    <t>NĐ PALLET 2</t>
  </si>
  <si>
    <t>B_TP1_1_T1</t>
  </si>
  <si>
    <t>B_TP1_1_T2</t>
  </si>
  <si>
    <t>B_TP1_1_T3</t>
  </si>
  <si>
    <t>B_TP1_1_T4</t>
  </si>
  <si>
    <t>B_TP1_2_T1</t>
  </si>
  <si>
    <t>B_TP1_2_T2</t>
  </si>
  <si>
    <t>B_TP1_2_T3</t>
  </si>
  <si>
    <t>B_TP1_2_T4</t>
  </si>
  <si>
    <t>B_TP1_3_T1</t>
  </si>
  <si>
    <t>B_TP1_3_T2</t>
  </si>
  <si>
    <t>B_TP1_3_T3</t>
  </si>
  <si>
    <t>B_TP1_3_T4</t>
  </si>
  <si>
    <t>B_TP1_4_T1</t>
  </si>
  <si>
    <t>B_TP1_4_T2</t>
  </si>
  <si>
    <t>B_TP1_4_T4</t>
  </si>
  <si>
    <t>B_TP1_5_T1</t>
  </si>
  <si>
    <t>B_TP1_5_T2</t>
  </si>
  <si>
    <t>B_TP1_5_T3</t>
  </si>
  <si>
    <t>B_TP1_5_T4</t>
  </si>
  <si>
    <t>B_TP1_6_T1</t>
  </si>
  <si>
    <t>B_TP1_6_T2</t>
  </si>
  <si>
    <t>B_TP1_6_T3</t>
  </si>
  <si>
    <t>B_TP1_6_T4</t>
  </si>
  <si>
    <t>B_TP1_7_T1</t>
  </si>
  <si>
    <t>B_TP1_7_T2</t>
  </si>
  <si>
    <t>B_TP1_7_T3</t>
  </si>
  <si>
    <t>B_TP1_7_T5</t>
  </si>
  <si>
    <t>B_TP1_8_T1</t>
  </si>
  <si>
    <t>B_TP1_8_T2</t>
  </si>
  <si>
    <t>B_TP1_8_T3</t>
  </si>
  <si>
    <t>B_TP1_8_T4</t>
  </si>
  <si>
    <t>B_TP1_8_T5</t>
  </si>
  <si>
    <t>B_TP1_9_T1</t>
  </si>
  <si>
    <t>B_TP1_9_T2</t>
  </si>
  <si>
    <t>B_TP1_9_T3</t>
  </si>
  <si>
    <t>B_TP1_9_T4</t>
  </si>
  <si>
    <t>B_TP1_9_T5</t>
  </si>
  <si>
    <t>B_TP1_10_T1</t>
  </si>
  <si>
    <t>B_TP1_10_T2</t>
  </si>
  <si>
    <t>B_TP1_10_T3</t>
  </si>
  <si>
    <t>B_TP1_10_T4</t>
  </si>
  <si>
    <t>B_TP1_10_T5</t>
  </si>
  <si>
    <t>B_TP1_11_T1</t>
  </si>
  <si>
    <t>B_TP1_11_T2</t>
  </si>
  <si>
    <t>B_TP1_11_T3</t>
  </si>
  <si>
    <t>B_TP1_11_T4</t>
  </si>
  <si>
    <t>B_TP1_11_T5</t>
  </si>
  <si>
    <t>B_TP1_12_T1</t>
  </si>
  <si>
    <t>B_TP1_12_T2</t>
  </si>
  <si>
    <t>B_TP1_12_T3</t>
  </si>
  <si>
    <t>B_TP1_12_T4</t>
  </si>
  <si>
    <t>B_TP1_12_T5</t>
  </si>
  <si>
    <t>B_TP1_13_T1</t>
  </si>
  <si>
    <t>B_TP1_13_T2</t>
  </si>
  <si>
    <t>B_TP1_13_T3</t>
  </si>
  <si>
    <t>B_TP1_13_T5</t>
  </si>
  <si>
    <t>B_TP1_14_T1</t>
  </si>
  <si>
    <t>B_TP1_14_T2</t>
  </si>
  <si>
    <t>B_TP1_14_T3</t>
  </si>
  <si>
    <t>B_TP1_14_T4</t>
  </si>
  <si>
    <t>B_TP1_14_T5</t>
  </si>
  <si>
    <t>B_TP1_15_T1</t>
  </si>
  <si>
    <t>B_TP1_15_T2</t>
  </si>
  <si>
    <t>B_TP1_15_T3</t>
  </si>
  <si>
    <t>B_TP1_15_T4</t>
  </si>
  <si>
    <t>B_TP1_15_T5</t>
  </si>
  <si>
    <t>B_TP1_16_T1</t>
  </si>
  <si>
    <t>B_TP1_16_T2</t>
  </si>
  <si>
    <t>B_TP1_16_T4</t>
  </si>
  <si>
    <t>B_TP1_16_T5</t>
  </si>
  <si>
    <t>B_TP1_17_T1</t>
  </si>
  <si>
    <t>B_TP1_17_T2</t>
  </si>
  <si>
    <t>B_TP1_17_T4</t>
  </si>
  <si>
    <t>B_TP1_18_T1</t>
  </si>
  <si>
    <t>B_TP1_18_T2</t>
  </si>
  <si>
    <t>B_TP1_18_T4</t>
  </si>
  <si>
    <t>B_TP1_18_T5</t>
  </si>
  <si>
    <t>B_TP1_19_T1</t>
  </si>
  <si>
    <t>B_TP1_19_T2</t>
  </si>
  <si>
    <t>B_TP1_19_T3</t>
  </si>
  <si>
    <t>B_TP1_19_T5</t>
  </si>
  <si>
    <t>B_TP1_20_T1</t>
  </si>
  <si>
    <t>B_TP1_20_T2</t>
  </si>
  <si>
    <t>B_TP1_20_T3</t>
  </si>
  <si>
    <t>B_TP1_20_T4</t>
  </si>
  <si>
    <t>B_TP1_20_T5</t>
  </si>
  <si>
    <t>B_TP1_21_T1</t>
  </si>
  <si>
    <t>B_TP1_21_T2</t>
  </si>
  <si>
    <t>B_TP1_21_T3</t>
  </si>
  <si>
    <t>B_TP1_21_T4</t>
  </si>
  <si>
    <t>B_TP1_21_T5</t>
  </si>
  <si>
    <t>B_TP1_22_T1</t>
  </si>
  <si>
    <t>B_TP1_22_T2</t>
  </si>
  <si>
    <t>B_TP1_22_T3</t>
  </si>
  <si>
    <t>B_TP1_22_T4</t>
  </si>
  <si>
    <t>B_TP1_22_T5</t>
  </si>
  <si>
    <t>B_TP1_23_T1</t>
  </si>
  <si>
    <t>B_TP1_23_T2</t>
  </si>
  <si>
    <t>B_TP1_23_T3</t>
  </si>
  <si>
    <t>B_TP1_23_T4</t>
  </si>
  <si>
    <t>B_TP1_24_T1</t>
  </si>
  <si>
    <t>B_TP1_24_T2</t>
  </si>
  <si>
    <t>B_TP1_24_T3</t>
  </si>
  <si>
    <t>B_TP1_24_T4</t>
  </si>
  <si>
    <t>B_TP1_25_T1</t>
  </si>
  <si>
    <t>B_TP1_25_T2</t>
  </si>
  <si>
    <t>B_TP1_26_T1</t>
  </si>
  <si>
    <t>B_TP1_26_T2</t>
  </si>
  <si>
    <t>B_TP1_26_T3</t>
  </si>
  <si>
    <t>B_TP1_26_T4</t>
  </si>
  <si>
    <t>B_TP1_27_T1</t>
  </si>
  <si>
    <t>B_TP1_27_T2</t>
  </si>
  <si>
    <t>B_TP1_27_T3</t>
  </si>
  <si>
    <t>B_TP1_27_T4</t>
  </si>
  <si>
    <t>B_TP1_28_T1</t>
  </si>
  <si>
    <t>B_TP1_28_T2</t>
  </si>
  <si>
    <t>B_TP1_28_T3</t>
  </si>
  <si>
    <t>B_TP1_28_T4</t>
  </si>
  <si>
    <t>B_TP1_29_T1</t>
  </si>
  <si>
    <t>B_TP1_29_T2</t>
  </si>
  <si>
    <t>B_TP1_29_T4</t>
  </si>
  <si>
    <t>B_TP1_30_T1</t>
  </si>
  <si>
    <t>B_TP1_30_T2</t>
  </si>
  <si>
    <t>B_TP1_30_T3</t>
  </si>
  <si>
    <t>B_TP1_30_T4</t>
  </si>
  <si>
    <t>B_TP3_31_T1</t>
  </si>
  <si>
    <t>B_TP3_31_T2</t>
  </si>
  <si>
    <t>B_TP3_31_T3</t>
  </si>
  <si>
    <t>B_TP3_32_T1</t>
  </si>
  <si>
    <t>B_TP3_32_T2</t>
  </si>
  <si>
    <t>B_TP3_32_T3</t>
  </si>
  <si>
    <t>B_TP3_33_T1</t>
  </si>
  <si>
    <t>B_TP3_33_T2</t>
  </si>
  <si>
    <t>B_TP3_33_T3</t>
  </si>
  <si>
    <t>B_TP3_34_T1</t>
  </si>
  <si>
    <t>B_TP3_34_T2</t>
  </si>
  <si>
    <t>B_TP3_34_T3</t>
  </si>
  <si>
    <t>B_TP3_35_T1</t>
  </si>
  <si>
    <t>B_TP3_35_T2</t>
  </si>
  <si>
    <t>B_TP3_35_T3</t>
  </si>
  <si>
    <t>B_TP3_36_T1</t>
  </si>
  <si>
    <t>B_TP3_36_T2</t>
  </si>
  <si>
    <t>B_TP3_36_T3</t>
  </si>
  <si>
    <t>B_TP3_37_T3</t>
  </si>
  <si>
    <t>B_TP1_Kho 1 lẻ</t>
  </si>
  <si>
    <t>B_TP1_Pin robot</t>
  </si>
  <si>
    <t>B_TP3_Kho 3 lẻ</t>
  </si>
  <si>
    <t>B_TP1_Không rõ</t>
  </si>
  <si>
    <t>B_TP1_Ngoài đường SCA</t>
  </si>
  <si>
    <t>B_TP1_Ngoài đường PL1</t>
  </si>
  <si>
    <t>B_TP1_KPH</t>
  </si>
  <si>
    <t>B_TP1_Kho QA</t>
  </si>
  <si>
    <t>B_SCA_Mặt đất</t>
  </si>
  <si>
    <t>300626_510000359_1_O_15_B</t>
  </si>
  <si>
    <t>4t3</t>
  </si>
  <si>
    <t>16t3</t>
  </si>
  <si>
    <t>17t3</t>
  </si>
  <si>
    <t>17t5</t>
  </si>
  <si>
    <t>18t3</t>
  </si>
  <si>
    <t>19t4</t>
  </si>
  <si>
    <t>25t3</t>
  </si>
  <si>
    <t>25t4</t>
  </si>
  <si>
    <t>29t3</t>
  </si>
  <si>
    <t>37t1</t>
  </si>
  <si>
    <t>37t2</t>
  </si>
  <si>
    <t>38t1</t>
  </si>
  <si>
    <t>38t2</t>
  </si>
  <si>
    <t>38t3</t>
  </si>
  <si>
    <t>39t1</t>
  </si>
  <si>
    <t>39t2</t>
  </si>
  <si>
    <t>39t3</t>
  </si>
  <si>
    <t>40t1</t>
  </si>
  <si>
    <t>40t2</t>
  </si>
  <si>
    <t>40t3</t>
  </si>
  <si>
    <t>41t1</t>
  </si>
  <si>
    <t>41t2</t>
  </si>
  <si>
    <t>41t3</t>
  </si>
  <si>
    <t>42t1</t>
  </si>
  <si>
    <t>42t2</t>
  </si>
  <si>
    <t>42t3</t>
  </si>
  <si>
    <t>43t1</t>
  </si>
  <si>
    <t>43t2</t>
  </si>
  <si>
    <t>43t3</t>
  </si>
  <si>
    <t>B_TP3_Rack lẻ</t>
  </si>
  <si>
    <t>B_TP1_Ngoài đường PL2</t>
  </si>
  <si>
    <t>300626_510000364_1_C_5_B</t>
  </si>
  <si>
    <t>300626_510000056_26_A_8_B</t>
  </si>
  <si>
    <t>300626_510000056_26_P_8_B</t>
  </si>
  <si>
    <t>300626_510000359_1_O_16_B</t>
  </si>
  <si>
    <t>300626_510000364_1_C_6_B</t>
  </si>
  <si>
    <t>300626_510000364_1_C_7_B</t>
  </si>
  <si>
    <t>300626_510000056_26_P_9_B</t>
  </si>
  <si>
    <t>300626_510000056_26_A_9_B</t>
  </si>
  <si>
    <t>300626_510000359_1_O_17_B</t>
  </si>
  <si>
    <t>300626_510000364_1_C_8_B</t>
  </si>
  <si>
    <t>270626_510000383_14_O_15_B</t>
  </si>
  <si>
    <t>300626_510000056_26_A_10_B</t>
  </si>
  <si>
    <t>270626_510000383_14_O_62_B</t>
  </si>
  <si>
    <t>270626_510000383_14_O_74_B</t>
  </si>
  <si>
    <t>300626_510000056_26_P_10_B</t>
  </si>
  <si>
    <t>300626_510000359_1_O_18_B</t>
  </si>
  <si>
    <t>300626_510000364_1_C_9_B</t>
  </si>
  <si>
    <t>300626_510000056_26_P_11_B</t>
  </si>
  <si>
    <t>300626_510000056_26_A_12_B</t>
  </si>
  <si>
    <t>300626_510000364_1_C_10_B</t>
  </si>
  <si>
    <t>300626_510000359_1_O_19_B</t>
  </si>
  <si>
    <t>300626_510000364_1_C_12_B</t>
  </si>
  <si>
    <t>300626_510000364_1_C_11_B</t>
  </si>
  <si>
    <t>300626_510000359_1_O_20_B</t>
  </si>
  <si>
    <t>300626_510000359_1_O_21_B</t>
  </si>
  <si>
    <t>300626_510000364_1_C_14_B</t>
  </si>
  <si>
    <t>300626_510000364_1_C_13_B</t>
  </si>
  <si>
    <t>300626_510000364_1_C_15_B</t>
  </si>
  <si>
    <t>300626_510000359_1_O_22_B</t>
  </si>
  <si>
    <t>300626_510000359_1_O_23_B</t>
  </si>
  <si>
    <t>300626_510000364_1_C_16_B</t>
  </si>
  <si>
    <t>300626_510000359_1_O_24_B</t>
  </si>
  <si>
    <t>300626_510000364_1_C_17_B</t>
  </si>
  <si>
    <t>300626_510000364_1_C_18_B</t>
  </si>
  <si>
    <t>300626_510000364_1_C_20_B</t>
  </si>
  <si>
    <t>300626_510000364_1_C_19_B</t>
  </si>
  <si>
    <t>300626_510000359_1_O_25_B</t>
  </si>
  <si>
    <t>300626_510000397_1_C_20_B</t>
  </si>
  <si>
    <t>300626_510000359_1_O_26_B</t>
  </si>
  <si>
    <t>300626_510000364_1_C_21_B</t>
  </si>
  <si>
    <t>300626_510000359_1_O_27_B</t>
  </si>
  <si>
    <t>300626_510000364_1_C_22_B</t>
  </si>
  <si>
    <t>300626_510000364_1_C_24_B</t>
  </si>
  <si>
    <t>300626_510000364_1_C_23_B</t>
  </si>
  <si>
    <t>300626_510000359_1_O_28_B</t>
  </si>
  <si>
    <t>300626_510000397_1_C_21_B</t>
  </si>
  <si>
    <t>300626_510000364_1_C_25_B</t>
  </si>
  <si>
    <t>300626_510000364_1_C_27_B</t>
  </si>
  <si>
    <t>300626_510000364_1_C_26_B</t>
  </si>
  <si>
    <t>300626_510000359_1_O_29_B</t>
  </si>
  <si>
    <t>300626_510000359_1_O_30_B</t>
  </si>
  <si>
    <t>010726_510000188_27_P_1_B</t>
  </si>
  <si>
    <t>B_TP1_25_T3</t>
  </si>
  <si>
    <t>010726_510000188_27_A_1_B</t>
  </si>
  <si>
    <t>300626_510000359_1_O_31_B</t>
  </si>
  <si>
    <t>300626_510000364_1_C_28_B</t>
  </si>
  <si>
    <t>300626_510000364_1_C_29_B</t>
  </si>
  <si>
    <t>010726_510000188_27_P_3_B</t>
  </si>
  <si>
    <t>010726_510000188_27_P_2_B</t>
  </si>
  <si>
    <t>B_TP2_Mặt đất</t>
  </si>
  <si>
    <t>300626_510000397_1_C_19_B</t>
  </si>
  <si>
    <t>300626_510000397_1_C_18_B</t>
  </si>
  <si>
    <t>300626_510000364_1_C_30_B</t>
  </si>
  <si>
    <t>300626_510000359_1_O_32_B</t>
  </si>
  <si>
    <t>300626_510000359_1_O_33_B</t>
  </si>
  <si>
    <t>300626_510000359_1_O_34_B</t>
  </si>
  <si>
    <t>300626_510000364_1_C_32_B</t>
  </si>
  <si>
    <t>300626_510000364_1_C_31_B</t>
  </si>
  <si>
    <t>010726_510000188_27_A_3_B</t>
  </si>
  <si>
    <t>010726_510000188_27_A_2_B</t>
  </si>
  <si>
    <t>010726_510000188_27_P_4_B</t>
  </si>
  <si>
    <t>010726_510000188_27_A_4_B</t>
  </si>
  <si>
    <t>010726_510000188_27_A_5_B</t>
  </si>
  <si>
    <t>010726_510000188_27_P_5_B</t>
  </si>
  <si>
    <t>Mã đơn</t>
  </si>
  <si>
    <t>NPP</t>
  </si>
  <si>
    <t>Ngày</t>
  </si>
  <si>
    <t>Hướng</t>
  </si>
  <si>
    <t>Loại kho</t>
  </si>
  <si>
    <t>Loại xe</t>
  </si>
  <si>
    <t>Pallet</t>
  </si>
  <si>
    <t>Tấn</t>
  </si>
  <si>
    <t>GDO</t>
  </si>
  <si>
    <t>Ưu tiên</t>
  </si>
  <si>
    <t>20000016_X_030726_1</t>
  </si>
  <si>
    <t>Tên NPP mẫu</t>
  </si>
  <si>
    <t>03/07/2026</t>
  </si>
  <si>
    <t>Xuất</t>
  </si>
  <si>
    <t>GDO-001</t>
  </si>
  <si>
    <t>Mã kho</t>
  </si>
  <si>
    <t>Mã NCC</t>
  </si>
  <si>
    <t>Số PO</t>
  </si>
  <si>
    <t>Số pallet</t>
  </si>
  <si>
    <t>KHO1</t>
  </si>
  <si>
    <t>FAST</t>
  </si>
  <si>
    <t>TP</t>
  </si>
  <si>
    <t>PALLET</t>
  </si>
  <si>
    <t>CTN</t>
  </si>
  <si>
    <t>PO-0001</t>
  </si>
  <si>
    <t>Số xe</t>
  </si>
  <si>
    <t>Ngày xuất</t>
  </si>
  <si>
    <t>Kho xuất</t>
  </si>
  <si>
    <t>DVVT</t>
  </si>
  <si>
    <t>Delivery</t>
  </si>
  <si>
    <t>Tên NPP</t>
  </si>
  <si>
    <t>Material</t>
  </si>
  <si>
    <t>Material_type</t>
  </si>
  <si>
    <t>Hộp</t>
  </si>
  <si>
    <t>Tải</t>
  </si>
  <si>
    <t>Nhặt lẻ</t>
  </si>
  <si>
    <t>Loại xuất</t>
  </si>
  <si>
    <t>HEADER TEXT</t>
  </si>
  <si>
    <t>Batch_Yêu cầu</t>
  </si>
  <si>
    <t>%Date_Yêu cầu</t>
  </si>
  <si>
    <t>CS phụ trách</t>
  </si>
  <si>
    <t>20000016_X_030726_01</t>
  </si>
  <si>
    <t>DO-0001</t>
  </si>
  <si>
    <t>NPP mẫu</t>
  </si>
  <si>
    <t>Kho Bàu Bàng</t>
  </si>
  <si>
    <t>NPPHOANGNHATTHIEN</t>
  </si>
  <si>
    <t>NPPTHANGLONGCUCHI_
 PMARKETING</t>
  </si>
  <si>
    <t>3000085835,
 3170001078</t>
  </si>
  <si>
    <t>NPPTHIENLOCHCM</t>
  </si>
  <si>
    <t>NPPPHUCNGUYENKHANGVN</t>
  </si>
  <si>
    <t>NPPPHUCNGUYENKHANGVN_
 PMARKETING</t>
  </si>
  <si>
    <t>3000085816,
 3170001076</t>
  </si>
  <si>
    <t>515.5</t>
  </si>
  <si>
    <t>NPP STARTHUANTHIENTH_
 PMARKETING</t>
  </si>
  <si>
    <t>3000086065,
 3170001080</t>
  </si>
  <si>
    <t>NPP STARTHUANTHIENTH</t>
  </si>
  <si>
    <t>NPPQUANPHUONG</t>
  </si>
  <si>
    <t>1.82</t>
  </si>
  <si>
    <t>NPPQUANPHUONG_
 PMARKETING</t>
  </si>
  <si>
    <t>3000085820,
 3170001083</t>
  </si>
  <si>
    <t>NPPTIENPHATHCM</t>
  </si>
  <si>
    <t>NPPTHIENHALONGAN</t>
  </si>
  <si>
    <t>NPPPHUDINHKIENGIANG_
 POSM/TOT</t>
  </si>
  <si>
    <t>3000085839,
 3180004838,
 3180004849</t>
  </si>
  <si>
    <t>NPPTANVINHLOIHATIEN</t>
  </si>
  <si>
    <t>3000086060,
 3000086062</t>
  </si>
  <si>
    <t>NPPTNCMTAINAMCAN_
 POSM/TOT</t>
  </si>
  <si>
    <t>3000086025,
 3180004941</t>
  </si>
  <si>
    <t>BHXKHODCDONGPHU</t>
  </si>
  <si>
    <t>BHXKHODCCHAUTHANHA</t>
  </si>
  <si>
    <t>3.37</t>
  </si>
  <si>
    <t>BHXKHOTRANDAINGHIA1</t>
  </si>
  <si>
    <t>3000085403</t>
  </si>
  <si>
    <t>BINHPHUONG(KA)</t>
  </si>
  <si>
    <t>SONHAIFOOD(KA)</t>
  </si>
  <si>
    <t>DAINAMPHATKA</t>
  </si>
  <si>
    <t>3000083371,
 3000085512</t>
  </si>
  <si>
    <t>THUHUONG</t>
  </si>
  <si>
    <t>TIENTAI</t>
  </si>
  <si>
    <t>NPPNHUTTRANGTAYNINH_
 POSM/TOT_
 TDNB LOF</t>
  </si>
  <si>
    <t>3000085399,
 3180004831,
 3270000124,
 3270000145</t>
  </si>
  <si>
    <t>ANHHONGNGOC_
 TDNB LOF</t>
  </si>
  <si>
    <t>3000086094,
 3270000164,
 3300002017</t>
  </si>
  <si>
    <t>NPPTHUANPHATBINHDUON</t>
  </si>
  <si>
    <t>CHIENTHANH_
 POSM/TOT</t>
  </si>
  <si>
    <t>3000087811,
 3180004825,
 3300002012</t>
  </si>
  <si>
    <t>NPPKHANHQUYNHMILK</t>
  </si>
  <si>
    <t>NPPPHAMPHUONG</t>
  </si>
  <si>
    <t>3000086033,
 3100000463</t>
  </si>
  <si>
    <t>NPPHOANGOANH_
 TDNB LOF</t>
  </si>
  <si>
    <t>3000085841,
 3270000154</t>
  </si>
  <si>
    <t>HOAIDUC</t>
  </si>
  <si>
    <t>NPPQUYNHGIAOBENLUC_
 TDNB LOF</t>
  </si>
  <si>
    <t>3000085819,
 3270000143,
 3300002013</t>
  </si>
  <si>
    <t>TRUCNGOC</t>
  </si>
  <si>
    <t>NPPDAQUOCGIADONGTHAP_
 POSM/TOT</t>
  </si>
  <si>
    <t>3000086024,
 3180003774,
 3180004672,
 3180004855,
 3300002016</t>
  </si>
  <si>
    <t>2395.75</t>
  </si>
  <si>
    <t>NPPTNCMTAIBACLIEU_
 TDNB LOF</t>
  </si>
  <si>
    <t>3000085392,
 3270000133,
 3300002010</t>
  </si>
  <si>
    <t>TNCAMAU</t>
  </si>
  <si>
    <t>3000081306,
 3000086020</t>
  </si>
  <si>
    <t>BIGCTRUONGCHINH</t>
  </si>
  <si>
    <t>AEONTANPHU</t>
  </si>
  <si>
    <t>0.85</t>
  </si>
  <si>
    <t>BIGCCITYLAND_
 LOTTEQUAN7</t>
  </si>
  <si>
    <t>3000086030,
 3000086102</t>
  </si>
  <si>
    <t>ECM</t>
  </si>
  <si>
    <t>GBS (Boxme)</t>
  </si>
  <si>
    <t>B2BSENVANG(KA)</t>
  </si>
  <si>
    <t>0</t>
  </si>
  <si>
    <t>TMARTPHANTRONGTUE</t>
  </si>
  <si>
    <t>3000086044</t>
  </si>
  <si>
    <t>NAMANH(KENHKA)</t>
  </si>
  <si>
    <t>3000086082</t>
  </si>
  <si>
    <t>HOPTHANHPHATKA</t>
  </si>
  <si>
    <t>3000086083</t>
  </si>
  <si>
    <t>BICHTHUY_
 BIGCVIETTRI_
 HOANGHA_
 NPPQUANGPHUCPHUTHO_
 NPPTHAISONGTMB</t>
  </si>
  <si>
    <t>3000086037,
 3000086068,
 3000086074,
 3000086099,
 3000086101</t>
  </si>
  <si>
    <t>7.96</t>
  </si>
  <si>
    <t>HUNGCUONG_
 MINHHANH_
 MINHHIEU_
 NPPMINHANHNB_
 NPPMINHHANH2</t>
  </si>
  <si>
    <t>3000086039,
 3000086041,
 3000086047,
 3000086070,
 3000086079</t>
  </si>
  <si>
    <t>BIGCHALONG_
 NPPNHATLINHMONGCAI_
 NPPPHUONGHOAN_
 NPPTCQUANGNINH</t>
  </si>
  <si>
    <t>3000086042,
 3000086084,
 3000086214,
 3000086224,
 3300002023</t>
  </si>
  <si>
    <t>12.95</t>
  </si>
  <si>
    <t>HIEUHUAN_
 NPPMYPHATHUNGYEN_
 NPPTHUPHUONG</t>
  </si>
  <si>
    <t>3000086213,
 3000086234,
 3000086245</t>
  </si>
  <si>
    <t>8.32</t>
  </si>
  <si>
    <t>NPPDUCDOAN_
 NPPLINHTRANGLONG</t>
  </si>
  <si>
    <t>3000086087,
 3000086244</t>
  </si>
  <si>
    <t>NPPTHAIDUONG</t>
  </si>
  <si>
    <t>3000086085</t>
  </si>
  <si>
    <t>3.36</t>
  </si>
  <si>
    <t>PHUONGANH_
 TRANGLY(ANPHAT)</t>
  </si>
  <si>
    <t>3000086038,
 3000086040</t>
  </si>
  <si>
    <t>MINHLONG_
 NPPQUANGTRUNG</t>
  </si>
  <si>
    <t>3000086053,
 3000086110</t>
  </si>
  <si>
    <t>PHUONGLONG</t>
  </si>
  <si>
    <t>3000086076</t>
  </si>
  <si>
    <t>ANSON_
 BINHMINH</t>
  </si>
  <si>
    <t>3000086069,
 3000086091,
 3300002020</t>
  </si>
  <si>
    <t>NPPHAINGUYEN</t>
  </si>
  <si>
    <t>3000086239,
 3000086242</t>
  </si>
  <si>
    <t>15.98</t>
  </si>
  <si>
    <t>NPPLAMDIEU</t>
  </si>
  <si>
    <t>14.82</t>
  </si>
  <si>
    <t>16.98</t>
  </si>
  <si>
    <t>NPPTHINHLONGYENBAI</t>
  </si>
  <si>
    <t>3000086246,
 3000086247</t>
  </si>
  <si>
    <t>NPPBAONGOCMB</t>
  </si>
  <si>
    <t>MAIVANPHUONG</t>
  </si>
  <si>
    <t>3000086054,
 3000086077</t>
  </si>
  <si>
    <t>POSM/TOT_
 VINHHOAN</t>
  </si>
  <si>
    <t>16.96</t>
  </si>
  <si>
    <t>NPPLOCHUNG2</t>
  </si>
  <si>
    <t>3000086223,
 3000086243</t>
  </si>
  <si>
    <t>NGOCLUAN</t>
  </si>
  <si>
    <t>3000086241,
 3300002021</t>
  </si>
  <si>
    <t>NPPTCQUANGNINH</t>
  </si>
  <si>
    <t>NPPPHUONGHOAN</t>
  </si>
  <si>
    <t>3000086215,
 3000086248,
 3180004693</t>
  </si>
  <si>
    <t>NPPNGOCCUONGBACKAN_
 POSM/TOT_
 TDNB LOF</t>
  </si>
  <si>
    <t>3000078838,
 3000086217,
 3000086235,
 3180003958,
 3180004089,
 3180004684,
 3180004728,
 3270000021</t>
  </si>
  <si>
    <t>THAIBINHNGUYEN</t>
  </si>
  <si>
    <t>3000086051,
 3000086052,
 3000086095</t>
  </si>
  <si>
    <t>16.71</t>
  </si>
  <si>
    <t>PHUCSON</t>
  </si>
  <si>
    <t>3000086064,
 3300002018</t>
  </si>
  <si>
    <t>MANHTHETU</t>
  </si>
  <si>
    <t>3000086216,
 3300002019</t>
  </si>
  <si>
    <t>MINHHANH</t>
  </si>
  <si>
    <t>3000086055,
 3000086067</t>
  </si>
  <si>
    <t>HUNGCUONG</t>
  </si>
  <si>
    <t>NPPCHIENDE</t>
  </si>
  <si>
    <t>3000086048,
 3180004680</t>
  </si>
  <si>
    <t>NPPMINHHANH2</t>
  </si>
  <si>
    <t>3000086251,
 3000086252</t>
  </si>
  <si>
    <t>15.58</t>
  </si>
  <si>
    <t>NPPDUCNAM</t>
  </si>
  <si>
    <t>NPPTHUPHUONG</t>
  </si>
  <si>
    <t>TRANGLY(ANPHAT)</t>
  </si>
  <si>
    <t>BICHTHUY</t>
  </si>
  <si>
    <t>3000086078</t>
  </si>
  <si>
    <t>NPPMINHANHNB</t>
  </si>
  <si>
    <t>3000086050</t>
  </si>
  <si>
    <t>3000086057</t>
  </si>
  <si>
    <t>3000086056</t>
  </si>
  <si>
    <t>HIEUHUAN</t>
  </si>
  <si>
    <t>PHAMNGUYEN</t>
  </si>
  <si>
    <t>3000086240</t>
  </si>
  <si>
    <t>3000086231</t>
  </si>
  <si>
    <t>3000086225</t>
  </si>
  <si>
    <t>NPPANSONNAMDINH</t>
  </si>
  <si>
    <t>3000086221</t>
  </si>
  <si>
    <t>3000086222</t>
  </si>
  <si>
    <t>NPPTHAISONGTMB</t>
  </si>
  <si>
    <t>3000086210</t>
  </si>
  <si>
    <t>THUCPHAMLACVIET(KA)</t>
  </si>
  <si>
    <t>WELSTORY</t>
  </si>
  <si>
    <t>3100000781</t>
  </si>
  <si>
    <t>NOIPHUNG</t>
  </si>
  <si>
    <t>3000088472</t>
  </si>
  <si>
    <t>NPPHANGTHUAN</t>
  </si>
  <si>
    <t>3000088465,
 3000088514</t>
  </si>
  <si>
    <t>BIGCHAIDUONG_
 BIGCHAIPHONG_
 HIEUHUAN_
 HOANGANH_
 MINHLONG</t>
  </si>
  <si>
    <t>3000086110,
 3000088474,
 3000088486,
 3000088499,
 3000088528</t>
  </si>
  <si>
    <t>BIGCNAMDINH_
 NGOCTUYEN_
 NPPANSONNAMDINH_
 NPPPHAMNGUYEN2_
 PHAMNGUYEN</t>
  </si>
  <si>
    <t>3000088484,
 3000088485,
 3000088494,
 3000088503,
 3000088515</t>
  </si>
  <si>
    <t>NPPDONGDUNGLAICHAU</t>
  </si>
  <si>
    <t>3000088483</t>
  </si>
  <si>
    <t>4.85</t>
  </si>
  <si>
    <t>3000088490,
 3000088521</t>
  </si>
  <si>
    <t>PHUONGANH_
 PMARKETING</t>
  </si>
  <si>
    <t>3000088477,
 3000088507</t>
  </si>
  <si>
    <t>NPPTHAIDUONG_
 PMARKETING</t>
  </si>
  <si>
    <t>3000088527,
 3180004885</t>
  </si>
  <si>
    <t>NPPQUANGPHUCPHUTHO</t>
  </si>
  <si>
    <t>3000067812,
 3000088492</t>
  </si>
  <si>
    <t>DUCANHHD</t>
  </si>
  <si>
    <t>3000088478,
 3180004890,
 3300002043</t>
  </si>
  <si>
    <t>15.22</t>
  </si>
  <si>
    <t>DAIDACLOC</t>
  </si>
  <si>
    <t>3000088480,
 3180004679,
 3180004766,
 3180004927</t>
  </si>
  <si>
    <t>HOANGANH</t>
  </si>
  <si>
    <t>3000088496,
 3180004928</t>
  </si>
  <si>
    <t>2171.25</t>
  </si>
  <si>
    <t>14.83</t>
  </si>
  <si>
    <t>3000088464,
 3000088467,
 3180004936</t>
  </si>
  <si>
    <t>1839.75</t>
  </si>
  <si>
    <t>NPPNHATLINHMONGCAI_
 POSM/TOT_
 TDNB LOF</t>
  </si>
  <si>
    <t>NPPPHAMNGUYEN2</t>
  </si>
  <si>
    <t>3000088497,
 3000088504</t>
  </si>
  <si>
    <t>NGUYENHOANGANH</t>
  </si>
  <si>
    <t>3000088510,
 3180004935</t>
  </si>
  <si>
    <t>BINHMINH</t>
  </si>
  <si>
    <t>3000088482,
 3000088531,
 3180004931</t>
  </si>
  <si>
    <t>2215.25</t>
  </si>
  <si>
    <t>3000088530</t>
  </si>
  <si>
    <t>3000088509</t>
  </si>
  <si>
    <t>3000088508</t>
  </si>
  <si>
    <t>3000088523</t>
  </si>
  <si>
    <t>3000088526</t>
  </si>
  <si>
    <t>3000088498</t>
  </si>
  <si>
    <t>3000088470</t>
  </si>
  <si>
    <t>3000088488</t>
  </si>
  <si>
    <t>3000088487</t>
  </si>
  <si>
    <t>NPPMYPHATHUNGYEN</t>
  </si>
  <si>
    <t>3000088495</t>
  </si>
  <si>
    <t>MINHLONG</t>
  </si>
  <si>
    <t>3000088481</t>
  </si>
  <si>
    <t>14.59</t>
  </si>
  <si>
    <t>NPPDUCDOAN</t>
  </si>
  <si>
    <t>TIENTHANHTHAO</t>
  </si>
  <si>
    <t>3000088468</t>
  </si>
  <si>
    <t>14.45</t>
  </si>
  <si>
    <t>3000088462</t>
  </si>
  <si>
    <t>NPPNTD(DOREMI)</t>
  </si>
  <si>
    <t>3000088190,
 3000088208</t>
  </si>
  <si>
    <t>NPPHOANGNHATTHIEN_
 NPPTHANGLONGCUCHI_
 NPPTHIENLOCHCM_
 PMARKETING</t>
  </si>
  <si>
    <t>3000088183,
 3000088184,
 3000088185,
 3000088186,
 3000088196,
 3000088197,
 3000088198,
 3000088273,
 3170001079,
 3300002048</t>
  </si>
  <si>
    <t>2032.75</t>
  </si>
  <si>
    <t>NPPTHIENLOCHCM_
 NPPTIENPHATHCM_
 POSM/TOT</t>
  </si>
  <si>
    <t>3000085391,
 3000085394,
 3000085832,
 3000085833,
 3000085834,
 3000085836,
 3000085837,
 3000088193,
 3180004832</t>
  </si>
  <si>
    <t>NPPDATTINPHUOCAN</t>
  </si>
  <si>
    <t>13.32</t>
  </si>
  <si>
    <t>NPPHONGHAU</t>
  </si>
  <si>
    <t>TRONGTHIEM</t>
  </si>
  <si>
    <t>NPPHUYTHANHTHINH</t>
  </si>
  <si>
    <t>CHIENTHANH</t>
  </si>
  <si>
    <t>3000088278,
 3300002045</t>
  </si>
  <si>
    <t>14.23</t>
  </si>
  <si>
    <t>NPPHOANGOANH</t>
  </si>
  <si>
    <t>3000088204,
 3300002044</t>
  </si>
  <si>
    <t>15.87</t>
  </si>
  <si>
    <t>NPPBACHDINH</t>
  </si>
  <si>
    <t>MINHGIA_
 TDNB LOF</t>
  </si>
  <si>
    <t>3000088178,
 3270000148,
 3300002047</t>
  </si>
  <si>
    <t>NPPQUYNHGIAOBENLUC</t>
  </si>
  <si>
    <t>3000088200,
 3300002046</t>
  </si>
  <si>
    <t>NPPM-TCOMPANION</t>
  </si>
  <si>
    <t>NPPLUONGTANDAT</t>
  </si>
  <si>
    <t>DAITHANH</t>
  </si>
  <si>
    <t>NPPNGUYENKIMVINHLONG</t>
  </si>
  <si>
    <t>NPPAD_
 POSM/TOT_
 TDNB LOF</t>
  </si>
  <si>
    <t>3000086019,
 3180004823,
 3270000166,
 3300002015</t>
  </si>
  <si>
    <t>14.65</t>
  </si>
  <si>
    <t>PMARKETING_
 TDNB LOF_
 TNCMKIENGIANG</t>
  </si>
  <si>
    <t>3000088189,
 3170001075,
 3210000407,
 3270000132</t>
  </si>
  <si>
    <t>CUULONG_
 PMARKETING_
 TDNB LOF</t>
  </si>
  <si>
    <t>3000085385,
 3210000408,
 3270000161</t>
  </si>
  <si>
    <t>NPPNHATPHUONGST</t>
  </si>
  <si>
    <t>NPPHOANGNGANNT1</t>
  </si>
  <si>
    <t>NPPHOANGNGANNT2_
 POSM/TOT_
 TDNB LOF</t>
  </si>
  <si>
    <t>3000088172,
 3180004829,
 3270000155</t>
  </si>
  <si>
    <t>NPPTANPHU</t>
  </si>
  <si>
    <t>CUULONG</t>
  </si>
  <si>
    <t>TANMINH(KA)</t>
  </si>
  <si>
    <t>HOANGPHATFOOD(KA)_
 PMARKETING</t>
  </si>
  <si>
    <t>3000088175,
 3170001012</t>
  </si>
  <si>
    <t>BSLUCKY</t>
  </si>
  <si>
    <t>32.5</t>
  </si>
  <si>
    <t>SUCKHOEVIETKAGT</t>
  </si>
  <si>
    <t>NPPHAINGUYEN_
 NPPQUANGLINHCHI_
 NPPTRANGHOANG</t>
  </si>
  <si>
    <t>3000091962,
 3000091963,
 3000091964</t>
  </si>
  <si>
    <t>HOAPHAT(KALEMB)_
 PMARKETING</t>
  </si>
  <si>
    <t>3000091999,
 3180004878</t>
  </si>
  <si>
    <t>3.97</t>
  </si>
  <si>
    <t>BIGCVINH_
 CANHTRUONG_
 HOIDONG_
 NPPBAONGOCMB_
 NPPLOCHUNG1_
 NPPLOCHUNG2_
 NPPMINHHANH2</t>
  </si>
  <si>
    <t>3000091956,
 3000091967,
 3000091968,
 3000091969,
 3000091970,
 3000091971,
 3000091976,
 3000091989</t>
  </si>
  <si>
    <t>BIGCTHANHHOA_
 HUNGCUONG_
 TIENTHANHTHAO</t>
  </si>
  <si>
    <t>3000088471,
 3000091949,
 3000091955</t>
  </si>
  <si>
    <t>DUNGTIEN_
 MANHTHETU_
 NPPCHIENDE_
 NPPDUYTHANG_
 NPPHOANGNGUYENLANGSO</t>
  </si>
  <si>
    <t>3000088463,
 3000088522,
 3000088524,
 3000091957,
 3000091961,
 3000091988,
 3000091990</t>
  </si>
  <si>
    <t>3000091959,
 3300002080</t>
  </si>
  <si>
    <t>NPPDUCDOAN_
 NPPTHAIDUONG_
 PHUONGANH</t>
  </si>
  <si>
    <t>3000091953,
 3000091954,
 3000091965</t>
  </si>
  <si>
    <t>HOANGHA_
 POSM/TOT</t>
  </si>
  <si>
    <t>3000088506,
 3000091997,
 3180004897,
 3180004948,
 3180005116,
 3300002081</t>
  </si>
  <si>
    <t>2206.25</t>
  </si>
  <si>
    <t>NPPTHAISONGTMB_
 POSM/TOT</t>
  </si>
  <si>
    <t>3000091951,
 3180005120</t>
  </si>
  <si>
    <t>NPPHAINGUYEN_
 PMARKETING_
 POSM/TOT</t>
  </si>
  <si>
    <t>3000091982,
 3170001095,
 3180004940,
 3180004976,
 3180005111,
 3300002088</t>
  </si>
  <si>
    <t>NPPQUANGTRUNG_
 POSM/TOT</t>
  </si>
  <si>
    <t>3000091975,
 3000091983,
 3180004920,
 3180004986,
 3180005100,
 3300002084</t>
  </si>
  <si>
    <t>MINHHIEU_
 POSM/TOT</t>
  </si>
  <si>
    <t>3000091977,
 3180004901,
 3180004963,
 3180005069</t>
  </si>
  <si>
    <t>NPPHOANGNGUYENLANGSO_
 POSM/TOT</t>
  </si>
  <si>
    <t>3000088476,
 3000091974,
 3180004914,
 3180004978,
 3180005117,
 3300002083</t>
  </si>
  <si>
    <t>HUNGCUONG_
 POSM/TOT</t>
  </si>
  <si>
    <t>NPPDUCDOAN_
 POSM/TOT</t>
  </si>
  <si>
    <t>MINHHANH_
 POSM/TOT</t>
  </si>
  <si>
    <t>NOIPHUNG_
 POSM/TOT</t>
  </si>
  <si>
    <t>3000088493,
 3000091984,
 3180004900,
 3180004962,
 3180005061</t>
  </si>
  <si>
    <t>2448.25</t>
  </si>
  <si>
    <t>NPPCHIENDE_
 POSM/TOT</t>
  </si>
  <si>
    <t>3000088511,
 3000091952,
 3000091958,
 3180004955,
 3180005105</t>
  </si>
  <si>
    <t>3000088502,
 3000091985</t>
  </si>
  <si>
    <t>PHAMNGUYEN_
 POSM/TOT</t>
  </si>
  <si>
    <t>3000088525,
 3000091980,
 3180004894,
 3180004951,
 3180005060</t>
  </si>
  <si>
    <t>NGOCTUYEN_
 POSM/TOT</t>
  </si>
  <si>
    <t>3000091979,
 3180004895,
 3180004950,
 3180005064</t>
  </si>
  <si>
    <t>HIEUHUAN_
 POSM/TOT</t>
  </si>
  <si>
    <t>3000091981,
 3180004893,
 3180004952,
 3180005113</t>
  </si>
  <si>
    <t>NPPTHUPHUONG_
 POSM/TOT</t>
  </si>
  <si>
    <t>3000091986,
 3180004957,
 3180005085,
 3300002087</t>
  </si>
  <si>
    <t>2315.75</t>
  </si>
  <si>
    <t>3000091998</t>
  </si>
  <si>
    <t>LAMHAI_
 POSM/TOT</t>
  </si>
  <si>
    <t>3000092002,
 3180004860,
 3180004909,
 3180004972,
 3180005092</t>
  </si>
  <si>
    <t>NPPLOCHUNG2_
 POSM/TOT</t>
  </si>
  <si>
    <t>3000091960</t>
  </si>
  <si>
    <t>3000091922</t>
  </si>
  <si>
    <t>3000091921</t>
  </si>
  <si>
    <t>NPPPHUCNGUYENKHANGVN_
 POSM/TOT</t>
  </si>
  <si>
    <t>3000091916,
 3180005029,
 3300001661,
 3300002068,
 3300002097</t>
  </si>
  <si>
    <t>3300002071</t>
  </si>
  <si>
    <t>5.13</t>
  </si>
  <si>
    <t>3300002099</t>
  </si>
  <si>
    <t>NPP STARTHUANTHIENTH_
 POSM/TOT</t>
  </si>
  <si>
    <t>3180005027,
 3300001662,
 3300002098,
 3300002100</t>
  </si>
  <si>
    <t>3000091915,
 3300002067</t>
  </si>
  <si>
    <t>1.99</t>
  </si>
  <si>
    <t>NPPPHUONGTHANH</t>
  </si>
  <si>
    <t>BHXKHODCBUONMATHUOT</t>
  </si>
  <si>
    <t>3000091919,
 3000091920</t>
  </si>
  <si>
    <t>BHXKHODCNHABE</t>
  </si>
  <si>
    <t>3000091837,
 3000091841</t>
  </si>
  <si>
    <t>BHXKHOBINHTAN</t>
  </si>
  <si>
    <t>KMTIKI</t>
  </si>
  <si>
    <t>HUNGPHATTHINH</t>
  </si>
  <si>
    <t>3130000270,
 3130000271</t>
  </si>
  <si>
    <t>36.39</t>
  </si>
  <si>
    <t>KHANHTHU</t>
  </si>
  <si>
    <t>3000088541,
 3000091943</t>
  </si>
  <si>
    <t>NPPHUONGHUNGTHINH</t>
  </si>
  <si>
    <t>3000088182,
 3000091914</t>
  </si>
  <si>
    <t>NPPNHUTTRANGTAYNINH</t>
  </si>
  <si>
    <t>3000088206,
 3000091924,
 3300002077</t>
  </si>
  <si>
    <t>16.48</t>
  </si>
  <si>
    <t>NPPTUANHAN_
 PMARKETING_
 POSM/TOT_
 TDNB LOF</t>
  </si>
  <si>
    <t>3000088544,
 3170001036,
 3170001088,
 3180004641,
 3270000128,
 3300001656,
 3300002058,
 3300002073,
 3300002091</t>
  </si>
  <si>
    <t>ANHHONGNGOC</t>
  </si>
  <si>
    <t>3000088545,
 3300002064</t>
  </si>
  <si>
    <t>NPPPHUHUNGPHAT</t>
  </si>
  <si>
    <t>Ưu Tiên</t>
  </si>
  <si>
    <t>HUNGMANHPHAT</t>
  </si>
  <si>
    <t>3000088207,
 3000091843</t>
  </si>
  <si>
    <t>NPPKHANHQUYNHMILK_
 PMARKETING</t>
  </si>
  <si>
    <t>3000088199,
 3170001086,
 3300002059,
 3300002060</t>
  </si>
  <si>
    <t>NPPMINHGIAVT_
 PMARKETING_
 POSM/TOT_
 TDNB LOF</t>
  </si>
  <si>
    <t>3000088174,
 3000094084,
 3170001089,
 3180003617,
 3180003793,
 3270000147</t>
  </si>
  <si>
    <t>NPPLUONGTANDAT_
 PMARKETING</t>
  </si>
  <si>
    <t>3000091910,
 3170001049,
 3300002072,
 3300002074</t>
  </si>
  <si>
    <t>1698.75</t>
  </si>
  <si>
    <t>NPPNGUYENKIMVINHLONG_
 PMARKETING</t>
  </si>
  <si>
    <t>3000091913,
 3170001092,
 3300001655,
 3300002075,
 3300002076,
 3300002096</t>
  </si>
  <si>
    <t>NPPAD</t>
  </si>
  <si>
    <t>3000085384,
 3000091908</t>
  </si>
  <si>
    <t>NPPDNTNTUMUOI</t>
  </si>
  <si>
    <t>NPPHYTAN</t>
  </si>
  <si>
    <t>3000085826,
 3000091942</t>
  </si>
  <si>
    <t>NPPTUYETNHUNG_
 PMARKETING_
 POSM/TOT_
 TDNB LOF</t>
  </si>
  <si>
    <t>3000083543,
 3000092869,
 3170001038,
 3170001058,
 3180004661,
 3180004840,
 3270000149</t>
  </si>
  <si>
    <t>3063.25</t>
  </si>
  <si>
    <t>14.36</t>
  </si>
  <si>
    <t>PMARKETING_
 POSM/TOT_
 TNCAMAU</t>
  </si>
  <si>
    <t>3000091911,
 3170001094,
 3180005022</t>
  </si>
  <si>
    <t>NPPNHUTTRANGTAYNINH_
 PMARKETING</t>
  </si>
  <si>
    <t>3000091917,
 3170001087</t>
  </si>
  <si>
    <t>NPPDNTNTUMUOI_
 PMARKETING</t>
  </si>
  <si>
    <t>3000091945,
 3170001091,
 3300002079</t>
  </si>
  <si>
    <t>NPPHANGTHUAN_
 POSM/TOT</t>
  </si>
  <si>
    <t>3000088512,
 3000092918,
 3180005003,
 3180005112</t>
  </si>
  <si>
    <t>BACHDANGKA</t>
  </si>
  <si>
    <t>3000094189</t>
  </si>
  <si>
    <t>3000094201</t>
  </si>
  <si>
    <t>BHXKHODCVINH</t>
  </si>
  <si>
    <t>3000094220</t>
  </si>
  <si>
    <t>3100000782</t>
  </si>
  <si>
    <t>BIGCTHAIBINH_
 NGOCTUYEN</t>
  </si>
  <si>
    <t>3000094198,
 3000094217</t>
  </si>
  <si>
    <t>9.45</t>
  </si>
  <si>
    <t>BIGCLAOCAI_
 NPPTHINHLONGYENBAI_
 VINHHOAN</t>
  </si>
  <si>
    <t>3000094180,
 3000094194,
 3000094214,
 3000094218</t>
  </si>
  <si>
    <t>4.74</t>
  </si>
  <si>
    <t>BIGCHALONG_
 NPPNHATLINHMONGCAI_
 NPPPHUONGHOAN</t>
  </si>
  <si>
    <t>3000094179,
 3000094195,
 3000094216</t>
  </si>
  <si>
    <t>BIGCLONGBIEN_
 NPPHOANGLONG</t>
  </si>
  <si>
    <t>3000094200,
 3000094215</t>
  </si>
  <si>
    <t>NPPHANGTHUAN_
 THANGHOA</t>
  </si>
  <si>
    <t>3000094181,
 3000094212</t>
  </si>
  <si>
    <t>BIGCHAIDUONG_
 BIGCHAIPHONG_
 DUCANHHD_
 HOANGANH_
 MINHLONG_
 NPPMYPHATHUNGYEN_
 NPPTHUPHUONG</t>
  </si>
  <si>
    <t>3000094183,
 3000094196,
 3000094199,
 3000094208,
 3000094210,
 3000094213,
 3000094219</t>
  </si>
  <si>
    <t>6.52</t>
  </si>
  <si>
    <t>DUCANHHD_
 POSM/TOT</t>
  </si>
  <si>
    <t>3000094190,
 3180004998,
 3180005108,
 3300002128</t>
  </si>
  <si>
    <t>NPPPHAMNGUYEN2_
 PMARKETING_
 POSM/TOT</t>
  </si>
  <si>
    <t>3000094204,
 3170001111,
 3180004970,
 3180005059,
 3300002125</t>
  </si>
  <si>
    <t>16.47</t>
  </si>
  <si>
    <t>NGOCTUYEN</t>
  </si>
  <si>
    <t>3000094197,
 3300002124</t>
  </si>
  <si>
    <t>NPPHOANGLONG_
 POSM/TOT</t>
  </si>
  <si>
    <t>3000094193,
 3000094211,
 3180004923,
 3180004989,
 3180005091</t>
  </si>
  <si>
    <t>NPPLAMDIEU_
 PMARKETING_
 POSM/TOT</t>
  </si>
  <si>
    <t>NPPMINHHANH2_
 POSM/TOT</t>
  </si>
  <si>
    <t>PMARKETING_
 POSM/TOT_
 THAIBINHNGUYEN</t>
  </si>
  <si>
    <t>3000094184,
 3000094185,
 3000094237,
 3170001105,
 3180004898,
 3180004947,
 3180005082</t>
  </si>
  <si>
    <t>PHUONGANH_
 POSM/TOT</t>
  </si>
  <si>
    <t>MANHTHETU_
 PMARKETING_
 POSM/TOT</t>
  </si>
  <si>
    <t>3000094186,
 3000094205,
 3170001108,
 3180004899,
 3180004961,
 3180005067,
 3300002121</t>
  </si>
  <si>
    <t>NPPMINHANHNB_
 PMARKETING_
 POSM/TOT</t>
  </si>
  <si>
    <t>3000094188,
 3170001112,
 3180005005,
 3180005072,
 3300002120</t>
  </si>
  <si>
    <t>THANGHOA</t>
  </si>
  <si>
    <t>3000094187</t>
  </si>
  <si>
    <t>NPPLINHTRANGLONG_
 POSM/TOT</t>
  </si>
  <si>
    <t>3000088473,
 3000094234,
 3180004922,
 3180004988,
 3180005090,
 3300002127</t>
  </si>
  <si>
    <t>2504.25</t>
  </si>
  <si>
    <t>NPPNTD(DOREMI)_
 POSM/TOT</t>
  </si>
  <si>
    <t>3000094092,
 3180005039</t>
  </si>
  <si>
    <t>NPPHOANGNHATTHIEN_
 NPPTHIENLOCHCM_
 NPPTIENPHATHCM_
 PMARKETING_
 POSM/TOT_
 TDNB LOF</t>
  </si>
  <si>
    <t>3000093804,
3000093805,
3000094088,
3000094089,
3000094090,
3000094173,
3000094174,
3170001081,
3170001082,
3180005019,
3180005023,
3180005026,
3270000141,
3300001659,
3300001660,
3300002119,
3300002136,
3300002137</t>
  </si>
  <si>
    <t>14.43</t>
  </si>
  <si>
    <t>3000093813</t>
  </si>
  <si>
    <t>3300002138</t>
  </si>
  <si>
    <t>1.84</t>
  </si>
  <si>
    <t>3000093807,
 3180005018</t>
  </si>
  <si>
    <t>BHXKGIKHODCKIENGIANG</t>
  </si>
  <si>
    <t>3000093809,
 3000094093</t>
  </si>
  <si>
    <t>5.23</t>
  </si>
  <si>
    <t>BHXKHODCTHOTNOTKC</t>
  </si>
  <si>
    <t>3000093812,
 3000094095</t>
  </si>
  <si>
    <t>4.87</t>
  </si>
  <si>
    <t>3000093811,
 3000094094</t>
  </si>
  <si>
    <t>NPPTUYETTRANGDAKNONG</t>
  </si>
  <si>
    <t>3000088542,
 3000094085</t>
  </si>
  <si>
    <t>NPPNAMLEGIALAI</t>
  </si>
  <si>
    <t>NPPHOANGOC_
 PMARKETING</t>
  </si>
  <si>
    <t>3000088548,
 3000091925,
 3170001084,
 3170001085,
 3300002114</t>
  </si>
  <si>
    <t>14.75</t>
  </si>
  <si>
    <t>NPPBAONGOCBT_
 PMARKETING_
 POSM/TOT_
 TDNB LOF</t>
  </si>
  <si>
    <t>3000094172,
 3170001074,
 3180005043,
 3270000160</t>
  </si>
  <si>
    <t>NPPHAIVYNINHTHUAN</t>
  </si>
  <si>
    <t>3000088270,
3000094238,
3300002129</t>
  </si>
  <si>
    <t>NPPLUONGTANDAT_
 PMARKETING_
 POSM/TOT_
 TDNB LOF</t>
  </si>
  <si>
    <t>3000091912,
 3000093803,
 3170001066,
 3180004000,
 3180004852,
 3270000140,
 3300001658,
 3300002130</t>
  </si>
  <si>
    <t>2057.75</t>
  </si>
  <si>
    <t>NPPTHANHHUYENSADEC_
 POSM/TOT</t>
  </si>
  <si>
    <t>3000094239,
 3180005024</t>
  </si>
  <si>
    <t>TNCMKIENGIANG</t>
  </si>
  <si>
    <t>3000094175,
3300002179</t>
  </si>
  <si>
    <t>HOANGBAOTHACH</t>
  </si>
  <si>
    <t>BOXME</t>
  </si>
  <si>
    <t>NPPDUYTHANG_
 POSM/TOT_
 TDNB LOF</t>
  </si>
  <si>
    <t>3000094451,
 3180003659,
 3180003860,
 3180003960,
 3180004045,
 3180004678,
 3180004741,
 3180004888,
 3180004958,
 3180005110,
 3210000383,
 3270000032</t>
  </si>
  <si>
    <t>NPPANSONNAMDINH_
 POSM/TOT</t>
  </si>
  <si>
    <t>3000094469,
 3180004981,
 3180005099,
 3300002180</t>
  </si>
  <si>
    <t>HOANGANH_
 POSM/TOT</t>
  </si>
  <si>
    <t>3000088550,
 3180004994,
 3180005114</t>
  </si>
  <si>
    <t>NPP Phúc Thịnh</t>
  </si>
  <si>
    <t>Phúc Thịnh</t>
  </si>
  <si>
    <t>BHXTHAIBINH</t>
  </si>
  <si>
    <t>3000097198</t>
  </si>
  <si>
    <t>LANCHITHANHXUAN</t>
  </si>
  <si>
    <t>3000097551</t>
  </si>
  <si>
    <t>2.44</t>
  </si>
  <si>
    <t>BIGCLETRONGTAN_
 BINHMINH</t>
  </si>
  <si>
    <t>3000097195,
 3000097228,
 3300002210</t>
  </si>
  <si>
    <t>2.24</t>
  </si>
  <si>
    <t>ANSON_
 BIGCMARKETPARKCITY_
 NPPLINHTRANGLONG</t>
  </si>
  <si>
    <t>3000097186,
 3000097237,
 3000097552</t>
  </si>
  <si>
    <t>BIGCTHANGLONG</t>
  </si>
  <si>
    <t>3000097185</t>
  </si>
  <si>
    <t>BIGCNINHBINH_
 BIGCTHANHHOA_
 NPPBAONGOCMB_
 NPPLOCHUNG2_
 NPPMINHANHNB_
 NPPMINHHANH2</t>
  </si>
  <si>
    <t>3000097190,
 3000097192,
 3000097215,
 3000097226,
 3000097231,
 3000097236</t>
  </si>
  <si>
    <t>BICHTHUY_
 BIGCVIETTRI_
 BIGCVINHPHUC_
 HOANGHA_
 NPPQUANGPHUCPHUTHO</t>
  </si>
  <si>
    <t>3000086068,
 3000091966,
 3000097188,
 3000097221,
 3000097222,
 3000097225</t>
  </si>
  <si>
    <t>9.66</t>
  </si>
  <si>
    <t>BIGCNAMDINH_
 NPPANSONNAMDINH_
 PHAMNGUYEN</t>
  </si>
  <si>
    <t>3000097211,
 3000097212,
 3000097213,
 3000097240</t>
  </si>
  <si>
    <t>5.35</t>
  </si>
  <si>
    <t>NOIPHUNG_
 NPPNGOCCUONGBACKAN_
 PHUCSON</t>
  </si>
  <si>
    <t>3000097194,
 3000097199,
 3000097227</t>
  </si>
  <si>
    <t>MANHTHETU_
 NPPCHIENDE_
 NPPHOANGNGUYENLANGSO</t>
  </si>
  <si>
    <t>3000097220,
 3000097235,
 3000097377</t>
  </si>
  <si>
    <t>14.66</t>
  </si>
  <si>
    <t>NGOCLUAN_
 POSM/TOT</t>
  </si>
  <si>
    <t>3000097191,
 3000097214,
 3180004905,
 3180004967,
 3180005065,
 3300002215</t>
  </si>
  <si>
    <t>13.64</t>
  </si>
  <si>
    <t>16.39</t>
  </si>
  <si>
    <t>HOANGHA</t>
  </si>
  <si>
    <t>3000097202,
 3000097230,
 3300002220</t>
  </si>
  <si>
    <t>14.73</t>
  </si>
  <si>
    <t>NPPDUCNAM_
 POSM/TOT</t>
  </si>
  <si>
    <t>3000091950,
 3000097200,
 3000097204,
 3180004916,
 3180004980,
 3180005109</t>
  </si>
  <si>
    <t>NPPQUANGLINHCHI_
 POSM/TOT</t>
  </si>
  <si>
    <t>3000097181,
 3000097241,
 3180002856,
 3180002990,
 3180004959,
 3180005079</t>
  </si>
  <si>
    <t>NPPQUANGPHUCPHUTHO_
 POSM/TOT</t>
  </si>
  <si>
    <t>3000097376,
 3180004984,
 3180005080</t>
  </si>
  <si>
    <t>PHUONGLONG_
 POSM/TOT</t>
  </si>
  <si>
    <t>POSM/TOT_
 THANGHOA</t>
  </si>
  <si>
    <t>3000097197,
 3180005173</t>
  </si>
  <si>
    <t>NPPTHAIDUONG_
 PMARKETING_
 POSM/TOT</t>
  </si>
  <si>
    <t>3000097209,
 3170001113,
 3180004915,
 3180004979,
 3180005083,
 3180005174,
 3180005177,
 3210000388,
 3300002207</t>
  </si>
  <si>
    <t>BINHMINH_
 POSM/TOT</t>
  </si>
  <si>
    <t>3000097187,
 3000097196,
 3180004997,
 3180005104,
 3180005175,
 3300002208</t>
  </si>
  <si>
    <t>NPPTHINHLONGYENBAI_
 POSM/TOT</t>
  </si>
  <si>
    <t>3000097223,
 3000097224,
 3180004886,
 3180004960,
 3180005084,
 3300002211</t>
  </si>
  <si>
    <t>ANSON_
 POSM/TOT</t>
  </si>
  <si>
    <t>3000097180,
 3000097203,
 3000097234,
 3180004929,
 3180004995,
 3180005101,
 3300002214</t>
  </si>
  <si>
    <t>NPPBIENHUYENDIENBIEN_
 POSM/TOT</t>
  </si>
  <si>
    <t>3000097182,
 3000097201,
 3000097208,
 3180005088</t>
  </si>
  <si>
    <t>HOIDONG_
 POSM/TOT_
 TDNB LOF</t>
  </si>
  <si>
    <t>3000097219,
 3300002217</t>
  </si>
  <si>
    <t>PHUONGANH</t>
  </si>
  <si>
    <t>3000097210,
 3300002213</t>
  </si>
  <si>
    <t>3000097238,
 3300002212</t>
  </si>
  <si>
    <t>MINHHIEU</t>
  </si>
  <si>
    <t>3000097205,
 3000097375</t>
  </si>
  <si>
    <t>MINHHANH_
 PMARKETING</t>
  </si>
  <si>
    <t>NPPLOCHUNG1</t>
  </si>
  <si>
    <t>3000097239</t>
  </si>
  <si>
    <t>3000097218</t>
  </si>
  <si>
    <t>NPPHOANGLONG</t>
  </si>
  <si>
    <t>3000097206</t>
  </si>
  <si>
    <t>3000097229</t>
  </si>
  <si>
    <t>3000097184</t>
  </si>
  <si>
    <t>3000096770,
 3000096771,
 3180005152</t>
  </si>
  <si>
    <t>3.79</t>
  </si>
  <si>
    <t>3000096772</t>
  </si>
  <si>
    <t>3000096773</t>
  </si>
  <si>
    <t>NPPHOANGNHATTHIEN_
 POSM/TOT</t>
  </si>
  <si>
    <t>3000096774,
 3180005141</t>
  </si>
  <si>
    <t>0.7</t>
  </si>
  <si>
    <t>3000096776</t>
  </si>
  <si>
    <t>3300002205</t>
  </si>
  <si>
    <t>NPPTANVINHLOIHATIEN_
 TDNB LOF</t>
  </si>
  <si>
    <t>3000096767,
 3270000139</t>
  </si>
  <si>
    <t>NPPTNCMTAINAMCAN_
 POSM/TOT_
 TDNB LOF</t>
  </si>
  <si>
    <t>3000096765,
 3180005017,
 3180005138,
 3270000125</t>
  </si>
  <si>
    <t>BHXKHODCBENTRE</t>
  </si>
  <si>
    <t>3000096777,
 3000096780</t>
  </si>
  <si>
    <t>3000096187</t>
  </si>
  <si>
    <t>1.25</t>
  </si>
  <si>
    <t>3000096190</t>
  </si>
  <si>
    <t>1.95</t>
  </si>
  <si>
    <t>3000097015,
 3180005014</t>
  </si>
  <si>
    <t>3130000288,
 3130000291</t>
  </si>
  <si>
    <t>NPPNHUTTRANGTAYNINH_
 POSM/TOT</t>
  </si>
  <si>
    <t>3000096778,
 3180005031</t>
  </si>
  <si>
    <t>NPPHUYTHANHTHINH_
 POSM/TOT</t>
  </si>
  <si>
    <t>3000088268,
 3000096775,
 3180005034</t>
  </si>
  <si>
    <t>3000097017,
 3170001085,
 3210000414</t>
  </si>
  <si>
    <t>NPPBACHDINH_
 TDNB LOF</t>
  </si>
  <si>
    <t>3000096779,
 3270000163</t>
  </si>
  <si>
    <t>HOAIDUC_
 PMARKETING_
 POSM/TOT</t>
  </si>
  <si>
    <t>3000088195,
 3000096762,
 3170001073,
 3180004668,
 3180004828</t>
  </si>
  <si>
    <t>NPPQUYNHGIAOBENLUC_
 POSM/TOT</t>
  </si>
  <si>
    <t>3000096768,
 3180005028,
 3180005144,
 3300001650,
 3300002203,
 3300002225</t>
  </si>
  <si>
    <t>12.84</t>
  </si>
  <si>
    <t>POSM/TOT_
 TRUCNGOC</t>
  </si>
  <si>
    <t>3000097016,
 3180005020</t>
  </si>
  <si>
    <t>DAITHANH_
 POSM/TOT</t>
  </si>
  <si>
    <t>3000096769,
 3180005040,
 3300002204</t>
  </si>
  <si>
    <t>CUULONG_
 PMARKETING_
 POSM/TOT</t>
  </si>
  <si>
    <t>3000096766,
 3170001093,
 3180005044,
 3210000411,
 3300001664,
 3300002202,
 3300002226</t>
  </si>
  <si>
    <t>NPPTNCMTAIBACLIEU</t>
  </si>
  <si>
    <t>BANHANGCANDATE</t>
  </si>
  <si>
    <t>VP HCM</t>
  </si>
  <si>
    <t>NONE</t>
  </si>
  <si>
    <t>30.74</t>
  </si>
  <si>
    <t>29.76</t>
  </si>
  <si>
    <t>3000098297,
 3000098298,
 3180004911,
 3180004974</t>
  </si>
  <si>
    <t>16.55</t>
  </si>
  <si>
    <t>NPPBAONGOCMB_
 PMARKETING_
 POSM/TOT</t>
  </si>
  <si>
    <t>3000098294,
 3000098300,
 3000098304,
 3170001114,
 3180004977,
 3180005102,
 3300002231</t>
  </si>
  <si>
    <t>DAIDACLOC_
 POSM/TOT</t>
  </si>
  <si>
    <t>3000098301,
 3180004993,
 3180005106,
 3300002229</t>
  </si>
  <si>
    <t>NPPTCQUANGNINH_
 POSM/TOT</t>
  </si>
  <si>
    <t>3000098292,
 3180004892,
 3180004953,
 3180005081,
 3300002228</t>
  </si>
  <si>
    <t>MAIVANPHUONG_
 POSM/TOT</t>
  </si>
  <si>
    <t>HOAPHAT(KALEMB)</t>
  </si>
  <si>
    <t>3000099715</t>
  </si>
  <si>
    <t>3000099736</t>
  </si>
  <si>
    <t>3000099742</t>
  </si>
  <si>
    <t>3100000785</t>
  </si>
  <si>
    <t>NPPHAINGUYEN_
 NPPQUANGLINHCHI</t>
  </si>
  <si>
    <t>3000091962,
 3000099729,
 3000099752</t>
  </si>
  <si>
    <t>NPPBIENHUYENDIENBIEN_
 NPPDUCNAM</t>
  </si>
  <si>
    <t>3000099741,
 3000099747</t>
  </si>
  <si>
    <t>5.52</t>
  </si>
  <si>
    <t>3000099756</t>
  </si>
  <si>
    <t>NPPDUCDOAN_
 NPPQUANGTRUNG_
 NPPTHAIDUONG</t>
  </si>
  <si>
    <t>3000099743,
 3000099753,
 3000099754,
 3300002255</t>
  </si>
  <si>
    <t>5.55</t>
  </si>
  <si>
    <t>BIGCHOGUOM_
 BIGCTHANGLONG</t>
  </si>
  <si>
    <t>3000099713,
 3000099714,
 3000099755</t>
  </si>
  <si>
    <t>1.78</t>
  </si>
  <si>
    <t>NGUYENHOANGANH_
 POSM/TOT</t>
  </si>
  <si>
    <t>3000099701,
 3000099720,
 3180005002,
 3180005063</t>
  </si>
  <si>
    <t>3000099711,
 3180005167,
 3300001707,
 3300002256</t>
  </si>
  <si>
    <t>HOANGANH_
 PMARKETING_
 POSM/TOT</t>
  </si>
  <si>
    <t>3000099705,
 3000100365,
 3170001110,
 3180005166,
 3300001708,
 3300002260</t>
  </si>
  <si>
    <t>3000099721,
 3300001696</t>
  </si>
  <si>
    <t>NPPMYPHATHUNGYEN_
 POSM/TOT</t>
  </si>
  <si>
    <t>3000099719,
 3000099740</t>
  </si>
  <si>
    <t>PMARKETING_
 POSM/TOT_
 THANGHOA</t>
  </si>
  <si>
    <t>3000099717,
 3180005243,
 3180005244,
 3180005248,
 3300002254</t>
  </si>
  <si>
    <t>NPPTRANGHOANG_
 POSM/TOT</t>
  </si>
  <si>
    <t>14.69</t>
  </si>
  <si>
    <t>3000099746,
 3180005162</t>
  </si>
  <si>
    <t>NOIPHUNG_
 PMARKETING</t>
  </si>
  <si>
    <t>3000099706,
 3000099748,
 3170001106,
 3300002259</t>
  </si>
  <si>
    <t>3000099710,
 3000099745,
 3180005261</t>
  </si>
  <si>
    <t>MINHLONG_
 POSM/TOT</t>
  </si>
  <si>
    <t>3000099731,
 3180005095,
 3300002265</t>
  </si>
  <si>
    <t>ANSON</t>
  </si>
  <si>
    <t>3000099730,
 3000099751,
 3300002258</t>
  </si>
  <si>
    <t>NPPBIENHUYENDIENBIEN_
 PMARKETING</t>
  </si>
  <si>
    <t>NPPLOCHUNG2_
 PMARKETING</t>
  </si>
  <si>
    <t>3000099707,
 3000099718,
 3000099738,
 3170001102,
 3300002253</t>
  </si>
  <si>
    <t>17.18</t>
  </si>
  <si>
    <t>3000099722,
 3000099735,
 3180004938</t>
  </si>
  <si>
    <t>NPPLINHTRANGLONG</t>
  </si>
  <si>
    <t>3000099708,
 3000099723,
 3000099734</t>
  </si>
  <si>
    <t>3000099704,
 3000099726</t>
  </si>
  <si>
    <t>NPPDUYTHANG_
 POSM/TOT</t>
  </si>
  <si>
    <t>3000099913,
 3180005260</t>
  </si>
  <si>
    <t>BICHTHUY_
 POSM/TOT</t>
  </si>
  <si>
    <t>3000099716</t>
  </si>
  <si>
    <t>3000099739</t>
  </si>
  <si>
    <t>3000099651,
3000099657,
3000099658,
3180005234</t>
  </si>
  <si>
    <t>NPPTHANGLONGCUCHI_
 POSM/TOT</t>
  </si>
  <si>
    <t>3000099345,
3180005025</t>
  </si>
  <si>
    <t>NPPTHANGLONGCUCHI</t>
  </si>
  <si>
    <t>NPPQUANPHUONG_
 NPPTHIENLOCHCM</t>
  </si>
  <si>
    <t>3000099341,
3000099342,
3000099599,
3000099600,
3000099601,
3000099602,
3000099662,
3300002249,
3300002250</t>
  </si>
  <si>
    <t>3000099656,
3180005208</t>
  </si>
  <si>
    <t>3000099343,
3180005210</t>
  </si>
  <si>
    <t>NPPQUANPHUONG_
 POSM/TOT</t>
  </si>
  <si>
    <t>3000099661,
3180005033,
3180005228,
3300001663,
3300002282</t>
  </si>
  <si>
    <t>NPPTPQ(PHAMGIANGU)</t>
  </si>
  <si>
    <t>NPPTPQ(PHAMGIANGU)_
 TDNB LOF</t>
  </si>
  <si>
    <t>3000099592,
3270000131</t>
  </si>
  <si>
    <t>3000099594,
3000099596</t>
  </si>
  <si>
    <t>EMART</t>
  </si>
  <si>
    <t>NPPHUONGHUNGTHINH_
 POSM/TOT</t>
  </si>
  <si>
    <t>3000099650,
3180005035</t>
  </si>
  <si>
    <t>NPPMYLONGANKHE</t>
  </si>
  <si>
    <t>3000099604,
3300001649,
3300002247,
3300002266</t>
  </si>
  <si>
    <t>15.91</t>
  </si>
  <si>
    <t>ANHHONGNGOC_
 POSM/TOT</t>
  </si>
  <si>
    <t>3000099606,
3180005045,
3180005154,
3180005240,
3300002251</t>
  </si>
  <si>
    <t>3000099607,
3180005042,
3300001665,
3300002246,
3300002267</t>
  </si>
  <si>
    <t>NPPPHAMPHUONG_
 POSM/TOT</t>
  </si>
  <si>
    <t>3000099605,
3180005030</t>
  </si>
  <si>
    <t>15.76</t>
  </si>
  <si>
    <t>3000099603,
3300002248</t>
  </si>
  <si>
    <t>MINHGIA_
 POSM/TOT</t>
  </si>
  <si>
    <t>3000099344,
3180005147,
3180005224,
3300001668,
3300002244,
3300002269</t>
  </si>
  <si>
    <t>NPPNGOCTHUYPHANTHIET_
 POSM/TOT_
 TDNB LOF</t>
  </si>
  <si>
    <t>3000086026,
3000099597,
3180003618,
3180003794,
3180004659,
3270000146,
3300001507,
3300001667,
3300002268</t>
  </si>
  <si>
    <t>3000099652,
3300002252</t>
  </si>
  <si>
    <t>NPPTHANHHUYENSADEC</t>
  </si>
  <si>
    <t>CUULONG_
 POSM/TOT</t>
  </si>
  <si>
    <t>3000099598,
3180005153</t>
  </si>
  <si>
    <t>NPPTUYETNHUNG_
 POSM/TOT</t>
  </si>
  <si>
    <t>3000099649,
3180005225</t>
  </si>
  <si>
    <t>NPPNHATPHUONGST_
 POSM/TOT</t>
  </si>
  <si>
    <t>3000099346,
3180005145</t>
  </si>
  <si>
    <t>ZENDAGLOBAL(KA)</t>
  </si>
  <si>
    <t>3000099653,
3180005016</t>
  </si>
  <si>
    <t>1.66</t>
  </si>
  <si>
    <t>PMARKETING</t>
  </si>
  <si>
    <t>TIENQUY</t>
  </si>
  <si>
    <t>3000100656</t>
  </si>
  <si>
    <t>3000100657,
 3000100658,
 3180005168,
 3300001705</t>
  </si>
  <si>
    <t>3000100659,
 3000100660</t>
  </si>
  <si>
    <t>14.67</t>
  </si>
  <si>
    <t>NPPHOANGNGUYENLANGSO_
 PMARKETING_
 POSM/TOT</t>
  </si>
  <si>
    <t>3000102589,
 3170001107,
 3180005256</t>
  </si>
  <si>
    <t>13.62</t>
  </si>
  <si>
    <t>0,
 3100000786</t>
  </si>
  <si>
    <t>3000103144</t>
  </si>
  <si>
    <t>BINHMINH_
 NPPDUCDOAN_
 NPPHANGTHUAN</t>
  </si>
  <si>
    <t>3000103128,
 3000103143,
 3000103233</t>
  </si>
  <si>
    <t>3000103141,
 3300002313</t>
  </si>
  <si>
    <t>3000103451,
 3000103452</t>
  </si>
  <si>
    <t>3000103125,
 3000103133</t>
  </si>
  <si>
    <t>13.22</t>
  </si>
  <si>
    <t>3000099732,
 3000103118</t>
  </si>
  <si>
    <t>3000103121,
 3000103135,
 3180005177,
 3180005245,
 3180005300,
 3180005302</t>
  </si>
  <si>
    <t>3000103122,
 3180005171,
 3300001700</t>
  </si>
  <si>
    <t>3000103220,
 3000103225</t>
  </si>
  <si>
    <t>3000103134,
 3180005254,
 3300002316</t>
  </si>
  <si>
    <t>NPPPHUONGHOAN_
 PMARKETING_
 POSM/TOT</t>
  </si>
  <si>
    <t>16.35</t>
  </si>
  <si>
    <t>CANHTRUONG_
 POSM/TOT</t>
  </si>
  <si>
    <t>3000103114,
 3000103120,
 3180005097,
 3180005249,
 3300002312</t>
  </si>
  <si>
    <t>3000103224,
 3000103229,
 3000103230,
 3300002315</t>
  </si>
  <si>
    <t>HOIDONG</t>
  </si>
  <si>
    <t>3000103113,
 3000103130</t>
  </si>
  <si>
    <t>NPPNGOCCUONGBACKAN_
 POSM/TOT</t>
  </si>
  <si>
    <t>3000103453,
 3000103454,
 3180004918,
 3180004983,
 3180005066,
 3180005255,
 3300002324</t>
  </si>
  <si>
    <t>2327.75</t>
  </si>
  <si>
    <t>3000103123,
 3000103138</t>
  </si>
  <si>
    <t>15.95</t>
  </si>
  <si>
    <t>14.46</t>
  </si>
  <si>
    <t>3000103116,
 3000103117,
 3300002326</t>
  </si>
  <si>
    <t>3000103132</t>
  </si>
  <si>
    <t>3000103136</t>
  </si>
  <si>
    <t>3000103137</t>
  </si>
  <si>
    <t>3000103119</t>
  </si>
  <si>
    <t>3000103231</t>
  </si>
  <si>
    <t>3000103501,
 3000103509,
 3300002327</t>
  </si>
  <si>
    <t>HOANGANHQUAN</t>
  </si>
  <si>
    <t>3000102664</t>
  </si>
  <si>
    <t>3000102665,
 3180005222</t>
  </si>
  <si>
    <t>3000102862</t>
  </si>
  <si>
    <t>3000103147</t>
  </si>
  <si>
    <t>3000103157</t>
  </si>
  <si>
    <t>3000103148,
 3300001873</t>
  </si>
  <si>
    <t>1.93</t>
  </si>
  <si>
    <t>NPPTHIENHALONGAN_
 POSM/TOT_
 TDNB LOF</t>
  </si>
  <si>
    <t>3000102683,
 3000102690,
 3180005215,
 3270000136</t>
  </si>
  <si>
    <t>3000102863</t>
  </si>
  <si>
    <t>3000102864</t>
  </si>
  <si>
    <t>NPPHOANGOC</t>
  </si>
  <si>
    <t>3000103150</t>
  </si>
  <si>
    <t>NPPKHANHQUYNHMILK_
 POSM/TOT</t>
  </si>
  <si>
    <t>3000099348,
 3180005032,
 3180005227,
 3300001651,
 3300002062,
 3300002296,
 3300002329</t>
  </si>
  <si>
    <t>NPPM-TCOMPANION_
 POSM/TOT</t>
  </si>
  <si>
    <t>3000102687,
 3180004824,
 3300002300</t>
  </si>
  <si>
    <t>3000103145,
 3180005220</t>
  </si>
  <si>
    <t>3000103681,
 3300002318</t>
  </si>
  <si>
    <t>3000103142</t>
  </si>
  <si>
    <t>BINHPHUONG(KA)_
 QUANGBAOKA</t>
  </si>
  <si>
    <t>3000088176,
 3000102663,
 3000102688,
 3180005015</t>
  </si>
  <si>
    <t>NPPDATTINPHUOCAN_
POSM/TOT</t>
  </si>
  <si>
    <t>3000102860,
3180005137,
3180005235,
3180005354</t>
  </si>
  <si>
    <t>3000102686</t>
  </si>
  <si>
    <t>PMARKETING_
 THUCPHAMHOANGNGOCKA</t>
  </si>
  <si>
    <t>3000086029,
 3180005355</t>
  </si>
  <si>
    <t>THUCPHAMHOANGNGOCKA</t>
  </si>
  <si>
    <t>3000103149</t>
  </si>
  <si>
    <t>2.69</t>
  </si>
  <si>
    <t>3300002239</t>
  </si>
  <si>
    <t>3300002193</t>
  </si>
  <si>
    <t>POSM/TOT_
 TRONGTHIEM</t>
  </si>
  <si>
    <t>3000088194,
 3000099340,
 3180005021,
 3180005219</t>
  </si>
  <si>
    <t>14.42</t>
  </si>
  <si>
    <t>NAMANH</t>
  </si>
  <si>
    <t>3000103895</t>
  </si>
  <si>
    <t>3000103906
 3000103907
 3000103139</t>
  </si>
  <si>
    <t>3000104279
3000104280</t>
  </si>
  <si>
    <t>GBS</t>
  </si>
  <si>
    <t>1.91</t>
  </si>
  <si>
    <t>3000104213,
 3300002342</t>
  </si>
  <si>
    <t>3000104214,
 3300002344</t>
  </si>
  <si>
    <t>3000104215,
 3300002345</t>
  </si>
  <si>
    <t>NPPTIENPHATHCM_
 POSM/TOT</t>
  </si>
  <si>
    <t>3000104216,
 3180005211,
 3300002346</t>
  </si>
  <si>
    <t>3000104205,
 3180005139</t>
  </si>
  <si>
    <t>12.14</t>
  </si>
  <si>
    <t>POSM/TOT_
 THUHUONG</t>
  </si>
  <si>
    <t>3000102661,
 3180003571,
 3180003749,
 3180003994,
 3180004647,
 3180005126,
 3180005384,
 3300001648</t>
  </si>
  <si>
    <t>11.81</t>
  </si>
  <si>
    <t>3000104218,
 3180005206</t>
  </si>
  <si>
    <t>NPPTHUANPHATBINHDUON_
 POSM/TOT</t>
  </si>
  <si>
    <t>3000104220,
 3180005217</t>
  </si>
  <si>
    <t>NPPBACHDINH_
 POSM/TOT</t>
  </si>
  <si>
    <t>3000102689,
 3180005239</t>
  </si>
  <si>
    <t>MINHGIA</t>
  </si>
  <si>
    <t>NPPHAIVYNINHTHUAN_
 POSM/TOT</t>
  </si>
  <si>
    <t>3000104203,
 3180005150,
 3180005233,
 3300002340</t>
  </si>
  <si>
    <t>NPPANTIENPHAT45_
 POSM/TOT_
 TDNB LOF</t>
  </si>
  <si>
    <t>3000088181,
 3000099338,
 3000102685,
 3180005046,
 3180005241,
 3270000165</t>
  </si>
  <si>
    <t>3000104208,
 3180005209</t>
  </si>
  <si>
    <t>POSM/TOT_
 TDNB LOF_
 THANHPHAT</t>
  </si>
  <si>
    <t>3000104202,
 3180003997,
 3180004846,
 3180005214,
 3270000137,
 3300001675,
 3300001946</t>
  </si>
  <si>
    <t>2147.25</t>
  </si>
  <si>
    <t>NPPNGUYENKIMVINHLONG_
 POSM/TOT</t>
  </si>
  <si>
    <t>3000104207,
 3180005146,
 3180005204</t>
  </si>
  <si>
    <t>3000104200,
 3180005148</t>
  </si>
  <si>
    <t>3000103146,
 3180005205,
 3300002317</t>
  </si>
  <si>
    <t>NPPHOANGNGANNT1_
 TDNB LOF</t>
  </si>
  <si>
    <t>3000088269,
 3000104217,
 3180005135,
 3270000156,
 3300001652,
 3300002348</t>
  </si>
  <si>
    <t>THANHPHAT</t>
  </si>
  <si>
    <t>LOF</t>
  </si>
  <si>
    <t>3300002055,
 3300002245,
 3300002261</t>
  </si>
  <si>
    <t>3000105848</t>
  </si>
  <si>
    <t>3100000789</t>
  </si>
  <si>
    <t>NPPPHUONGHOAN_
 NPPTCQUANGNINH</t>
  </si>
  <si>
    <t>3000105817,
 3000105824,
 3000105826,
 3000105839,
 3300002349</t>
  </si>
  <si>
    <t>6.95</t>
  </si>
  <si>
    <t>NGOCLUAN_
 NPPANSONNAMDINH_
 NPPPHAMNGUYEN2_
 PHAMNGUYEN</t>
  </si>
  <si>
    <t>3000105832,
 3000105833,
 3000105834,
 3000105837,
 3000105843</t>
  </si>
  <si>
    <t>HOANGANH_
 NGUYENHOANGANH_
 NPPTHUPHUONG</t>
  </si>
  <si>
    <t>3000105816,
 3000105829,
 3000105830,
 3000105841</t>
  </si>
  <si>
    <t>ANSON_
 PHUONGANH</t>
  </si>
  <si>
    <t>3000105835,
 3000105836</t>
  </si>
  <si>
    <t>3.85</t>
  </si>
  <si>
    <t>DAIDACLOC_
 MANHTHETU_
 NPPCHIENDE_
 NPPDUYTHANG_
 NPPHOANGNGUYENLANGSO</t>
  </si>
  <si>
    <t>3000105820,
 3000105838,
 3000105840,
 3000105842,
 3000105846</t>
  </si>
  <si>
    <t>2.71</t>
  </si>
  <si>
    <t>POSM/TOT_
 THAIBINHNGUYEN</t>
  </si>
  <si>
    <t>3000105818,
 3000105823,
 3180005253</t>
  </si>
  <si>
    <t>3000105821,
 3000105827</t>
  </si>
  <si>
    <t>NPPHOANGNGUYENLANGSO</t>
  </si>
  <si>
    <t>3000105825,
 3000105847</t>
  </si>
  <si>
    <t>NPPBIENHUYENDIENBIEN</t>
  </si>
  <si>
    <t>3000105822</t>
  </si>
  <si>
    <t>3000105819</t>
  </si>
  <si>
    <t>3000106027,
 3000106028</t>
  </si>
  <si>
    <t>3000106029</t>
  </si>
  <si>
    <t>3000106030</t>
  </si>
  <si>
    <t>3000109275</t>
  </si>
  <si>
    <t>DUCMINHKA</t>
  </si>
  <si>
    <t>3000109274</t>
  </si>
  <si>
    <t>NOIPHUNG_
 NPPNGOCCUONGBACKAN_
 THAIBINHNGUYEN</t>
  </si>
  <si>
    <t>3000109244,
 3000109257,
 3000109265</t>
  </si>
  <si>
    <t>BIGCVINH_
 MAIVANPHUONG_
 NPPBAONGOCMB_
 NPPLOCHUNG1</t>
  </si>
  <si>
    <t>3000109247,
 3000109262,
 3000109271,
 3000109272,
 3000109338</t>
  </si>
  <si>
    <t>9.25</t>
  </si>
  <si>
    <t>BIGCNINHBINH_
 BIGCTHANHHOA_
 HUNGCUONG_
 MINHHANH_
 NGOCLUAN_
 NPPMINHHANH2_
 TIENTHANHTHAO</t>
  </si>
  <si>
    <t>3000109260,
 3000109266,
 3000109267,
 3000109273,
 3000109284,
 3000109292,
 3000109334</t>
  </si>
  <si>
    <t>BIGCTHANGLONG_
 TRANGLY(ANPHAT)</t>
  </si>
  <si>
    <t>3000109250,
 3000109278,
 3300002388</t>
  </si>
  <si>
    <t>4.88</t>
  </si>
  <si>
    <t>BIGCMELINH_
 NPPTHAIDUONG</t>
  </si>
  <si>
    <t>3000109245,
 3000109268</t>
  </si>
  <si>
    <t>BIGCLONGBIEN_
 NPPHANGTHUAN_
 THANGHOA</t>
  </si>
  <si>
    <t>3000109212,
 3000109253,
 3000109255</t>
  </si>
  <si>
    <t>BICHTHUY_
 BIGCVIETTRI_
 BIGCVINHPHUC_
 HOANGHA_
 NPPQUANGPHUCPHUTHO_
 NPPTHAISONGTMB</t>
  </si>
  <si>
    <t>3000109251,
 3000109254,
 3000109264,
 3000109269,
 3000109270,
 3000109332</t>
  </si>
  <si>
    <t>10.52</t>
  </si>
  <si>
    <t>NPPLAMDIEU_
 POSM/TOT</t>
  </si>
  <si>
    <t>3000109210,
 3000109233,
 3180005165,
 3180005622</t>
  </si>
  <si>
    <t>3000109241,
 3000109276,
 3180005610</t>
  </si>
  <si>
    <t>NPPHAINGUYEN_
 POSM/TOT</t>
  </si>
  <si>
    <t>3000109249,
 3180005625</t>
  </si>
  <si>
    <t>3000109224,
 3000109225,
 3180005626</t>
  </si>
  <si>
    <t>3000109235,
 3180005628</t>
  </si>
  <si>
    <t>3000109263,
 3300002392</t>
  </si>
  <si>
    <t>3000109215,
 3000109243</t>
  </si>
  <si>
    <t>3000109236,
 3300001706</t>
  </si>
  <si>
    <t>NPPHANGTHUAN_
 PMARKETING_
 POSM/TOT</t>
  </si>
  <si>
    <t>3000109237,
 3000109256,
 3180005301,
 3180005624,
 3300002398</t>
  </si>
  <si>
    <t>3000109231,
 3000109261,
 3180005618</t>
  </si>
  <si>
    <t>MANHTHETU_
 POSM/TOT</t>
  </si>
  <si>
    <t>3000109242,
 3000109285,
 3180005619</t>
  </si>
  <si>
    <t>3000109221,
 3000109252</t>
  </si>
  <si>
    <t>3000109211,
 3000109240</t>
  </si>
  <si>
    <t>3000109214,
 3000109230</t>
  </si>
  <si>
    <t>3000109288,
 3000109289,
 3180005613,
 3300002386</t>
  </si>
  <si>
    <t>3000109286,
 3000109287,
 3000109293</t>
  </si>
  <si>
    <t>3000109239,
 3000109283,
 3300002391</t>
  </si>
  <si>
    <t>3000109229,
 3000109246</t>
  </si>
  <si>
    <t>DUNGTIEN_
 POSM/TOT</t>
  </si>
  <si>
    <t>3000109294,
 3180004910,
 3180004973,
 3180005094,
 3180005158</t>
  </si>
  <si>
    <t>3000109330</t>
  </si>
  <si>
    <t>3000109222,
 3000109333,
 3180005617</t>
  </si>
  <si>
    <t>3000109213</t>
  </si>
  <si>
    <t>3000109259</t>
  </si>
  <si>
    <t>NPPDUYTHANG</t>
  </si>
  <si>
    <t>3000109226</t>
  </si>
  <si>
    <t>3000109220</t>
  </si>
  <si>
    <t>3000109219</t>
  </si>
  <si>
    <t>3000109173,
 3000109194,
 3000109196,
 3180005510</t>
  </si>
  <si>
    <t>3000109165,
 3000109166,
 3000109167,
 3000109168,
 3000109182,
 3300002402,
 3300002403,
 3300002404</t>
  </si>
  <si>
    <t>NPPTHIENLOCHCM_
 POSM/TOT</t>
  </si>
  <si>
    <t>3000109311,
 3180005216,
 3180005483</t>
  </si>
  <si>
    <t>1.64</t>
  </si>
  <si>
    <t>3.23</t>
  </si>
  <si>
    <t>NPPSTARTHUANTHIENTH</t>
  </si>
  <si>
    <t>NPPSTARTHUANTHIENTH_
 POSM/TOT</t>
  </si>
  <si>
    <t>3000109195,
 3180005475</t>
  </si>
  <si>
    <t>NPPTHIENHALONGAN_
 POSM/TOT</t>
  </si>
  <si>
    <t>3000109156,
 3180005482,
 3210000442</t>
  </si>
  <si>
    <t>NPPPHUONGTHANH_
 POSM/TOT</t>
  </si>
  <si>
    <t>3000108896,
 3180005140,
 3180005223,
 3180005496,
 3210000443,
 3300002011,
 3300002378</t>
  </si>
  <si>
    <t>3000109177,
 3000109193</t>
  </si>
  <si>
    <t>4.56</t>
  </si>
  <si>
    <t>7.23</t>
  </si>
  <si>
    <t>3000109201,
 3000109202</t>
  </si>
  <si>
    <t>3130000309,
3130000311</t>
  </si>
  <si>
    <t xml:space="preserve">3130000310,
3130000312
</t>
  </si>
  <si>
    <t>KHANHTHU_
 POSM/TOT</t>
  </si>
  <si>
    <t>3000109155,
 3180005132,
 3180005226,
 3180005646,
 3210000439</t>
  </si>
  <si>
    <t>14.32</t>
  </si>
  <si>
    <t>16.97</t>
  </si>
  <si>
    <t>NPPTUANHAN_
 POSM/TOT</t>
  </si>
  <si>
    <t>3000104211,
 3000105548,
 3000109170,
 3180005493,
 3300002382</t>
  </si>
  <si>
    <t>15.84</t>
  </si>
  <si>
    <t>3000109176,
 3300002379</t>
  </si>
  <si>
    <t>NPPPHUHUNGPHAT_
 POSM/TOT</t>
  </si>
  <si>
    <t>3000104221,
 3000109189,
 3180005238,
 3210000433</t>
  </si>
  <si>
    <t>3000109186,
 3180005506,
 3210000434</t>
  </si>
  <si>
    <t>NPPHOANGOC_
 POSM/TOT</t>
  </si>
  <si>
    <t>3000109187,
 3210000435</t>
  </si>
  <si>
    <t>HUNGMANHPHAT_
 POSM/TOT</t>
  </si>
  <si>
    <t>3000109183,
 3210000437</t>
  </si>
  <si>
    <t>3000109178,
 3180005522,
 3210000438,
 3300002377</t>
  </si>
  <si>
    <t>NPPHOANGOANH_
 POSM/TOT</t>
  </si>
  <si>
    <t>3000109174,
 3180005231,
 3180005517,
 3210000436</t>
  </si>
  <si>
    <t>3000109678,
 3300002383</t>
  </si>
  <si>
    <t>NPPNGOCTHUYPHANTHIET_
 POSM/TOT</t>
  </si>
  <si>
    <t>3000109179,
 3210000441,
 3300002384</t>
  </si>
  <si>
    <t>3000109158,
 3300002400</t>
  </si>
  <si>
    <t>NPPAD_
 POSM/TOT</t>
  </si>
  <si>
    <t>3000109301,
 3180005155,
 3180005242,
 3180005499,
 3300002343</t>
  </si>
  <si>
    <t>POSM/TOT_
 TNCMKIENGIANG</t>
  </si>
  <si>
    <t>3000109305,
 3180005142</t>
  </si>
  <si>
    <t>15.78</t>
  </si>
  <si>
    <t>3000109310,
 3180005524,
 3210000440,
 3300002401</t>
  </si>
  <si>
    <t>NPPHOANGNGANNT2</t>
  </si>
  <si>
    <t>3000088173,
 3000109180</t>
  </si>
  <si>
    <t>3000109188,
 3210000432</t>
  </si>
  <si>
    <t>HOANGBAOTHACH_
 POSM/TOT</t>
  </si>
  <si>
    <t>3000109302,
 3180005236,
 3210000444</t>
  </si>
  <si>
    <t>NPPTUYETNHUNG</t>
  </si>
  <si>
    <t>QUANGBAOKA</t>
  </si>
  <si>
    <t>3000109199,
 3000109314</t>
  </si>
  <si>
    <t>12.53</t>
  </si>
  <si>
    <t>3000109460,
 3000109461</t>
  </si>
  <si>
    <t>3000109473,
 3000109474</t>
  </si>
  <si>
    <t>PHUCSON_
 POSM/TOT</t>
  </si>
  <si>
    <t>3000109475,
 3180005096,
 3180005157,
 3180005250,
 3300002407</t>
  </si>
  <si>
    <t>MINHKHOA</t>
  </si>
  <si>
    <t>3000109712</t>
  </si>
  <si>
    <t>3000110025,
 3000110026,
 3000110028,
 3000110030,
 3180005719,
 3300002426</t>
  </si>
  <si>
    <t>3000109319,
3000109324</t>
  </si>
  <si>
    <t>3000110033,
 3180005479</t>
  </si>
  <si>
    <t>3000114484,
3180005799,
 3300002495</t>
  </si>
  <si>
    <t>NPPQUANPHUONG_
NPPTHIENLOCHCM_
NPPTIENPHATHCM_
POSM/TOT</t>
  </si>
  <si>
    <t>3000109690,
3000109691,
3000110214,
3000110215,
3000110216,
3000110217,
3000110220,
3180005476,
3300002429,
3300002440</t>
  </si>
  <si>
    <t>3000110219,
 3180005691</t>
  </si>
  <si>
    <t>NPPPHUCNGUYENKHANGVN_
 PMARKETING_
 POSM/TOT</t>
  </si>
  <si>
    <t>3000110230,
 3180005473,
 3180005682,
 3190000012</t>
  </si>
  <si>
    <t>644.5</t>
  </si>
  <si>
    <t>3000109703,
 3180005684</t>
  </si>
  <si>
    <t>1.79</t>
  </si>
  <si>
    <t>2.54</t>
  </si>
  <si>
    <t>2.27</t>
  </si>
  <si>
    <t>2.42</t>
  </si>
  <si>
    <t>3000114512,
 3180005800,
 3180005798,
 3210000481</t>
  </si>
  <si>
    <t>15.57</t>
  </si>
  <si>
    <t>3000109306,
 3000109308,
 3000109320,
 3000109321</t>
  </si>
  <si>
    <t>3000110037,
 3180005491,
 3180005698,
 3210000455</t>
  </si>
  <si>
    <t>15.97</t>
  </si>
  <si>
    <t>3000110040,
 3180005730,
 3210000468,
 3300002427</t>
  </si>
  <si>
    <t>3000110039,
 3180005733,
 3300002424</t>
  </si>
  <si>
    <t>3000109706,
 3180005207,
 3180005472,
 3180005681,
 3210000463</t>
  </si>
  <si>
    <t>3000110237,
 3180005726</t>
  </si>
  <si>
    <t>NPPANTIENPHAT45</t>
  </si>
  <si>
    <t>3000110227,
 3180005474,
 3180005683,
 3210000462</t>
  </si>
  <si>
    <t>3000110035,
 3180005492,
 3180005699,
 3210000454</t>
  </si>
  <si>
    <t>3000110212,
 3300002430</t>
  </si>
  <si>
    <t>3000109689,
 3180005508,
 3180005717,
 3210000474,
 3300002422</t>
  </si>
  <si>
    <t>3000110211,
 3180005707</t>
  </si>
  <si>
    <t>3000109685,
 3180005713,
 3210000476,
 3300002420</t>
  </si>
  <si>
    <t>3000110218,
 3180005735</t>
  </si>
  <si>
    <t>3000110034,
 3180005470,
 3180005679</t>
  </si>
  <si>
    <t>3000088187,
 3000109683</t>
  </si>
  <si>
    <t>POSM/TOT_
 TNCAMAU</t>
  </si>
  <si>
    <t>3000110234,
 3180005487,
 3210000457,
 3300002428</t>
  </si>
  <si>
    <t>15.99</t>
  </si>
  <si>
    <t>3000109699,
 3180005124,
 3180005507,
 3180005716,
 3300002341,
 3300002421</t>
  </si>
  <si>
    <t>HOANGPHATFOOD(KA)</t>
  </si>
  <si>
    <t>1.35</t>
  </si>
  <si>
    <t>3000111690</t>
  </si>
  <si>
    <t>3000110508</t>
  </si>
  <si>
    <t>3000110598</t>
  </si>
  <si>
    <t>3000110566</t>
  </si>
  <si>
    <t>3000110587</t>
  </si>
  <si>
    <t>3100000791</t>
  </si>
  <si>
    <t>3000110585,
 3000112060,
 3000112061</t>
  </si>
  <si>
    <t>BIGCHALONG_
 NPPNHATLINHMONGCAI_
 NPPTCQUANGNINH</t>
  </si>
  <si>
    <t>3000110580,
 3000110584,
 3000110594,
 3300002437</t>
  </si>
  <si>
    <t>6.65</t>
  </si>
  <si>
    <t>DAIDACLOC_
 DUNGTIEN_
 MANHTHETU_
 NPPCHIENDE_
 NPPDUYTHANG_
 NPPHOANGNGUYENLANGSO</t>
  </si>
  <si>
    <t>3000110550,
 3000110557,
 3000110561,
 3000110581,
 3000111695,
 3000111696,
 3000111698</t>
  </si>
  <si>
    <t>ANSON_
 BIGCLETRONGTAN_
 BIGCTHANGLONG</t>
  </si>
  <si>
    <t>3000110570,
 3000110571,
 3000112042</t>
  </si>
  <si>
    <t>NPPDUCDOAN_
 NPPQUANGTRUNG</t>
  </si>
  <si>
    <t>3000110600,
 3000110811</t>
  </si>
  <si>
    <t>3000110595</t>
  </si>
  <si>
    <t>3000110567</t>
  </si>
  <si>
    <t>HOANGANH_
 HOAPHAT(KALEMB)</t>
  </si>
  <si>
    <t>3000110556,
 3000110560,
 3000110563</t>
  </si>
  <si>
    <t>BIGCHAIDUONG_
 BIGCHAIPHONG_
 HIEUHUAN_
 MINHLONG_
 NGUYENHOANGANH_
 NPPMYPHATHUNGYEN_
 NPPTHUPHUONG</t>
  </si>
  <si>
    <t>3000110530,
 3000110533,
 3000110535,
 3000110558,
 3000110574,
 3000110576,
 3000110577,
 3000110579,
 3000110590</t>
  </si>
  <si>
    <t>13.57</t>
  </si>
  <si>
    <t>3000110505,
 3000110513</t>
  </si>
  <si>
    <t>14.16</t>
  </si>
  <si>
    <t>3000110524,
 3000110554,
 3300002389</t>
  </si>
  <si>
    <t>NPPQUANGLINHCHI</t>
  </si>
  <si>
    <t>3000110549,
 3000110601,
 3180004887</t>
  </si>
  <si>
    <t>3000110606,
 3180005769</t>
  </si>
  <si>
    <t>3000110526,
 3000110529,
 3180005768</t>
  </si>
  <si>
    <t>3000110532,
 3180005623</t>
  </si>
  <si>
    <t>3000110605,
 3180005748</t>
  </si>
  <si>
    <t>NPPHAINGUYEN_
 PMARKETING</t>
  </si>
  <si>
    <t>3000110812,
 3180005744</t>
  </si>
  <si>
    <t>VINHHOAN</t>
  </si>
  <si>
    <t>NPPLOCHUNG1_
 POSM/TOT</t>
  </si>
  <si>
    <t>3000110799,
 3000110802,
 3000110805,
 3300002395</t>
  </si>
  <si>
    <t>3000110803,
 3000110806,
 3180005754,
 3300002434</t>
  </si>
  <si>
    <t>NPPTCQUANGNINH_
 PMARKETING_
 POSM/TOT</t>
  </si>
  <si>
    <t>3000110541,
 3180005161,
 3180005304,
 3300001697,
 3300002431</t>
  </si>
  <si>
    <t>3000110610</t>
  </si>
  <si>
    <t>3000110542</t>
  </si>
  <si>
    <t>NPPTRANGHOANG</t>
  </si>
  <si>
    <t>3000110551</t>
  </si>
  <si>
    <t>3000110521,
 3180005616,
 3180005755,
 3300002399</t>
  </si>
  <si>
    <t>3000110603,
 3180005772</t>
  </si>
  <si>
    <t>3000110511,
 3000110515,
 3180005758</t>
  </si>
  <si>
    <t>3000110808,
 3180005750</t>
  </si>
  <si>
    <t>3000110564,
 3180005749</t>
  </si>
  <si>
    <t>3000110573,
 3300002436</t>
  </si>
  <si>
    <t>13.83</t>
  </si>
  <si>
    <t>3000110611,
 3300002439</t>
  </si>
  <si>
    <t>LAMHAI</t>
  </si>
  <si>
    <t>3000109238,
 3000109279,
 3000111692,
 3000111699</t>
  </si>
  <si>
    <t>16.99</t>
  </si>
  <si>
    <t>3000110523,
 3000110539</t>
  </si>
  <si>
    <t>3000110809</t>
  </si>
  <si>
    <t>3000112342,
 3000112343,
 3180005627,
 3180005771,
 3300002441</t>
  </si>
  <si>
    <t>NPPHOANGNHATTHIEN_
NPPTHIENLOCHCM_
POSM/TOT</t>
  </si>
  <si>
    <t>3000109694,
3000109695,
3000109696,
3000109697,
3000110221,
3000110222,
3000110223,
3000110224,
3180005495</t>
  </si>
  <si>
    <t>3000112849,
 3000112850,
 3180005612</t>
  </si>
  <si>
    <t>3000110518,
 3180005764,
 3300002445</t>
  </si>
  <si>
    <t>14.26</t>
  </si>
  <si>
    <t>ANTHINHTRADINGKA</t>
  </si>
  <si>
    <t>3000114217</t>
  </si>
  <si>
    <t>3000114263</t>
  </si>
  <si>
    <t>3000114248</t>
  </si>
  <si>
    <t>3100000790,
 3100000792</t>
  </si>
  <si>
    <t>BIGCYENBAI_
 NPPDONGDUNGLAICHAU_
 NPPTHINHLONGYENBAI_
 VINHHOAN</t>
  </si>
  <si>
    <t>3000114228,
 3000114252,
 3000114256,
 3000114261,
 3300002480</t>
  </si>
  <si>
    <t>CANHTRUONG_
 HOIDONG_
 NPPLOCHUNG2_
 NPPMINHHANH2</t>
  </si>
  <si>
    <t>3000114259,
 3000114260,
 3000114265,
 3000114266,
 3000114267</t>
  </si>
  <si>
    <t>BIGCNAMDINH_
 BIGCTHAIBINH_
 NGOCLUAN_
 NGOCTUYEN_
 NPPANSONNAMDINH_
 NPPMINHANHNB_
 PHAMNGUYEN</t>
  </si>
  <si>
    <t>3000114244,
 3000114250,
 3000114258,
 3000114262,
 3000114268,
 3000114283,
 3000114284</t>
  </si>
  <si>
    <t>7.94</t>
  </si>
  <si>
    <t>NAMANH(KENHKA)_
 PMARKETING</t>
  </si>
  <si>
    <t>3000114264,
 3180004881</t>
  </si>
  <si>
    <t>BICHTHUY_
 NPPQUANGPHUCPHUTHO</t>
  </si>
  <si>
    <t>3000114255,
 3000114257</t>
  </si>
  <si>
    <t>NPPLINHTRANGLONG_
 NPPTHAIDUONG_
 TRANGLY(ANPHAT)</t>
  </si>
  <si>
    <t>3000114226,
 3000114231,
 3000114234</t>
  </si>
  <si>
    <t>4.94</t>
  </si>
  <si>
    <t>BIGCHOGUOM_
 BINHMINH_
 THANGHOA</t>
  </si>
  <si>
    <t>3000109248,
 3000114253,
 3000114269,
 3000114356,
 3300002479</t>
  </si>
  <si>
    <t>2.49</t>
  </si>
  <si>
    <t>4.57</t>
  </si>
  <si>
    <t>3000114357</t>
  </si>
  <si>
    <t>3000114225,
 3000114230,
 3300002483</t>
  </si>
  <si>
    <t>3000114216,
 3000114233,
 3300002477</t>
  </si>
  <si>
    <t>3000114223,
 3000114246,
 3300002476</t>
  </si>
  <si>
    <t>NPPNGOCCUONGBACKAN</t>
  </si>
  <si>
    <t>3000114210,
 3000114229</t>
  </si>
  <si>
    <t>NPPHOANGNGUYENLANGSO_
 PMARKETING</t>
  </si>
  <si>
    <t>3000114220,
 3000114243,
 3180005743,
 3300002475</t>
  </si>
  <si>
    <t>3000114249,
 3000114285,
 3180004926,
 3180004992</t>
  </si>
  <si>
    <t>2317.75</t>
  </si>
  <si>
    <t>3000114275,
 3000114282,
 3300002492</t>
  </si>
  <si>
    <t>3000114276,
 3000114281</t>
  </si>
  <si>
    <t>3000114209,
 3180005766,
 3180005776,
 3300002473</t>
  </si>
  <si>
    <t>DUNGTIEN</t>
  </si>
  <si>
    <t>3000114236,
 3000114280</t>
  </si>
  <si>
    <t>16.85</t>
  </si>
  <si>
    <t>3000114245,
 3300002484</t>
  </si>
  <si>
    <t>3000114237,
 3300002482</t>
  </si>
  <si>
    <t>3000114241,
 3000114254,
 3180005612</t>
  </si>
  <si>
    <t>3000114211,
 3000114215,
 3000114247,
 3300002478</t>
  </si>
  <si>
    <t>3000114317,
 3000114318,
 3000114319,
 3180005752,
 3180005774</t>
  </si>
  <si>
    <t>3000114238</t>
  </si>
  <si>
    <t>3000114218</t>
  </si>
  <si>
    <t>3000114214</t>
  </si>
  <si>
    <t>3000114212</t>
  </si>
  <si>
    <t>3.76</t>
  </si>
  <si>
    <t>NPPNTD(DOREMI)_
 PMARKETING</t>
  </si>
  <si>
    <t>3000113988,
 3000113997,
 3180005782,
 3190000013</t>
  </si>
  <si>
    <t>3.99</t>
  </si>
  <si>
    <t>3000113972,
 3180005703,
 3180005787</t>
  </si>
  <si>
    <t>368.25</t>
  </si>
  <si>
    <t>3000114367,
 3180005786</t>
  </si>
  <si>
    <t>220.25</t>
  </si>
  <si>
    <t>1.96</t>
  </si>
  <si>
    <t>3000113806,
 3180005785</t>
  </si>
  <si>
    <t>511.5</t>
  </si>
  <si>
    <t>3000113728,
 3180005704</t>
  </si>
  <si>
    <t>10.97</t>
  </si>
  <si>
    <t>3000115389,
 3000115510</t>
  </si>
  <si>
    <t>3000113804,
 3000113812</t>
  </si>
  <si>
    <t>3000113588,
 3000113591,
 3000113594,
 3000113595,
 3000113596,
 3000113597,
 3000113598,
 3000113600,
 3000113601</t>
  </si>
  <si>
    <t>3000113589,
 3000113592,
 3000113599</t>
  </si>
  <si>
    <t>3000109162,
 3000110023</t>
  </si>
  <si>
    <t>3130000313,
 3130000320</t>
  </si>
  <si>
    <t>NPPHONGHAU_
 POSM/TOT</t>
  </si>
  <si>
    <t>3000104219,
 3000109704,
 3180005036,
 3180005727,
 3210000470</t>
  </si>
  <si>
    <t>POSM/TOT_
 TIENTAI</t>
  </si>
  <si>
    <t>3000113745,
 3180005486,
 3180005694,
 3210000458,
 3300002461</t>
  </si>
  <si>
    <t>3000109705,
 3000114169,
 3180005680,
 3210000464</t>
  </si>
  <si>
    <t>3000113980,
 3180005501,
 3180005709,
 3300002496</t>
  </si>
  <si>
    <t>NPPPHUHUNGPHAT_
 PMARKETING_
 POSM/TOT_
 TDNB LOF</t>
  </si>
  <si>
    <t>3000113739,
 3170001032,
 3180005503,
 3180005712,
 3270000162</t>
  </si>
  <si>
    <t>3000110042,
 3180005485,
 3180005693,
 3210000459</t>
  </si>
  <si>
    <t>3000113732,
 3180005715,
 3300002460</t>
  </si>
  <si>
    <t>3000113743,
 3180005514,
 3180005722</t>
  </si>
  <si>
    <t>3000114531,
 3180005711,
 3210000477</t>
  </si>
  <si>
    <t>NPPMINHGIAVT_
 POSM/TOT</t>
  </si>
  <si>
    <t>3000113719,
 3000113721,
 3210000465</t>
  </si>
  <si>
    <t>3000113727,
 3300002501,
 3300002502</t>
  </si>
  <si>
    <t>PMARKETING_
 POSM/TOT_
 THANHPHAT</t>
  </si>
  <si>
    <t>3000113734,
 3170001065,
 3180005481,
 3180005690</t>
  </si>
  <si>
    <t>NPPLUONGTANDAT_
 POSM/TOT</t>
  </si>
  <si>
    <t>3000114180,
 3180005686</t>
  </si>
  <si>
    <t>3000113716,
 3180005469</t>
  </si>
  <si>
    <t>NPPDNTNTUMUOI_
 POSM/TOT</t>
  </si>
  <si>
    <t>3000114176,
 3180005700</t>
  </si>
  <si>
    <t>NPPHYTAN_
 POSM/TOT</t>
  </si>
  <si>
    <t>3000114619,
 3180005229,
 3180005520,
 3180005731,
 3210000467,
 3300002454</t>
  </si>
  <si>
    <t>NPPTNCMTAIBACLIEU_
 POSM/TOT</t>
  </si>
  <si>
    <t>3000113602,
 3180005488,
 3180005696,
 3300002510</t>
  </si>
  <si>
    <t>3000114194,
 3180005518,
 3300002467</t>
  </si>
  <si>
    <t>3000113725,
 3180005489,
 3180005697</t>
  </si>
  <si>
    <t>NPPHANHNGUYENGIALAI</t>
  </si>
  <si>
    <t>LOF_
 PMARKETING</t>
  </si>
  <si>
    <t>3190000014,
 3300001674,
 3300002186</t>
  </si>
  <si>
    <t>3130000316,
3130000339,
3180005956</t>
  </si>
  <si>
    <t>35.52</t>
  </si>
  <si>
    <t>3130000326,
3130000338</t>
  </si>
  <si>
    <t>3130000327,
3130000337</t>
  </si>
  <si>
    <t>30.21</t>
  </si>
  <si>
    <t>3000113587,
 3000113590,
 3000113593</t>
  </si>
  <si>
    <t>3000114528</t>
  </si>
  <si>
    <t>3000114519,
3300002474</t>
  </si>
  <si>
    <t>13.36</t>
  </si>
  <si>
    <t>3000116396</t>
  </si>
  <si>
    <t>15.35</t>
  </si>
  <si>
    <t>3000116347</t>
  </si>
  <si>
    <t>3.71</t>
  </si>
  <si>
    <t>3000116345</t>
  </si>
  <si>
    <t>764.5</t>
  </si>
  <si>
    <t>3000116346</t>
  </si>
  <si>
    <t>3000116332,
 3000116353</t>
  </si>
  <si>
    <t>BIGCBACGIANG_
 NPPCHIENDE_
 NPPDUYTHANG</t>
  </si>
  <si>
    <t>3000116453,
 3000116457,
 3000116458</t>
  </si>
  <si>
    <t>1.24</t>
  </si>
  <si>
    <t>3000116323,
 3000116339,
 3000116364,
 3180005762,
 3180005775,
 3180005938</t>
  </si>
  <si>
    <t>3.95</t>
  </si>
  <si>
    <t>3000116447,
 3180005932</t>
  </si>
  <si>
    <t>3000116317,
 3000116327,
 3000116336,
 3180005745,
 3180005942</t>
  </si>
  <si>
    <t>3000116340,
 3000116361,
 3180005928</t>
  </si>
  <si>
    <t>3000116446,
 3000116449,
 3000116455,
 3180005757,
 3180005896,
 3180005922</t>
  </si>
  <si>
    <t>NPPMINHANHNB_
 POSM/TOT</t>
  </si>
  <si>
    <t>3000116326,
 3000116328,
 3180005930,
 3300002543</t>
  </si>
  <si>
    <t>3000116329,
 3180005948,
 3300002542</t>
  </si>
  <si>
    <t>3000116333,
 3180005913,
 3300002538</t>
  </si>
  <si>
    <t>NPPDONGDUNGLAICHAU_
 POSM/TOT</t>
  </si>
  <si>
    <t>3000116319,
 3000116331,
 3180005931</t>
  </si>
  <si>
    <t>3000116311,
 3000116321,
 3000116362,
 3180005770,
 3180005916,
 3180005927</t>
  </si>
  <si>
    <t>3000116349,
 3180005917,
 3180005929</t>
  </si>
  <si>
    <t>3000116359,
 3000116450</t>
  </si>
  <si>
    <t>NPPPHUONGHOAN_
 POSM/TOT</t>
  </si>
  <si>
    <t>3000116316,
 3000116451,
 3180005906</t>
  </si>
  <si>
    <t>3000116351,
 3180005951</t>
  </si>
  <si>
    <t>3000116445,
 3000116452,
 3180005751</t>
  </si>
  <si>
    <t>3000116335,
 3180005925</t>
  </si>
  <si>
    <t>3000116342,
 3000116354,
 3180005950,
 3300002539</t>
  </si>
  <si>
    <t>3000116448,
 3000116456,
 3180005159,
 3180005252,
 3180005909</t>
  </si>
  <si>
    <t>3000116459,
 3000116461,
 3000116462,
 3300002540</t>
  </si>
  <si>
    <t>3000110509,
 3000114221,
 3180005303,
 3180005759,
 3300002537</t>
  </si>
  <si>
    <t>3000116358</t>
  </si>
  <si>
    <t>3000116135,
 3000116137,
 3000116139,
 3000116170,
 3180005859</t>
  </si>
  <si>
    <t>7.79</t>
  </si>
  <si>
    <t>NPPHOANGNHATTHIEN_
 NPPQUANPHUONG_
 NPPTHIENLOCHCM_
 POSM/TOT</t>
  </si>
  <si>
    <t>3000115495,
 3000115496,
 3000115497,
 3000116128,
 3000116130,
 3000116525,
 3000116526,
 3000116527,
 3180005521,
 3300002532</t>
  </si>
  <si>
    <t>3000116144,
 3000116516,
 3180005784,
 3180005826</t>
  </si>
  <si>
    <t>641.5</t>
  </si>
  <si>
    <t>3000116147,
 3180005808</t>
  </si>
  <si>
    <t>1.97</t>
  </si>
  <si>
    <t>3000116143,
 3300002529</t>
  </si>
  <si>
    <t>3000116141,
3000116142</t>
  </si>
  <si>
    <t>3300002527,
3300002528</t>
  </si>
  <si>
    <t>3000116151,
3180005844,
3180005959</t>
  </si>
  <si>
    <t>NPPTPQ(PHAMGIANGU)_
 POSM/TOT</t>
  </si>
  <si>
    <t>3000116523,
3180005490,
3180005837,
3210000456</t>
  </si>
  <si>
    <t>NPPTANVINHLOIHATIEN_
 POSM/TOT</t>
  </si>
  <si>
    <t>3000116518,
3180005213,
3180005478,
3180005825,
3180005968,
3210000461,
3300002523</t>
  </si>
  <si>
    <t>3000116113,
3180005498,
3180005706,
3180005845,
3180005888,
3210000451</t>
  </si>
  <si>
    <t>2203.25</t>
  </si>
  <si>
    <t>3000116155,
3000116157</t>
  </si>
  <si>
    <t>3000115509,
3000116156</t>
  </si>
  <si>
    <t>3000116493,
3180005133,
3180005230,
3180005519,
3180005729,
3180005873,
3180005955,
3210000469</t>
  </si>
  <si>
    <t>13.91</t>
  </si>
  <si>
    <t>3000115508,
3180005471,
3300002464</t>
  </si>
  <si>
    <t>3000116150,
3180005874</t>
  </si>
  <si>
    <t>3000113978,
3000116154,
3180005728,
3180005872</t>
  </si>
  <si>
    <t>3000116138,
3180005954,
3300002530</t>
  </si>
  <si>
    <t>3000116111,
3180005480,
3180005689,
3180005827,
3300002522</t>
  </si>
  <si>
    <t>12.71</t>
  </si>
  <si>
    <t>3000114177,
3000115500,
3180005678,
3180005958</t>
  </si>
  <si>
    <t>2168.25</t>
  </si>
  <si>
    <t>3000116140,
3180005504,
3180005852</t>
  </si>
  <si>
    <t>3000116117,
3180005824,
3180005877</t>
  </si>
  <si>
    <t>2942.25</t>
  </si>
  <si>
    <t>3000116495,
3180005813</t>
  </si>
  <si>
    <t>NPPHOANGNGANNT1_
 PMARKETING_
 POSM/TOT</t>
  </si>
  <si>
    <t>3000116146,
3170001120,
3180005724,
3180005868,
3210000415,
3300002524,
3300002526</t>
  </si>
  <si>
    <t>NPPTANPHU_
 POSM/TOT</t>
  </si>
  <si>
    <t>3000116517,
3180005127,
3180005143,
3180005212,
3180005477,
3180005687</t>
  </si>
  <si>
    <t>NPPHOANGNGANNT1_
 POSM/TOT</t>
  </si>
  <si>
    <t>3000116123,
3180005515</t>
  </si>
  <si>
    <t>HONGRON</t>
  </si>
  <si>
    <t>3210000445,
3210000448</t>
  </si>
  <si>
    <t>3210000446,
3210000447</t>
  </si>
  <si>
    <t>3000116125,
3000116524</t>
  </si>
  <si>
    <t>GS25QUAN8</t>
  </si>
  <si>
    <t>3000116954,
 3000116955</t>
  </si>
  <si>
    <t>3000116956,
 3180005760,
 3180005941</t>
  </si>
  <si>
    <t>3000116957</t>
  </si>
  <si>
    <t>3000115477,
3000116967</t>
  </si>
  <si>
    <t>3000117630,
 3000117633,
 3000117635,
 3180005960</t>
  </si>
  <si>
    <t>NPPHOANGNHATTHIEN_
 NPPTHIENLOCHCM_
 NPPTIENPHATHCM_
 PMARKETING_
 POSM/TOT</t>
  </si>
  <si>
    <t>3000117187,
 3000117188,
 3000117605,
 3000117606,
 3000117777,
 3000117778,
 3180005685,
 3180005803,
 3180005807,
 3180005961,
 3180005976,
 3300002560</t>
  </si>
  <si>
    <t>2.16</t>
  </si>
  <si>
    <t>3000117634,
 3180005810,
 3180005977,
 3190000017,
 3300002566</t>
  </si>
  <si>
    <t>1801.5</t>
  </si>
  <si>
    <t>NPPSTARTHUANTHIENTH_
 PMARKETING</t>
  </si>
  <si>
    <t>3000117191,
 3180005978,
 3300002567</t>
  </si>
  <si>
    <t>3000116971,
 3000116974,
 3000117589</t>
  </si>
  <si>
    <t>3000116981,
 3000117599</t>
  </si>
  <si>
    <t>2.88</t>
  </si>
  <si>
    <t>1.56</t>
  </si>
  <si>
    <t>0.82</t>
  </si>
  <si>
    <t>15.88</t>
  </si>
  <si>
    <t>3000116153,
 3000117171,
 3180005871</t>
  </si>
  <si>
    <t>15.92</t>
  </si>
  <si>
    <t>3000117593,
 3180005833,
 3300002559</t>
  </si>
  <si>
    <t>15.34</t>
  </si>
  <si>
    <t>3000116148,
 3000117591,
 3180005851</t>
  </si>
  <si>
    <t>3000117592,
 3180005854</t>
  </si>
  <si>
    <t>3000117609,
 3180005870</t>
  </si>
  <si>
    <t>3000118260,
 3180005809,
 3180005882,
 3300002561</t>
  </si>
  <si>
    <t>3000117604,
 3180005502,
 3180005710,
 3180005849,
 3180005967</t>
  </si>
  <si>
    <t>2464.75</t>
  </si>
  <si>
    <t>3000117170,
 3000117184,
 3180005856</t>
  </si>
  <si>
    <t>EMARTPHANHUYICH</t>
  </si>
  <si>
    <t>THUYANHBP</t>
  </si>
  <si>
    <t>GBS 9Boxme)</t>
  </si>
  <si>
    <t>7.22</t>
  </si>
  <si>
    <t>3000118021</t>
  </si>
  <si>
    <t>3000118077,
 3000118096</t>
  </si>
  <si>
    <t>3100000794</t>
  </si>
  <si>
    <t>3000117717,
 3000117719,
 3000117721</t>
  </si>
  <si>
    <t>HUNGCUONG_
 LAMHAI_
 MINHHIEU</t>
  </si>
  <si>
    <t>3000117683,
 3000117727,
 3000118097</t>
  </si>
  <si>
    <t>3000117726</t>
  </si>
  <si>
    <t>3000116348,
 3000118088,
 3000118090,
 3300002563</t>
  </si>
  <si>
    <t>1.81</t>
  </si>
  <si>
    <t>BIGCLETRONGTAN_
 NPPQUANGTRUNG</t>
  </si>
  <si>
    <t>3000116454,
 3000118087</t>
  </si>
  <si>
    <t>1.42</t>
  </si>
  <si>
    <t>NPPTHAIDUONG_
 TRANGLY(ANPHAT)</t>
  </si>
  <si>
    <t>3000117712,
 3000117720</t>
  </si>
  <si>
    <t>3000117700,
 3000117714,
 3180005777</t>
  </si>
  <si>
    <t>3000117697,
 3000117710,
 3180005905</t>
  </si>
  <si>
    <t>3000118084,
 3000118094,
 3180005923</t>
  </si>
  <si>
    <t>3000117696,
 3300002564</t>
  </si>
  <si>
    <t>3000117684,
 3000117693,
 3180005900</t>
  </si>
  <si>
    <t>3000118080,
 3180005934</t>
  </si>
  <si>
    <t>3000116330,
 3000118092</t>
  </si>
  <si>
    <t>3000118081,
 3000118093,
 3180005939</t>
  </si>
  <si>
    <t xml:space="preserve">
 3000117681,
 3000118095,
 3180005921</t>
  </si>
  <si>
    <t>3000118103,
 3000118104</t>
  </si>
  <si>
    <t>3000118100,
 3000118101,
 3000118102</t>
  </si>
  <si>
    <t>3000117709</t>
  </si>
  <si>
    <t>3000117707</t>
  </si>
  <si>
    <t>3000117701</t>
  </si>
  <si>
    <t>3000118089</t>
  </si>
  <si>
    <t>1.85</t>
  </si>
  <si>
    <t>1.75</t>
  </si>
  <si>
    <t>3000121025,
 3180005963,
 3180006622</t>
  </si>
  <si>
    <t>240.5</t>
  </si>
  <si>
    <t>NPPQUANPHUONG_
 PMARKETING_
 POSM/TOT</t>
  </si>
  <si>
    <t>3180005732,
 3180005823,
 3180006625,
 3180006914,
 3190000015,
 3300002589</t>
  </si>
  <si>
    <t>NPPPHUONGTHANH_
 PMARKETING_
 POSM/TOT</t>
  </si>
  <si>
    <t>3000116318,
 3000121049,
 3180005843,
 3180006640,
 3300002588</t>
  </si>
  <si>
    <t>10.87</t>
  </si>
  <si>
    <t>PMARKETING_
 TIENTAI</t>
  </si>
  <si>
    <t>3000121028,
 3180006626</t>
  </si>
  <si>
    <t>NPPNHUTTRANGTAYNINH_
 PMARKETING_
 POSM/TOT</t>
  </si>
  <si>
    <t>3000121057,
 3180005812,
 3180006630</t>
  </si>
  <si>
    <t>NPPTUANHAN_
 PMARKETING_
 POSM/TOT</t>
  </si>
  <si>
    <t>3000116145,
 3000117608,
 3180005701,
 3180005840,
 3180006631,
 3300002551</t>
  </si>
  <si>
    <t>NPPHUYTHANHTHINH_
 PMARKETING</t>
  </si>
  <si>
    <t>3000117610,
 3180006629</t>
  </si>
  <si>
    <t>NPPPHAMPHUONG_
 PMARKETING_
 POSM/TOT</t>
  </si>
  <si>
    <t>3000121032,
 3180005811,
 3180006612</t>
  </si>
  <si>
    <t>NPPBACHDINH_
 PMARKETING_
 POSM/TOT</t>
  </si>
  <si>
    <t>3000117172,
 3180005850,
 3180006613</t>
  </si>
  <si>
    <t>HOAIDUC_
 POSM/TOT</t>
  </si>
  <si>
    <t>3000121010,
 3180005038,
 3180005867,
 3210000471</t>
  </si>
  <si>
    <t>3000117590,
 3180005529,
 3180005677,
 3180005815,
 3210000450</t>
  </si>
  <si>
    <t>13.92</t>
  </si>
  <si>
    <t>PMARKETING_
 POSM/TOT_
 TRUCNGOC</t>
  </si>
  <si>
    <t>3000117611,
 3180005839,
 3180005973,
 3180006652</t>
  </si>
  <si>
    <t>2899.75</t>
  </si>
  <si>
    <t>PMARKETING_
 THANHPHAT</t>
  </si>
  <si>
    <t>3000117594,
 3170001090,
 3180005969,
 3300002558</t>
  </si>
  <si>
    <t>1957.25</t>
  </si>
  <si>
    <t>NPPLUONGTANDAT_
 PMARKETING_
 POSM/TOT</t>
  </si>
  <si>
    <t>3000117607,
 3180005806,
 3180005966,
 3180006649</t>
  </si>
  <si>
    <t>DAITHANH_
 PMARKETING</t>
  </si>
  <si>
    <t>3000121015,
 3180006653</t>
  </si>
  <si>
    <t>NPPAD_
 PMARKETING_
 POSM/TOT</t>
  </si>
  <si>
    <t>3000116969,
 3180005846,
 3180005964,
 3180006648,
 3300002525,
 3300002587</t>
  </si>
  <si>
    <t>3680.25</t>
  </si>
  <si>
    <t>3000117603,
 3180005974,
 3180006646</t>
  </si>
  <si>
    <t>NPPTUYETNHUNG_
 PMARKETING_
 POSM/TOT</t>
  </si>
  <si>
    <t>3000121008,
 3180005820,
 3180005975,
 3180006633,
 3180006913</t>
  </si>
  <si>
    <t>NPPNHATPHUONGST_
 PMARKETING</t>
  </si>
  <si>
    <t>3000117189,
 3180006632</t>
  </si>
  <si>
    <t>NPPHOANGNGANNT2_
 POSM/TOT</t>
  </si>
  <si>
    <t>3000121051,
 3180005037,
 3180005134,
 3180005149,
 3180005232</t>
  </si>
  <si>
    <t>3000121050,
 3180005218,
 3180005695,
 3180005834,
 3180005971</t>
  </si>
  <si>
    <t>14.48</t>
  </si>
  <si>
    <t>0.8</t>
  </si>
  <si>
    <t>0.5</t>
  </si>
  <si>
    <t>LEE BROS_
 PMARKETING_
 TDNB LOF_
 TDNB LOF BD</t>
  </si>
  <si>
    <t>3180005981,
 3180006608,
 3180006915,
 3190000016,
 3270000187,
 3270000241,
 3270000242,
 3270000243</t>
  </si>
  <si>
    <t>3000116978,
 3000117595,
 3180005980</t>
  </si>
  <si>
    <t>HOANGBAOTHACH_
 PMARKETING_
 POSM/TOT</t>
  </si>
  <si>
    <t>3000121022,
 3180005855,
 3180006639</t>
  </si>
  <si>
    <t>EMARTSALATHUTHIEM</t>
  </si>
  <si>
    <t>BHXTHOKHODCTHANHHOA</t>
  </si>
  <si>
    <t>3000121165</t>
  </si>
  <si>
    <t>3000121184</t>
  </si>
  <si>
    <t>3000121197</t>
  </si>
  <si>
    <t>3000117694</t>
  </si>
  <si>
    <t>3100000795</t>
  </si>
  <si>
    <t>BIGCLONGBIEN_
 PHUONGANH</t>
  </si>
  <si>
    <t>3000121153,
 3000121176</t>
  </si>
  <si>
    <t>NPPNHATLINHMONGCAI_
 NPPPHUONGHOAN_
 NPPTCQUANGNINH</t>
  </si>
  <si>
    <t>3000121155,
 3000121180,
 3000121181</t>
  </si>
  <si>
    <t>MANHTHETU_
 NPPHOANGNGUYENLANGSO</t>
  </si>
  <si>
    <t>3000117723,
 3000117725,
 3000121189</t>
  </si>
  <si>
    <t>NGOCTUYEN_
 NPPANSONNAMDINH_
 NPPPHAMNGUYEN2_
 PHAMNGUYEN</t>
  </si>
  <si>
    <t>3000121193,
 3000121199,
 3000121201,
 3000121210</t>
  </si>
  <si>
    <t>DUCANHHD_
 HOANGANH_
 MINHLONG_
 NGUYENHOANGANH_
 NPPMYPHATHUNGYEN_
 NPPTHUPHUONG</t>
  </si>
  <si>
    <t>3000121167,
 3000121169,
 3000121179,
 3000121182,
 3000121185,
 3000121200,
 3000121204</t>
  </si>
  <si>
    <t>Ghép 5PL trà_
 NPPPHAMNGUYEN2</t>
  </si>
  <si>
    <t>,
 3000121174</t>
  </si>
  <si>
    <t>HOANGHA_
 POSM/TOT_
 TDNB LOF</t>
  </si>
  <si>
    <t>3000121171,
 3000121203,
 3180006928,
 3270000229</t>
  </si>
  <si>
    <t>NPPHAINGUYEN_
 TDNB LOF</t>
  </si>
  <si>
    <t>3000121211,
 3270000225</t>
  </si>
  <si>
    <t>14.31</t>
  </si>
  <si>
    <t>NPPQUANGPHUCPHUTHO_
 TDNB LOF</t>
  </si>
  <si>
    <t>PMARKETING_
 THAIBINHNGUYEN</t>
  </si>
  <si>
    <t>3000121152,
 3000121159,
 3000121196,
 3180005894</t>
  </si>
  <si>
    <t>HOANGANH_
 POSM/TOT_
 TDNB LOF</t>
  </si>
  <si>
    <t>3000121156,
 3000121163,
 3180005936,
 3270000228</t>
  </si>
  <si>
    <t>NPPHANGTHUAN_
 TDNB LOF</t>
  </si>
  <si>
    <t>3000121172,
 3000121205,
 3270000226</t>
  </si>
  <si>
    <t>14.51</t>
  </si>
  <si>
    <t>NPPANSONNAMDINH_
 PMARKETING_
 TDNB LOF</t>
  </si>
  <si>
    <t>3000121191,
 3210000487,
 3270000216</t>
  </si>
  <si>
    <t>HIEUHUAN_
 POSM/TOT_
 TDNB LOF</t>
  </si>
  <si>
    <t>3000121164,
 3180005935,
 3270000227</t>
  </si>
  <si>
    <t>NGOCTUYEN_
 TDNB LOF</t>
  </si>
  <si>
    <t>3000121192,
 3270000191</t>
  </si>
  <si>
    <t>PHAMNGUYEN_
 POSM/TOT_
 TDNB LOF</t>
  </si>
  <si>
    <t>3000121166,
 3180006922,
 3270000195</t>
  </si>
  <si>
    <t>NPPMINHHANH2_
 POSM/TOT_
 TDNB LOF</t>
  </si>
  <si>
    <t>3000121213,
 3180005747</t>
  </si>
  <si>
    <t>3000121187</t>
  </si>
  <si>
    <t>3000121149,
 3000121162</t>
  </si>
  <si>
    <t>3000121161,
 3000121173,
 3000121212,
 3180005987</t>
  </si>
  <si>
    <t>NPPTHINHLONGYENBAI_
 POSM/TOT_
 TDNB LOF</t>
  </si>
  <si>
    <t>3000121195</t>
  </si>
  <si>
    <t>3000121202</t>
  </si>
  <si>
    <t>3000121190</t>
  </si>
  <si>
    <t>NPPHOANGLONG_
 TDNB LOF</t>
  </si>
  <si>
    <t>3000121263,
 3270000211</t>
  </si>
  <si>
    <t>NPPTRANGHOANG_
 POSM/TOT_
 TDNB LOF</t>
  </si>
  <si>
    <t>3000121148,
 3000121154,
 3000121264,
 3180005899,
 3270000207</t>
  </si>
  <si>
    <t>14.86</t>
  </si>
  <si>
    <t>ANSON_
 POSM/TOT_
 TDNB LOF</t>
  </si>
  <si>
    <t>3000121270,
 3000121274,
 3180006931,
 3270000218</t>
  </si>
  <si>
    <t>3000121285,
 3180005911,
 3180006918</t>
  </si>
  <si>
    <t>NPPPHAMNGUYEN2_
 TDNB LOF</t>
  </si>
  <si>
    <t>3000121288,
 3270000196</t>
  </si>
  <si>
    <t>3000123603</t>
  </si>
  <si>
    <t>3000123578</t>
  </si>
  <si>
    <t>3000123580</t>
  </si>
  <si>
    <t>3000123530</t>
  </si>
  <si>
    <t>2.86</t>
  </si>
  <si>
    <t>3000123527</t>
  </si>
  <si>
    <t>BIGCTHANHHOA_
 HOIDONG_
 MAIVANPHUONG_
 NPPLOCHUNG1_
 NPPLOCHUNG2</t>
  </si>
  <si>
    <t>3000123521,
 3000123535,
 3000123536,
 3000123586,
 3000123587</t>
  </si>
  <si>
    <t>MINHHANH_
 NPPMINHANHNB_
 NPPMINHHANH2</t>
  </si>
  <si>
    <t>3000123532,
 3000123534,
 3000123537</t>
  </si>
  <si>
    <t>NPPHANGTHUAN_
 NPPHOANGLONG_
 TRANGLY(ANPHAT)</t>
  </si>
  <si>
    <t>3000123466,
 3000123489,
 3000123515,
 3000123539,
 3300002617</t>
  </si>
  <si>
    <t>5.15</t>
  </si>
  <si>
    <t>ANSON_
 NPPDUCDOAN</t>
  </si>
  <si>
    <t>3000123526,
 3000123540</t>
  </si>
  <si>
    <t>3000123482</t>
  </si>
  <si>
    <t>HIEUHUAN_
 HOAPHAT(KALEMB)</t>
  </si>
  <si>
    <t>3000123581,
 3000123585</t>
  </si>
  <si>
    <t>BICHTHUY_
 HOANGHA_
 NPPQUANGPHUCPHUTHO</t>
  </si>
  <si>
    <t>3000123517,
 3000123529,
 3000123531</t>
  </si>
  <si>
    <t>BICHTHUY_
 TDNB LOF</t>
  </si>
  <si>
    <t>3000123481,
 3000123488,
 3270000220</t>
  </si>
  <si>
    <t>PHUONGLONG_
 TDNB LOF</t>
  </si>
  <si>
    <t>3000123505,
 3000123518,
 3270000200</t>
  </si>
  <si>
    <t>NPPMINHANHNB_
 TDNB LOF</t>
  </si>
  <si>
    <t>3000123504,
 3000123511,
 3270000249,
 3270000264</t>
  </si>
  <si>
    <t>NPPCHIENDE_
 POSM/TOT_
 TDNB LOF</t>
  </si>
  <si>
    <t>3000123513,
 3180006930,
 3270000221</t>
  </si>
  <si>
    <t>3000117705,
 3000121151,
 3000121160,
 3300002613,
 3300002614</t>
  </si>
  <si>
    <t>MINHHANH_
 TDNB LOF</t>
  </si>
  <si>
    <t>3000123503,
 3270000237</t>
  </si>
  <si>
    <t>NPPDUCDOAN_
 POSM/TOT_
 TDNB LOF</t>
  </si>
  <si>
    <t>3000123473,
 3000123538,
 3180005949,
 3270000189</t>
  </si>
  <si>
    <t>NGOCLUAN_
 POSM/TOT_
 TDNB LOF</t>
  </si>
  <si>
    <t>3000123490,
 3180006923,
 3270000250,
 3270000263</t>
  </si>
  <si>
    <t>3000123485,
 3180006929</t>
  </si>
  <si>
    <t>NPPDUYTHANG_
 TDNB LOF</t>
  </si>
  <si>
    <t>3000123491,
 3270000224</t>
  </si>
  <si>
    <t>NPPPHUONGHOAN_
 TDNB LOF</t>
  </si>
  <si>
    <t>3000123589,
 3270000253,
 3270000259</t>
  </si>
  <si>
    <t>NGUYENHOANGANH_
 TDNB LOF</t>
  </si>
  <si>
    <t>3000123474,
 3270000192</t>
  </si>
  <si>
    <t>NPPANSONNAMDINH_
 TDNB LOF</t>
  </si>
  <si>
    <t>3000123522,
 3270000269</t>
  </si>
  <si>
    <t>3000123486,
 3180005910,
 3180006919</t>
  </si>
  <si>
    <t>3000123472,
 3000123541</t>
  </si>
  <si>
    <t>3000123582,
 3270000261</t>
  </si>
  <si>
    <t>3000123500,
 3000123525</t>
  </si>
  <si>
    <t>NPPQUANGTRUNG_
 POSM/TOT_
 TDNB LOF</t>
  </si>
  <si>
    <t>NPPQUANGTRUNG</t>
  </si>
  <si>
    <t>3000123471,
 3000123508</t>
  </si>
  <si>
    <t>MAIVANPHUONG_
 POSM/TOT_
 TDNB LOF</t>
  </si>
  <si>
    <t>3000123477,
 3000123496,
 3000123571,
 3180004903,
 3180004965,
 3180005945,
 3180006925,
 3270000235</t>
  </si>
  <si>
    <t>1928.75</t>
  </si>
  <si>
    <t>NPPBIENHUYENDIENBIEN_
 TDNB LOF</t>
  </si>
  <si>
    <t>3000123478,
 3000123507,
 3270000258</t>
  </si>
  <si>
    <t>NPPDONGDUNGLAICHAU_
 TDNB LOF</t>
  </si>
  <si>
    <t>3000123577,
 3270000222</t>
  </si>
  <si>
    <t>NPPBAONGOCMB_
 TDNB LOF</t>
  </si>
  <si>
    <t>CANHTRUONG_
 TDNB LOF</t>
  </si>
  <si>
    <t>3000123570,
 3000123572,
 3000123576,
 3270000213</t>
  </si>
  <si>
    <t>NPPLOCHUNG1_
 TDNB LOF</t>
  </si>
  <si>
    <t>3000123468,
 3000123469,
 3000123484,
 3270000248,
 3270000255,
 3270000257,
 3270000265</t>
  </si>
  <si>
    <t>3000123573,
 3000123575,
 3000123579</t>
  </si>
  <si>
    <t>3000123597,
 3180005912</t>
  </si>
  <si>
    <t>MANHTHETU_
 POSM/TOT_
 TDNB LOF</t>
  </si>
  <si>
    <t>3000123498,
 3180006924,
 3270000240</t>
  </si>
  <si>
    <t>3000123590,
 3000123592</t>
  </si>
  <si>
    <t>3000123495,
 3000123519</t>
  </si>
  <si>
    <t>3000123523</t>
  </si>
  <si>
    <t>3000123520</t>
  </si>
  <si>
    <t>14.24</t>
  </si>
  <si>
    <t>3000123514</t>
  </si>
  <si>
    <t>3000123524</t>
  </si>
  <si>
    <t>3000123492</t>
  </si>
  <si>
    <t>3000123499</t>
  </si>
  <si>
    <t>3000123574</t>
  </si>
  <si>
    <t>3000123583</t>
  </si>
  <si>
    <t>3000123476,
 3000123487</t>
  </si>
  <si>
    <t>PHUONGANH_
 POSM/TOT_
 TDNB LOF</t>
  </si>
  <si>
    <t>3000123607,
 3000123608,
 3180005907,
 3180005919,
 3180007061,
 3270000252,
 3270000260</t>
  </si>
  <si>
    <t>TDNB LOF_
 VINHHOAN</t>
  </si>
  <si>
    <t>16.82</t>
  </si>
  <si>
    <t>NPPNTD(DOREMI)_
 PMARKETING_
 POSM/TOT</t>
  </si>
  <si>
    <t>3000123390,
 3000123406,
 3180006609,
 3180006958,
 3300002627</t>
  </si>
  <si>
    <t>3000123544,
 3180005842</t>
  </si>
  <si>
    <t>NPPHOANGNHATTHIEN_
 PMARKETING_
 POSM/TOT</t>
  </si>
  <si>
    <t>3000123344,
 3180006624,
 3180006970,
 3300002628</t>
  </si>
  <si>
    <t>3000123399,
 3180006620,
 3300002625</t>
  </si>
  <si>
    <t>1.29</t>
  </si>
  <si>
    <t>NPPTHIENLOCHCM_
 PMARKETING_
 POSM/TOT</t>
  </si>
  <si>
    <t>3000123550,
 3180005830,
 3180006621,
 3300002629</t>
  </si>
  <si>
    <t>NPPSTARTHUANTHIENTH_
 POSM/TOT_
 TDNB LOF</t>
  </si>
  <si>
    <t>3000123355,
 3000123401,
 3180006964,
 3270000272</t>
  </si>
  <si>
    <t>NPPTIENPHATHCM_
 PMARKETING</t>
  </si>
  <si>
    <t>3000123335,
 3000123336,
 3000123337,
 3000123338,
 3000123339,
 3000123343,
 3000123400,
 3180006623,
 3300002612,
 3300002626</t>
  </si>
  <si>
    <t>NPPPHUDINHKIENGIANG_
 PMARKETING_
 POSM/TOT</t>
  </si>
  <si>
    <t>3000123388,
 3180006641,
 3180006971</t>
  </si>
  <si>
    <t>NPPTANVINHLOIHATIEN_
 PMARKETING_
 POSM/TOT</t>
  </si>
  <si>
    <t>3000121014,
 3180006642,
 3180006966</t>
  </si>
  <si>
    <t>3000123350,
 3000123353</t>
  </si>
  <si>
    <t>7.36</t>
  </si>
  <si>
    <t>3000123346,
 3000123358,
 3000123359,
 3000123403</t>
  </si>
  <si>
    <t>3000123349,
 3000123352</t>
  </si>
  <si>
    <t>3000123347,
 3000123357</t>
  </si>
  <si>
    <t>3000123391,
 3000123394,
 3000123395,
 3000123407,
 3000123409</t>
  </si>
  <si>
    <t>3000123398,
3000123408,
3000123410</t>
  </si>
  <si>
    <t>3000123332,
 3180005523,
 3180005734,
 3180005821</t>
  </si>
  <si>
    <t>NPPMTVFOODKONTUM_
 POSM/TOT</t>
  </si>
  <si>
    <t>3000123330,
 3180005130,
 3180005511</t>
  </si>
  <si>
    <t>3000123440,
 3300002618</t>
  </si>
  <si>
    <t>PMARKETING_
 POSM/TOT_
 TRONGTHIEM</t>
  </si>
  <si>
    <t>3000117173,
 3000121058,
 3180005838,
 3180006627</t>
  </si>
  <si>
    <t>15.86</t>
  </si>
  <si>
    <t>3000123438,
 3300002610</t>
  </si>
  <si>
    <t>NPPTHUANPHATBINHDUON_
 PMARKETING_
 POSM/TOT</t>
  </si>
  <si>
    <t>3000121030,
 3000123396,
 3180005832,
 3180006616</t>
  </si>
  <si>
    <t>CHIENTHANH_
 PMARKETING</t>
  </si>
  <si>
    <t>3000123389,
 3180006618,
 3300002619</t>
  </si>
  <si>
    <t>NPPHOANGOC_
 PMARKETING_
 POSM/TOT</t>
  </si>
  <si>
    <t>3000123437,
 3180005866,
 3180006617</t>
  </si>
  <si>
    <t>NPPKHANHQUYNHMILK_
 PMARKETING_
 POSM/TOT</t>
  </si>
  <si>
    <t>3000123439,
 3180005822,
 3180006610,
 3180006961,
 3300002605,
 3300002620</t>
  </si>
  <si>
    <t>NPPHOANGOANH_
 PMARKETING</t>
  </si>
  <si>
    <t>3000123429,
 3180006611</t>
  </si>
  <si>
    <t>15.83</t>
  </si>
  <si>
    <t>3000123431,
 3180005525,
 3180005736,
 3180005819,
 3210000466,
 3300002615,
 3300002621</t>
  </si>
  <si>
    <t>NPPQUYNHGIAOBENLUC_
 PMARKETING</t>
  </si>
  <si>
    <t>3000123340,
 3180006607,
 3300002606,
 3300002622</t>
  </si>
  <si>
    <t>3000123425,
 3180006643</t>
  </si>
  <si>
    <t>PMARKETING_
 POSM/TOT_
 TNCMKIENGIANG</t>
  </si>
  <si>
    <t>3000123432,
 3180005836,
 3180005972,
 3180006647,
 3180006969</t>
  </si>
  <si>
    <t>2871.25</t>
  </si>
  <si>
    <t>13.84</t>
  </si>
  <si>
    <t>14.49</t>
  </si>
  <si>
    <t>3000123404,
 3300002623</t>
  </si>
  <si>
    <t>ANHHONGNGOC_
 PMARKETING_
 POSM/TOT</t>
  </si>
  <si>
    <t>3000123546,
 3180005848,
 3180006619,
 3300002624</t>
  </si>
  <si>
    <t>LEE BROS</t>
  </si>
  <si>
    <t>BINHPHUONG(KA)_
QUANGBAOKA</t>
  </si>
  <si>
    <t>3000123433,
3000123545</t>
  </si>
  <si>
    <t>3000124925</t>
  </si>
  <si>
    <t>15.75</t>
  </si>
  <si>
    <t>3000124996,
 3180008239</t>
  </si>
  <si>
    <t>3000124995,
 3180008214</t>
  </si>
  <si>
    <t>3180008209,
3300002636</t>
  </si>
  <si>
    <t>1.98</t>
  </si>
  <si>
    <t>2.25</t>
  </si>
  <si>
    <t>3180008211,
 3300002659,
 3300002660</t>
  </si>
  <si>
    <t>3000124914,
 3300002671</t>
  </si>
  <si>
    <t>NPPTHIENHALONGAN_
 PMARKETING_
 POSM/TOT</t>
  </si>
  <si>
    <t>3000124690,
 3180005829,
 3180006651,
 3180008217</t>
  </si>
  <si>
    <t>2.34</t>
  </si>
  <si>
    <t>3000124999,
 3300002670</t>
  </si>
  <si>
    <t>HUNGMANHPHAT_
 PMARKETING_
 POSM/TOT</t>
  </si>
  <si>
    <t>3000117612,
 3000124891,
 3180006614,
 3180008243</t>
  </si>
  <si>
    <t>16.14</t>
  </si>
  <si>
    <t>NPPBAONGOCBT_
 POSM/TOT</t>
  </si>
  <si>
    <t>3000125070,
 3180005237,
 3180005505,
 3180005714,
 3210000475</t>
  </si>
  <si>
    <t>3000124693,
 3300002658</t>
  </si>
  <si>
    <t>16.51</t>
  </si>
  <si>
    <t>3000124920,
 3180005828,
 3180006654,
 3300002654</t>
  </si>
  <si>
    <t>3000124994,
 3300002651</t>
  </si>
  <si>
    <t>3000124890,
 3180005965,
 3180006637,
 3180006955,
 3300002646,
 3300002661</t>
  </si>
  <si>
    <t>2372.25</t>
  </si>
  <si>
    <t>15.96</t>
  </si>
  <si>
    <t>NPPHYTAN_
 PMARKETING</t>
  </si>
  <si>
    <t>3000124692,
 3180006636</t>
  </si>
  <si>
    <t>NPPTNCMTAIBACLIEU_
 PMARKETING_
 POSM/TOT</t>
  </si>
  <si>
    <t>3000124889,
 3180005835,
 3180005970,
 3180006635,
 3180006968,
 3300002644</t>
  </si>
  <si>
    <t>13.69</t>
  </si>
  <si>
    <t>NPPTANPHU_
 PMARKETING_
 POSM/TOT</t>
  </si>
  <si>
    <t>3000128746,
 3180005805,
 3180006965,
 3180007927,
 3300002669</t>
  </si>
  <si>
    <t>3000124997,
 3000125072</t>
  </si>
  <si>
    <t>BHX- NKCHAUTHANHA</t>
  </si>
  <si>
    <t>28.69</t>
  </si>
  <si>
    <t>35.02</t>
  </si>
  <si>
    <t>31.9</t>
  </si>
  <si>
    <t>30.59</t>
  </si>
  <si>
    <t>waitting</t>
  </si>
  <si>
    <t>CUONGANKAGT</t>
  </si>
  <si>
    <t>3000124952</t>
  </si>
  <si>
    <t>BIGCHALONG_
 HOANGNHATHIEU_
 NPPNHATLINHMONGCAI_
 NPPPHUONGHOAN_
 NPPTCQUANGNINH</t>
  </si>
  <si>
    <t>3000124971,
 3000124975,
 3000124991,
 3000125028,
 3000125037</t>
  </si>
  <si>
    <t>BIGCHAIDUONG_
 BIGCHAIPHONG_
 HIEUHUAN_
 HOANGANH_
 NGUYENHOANGANH_
 NPPTHUPHUONG</t>
  </si>
  <si>
    <t>3000124972,
 3000124973,
 3000125020,
 3000125030,
 3000125035,
 3000125036</t>
  </si>
  <si>
    <t>8.75</t>
  </si>
  <si>
    <t>NPPDUCDOAN_
 NPPLINHTRANGLONG_
 PHUONGANH</t>
  </si>
  <si>
    <t>3000125026,
 3000125032,
 3000125033</t>
  </si>
  <si>
    <t>NOIPHUNG_
 TDNB LOF</t>
  </si>
  <si>
    <t>3000124955,
 3000124967,
 3000124970,
 3270000194</t>
  </si>
  <si>
    <t>12.83</t>
  </si>
  <si>
    <t>3000123512,
 3000124990,
 3180007104,
 3180007116</t>
  </si>
  <si>
    <t>3000124964</t>
  </si>
  <si>
    <t>NPPMINHANHNB_
 PMARKETING</t>
  </si>
  <si>
    <t>3000124963,
 3180007111</t>
  </si>
  <si>
    <t>3000124982,
 3000124992,
 3180007071,
 3180008499</t>
  </si>
  <si>
    <t>NPPCHIENDE_
 PMARKETING_
 POSM/TOT</t>
  </si>
  <si>
    <t>3000124979,
 3180007086,
 3180008520</t>
  </si>
  <si>
    <t>ANSON_
 PMARKETING_
 POSM/TOT_
 TDNB LOF</t>
  </si>
  <si>
    <t>BANHANGCANDATE_
 BINHMINH_
 PMARKETING_
 POSM/TOT</t>
  </si>
  <si>
    <t>3000123533,
 3000124983,
 3000125031,
 3180007054,
 3180007063,
 3180007107,
 3180008522,
 3300002701</t>
  </si>
  <si>
    <t>NPPTHINHLONGYENBAI_
 PMARKETING</t>
  </si>
  <si>
    <t>3000124986,
 3000125019,
 3000125034,
 3180007114</t>
  </si>
  <si>
    <t>BICHTHUY_
 PMARKETING_
 POSM/TOT</t>
  </si>
  <si>
    <t>MINHLONG_
 PMARKETING_
 POSM/TOT</t>
  </si>
  <si>
    <t>3000125011,
 3000125014,
 3180007098,
 3180008511</t>
  </si>
  <si>
    <t>PHAMNGUYEN_
 PMARKETING_
 TDNB LOF</t>
  </si>
  <si>
    <t>3000124954,
 3000124962,
 3180007068,
 3270000262</t>
  </si>
  <si>
    <t>3000125000,
 3000125018,
 3180007053,
 3180007057</t>
  </si>
  <si>
    <t>NPPHOANGLONG_
 PMARKETING_
 POSM/TOT</t>
  </si>
  <si>
    <t>3000124969,
 3180007048,
 3180007058,
 3180007124,
 3180008510</t>
  </si>
  <si>
    <t>NPPQUANGPHUCPHUTHO_
 PMARKETING_
 POSM/TOT</t>
  </si>
  <si>
    <t>3000124987,
 3180007120,
 3180008507,
 3300002675</t>
  </si>
  <si>
    <t>PHUONGLONG_
 PMARKETING</t>
  </si>
  <si>
    <t>3000116343,
 3000125017,
 3180007113,
 3180008517</t>
  </si>
  <si>
    <t>NGOCLUAN_
 PMARKETING</t>
  </si>
  <si>
    <t>0,
 3000125065,
 3180007075</t>
  </si>
  <si>
    <t>3000125021</t>
  </si>
  <si>
    <t>DUCANHHD_
 PMARKETING_
 POSM/TOT</t>
  </si>
  <si>
    <t>3000124953,
 3180007079,
 3180008519</t>
  </si>
  <si>
    <t>DUNGTIEN_
 PMARKETING</t>
  </si>
  <si>
    <t>3000124959,
 3000125029,
 3180007094</t>
  </si>
  <si>
    <t>3000125015,
 3000125024,
 3000125027,
 3180007089,
 3180008502,
 3300002699</t>
  </si>
  <si>
    <t>DAIDACLOC_
 PMARKETING</t>
  </si>
  <si>
    <t>3000125016,
 3000125025,
 3180007077,
 3300002698</t>
  </si>
  <si>
    <t>NGOCTUYEN_
 PMARKETING_
 POSM/TOT</t>
  </si>
  <si>
    <t>3000125022,
 3180007069,
 3180008501</t>
  </si>
  <si>
    <t>NPPQUANGTRUNG_
 PMARKETING_
 POSM/TOT</t>
  </si>
  <si>
    <t>3000125060,
 3180007121,
 3180008528,
 3300002696</t>
  </si>
  <si>
    <t>NPPDUCDOAN_
 PMARKETING_
 POSM/TOT</t>
  </si>
  <si>
    <t>PMARKETING_
 VINHHOAN</t>
  </si>
  <si>
    <t>CANHTRUONG_
 PMARKETING</t>
  </si>
  <si>
    <t>3000125063,
 3000125069,
 3180007096</t>
  </si>
  <si>
    <t>TDNB LOF_
 THANGHOA</t>
  </si>
  <si>
    <t>3000124958,
 3270000214,
 3300002616</t>
  </si>
  <si>
    <t>3000124961</t>
  </si>
  <si>
    <t>3000124966</t>
  </si>
  <si>
    <t>3000124974</t>
  </si>
  <si>
    <t>3000126852</t>
  </si>
  <si>
    <t>3000126755,
 3000126759</t>
  </si>
  <si>
    <t>3000127679,
3180008247,
3180009106</t>
  </si>
  <si>
    <t>3000126734,
3000127680,
3180008227,
3300002720,
3300002748</t>
  </si>
  <si>
    <t>NPPTPQ(PHAMGIANGU)_
 PMARKETING_
 POSM/TOT</t>
  </si>
  <si>
    <t>3000126713,
 3180006644,
 3180008222</t>
  </si>
  <si>
    <t>2.23</t>
  </si>
  <si>
    <t>3000126730,
3000126751,
3000127690</t>
  </si>
  <si>
    <t>3130000357,
3130000361</t>
  </si>
  <si>
    <t>3130000358,
 3130000359</t>
  </si>
  <si>
    <t>NPPTUYETTRANGDAKNONG_
 PMARKETING_
 POSM/TOT</t>
  </si>
  <si>
    <t>3000126705,
 3180005125,
 3180005221,
 3180005494,
 3180005702,
 3180005841,
 3180007926,
 3180007933</t>
  </si>
  <si>
    <t>NPPHUONGHUNGTHINH_
 PMARKETING_
 POSM/TOT</t>
  </si>
  <si>
    <t>3000126731,
 3180006960,
 3180007936,
 3180008244</t>
  </si>
  <si>
    <t>3000124912,
 3000126718,
 3180008223</t>
  </si>
  <si>
    <t>3000126719,
 3180008245,
 3300002735</t>
  </si>
  <si>
    <t>3000126736,
 3180008231,
 3300002737</t>
  </si>
  <si>
    <t>NPPPHUHUNGPHAT_
 PMARKETING</t>
  </si>
  <si>
    <t>3000124913,
 3000126715,
 3180006615</t>
  </si>
  <si>
    <t>3000126735,
3100000461</t>
  </si>
  <si>
    <t>3000126756,
 3180008248</t>
  </si>
  <si>
    <t>15.55</t>
  </si>
  <si>
    <t>NPPHAIVYNINHTHUAN_
 PMARKETING_
 POSM/TOT</t>
  </si>
  <si>
    <t>3000126732,
 3180005512,
 3180005720,
 3180005864,
 3180007946,
 3210000472,
 3300002734</t>
  </si>
  <si>
    <t>3000126733,
 3180008210</t>
  </si>
  <si>
    <t>NPPM-TCOMPANION_
 PMARKETING_
 POSM/TOT</t>
  </si>
  <si>
    <t>3000126709,
 3180006650,
 3180008232,
 3300002650</t>
  </si>
  <si>
    <t>POSM/TOT_
 THANHPHAT</t>
  </si>
  <si>
    <t>3000127671,
3180008216</t>
  </si>
  <si>
    <t>3000126710,
 3180008237,
 3300002653</t>
  </si>
  <si>
    <t>3000126708,
 3180005814,
 3180006963,
 3180008253,
 3300002645</t>
  </si>
  <si>
    <t>3000126711,
 3180008225,
 3300002642</t>
  </si>
  <si>
    <t>3000127678,
3180008250,
3180009356,
3180009357,
3210000490,
3300002648,
3300002747</t>
  </si>
  <si>
    <t>3000126706</t>
  </si>
  <si>
    <t>HOANGBAOTHACH_
POSM/TOT</t>
  </si>
  <si>
    <t>3000126707,
3180006956,
3180008236,
3300002733</t>
  </si>
  <si>
    <t>PMARKETING_
 TDNB LOF BD</t>
  </si>
  <si>
    <t>3180003882,
3270000274,
3270000275</t>
  </si>
  <si>
    <t>BHX- NKCANDUOC</t>
  </si>
  <si>
    <t>3000126877,
3000128770</t>
  </si>
  <si>
    <t>THUCPHAMNZ</t>
  </si>
  <si>
    <t>3000126824</t>
  </si>
  <si>
    <t>6.37</t>
  </si>
  <si>
    <t>3000126837</t>
  </si>
  <si>
    <t>3100000797</t>
  </si>
  <si>
    <t>BIGCNINHBINH_
 BIGCVINH_
 HOIDONG_
 MAIVANPHUONG_
 NPPBAONGOCMB_
 NPPLOCHUNG2_
 NPPMINHHANH2</t>
  </si>
  <si>
    <t>3000126791,
 3000126792,
 3000126847,
 3000126848,
 3000126849,
 3000126854,
 3000126859,
 3000126860</t>
  </si>
  <si>
    <t>13.21</t>
  </si>
  <si>
    <t>BIGCHOGUOM_
 THANGHOA</t>
  </si>
  <si>
    <t>3000126796,
 3000126842</t>
  </si>
  <si>
    <t>0.88</t>
  </si>
  <si>
    <t>1.63</t>
  </si>
  <si>
    <t>ANSON_
 BINHMINH_
 NPPQUANGTRUNG</t>
  </si>
  <si>
    <t>3000126800,
 3000126802,
 3000126830,
 3300002745</t>
  </si>
  <si>
    <t>2.91</t>
  </si>
  <si>
    <t>BIGCLETRONGTAN_
 BIGCTHANGLONG</t>
  </si>
  <si>
    <t>3000126795,
 3000126801,
 3000126843</t>
  </si>
  <si>
    <t>3.35</t>
  </si>
  <si>
    <t>3000126804,
 3000126835,
 3180009343</t>
  </si>
  <si>
    <t>3000126851,
 3000126853,
 3000126855</t>
  </si>
  <si>
    <t>BICHTHUY_
 BIGCVIETTRI_
 BIGCVINHPHUC_
 NPPQUANGPHUCPHUTHO</t>
  </si>
  <si>
    <t>3000126793,
 3000126794,
 3000126863,
 3000126871</t>
  </si>
  <si>
    <t>BIGCBACGIANG_
 DUNGTIEN_
 MANHTHETU_
 NPPCHIENDE_
 NPPDUYTHANG_
 NPPHOANGNGUYENLANGSO</t>
  </si>
  <si>
    <t>3000126786,
 3000126799,
 3000126821,
 3000126832,
 3000126834,
 3000126850,
 3000126869</t>
  </si>
  <si>
    <t>8.65</t>
  </si>
  <si>
    <t>BIGCNAMDINH_
 BIGCTHAIBINH_
 NGOCLUAN_
 NPPANSONNAMDINH_
 PHAMNGUYEN</t>
  </si>
  <si>
    <t>3000126820,
 3000126831,
 3000126841,
 3000126866,
 3000126868</t>
  </si>
  <si>
    <t>8.25</t>
  </si>
  <si>
    <t>NPPLINHTRANGLONG_
 PMARKETING_
 POSM/TOT_
 TDNB LOF</t>
  </si>
  <si>
    <t>3000125013,
 3000125038,
 3180007049,
 3180007059,
 3180007123,
 3210000489,
 3270000210</t>
  </si>
  <si>
    <t>PMARKETING_
 POSM/TOT_
 TDNB LOF_
 TIENTHANHTHAO</t>
  </si>
  <si>
    <t>3000126781,
 3180005895,
 3180007128,
 3270000212</t>
  </si>
  <si>
    <t>3000126858,
 3000126865,
 3000126887</t>
  </si>
  <si>
    <t>3000126870</t>
  </si>
  <si>
    <t>3000126812,
 3000126825,
 3180007090</t>
  </si>
  <si>
    <t>BANHANGCANDATE_
 PHUONGANH_
 PMARKETING_
 POSM/TOT</t>
  </si>
  <si>
    <t>3000126823</t>
  </si>
  <si>
    <t>PHUCSON_
 PMARKETING</t>
  </si>
  <si>
    <t>3000126808,
 3180007097</t>
  </si>
  <si>
    <t>NPPTCQUANGNINH_
 PMARKETING_
 POSM/TOT_
 TDNB LOF</t>
  </si>
  <si>
    <t>3000126783,
 3000126784,
 3180007130,
 3180008508,
 3210000494,
 3270000203</t>
  </si>
  <si>
    <t>3000126803,
 3180007078,
 3180008516,
 3210000491,
 3210000496,
 3300002741</t>
  </si>
  <si>
    <t>NGUYENHOANGANH_
 PMARKETING</t>
  </si>
  <si>
    <t>3000126779,
 3000126787,
 3180007081</t>
  </si>
  <si>
    <t>3000126864,
 3210000495</t>
  </si>
  <si>
    <t>3000126886,
 3300002746</t>
  </si>
  <si>
    <t>NPPDUYTHANG_
 PMARKETING</t>
  </si>
  <si>
    <t>3000126790,
 3000126809,
 3180007083</t>
  </si>
  <si>
    <t>NPPNHATLINHMONGCAI_
 PMARKETING_
 TDNB LOF</t>
  </si>
  <si>
    <t>3000126775,
 3180007080,
 3270000193</t>
  </si>
  <si>
    <t>NPPANSONNAMDINH_
 PMARKETING_
 POSM/TOT</t>
  </si>
  <si>
    <t>3000126811,
 3180006916,
 3180007091,
 3180008529</t>
  </si>
  <si>
    <t>3000126797,
 3000126874,
 3180007129,
 3180009352,
 3300002743</t>
  </si>
  <si>
    <t>NPPTRANGHOANG_
 PMARKETING</t>
  </si>
  <si>
    <t>MAIVANPHUONG_
 PMARKETING</t>
  </si>
  <si>
    <t>3000126789,
 3000126805,
 3180007073,
 3300002742</t>
  </si>
  <si>
    <t>3000126782,
 3000126788,
 3000126806,
 3180007087,
 3180008525,
 3300002740</t>
  </si>
  <si>
    <t>NPPTHAISONGTMB_
 POSM/TOT_
 TDNB LOF</t>
  </si>
  <si>
    <t>3000126777,
 3000126844,
 3180008495,
 3270000232</t>
  </si>
  <si>
    <t>3000124965,
 3000126827</t>
  </si>
  <si>
    <t>NPPMINHHANH2_
 PMARKETING_
 POSM/TOT</t>
  </si>
  <si>
    <t>3000126872</t>
  </si>
  <si>
    <t>3000126839</t>
  </si>
  <si>
    <t>3000126828</t>
  </si>
  <si>
    <t>13.58</t>
  </si>
  <si>
    <t>3000126818</t>
  </si>
  <si>
    <t>3000126836</t>
  </si>
  <si>
    <t>3000126807</t>
  </si>
  <si>
    <t>3000126780</t>
  </si>
  <si>
    <t>BIGCMARKETPARKCITY_
 NPPHANGTHUAN</t>
  </si>
  <si>
    <t>3000126822,
 3000126856,
 3000126857</t>
  </si>
  <si>
    <t>2.35</t>
  </si>
  <si>
    <t>14.72</t>
  </si>
  <si>
    <t>3000128832,
 3000128835,
 3180009416</t>
  </si>
  <si>
    <t>3000128652,
 3000128653,
 3000128654,
 3000128655,
 3000128757,
 3000128758,
 3000128763,
 3180009411,
 3300002759</t>
  </si>
  <si>
    <t>3000128831,
 3180009406</t>
  </si>
  <si>
    <t>243.5</t>
  </si>
  <si>
    <t>3000128754,
 3180008213</t>
  </si>
  <si>
    <t>3000128863,
 3000128864</t>
  </si>
  <si>
    <t>3000128762,
 3180008207,
 3300002736,
 3300002764</t>
  </si>
  <si>
    <t>3000128833,
 3180009380</t>
  </si>
  <si>
    <t>3000128827,
 3180008235,
 3180009385,
 3180009418,
 3300002772</t>
  </si>
  <si>
    <t>3000128764,
 3180008240,
 3300002763</t>
  </si>
  <si>
    <t>3000128760,
 3180008242,
 3180009386</t>
  </si>
  <si>
    <t>15.89</t>
  </si>
  <si>
    <t>3000128826,
 3180005723,
 3180007941</t>
  </si>
  <si>
    <t>3000128761,
 3300002791</t>
  </si>
  <si>
    <t>3000128651,
 3180008221</t>
  </si>
  <si>
    <t>3000128657,
 3180008233</t>
  </si>
  <si>
    <t>3000128756,
 3180008206,
 3300002649</t>
  </si>
  <si>
    <t>12.65</t>
  </si>
  <si>
    <t>NPPHANHNGUYENGIALAI_
 PMARKETING_
 POSM/TOT</t>
  </si>
  <si>
    <t>3000128755,
 3180005513,
 3180005721,
 3180005865,
 3180006959,
 3180007932,
 3180009381</t>
  </si>
  <si>
    <t>BHX- NKHAMTHUANNAM</t>
  </si>
  <si>
    <t>3000129496</t>
  </si>
  <si>
    <t>BHX- NKNINHBINH</t>
  </si>
  <si>
    <t>3000129511</t>
  </si>
  <si>
    <t>3000128923</t>
  </si>
  <si>
    <t>3000128922</t>
  </si>
  <si>
    <t>3.86</t>
  </si>
  <si>
    <t>HIEUHUAN_
 HOANGANH_
 MINHLONG_
 NPPMYPHATHUNGYEN</t>
  </si>
  <si>
    <t>3000128878,
 3000128882,
 3000128896,
 3000128897,
 3000128899,
 3300002787</t>
  </si>
  <si>
    <t>5.61</t>
  </si>
  <si>
    <t>10.35</t>
  </si>
  <si>
    <t>BINHMINH_
 SALEMTKAMB_
 TRANGLY(ANPHAT)</t>
  </si>
  <si>
    <t>3000128903,
 3180009457,
 3300002781,
 3300002785</t>
  </si>
  <si>
    <t>3.96</t>
  </si>
  <si>
    <t>BIGCLONGBIEN_
 THANGHOA</t>
  </si>
  <si>
    <t>3000128898,
 3300002778</t>
  </si>
  <si>
    <t>3000128888,
 3000128893,
 3000128919,
 3000128920,
 3180007072</t>
  </si>
  <si>
    <t>3000128921,
 3180009442,
 3300002780</t>
  </si>
  <si>
    <t>3000128895,
 3000128913</t>
  </si>
  <si>
    <t>NPPHOANGNGUYENLANGSO_
 TDNB LOF</t>
  </si>
  <si>
    <t>3000128880,
 3000128900,
 3270000230</t>
  </si>
  <si>
    <t>3000128917,
 3300002782</t>
  </si>
  <si>
    <t>3000128883,
 3000128902,
 3300002786</t>
  </si>
  <si>
    <t>3000128868,
 3000128872,
 3000128879,
 3180009345,
 3180009451</t>
  </si>
  <si>
    <t>3000128891,
 3000128916</t>
  </si>
  <si>
    <t>3000128963</t>
  </si>
  <si>
    <t>3000128877,
 3000128890,
 3180009353,
 3180009455</t>
  </si>
  <si>
    <t>3000128886,
 3000128907,
 3180009437</t>
  </si>
  <si>
    <t>3000128908,
 3300002776</t>
  </si>
  <si>
    <t>13.14</t>
  </si>
  <si>
    <t>3000128876,
 3000128887,
 3180009441,
 3300002775</t>
  </si>
  <si>
    <t>3000128870,
 3180007082,
 3180009444,
 3300002790</t>
  </si>
  <si>
    <t>3000128960</t>
  </si>
  <si>
    <t>3000128905</t>
  </si>
  <si>
    <t>3000128889</t>
  </si>
  <si>
    <t>PMARKETING_
 TDNB LOF_
 THAIBINHNGUYEN</t>
  </si>
  <si>
    <t>3000123516,
 3000126814,
 3000129624,
 3180007070,
 3270000204</t>
  </si>
  <si>
    <t>3000129930,
 3180009346,
 3180009430,
 3300002783</t>
  </si>
  <si>
    <t>3000129936</t>
  </si>
  <si>
    <t>3000129938</t>
  </si>
  <si>
    <t>3000129939,
 3000129942,
 3180009449,
 3300002784,
 3300002788</t>
  </si>
  <si>
    <t>NPPHOANGNHATTHIEN_
 NPPTIENPHATHCM_
 POSM/TOT</t>
  </si>
  <si>
    <t>3000130967,
 3000130968,
 3000130969,
 3000130970,
 3000130971,
 3000130976,
 3000131815,
 3000131817,
 3180009405,
 3300002798</t>
  </si>
  <si>
    <t>3000130977,
 3180009404</t>
  </si>
  <si>
    <t>NPPTNCMTAINAMCAN_
 PMARKETING_
 POSM/TOT</t>
  </si>
  <si>
    <t>3000132143,
 3180006634,
 3180008229,
 3180009398</t>
  </si>
  <si>
    <t>14.37</t>
  </si>
  <si>
    <t>KHANHTHU_
 PMARKETING_
 POSM/TOT</t>
  </si>
  <si>
    <t>3000131010,
 3180007931,
 3180008249</t>
  </si>
  <si>
    <t>NPPNAMLEGIALAI_
 PMARKETING_
 POSM/TOT</t>
  </si>
  <si>
    <t>3000131191,
 3180005128,
 3180005528,
 3180005676,
 3180005816,
 3180007938,
 3180008251,
 3180009408</t>
  </si>
  <si>
    <t>3000128834,
 3000131340,
 3180009379,
 3300002806</t>
  </si>
  <si>
    <t>3000132138,
 3300002804</t>
  </si>
  <si>
    <t>3000128828,
 3000131293,
 3180009387,
 3180009414</t>
  </si>
  <si>
    <t>3000131012,
 3300002800</t>
  </si>
  <si>
    <t>3000131341,
 3180008224,
 3300002639</t>
  </si>
  <si>
    <t>3000132142,
 3180006638,
 3180006967,
 3180008219,
 3300002652</t>
  </si>
  <si>
    <t>14.78</t>
  </si>
  <si>
    <t>3000131007,
 3000131405</t>
  </si>
  <si>
    <t>3000131339,
 3000131349,
 3000131350</t>
  </si>
  <si>
    <t>7.37</t>
  </si>
  <si>
    <t>3000131160,
 3180009459</t>
  </si>
  <si>
    <t>176.25</t>
  </si>
  <si>
    <t>3000131447</t>
  </si>
  <si>
    <t>3100000799</t>
  </si>
  <si>
    <t>BIGCTHANGLONG_
 NPPHANGTHUAN_
 NPPTHAIDUONG</t>
  </si>
  <si>
    <t>3000128885,
 3000131446,
 3000131456,
 3300002779</t>
  </si>
  <si>
    <t>5.85</t>
  </si>
  <si>
    <t>3000131445</t>
  </si>
  <si>
    <t>3000131434,
 3180008501,
 3180009436</t>
  </si>
  <si>
    <t>3000131432,
 3180009449</t>
  </si>
  <si>
    <t>3000131425,
 3000131436</t>
  </si>
  <si>
    <t>3000131417,
 3000131438,
 3180009445</t>
  </si>
  <si>
    <t>3000131427,
 3000131457,
 3180009443,
 3300002809</t>
  </si>
  <si>
    <t>3000132096,
 3000132097</t>
  </si>
  <si>
    <t>NPPDUCNAM_
 PMARKETING_
 POSM/TOT_
 TDNB LOF</t>
  </si>
  <si>
    <t>3000131414,
 3000131444,
 3180005985,
 3180007118,
 3180009446,
 3270000223</t>
  </si>
  <si>
    <t>NPPQUANGLINHCHI_
 PMARKETING_
 POSM/TOT_
 TDNB LOF</t>
  </si>
  <si>
    <t>3000126867,
 3000131406,
 3000131454,
 3180005904,
 3180007115,
 3270000201</t>
  </si>
  <si>
    <t>HOANGHA_
 PMARKETING</t>
  </si>
  <si>
    <t>3000131458,
 3180009463</t>
  </si>
  <si>
    <t>3000131429</t>
  </si>
  <si>
    <t>3000131448,
 3180008520,
 3180009450</t>
  </si>
  <si>
    <t>3000131419,
 3000131440,
 3270000230</t>
  </si>
  <si>
    <t>3000131415,
 3000131435,
 3300002810</t>
  </si>
  <si>
    <t>3000131428,
 3180009438</t>
  </si>
  <si>
    <t>3000131424,
 3000131453,
 3180009348,
 3270000260</t>
  </si>
  <si>
    <t>3000131409,
 3000131421,
 3000131451,
 3180009344,
 3180009454</t>
  </si>
  <si>
    <t>3000132140,
 3000132141</t>
  </si>
  <si>
    <t>BANHANGCANDATE_
 NPPTHAIDUONG_
 PMARKETING_
 POSM/TOT_
 TDNB LOF</t>
  </si>
  <si>
    <t>3000124984,
 3000131407,
 3000131408,
 3180005902,
 3180005920,
 3180007050,
 3180007060,
 3180007117,
 3180009349,
 3270000205,
 3300002673,
 3300002815</t>
  </si>
  <si>
    <t>3000131410,
 3000131423,
 3180009351,
 3180009431</t>
  </si>
  <si>
    <t>3000132136</t>
  </si>
  <si>
    <t>3000131430</t>
  </si>
  <si>
    <t>3000131439</t>
  </si>
  <si>
    <t>3000131460</t>
  </si>
  <si>
    <t>3000131452</t>
  </si>
  <si>
    <t>3000131412,
 3000131422</t>
  </si>
  <si>
    <t>3180009357,
 3180009390,
 3210000490</t>
  </si>
  <si>
    <t>3000131411,
 3000132328,
 3180009433</t>
  </si>
  <si>
    <t>3000132333</t>
  </si>
  <si>
    <t>3000132334</t>
  </si>
  <si>
    <t>0.24</t>
  </si>
  <si>
    <t>NPPNTD(DOREMI)_
 TDNB LOF BD</t>
  </si>
  <si>
    <t>3000132771,
 3000132772,
 3270000338</t>
  </si>
  <si>
    <t>NPPTHIENLOCHCM_
 POSM/TOT_
 TDNB LOF BD</t>
  </si>
  <si>
    <t>3000132758,
 3000132759,
 3000132765,
 3000132766,
 3000132767,
 3000132768,
 3000132769,
 3000132770,
 3180009403,
 3210000509,
 3270000292</t>
  </si>
  <si>
    <t>NPPPHUCNGUYENKHANGVN_
 PMARKETING_
 TDNB LOF BD</t>
  </si>
  <si>
    <t>3000132775,
 3180009517,
 3270000282</t>
  </si>
  <si>
    <t>NPPSTARTHUANTHIENTH_
 TDNB LOF BD</t>
  </si>
  <si>
    <t>3000132773,
 3270000284</t>
  </si>
  <si>
    <t>NPPQUANPHUONG_
 TDNB LOF BD</t>
  </si>
  <si>
    <t>3270000309,
 3300002811</t>
  </si>
  <si>
    <t>NPPPHUDINHKIENGIANG_
 POSM/TOT_
 TDNB LOF BD</t>
  </si>
  <si>
    <t>3000132761,
 3180008228,
 3270000301</t>
  </si>
  <si>
    <t>3000132781,
 3000133456</t>
  </si>
  <si>
    <t>NPPMTVFOODKONTUM_
 PMARKETING_
 TDNB LOF BD</t>
  </si>
  <si>
    <t>3000131006,
 3180007935,
 3270000304</t>
  </si>
  <si>
    <t>POSM/TOT_
 TDNB LOF BD_
 TRONGTHIEM</t>
  </si>
  <si>
    <t>3000131161,
 3180009401,
 3270000331</t>
  </si>
  <si>
    <t>NPPTUANHAN_
 POSM/TOT_
 TDNB LOF BD</t>
  </si>
  <si>
    <t>3000132777,
 3180008226,
 3270000332,
 3300002825</t>
  </si>
  <si>
    <t>NPPKHANHQUYNHMILK_
 TDNB LOF BD</t>
  </si>
  <si>
    <t>3000131009,
 3000132780,
 3180009388,
 3270000323,
 3300002827</t>
  </si>
  <si>
    <t>NPPPHAMPHUONG_
 POSM/TOT_
 TDNB LOF BD</t>
  </si>
  <si>
    <t>3000128830,
 3000132779,
 3180008208,
 3180009407,
 3210000508,
 3270000328</t>
  </si>
  <si>
    <t>14.63</t>
  </si>
  <si>
    <t>NPPBACHDINH_
 TDNB LOF BD</t>
  </si>
  <si>
    <t>3000131162,
 3180009384,
 3270000312</t>
  </si>
  <si>
    <t>NPPMINHGIAVT_
 PMARKETING_
 POSM/TOT_
 TDNB LOF BD</t>
  </si>
  <si>
    <t>3000131331,
 3180005737,
 3180005818,
 3180007945,
 3180009410,
 3210000517,
 3270000325</t>
  </si>
  <si>
    <t>NPPANTIENPHAT45_
 PMARKETING_
 POSM/TOT_
 TDNB LOF BD</t>
  </si>
  <si>
    <t>3000121011,
 3000128648,
 3000132757,
 3180005500,
 3180005708,
 3180005847,
 3180007943,
 3180008230,
 3180009420,
 3210000478,
 3210000512,
 3270000310</t>
  </si>
  <si>
    <t>NPPM-TCOMPANION_
 POSM/TOT_
 TDNB LOF BD</t>
  </si>
  <si>
    <t>3000132796,
 3180009419,
 3270000334,
 3300002824</t>
  </si>
  <si>
    <t>NPPLUONGTANDAT_
 TDNB LOF BD</t>
  </si>
  <si>
    <t>3000130973,
 3270000286,
 3300002799</t>
  </si>
  <si>
    <t>DAITHANH_
 TDNB LOF BD</t>
  </si>
  <si>
    <t>3000132776,
 3270000337</t>
  </si>
  <si>
    <t>NPPNGUYENKIMVINHLONG_
 TDNB LOF BD</t>
  </si>
  <si>
    <t>3000132760,
 3270000280</t>
  </si>
  <si>
    <t>NPPDNTNTUMUOI_
 TDNB LOF BD</t>
  </si>
  <si>
    <t>3000132756,
 3270000298</t>
  </si>
  <si>
    <t>NPPHYTAN_
 POSM/TOT_
 TDNB LOF BD</t>
  </si>
  <si>
    <t>3000132797,
 3180008246,
 3180009412,
 3270000339,
 3300002643</t>
  </si>
  <si>
    <t>NPPNHATPHUONGST_
 POSM/TOT_
 TDNB LOF BD</t>
  </si>
  <si>
    <t>3000132762,
 3210000507,
 3270000281</t>
  </si>
  <si>
    <t>NPPHOANGNGANNT1_
 PMARKETING_
 POSM/TOT_
 TDNB LOF BD</t>
  </si>
  <si>
    <t>3000123598,
 3000131812,
 3180007928,
 3180008241,
 3210000503,
 3270000306,
 3300002805</t>
  </si>
  <si>
    <t>13.68</t>
  </si>
  <si>
    <t>NPPHOANGNGANNT2_
 PMARKETING_
 POSM/TOT_
 TDNB LOF BD</t>
  </si>
  <si>
    <t>3000132755,
 3180005516,
 3180005725,
 3180005869,
 3180007929,
 3270000307</t>
  </si>
  <si>
    <t>3000130972,
3000133608</t>
  </si>
  <si>
    <t>HOANGBAOTHACH_
PMARKETING_
POSM/TOT_
TDNB LOF BD</t>
  </si>
  <si>
    <t>3000132778,
3180009417,
3180009520,
3210000502,
3270000336</t>
  </si>
  <si>
    <t>3210000518,
 3300002793</t>
  </si>
  <si>
    <t>3100000798,
 3100000800</t>
  </si>
  <si>
    <t>BIGCLETRONGTAN_
 BIGCLONGBIEN</t>
  </si>
  <si>
    <t>3000133664,
 3000133687,
 3000133689</t>
  </si>
  <si>
    <t>3000133691,
 3000133693,
 3000133699</t>
  </si>
  <si>
    <t>BIGCHAIDUONG_
 HOANGANH_
 NGUYENHOANGANH_
 NPPTHUPHUONG</t>
  </si>
  <si>
    <t>3000133663,
 3000133673,
 3000133677,
 3000133702</t>
  </si>
  <si>
    <t>NPPANSONNAMDINH_
 NPPPHAMNGUYEN2_
 PHAMNGUYEN</t>
  </si>
  <si>
    <t>3000133662,
 3000133692,
 3000133695</t>
  </si>
  <si>
    <t>3000133655,
 3000133659,
 3000133696,
 3000133701</t>
  </si>
  <si>
    <t>BINHMINH_
 NPPQUANGTRUNG</t>
  </si>
  <si>
    <t>3000133688,
 3000133694,
 3300002833,
 3300002836</t>
  </si>
  <si>
    <t>2.96</t>
  </si>
  <si>
    <t>MINHLONG_
 POSM/TOT_
 TDNB LOF</t>
  </si>
  <si>
    <t>3000133660,
 3000133666,
 3180009486,
 3270000378,
 3270000421,
 làm DO thiếu hàng</t>
  </si>
  <si>
    <t>3000133667,
 3180009516,
 3270000412,
 3270000430,
 3300002834,
 làm DO thiếu hàng</t>
  </si>
  <si>
    <t>NPPTHUPHUONG_
 POSM/TOT_
 TDNB LOF</t>
  </si>
  <si>
    <t>3000133669,
 3180009475,
 3270000389,
 3270000400</t>
  </si>
  <si>
    <t>DUCANHHD_
 TDNB LOF</t>
  </si>
  <si>
    <t>NGOCTUYEN_
 POSM/TOT_
 TDNB LOF</t>
  </si>
  <si>
    <t>3180009512,
 3270000426,
 3270000437,
 làm DO thiếu hàng</t>
  </si>
  <si>
    <t>DAIDACLOC_
 TDNB LOF</t>
  </si>
  <si>
    <t>3270000363,
 3270000446,
 làm DO thiếu hàng</t>
  </si>
  <si>
    <t>3000131455,
 3000133658</t>
  </si>
  <si>
    <t>MINHHANH_
 POSM/TOT_
 TDNB LOF</t>
  </si>
  <si>
    <t>3000133672,
 3180009505,
 3270000356,
 3270000467</t>
  </si>
  <si>
    <t>PMARKETING_
 POSM/TOT_
 TDNB LOF_
 THAIBINHNGUYEN</t>
  </si>
  <si>
    <t>3000133656,
 3000133671,
 3180007070,
 3180009440,
 3270000204</t>
  </si>
  <si>
    <t>3000133668,
 3180009509,
 3270000423,
 3270000471,
 làm DO thiếu hàng</t>
  </si>
  <si>
    <t>LAMHAI_
 POSM/TOT_
 TDNB LOF</t>
  </si>
  <si>
    <t>NPPHOANGNGUYENLANGSO_
 POSM/TOT_
 TDNB LOF</t>
  </si>
  <si>
    <t>3000133665,
 3180009498,
 3270000347,
 3270000458,
 3300002839,
 làm DO thiếu hàng</t>
  </si>
  <si>
    <t>NOIPHUNG_
 POSM/TOT_
 TDNB LOF</t>
  </si>
  <si>
    <t>3000124976,
 3000133690,
 3180009515,
 3270000413,
 3270000429,
 làm DO thiếu hàng</t>
  </si>
  <si>
    <t>PHUONGLONG_
 POSM/TOT_
 TDNB LOF</t>
  </si>
  <si>
    <t>NPPQUANGPHUCPHUTHO_
 PMARKETING_
 POSM/TOT_
 TDNB LOF</t>
  </si>
  <si>
    <t>3180009470,
 3180009526,
 3270000394,
 3270000405,
 làm DO thiếu hàng</t>
  </si>
  <si>
    <t>NPPHAINGUYEN_
 PMARKETING_
 POSM/TOT_
 TDNB LOF</t>
  </si>
  <si>
    <t>3180009491,
 3180009525,
 3270000358,
 3270000451,
 làm DO thiếu hàng</t>
  </si>
  <si>
    <t>NPPTHAIDUONG_
 POSM/TOT_
 TDNB LOF</t>
  </si>
  <si>
    <t>3000133670,
 3180009473,
 3270000391,
 3270000402,
 3300002837</t>
  </si>
  <si>
    <t>NPPHOANGLONG_
 POSM/TOT_
 TDNB LOF</t>
  </si>
  <si>
    <t>3000133675,
 3180009481,
 3270000383,
 3270000416,
 làm DO thiếu hàng</t>
  </si>
  <si>
    <t>NPPLINHTRANGLONG_
 POSM/TOT_
 TDNB LOF</t>
  </si>
  <si>
    <t>3000133738,
 3000133739,
 3000133758,
 3180009350,
 3180009480,
 3270000384,
 3270000395</t>
  </si>
  <si>
    <t>3000133740,
 3000133741,
 3180009490,
 3270000359,
 3270000450</t>
  </si>
  <si>
    <t>3000133742,
 3180009511,
 3270000425,
 3270000472</t>
  </si>
  <si>
    <t>NPPLOCHUNG2_
 TDNB LOF</t>
  </si>
  <si>
    <t>3000133787,
 3000133788,
 3270000353,
 3270000464</t>
  </si>
  <si>
    <t>3000133728,
 3000133729,
 3000133733,
 3180009506,
 3270000468</t>
  </si>
  <si>
    <t>3000135891</t>
  </si>
  <si>
    <t>3000135881,
 3000135959</t>
  </si>
  <si>
    <t>BIGCVINH_
 HOIDONG_
 MINHHANH_
 NPPBAONGOCMB</t>
  </si>
  <si>
    <t>3000135883,
 3000135892,
 3000135949,
 3000135950,
 3000135953</t>
  </si>
  <si>
    <t>BIGCTHANHHOA_
 MINHHIEU_
 NGOCLUAN_
 NPPMINHANHNB_
 NPPMINHHANH2</t>
  </si>
  <si>
    <t>3000135880,
 3000135890,
 3000135902,
 3000135952,
 3000135963</t>
  </si>
  <si>
    <t>NPPDONGDUNGLAICHAU_
 NPPTHINHLONGYENBAI_
 VINHHOAN</t>
  </si>
  <si>
    <t>3000135889,
 3000135948,
 3000135954,
 3300002876</t>
  </si>
  <si>
    <t>6.53</t>
  </si>
  <si>
    <t>ANSON_
 BIGCHOGUOM</t>
  </si>
  <si>
    <t>3000135893,
 3000135894,
 3000135955</t>
  </si>
  <si>
    <t>BIGCLONGBIEN_
 BIGCMARKETPARKCITY</t>
  </si>
  <si>
    <t>3000135886,
 3000135956</t>
  </si>
  <si>
    <t>3000135887,
 3300002868</t>
  </si>
  <si>
    <t>BICHTHUY_
 BIGCVIETTRI_
 BIGCVINHPHUC_
 NPPTHAISONGTMB</t>
  </si>
  <si>
    <t>3000135884,
 3000135885,
 3000135895,
 3000135951</t>
  </si>
  <si>
    <t>3000135960</t>
  </si>
  <si>
    <t>3000135876,
 3180009582</t>
  </si>
  <si>
    <t>NPPHANGTHUAN_
 POSM/TOT_
 TDNB LOF</t>
  </si>
  <si>
    <t>3000135850,
 3180009492,
 3180009592,
 3180009598,
 3270000341,
 3270000452</t>
  </si>
  <si>
    <t>NPPMYPHATHUNGYEN_
 POSM/TOT_
 TDNB LOF</t>
  </si>
  <si>
    <t>3000135862,
 3180009496,
 3180009580,
 3270000345,
 3270000456</t>
  </si>
  <si>
    <t>PHAMNGUYEN_
 PMARKETING</t>
  </si>
  <si>
    <t>3000135877,
 3180009461</t>
  </si>
  <si>
    <t>NPPANSONNAMDINH_
 POSM/TOT_
 TDNB LOF</t>
  </si>
  <si>
    <t>3000135865,
 3180009607,
 3270000370,
 3270000439</t>
  </si>
  <si>
    <t>NPPTCQUANGNINH_
 POSM/TOT_
 TDNB LOF</t>
  </si>
  <si>
    <t>BICHTHUY_
 POSM/TOT_
 TDNB LOF</t>
  </si>
  <si>
    <t>3000135866,
 3180009604,
 3270000366,
 3270000443</t>
  </si>
  <si>
    <t>NPPLAMDIEU_
 PMARKETING_
 POSM/TOT_
 TDNB LOF</t>
  </si>
  <si>
    <t>3000135859,
 3000135870,
 3180007110,
 3180009501,
 3180009576,
 3270000351,
 3270000462</t>
  </si>
  <si>
    <t>NPPTHAISONGTMB_
 PMARKETING_
 POSM/TOT_
 TDNB LOF</t>
  </si>
  <si>
    <t>3000135864,
 3000135875,
 3170001096,
 3180004921,
 3180004987,
 3180007122,
 3180009500,
 3180009577,
 3270000350,
 3270000461</t>
  </si>
  <si>
    <t>NPPMINHANHNB_
 POSM/TOT_
 TDNB LOF</t>
  </si>
  <si>
    <t>3000135852,
 3180009504,
 3270000355,
 3270000466,
 3300002835</t>
  </si>
  <si>
    <t>3000135873,
 3180009583,
 3180009593,
 3270000260</t>
  </si>
  <si>
    <t>3000135878,
 3180009579</t>
  </si>
  <si>
    <t>POSM/TOT_
 TDNB LOF_
 TIENTHANHTHAO</t>
  </si>
  <si>
    <t>3000135847,
 3000135853,
 3180009482,
 3270000382,
 3270000417</t>
  </si>
  <si>
    <t>NPPDUCNAM_
 POSM/TOT_
 TDNB LOF</t>
  </si>
  <si>
    <t>NPPLOCHUNG1_
 POSM/TOT_
 TDNB LOF</t>
  </si>
  <si>
    <t>3000135946,
 3180009502,
 3270000463</t>
  </si>
  <si>
    <t>3000135985,
 3000135988,
 3000135991,
 3300002882</t>
  </si>
  <si>
    <t>3000135872,
 3180009529,
 3270000441</t>
  </si>
  <si>
    <t>15.69</t>
  </si>
  <si>
    <t>0,
 3000135851,
 3000135857,
 3180009439,
 3180009528</t>
  </si>
  <si>
    <t>CANHTRUONG</t>
  </si>
  <si>
    <t>HOANGNHATHIEU_
 PMARKETING_
 POSM/TOT_
 TDNB LOF</t>
  </si>
  <si>
    <t>3000135848,
 3000135868,
 3180005251,
 3180007095,
 3180009484,
 3270000380,
 3270000419,
 3300002883</t>
  </si>
  <si>
    <t>3000135879</t>
  </si>
  <si>
    <t>3000135871</t>
  </si>
  <si>
    <t>3000135860,
 3000135861,
 3000135869,
 3000135888,
 3180009474,
 3270000390,
 3270000401</t>
  </si>
  <si>
    <t>3000135984,
 3000135986,
 3000135990</t>
  </si>
  <si>
    <t>3000135987,
 3000135994,
 3180009575,
 3270000257,
 3270000352</t>
  </si>
  <si>
    <t>3000135989,
 3000135993,
 3180009606,
 3270000369,
 3270000440</t>
  </si>
  <si>
    <t>3000135999,
 3180009399</t>
  </si>
  <si>
    <t>3000136000,
 3210000511</t>
  </si>
  <si>
    <t>NPPPHUCNGUYENKHANGVN_
POSM/TOT_
TDNB LOF BD</t>
  </si>
  <si>
    <t>3000136004,
3180009653,
3270000544</t>
  </si>
  <si>
    <t>3000136003,
 3270000542</t>
  </si>
  <si>
    <t>3000135914,
 3300002872</t>
  </si>
  <si>
    <t>NPPTIENPHATHCM_
 POSM/TOT_
 TDNB LOF BD</t>
  </si>
  <si>
    <t>3000135913,
 3180008212,
 3270000285,
 3300002874</t>
  </si>
  <si>
    <t>NPPTHIENHALONGAN_
 TDNB LOF BD</t>
  </si>
  <si>
    <t>3000135753,
 3270000291,
 3270000534</t>
  </si>
  <si>
    <t>0.95</t>
  </si>
  <si>
    <t>22.45</t>
  </si>
  <si>
    <t>3130000376,
 3130000377</t>
  </si>
  <si>
    <t>KHANHTHU_
 POSM/TOT_
 TDNB LOF BD</t>
  </si>
  <si>
    <t>3000135906,
 3180009694,
 3270000489</t>
  </si>
  <si>
    <t>12.97</t>
  </si>
  <si>
    <t>NPPMYLONGANKHE_
 PMARKETING_
 POSM/TOT</t>
  </si>
  <si>
    <t>3000135904,
 3180005527,
 3180006962,
 3180007937,
 3180009382,
 3180009692</t>
  </si>
  <si>
    <t>NPPHONGHAU_
 PMARKETING_
 POSM/TOT_
 TDNB LOF BD</t>
  </si>
  <si>
    <t>3000135929,
 3180006628,
 3210000504,
 3270000320,
 3270000498,
 3300002871</t>
  </si>
  <si>
    <t>TDNB LOF BD_
 TIENTAI</t>
  </si>
  <si>
    <t>3000135931,
 3270000330,
 3270000530,
 3300002870</t>
  </si>
  <si>
    <t>NPPPHUHUNGPHAT_
 PMARKETING_
 TDNB LOF BD</t>
  </si>
  <si>
    <t>3000135934,
 3180009389,
 3180009518,
 3270000313,
 3270000515</t>
  </si>
  <si>
    <t>NPPHOANGOANH_
 TDNB LOF BD</t>
  </si>
  <si>
    <t>3000131014,
 3000135932,
 3270000319,
 3270000499</t>
  </si>
  <si>
    <t>13.15</t>
  </si>
  <si>
    <t>NPPNGOCTHUYPHANTHIET_
 PMARKETING_
 POSM/TOT_
 TDNB LOF BD</t>
  </si>
  <si>
    <t>3000135752,
 3180007942,
 3180008252,
 3270000326,
 3270000490,
 3300002884</t>
  </si>
  <si>
    <t>NPPBAONGOCBT_
 PMARKETING_
 POSM/TOT_
 TDNB LOF BD</t>
  </si>
  <si>
    <t>3000135908,
 3180005853,
 3180007944,
 3180008234,
 3210000513,
 3270000314,
 3270000513</t>
  </si>
  <si>
    <t>NPPQUYNHGIAOBENLUC_
 POSM/TOT_
 TDNB LOF BD</t>
  </si>
  <si>
    <t>3000135757,
 3180009652,
 3270000283,
 3270000543,
 3300002860,
 3300002861</t>
  </si>
  <si>
    <t>POSM/TOT_
 TDNB LOF BD_
 THANHPHAT</t>
  </si>
  <si>
    <t>3000135911,
 3180009674,
 3270000535,
 3300002875</t>
  </si>
  <si>
    <t>NPPTHANHHUYENSADEC_
 PMARKETING_
 POSM/TOT_
 TDNB LOF BD</t>
  </si>
  <si>
    <t>3000128650,
 3180006645,
 3180008215,
 3270000289,
 3270000536,
 3300002641</t>
  </si>
  <si>
    <t>3000135927,
 3300002869</t>
  </si>
  <si>
    <t>3000135918,
3300002873</t>
  </si>
  <si>
    <t>3000136012,
 3000136013,
 3180009572</t>
  </si>
  <si>
    <t>POSM/TOT_
 TDNB LOF_
 VINHHOAN</t>
  </si>
  <si>
    <t>3000136083,
 3000136085,
 3000136089,
 3180009479,
 3270000385,
 3270000396</t>
  </si>
  <si>
    <t>NPPDONGDUNGLAICHAU_
 POSM/TOT_
 TDNB LOF</t>
  </si>
  <si>
    <t>3000136082,
 3000136084,
 3000136086,
 3000136090,
 3000136092,
 3000136095,
 3180009448,
 3270000362,
 3270000447</t>
  </si>
  <si>
    <t>3000136087,
 3000136093,
 3000136097,
 3180009503,
 3270000354,
 3270000465</t>
  </si>
  <si>
    <t>3000136109,
 3180009494,
 3180009581,
 3270000343,
 3270000454</t>
  </si>
  <si>
    <t>NPPNTD(DOREMI)_
 POSM/TOT_
 TDNB LOF BD</t>
  </si>
  <si>
    <t>3000136750,
 3180009666,
 3180009746,
 3270000505,
 3270000610</t>
  </si>
  <si>
    <t>NPPHOANGNHATTHIEN_
 POSM/TOT_
 TDNB LOF BD</t>
  </si>
  <si>
    <t>3000136507,
 3180009675,
 3270000299</t>
  </si>
  <si>
    <t>NPPTHANGLONGCUCHI_
 POSM/TOT_
 TDNB LOF BD</t>
  </si>
  <si>
    <t>3000136501,
 3180009684,
 3180009727,
 3270000288,
 3270000537,
 3270000578,
 3300002908</t>
  </si>
  <si>
    <t>3300002926,
 3300002927</t>
  </si>
  <si>
    <t>NPPPHUCNGUYENKHANGVN_
 POSM/TOT_
 TDNB LOF BD</t>
  </si>
  <si>
    <t>3180009733,
 3270000571,
 3300002925</t>
  </si>
  <si>
    <t>3000136500,
 3000136923</t>
  </si>
  <si>
    <t>NPPSTARTHUANTHIENTH_
 POSM/TOT_
 TDNB LOF BD</t>
  </si>
  <si>
    <t>3000136847,
 3180009731,
 3270000573</t>
  </si>
  <si>
    <t>NPPDATTINPHUOCAN_
 PMARKETING_
 POSM/TOT_
 TDNB LOF BD</t>
  </si>
  <si>
    <t>3000136439,
 3180005509,
 3180005718,
 3180005857,
 3180006957,
 3180007934,
 3180008238,
 3180009698,
 3270000303,
 3270000506,
 3270000609</t>
  </si>
  <si>
    <t>3000136454,
 3270000585</t>
  </si>
  <si>
    <t>NPPNHUTTRANGTAYNINH_
 TDNB LOF BD</t>
  </si>
  <si>
    <t>3000136502,
 3270000327,
 3270000546,
 3270000569,
 3300002907</t>
  </si>
  <si>
    <t>ANHHONGNGOC_
 POSM/TOT_
 TDNB LOF BD</t>
  </si>
  <si>
    <t>3000136510,
 3180009673,
 3210000500,
 3270000311,
 3270000510,
 3270000600,
 3300002916</t>
  </si>
  <si>
    <t>NPPTHUANPHATBINHDUON_
 TDNB LOF BD</t>
  </si>
  <si>
    <t>3000135930,
 3000136925,
 3270000329,
 3270000531,
 3270000584</t>
  </si>
  <si>
    <t>CHIENTHANH_
 POSM/TOT_
 TDNB LOF BD</t>
  </si>
  <si>
    <t>3000136509,
 3180009669,
 3210000501,
 3270000315,
 3270000509,
 3270000606,
 3300002915</t>
  </si>
  <si>
    <t>3000135920,
 3000136451,
 3270000492,
 3270000623,
 3300002910</t>
  </si>
  <si>
    <t>NPPBACHDINH_
 POSM/TOT_
 TDNB LOF BD</t>
  </si>
  <si>
    <t>3000136453,
 3180009671,
 3270000512,
 3270000602</t>
  </si>
  <si>
    <t>NPPHAIVYNINHTHUAN_
 POSM/TOT_
 TDNB LOF BD</t>
  </si>
  <si>
    <t>3000136443,
 3180009665,
 3210000514,
 3270000316,
 3270000504,
 3270000611,
 3300002903</t>
  </si>
  <si>
    <t>3000136444,
 3180009672,
 3270000511,
 3270000601</t>
  </si>
  <si>
    <t>3000136452,
 3180009683,
 3180009725,
 3270000580,
 3300002911</t>
  </si>
  <si>
    <t>NPPLUONGTANDAT_
 POSM/TOT_
 TDNB LOF BD</t>
  </si>
  <si>
    <t>3000136508,
 3180009651,
 3180009686,
 3270000540,
 3270000575</t>
  </si>
  <si>
    <t>DAITHANH_
 POSM/TOT_
 TDNB LOF BD</t>
  </si>
  <si>
    <t>3000136445,
 3180009667,
 3180009748,
 3270000507,
 3270000608,
 3300002904</t>
  </si>
  <si>
    <t>NPPAD_
 TDNB LOF BD</t>
  </si>
  <si>
    <t>3000136497,
 3270000548,
 3270000598,
 3300002906</t>
  </si>
  <si>
    <t>3000136499,
 3270000523,
 3270000592,
 3300002918</t>
  </si>
  <si>
    <t>3000136503,
 3180009743,
 3270000494,
 3270000621,
 3300002909</t>
  </si>
  <si>
    <t>3000136498,
 3180009655,
 3180009735,
 3270000516,
 3270000568</t>
  </si>
  <si>
    <t>3000136442,
 3180008220,
 3180009402</t>
  </si>
  <si>
    <t>3000136441,
 3300002640,
 3300002863</t>
  </si>
  <si>
    <t>0,
 3100000802</t>
  </si>
  <si>
    <t>3000136538</t>
  </si>
  <si>
    <t>3000136584</t>
  </si>
  <si>
    <t>BIGCHALONG_
 HOANGNHATHIEU_
 NPPNHATLINHMONGCAI_
 NPPTCQUANGNINH</t>
  </si>
  <si>
    <t>3000136552,
 3000136571,
 3000136577,
 3000136581,
 3300002929</t>
  </si>
  <si>
    <t>11.65</t>
  </si>
  <si>
    <t>HOANGHA_
 NPPQUANGPHUCPHUTHO</t>
  </si>
  <si>
    <t>3000136544,
 3000136548</t>
  </si>
  <si>
    <t>3000136587</t>
  </si>
  <si>
    <t>NPPHOANGLONG_
 TRANGLY(ANPHAT)</t>
  </si>
  <si>
    <t>3000136549,
 3000136557</t>
  </si>
  <si>
    <t>BIGCHAIPHONG_
 HOANGANH_
 HOAPHAT(KALEMB)_
 MINHLONG_
 NGUYENHOANGANH</t>
  </si>
  <si>
    <t>3000136537,
 3000136553,
 3000136572,
 3000136580,
 3000136592</t>
  </si>
  <si>
    <t>10.63</t>
  </si>
  <si>
    <t>BIGCHAIDUONG_
 HIEUHUAN_
 NPPMYPHATHUNGYEN_
 NPPTHUPHUONG</t>
  </si>
  <si>
    <t>3000136540,
 3000136550,
 3000136551,
 3000136576,
 3000136582,
 3300002930</t>
  </si>
  <si>
    <t>6.85</t>
  </si>
  <si>
    <t>12.66</t>
  </si>
  <si>
    <t>POSM/TOT_
 TDNB LOF_
 THAIBINHNGUYEN</t>
  </si>
  <si>
    <t>3000136522,
 3000136530,
 3000136561,
 3180009472,
 3180009780,
 3270000392,
 3270000403</t>
  </si>
  <si>
    <t>3000136555,
 3000136591,
 3180009466,
 3180009774,
 3270000409,
 3270000433</t>
  </si>
  <si>
    <t>0,
 3000136543,
 3000136565,
 3180009767</t>
  </si>
  <si>
    <t>MINHHIEU_
 POSM/TOT_
 TDNB LOF</t>
  </si>
  <si>
    <t>3000135874,
 3000136541,
 3180009603,
 3180009804,
 3270000364,
 3270000445</t>
  </si>
  <si>
    <t>3000128892,
 3000136519,
 3180009641,
 3180009811</t>
  </si>
  <si>
    <t>2311.75</t>
  </si>
  <si>
    <t>3000136529,
 3180009601,
 3180009643,
 3180009807</t>
  </si>
  <si>
    <t>HOANGANH_
 PMARKETING_
 POSM/TOT_
 TDNB LOF</t>
  </si>
  <si>
    <t>3000136566,
 3180009636,
 3180009812</t>
  </si>
  <si>
    <t>DUNGTIEN_
 POSM/TOT_
 TDNB LOF</t>
  </si>
  <si>
    <t>3000136563,
 3000136568,
 3180009485,
 3180009588,
 3180009632,
 3180009794,
 3270000379,
 3270000420</t>
  </si>
  <si>
    <t>3000136535,
 3180009599,
 3180009640,
 3180009809</t>
  </si>
  <si>
    <t>3000136536,
 3000136569,
 3180009569,
 3180009634,
 3180009764</t>
  </si>
  <si>
    <t>2168.75</t>
  </si>
  <si>
    <t>3000136573,
 3180009798</t>
  </si>
  <si>
    <t>3000136560,
 3000136564,
 3000136590,
 3180009591,
 3180009616,
 3180009755,
 3180009756,
 3180009810</t>
  </si>
  <si>
    <t>16.38</t>
  </si>
  <si>
    <t>3000136556,
 3000136588</t>
  </si>
  <si>
    <t>14.97</t>
  </si>
  <si>
    <t>3000136747</t>
  </si>
  <si>
    <t>3000136524,
 3000136533,
 3000136570,
 3180009578,
 3180009818,
 3270000348,
 3270000459</t>
  </si>
  <si>
    <t>3000136520</t>
  </si>
  <si>
    <t>3000136088,
 3000136547,
 3180009477,
 3270000387,
 3270000398</t>
  </si>
  <si>
    <t>3000136091,
 3000136094,
 3180009497,
 3180009531,
 3270000346,
 3270000457</t>
  </si>
  <si>
    <t>3000136539</t>
  </si>
  <si>
    <t>3000137310
3000137311
3000137312
3180009610
3180009530
3270000444
3270000365
3180009803</t>
  </si>
  <si>
    <t>2,386.00</t>
  </si>
  <si>
    <t>11.70</t>
  </si>
  <si>
    <t>3000136558,
 3000137322,
 3180009584,
 3180009621,
 3180009776</t>
  </si>
  <si>
    <t>2351.75</t>
  </si>
  <si>
    <t>14.91</t>
  </si>
  <si>
    <t>3000139107</t>
  </si>
  <si>
    <t>3000139140</t>
  </si>
  <si>
    <t>3000139154</t>
  </si>
  <si>
    <t>3.66</t>
  </si>
  <si>
    <t>0,
 3100000801</t>
  </si>
  <si>
    <t>3000139284</t>
  </si>
  <si>
    <t>3000137471,
 3000139302</t>
  </si>
  <si>
    <t>BIGCTHANGLONG_
 THANGHOA</t>
  </si>
  <si>
    <t>0,
 3000136526,
 3000139132</t>
  </si>
  <si>
    <t>NPPHANGTHUAN_
 NPPTHAIDUONG</t>
  </si>
  <si>
    <t>3000137470,
 3000139110,
 3000139289</t>
  </si>
  <si>
    <t>4.31</t>
  </si>
  <si>
    <t>BIGCBACGIANG_
 DAIDACLOC_
 DUNGTIEN_
 MANHTHETU_
 NPPCHIENDE_
 NPPDUYTHANG_
 NPPHOANGNGUYENLANGSO</t>
  </si>
  <si>
    <t>3000139097,
 3000139127,
 3000139129,
 3000139131,
 3000139138,
 3000139161,
 3000139287,
 3000139288</t>
  </si>
  <si>
    <t>CANHTRUONG_
 HOIDONG_
 NPPBAONGOCMB_
 NPPLOCHUNG2_
 NPPMINHHANH2_
 TIENTHANHTHAO</t>
  </si>
  <si>
    <t>3000139139,
 3000139164,
 3000139279,
 3000139280,
 3000139281,
 3000139282,
 3000139283</t>
  </si>
  <si>
    <t>BIGCNINHBINH_
 HUNGCUONG_
 LAMHAI_
 NPPMINHANHNB</t>
  </si>
  <si>
    <t>3000139125,
 3000139155,
 3000139157,
 3000139163</t>
  </si>
  <si>
    <t>6.73</t>
  </si>
  <si>
    <t>3000139120,
 3000139122,
 3000139133,
 3000139134,
 3000139147,
 3000139160,
 3000139162</t>
  </si>
  <si>
    <t>16.45</t>
  </si>
  <si>
    <t>3000139108,
 3000139151</t>
  </si>
  <si>
    <t>2.75</t>
  </si>
  <si>
    <t>3000139092,
 3000139123,
 3180009462,
 3180009594,
 3180009614,
 3180009781</t>
  </si>
  <si>
    <t>2954.75</t>
  </si>
  <si>
    <t>3000139128,
 3180009802</t>
  </si>
  <si>
    <t>3000139091,
 3000139105,
 3000139119,
 3180009596,
 3180009789</t>
  </si>
  <si>
    <t>PHUCSON_
 POSM/TOT_
 TDNB LOF</t>
  </si>
  <si>
    <t>3000139093,
 3180009487,
 3180009590,
 3180009792,
 3270000374,
 3270000377</t>
  </si>
  <si>
    <t>3000139116,
 3000139145,
 3000139158,
 3180009827</t>
  </si>
  <si>
    <t>3000139153,
 3180009826,
 3300002970</t>
  </si>
  <si>
    <t>2156.25</t>
  </si>
  <si>
    <t>14.56</t>
  </si>
  <si>
    <t>3000139135,
 3180009817,
 3180009831</t>
  </si>
  <si>
    <t>13.71</t>
  </si>
  <si>
    <t>NPPPHUONGHOAN_
 PMARKETING_
 POSM/TOT_
 TDNB LOF</t>
  </si>
  <si>
    <t>3000139104,
 3000139146,
 3180009467,
 3180009563,
 3180009638,
 3180009775,
 3270000408,
 3270000434</t>
  </si>
  <si>
    <t>3000139103,
 3000139112,
 3180009602,
 3180009757,
 3180009805,
 3300002971</t>
  </si>
  <si>
    <t>3000139115,
 3000139124</t>
  </si>
  <si>
    <t>NPPANSONNAMDINH_
 PMARKETING</t>
  </si>
  <si>
    <t>3000139113,
 3000139136,
 3180009564</t>
  </si>
  <si>
    <t>NGUYENHOANGANH_
 POSM/TOT_
 TDNB LOF</t>
  </si>
  <si>
    <t>3000136525,
 3000139100,
 3180009513,
 3180009642,
 3180009763,
 3270000415,
 3270000427</t>
  </si>
  <si>
    <t>3000139144</t>
  </si>
  <si>
    <t>3000139143</t>
  </si>
  <si>
    <t>3000139142</t>
  </si>
  <si>
    <t>3000139089</t>
  </si>
  <si>
    <t>POSM/TOT_
 TDNB LOF_
 THANGHOA</t>
  </si>
  <si>
    <t>3000136523,
 3000136527,
 3000136534,
 3180009489,
 3180009597,
 3270000372,
 3270000635</t>
  </si>
  <si>
    <t>3000139086,
3000139088,
3000139099</t>
  </si>
  <si>
    <t>3000138663,
 3180009715,
 3270000520,
 3270000595</t>
  </si>
  <si>
    <t>NPPQUANPHUONG_
 NPPTHIENLOCHCM_
 PMARKETING_
 POSM/TOT_
 TDNB LOF BD</t>
  </si>
  <si>
    <t>3000137343,
 3000138238,
 3000138239,
 3000138240,
 3000138241,
 3000138242,
 3000138266,
 3180009682,
 3180009703,
 3180009723,
 3180009742,
 3180009836,
 3270000493,
 3270000533,
 3270000582,
 3270000622,
 3300002724,
 3300002942</t>
  </si>
  <si>
    <t>3000138244,
 3180003090</t>
  </si>
  <si>
    <t>3000138969,
 3180009653</t>
  </si>
  <si>
    <t>3300002721,
 3300002962</t>
  </si>
  <si>
    <t>NPPQUANPHUONG_
 NPPTIENPHATHCM_
 POSM/TOT_
 TDNB LOF BD</t>
  </si>
  <si>
    <t>3000137344,
 3000138636,
 3000138637,
 3000138638,
 3000138639,
 3000138640,
 3180009687,
 3180009730,
 3270000541,
 3270000574,
 3300002934</t>
  </si>
  <si>
    <t>3000138964,
 3180009713,
 3270000518,
 3270000596</t>
  </si>
  <si>
    <t>10.64</t>
  </si>
  <si>
    <t>NPPTANVINHLOIHATIEN_
 POSM/TOT_
 TDNB LOF BD</t>
  </si>
  <si>
    <t>3000138972,
 3180005968,
 3180009728,
 3270000287,
 3270000538,
 3270000577,
 3300002963</t>
  </si>
  <si>
    <t>3000138635,
 3180009694,
 3180009740,
 3270000624</t>
  </si>
  <si>
    <t>NPPHUYTHANHTHINH_
 PMARKETING_
 POSM/TOT_
 TDNB LOF BD</t>
  </si>
  <si>
    <t>3000138962,
 3180009413,
 3180009658,
 3180009837,
 3270000322,
 3270000495,
 3270000620</t>
  </si>
  <si>
    <t>NPPHOANGOC_
 PMARKETING_
 POSM/TOT_
 TDNB LOF BD</t>
  </si>
  <si>
    <t>3000135933,
 3000138728,
 3180009415,
 3180009519,
 3180009664,
 3180009744,
 3270000317,
 3270000503,
 3270000612</t>
  </si>
  <si>
    <t>3000138966,
 3180009741,
 3300002964</t>
  </si>
  <si>
    <t>HOAIDUC_
 POSM/TOT_
 TDNB LOF BD</t>
  </si>
  <si>
    <t>3000138811,
 3180009663,
 3180009838,
 3210000515,
 3270000318,
 3270000502,
 3270000613</t>
  </si>
  <si>
    <t>3000138660,
 3180009745,
 3270000611</t>
  </si>
  <si>
    <t>3000138842,
 3180009688,
 3180009732,
 3270000572,
 3300002958</t>
  </si>
  <si>
    <t>POSM/TOT_
 TDNB LOF BD_
 TRUCNGOC</t>
  </si>
  <si>
    <t>3000138844,
 3180009400,
 3180009677,
 3180009701,
 3180009717,
 3210000510,
 3270000297,
 3270000524,
 3270000591</t>
  </si>
  <si>
    <t>NPPLUONGTANDAT_
 POSM/TOT_
 TDNB LOF_
 TDNB LOF BD</t>
  </si>
  <si>
    <t>3000138973,
 3180009651,
 3180009686,
 3180009729,
 3270000140,
 3270000540,
 3270000575</t>
  </si>
  <si>
    <t>3000138954,
 3300002961</t>
  </si>
  <si>
    <t>NPPTHANHHUYENSADEC_
 POSM/TOT_
 TDNB LOF BD</t>
  </si>
  <si>
    <t>3000138840,
 3180009726,
 3270000579,
 3300002957</t>
  </si>
  <si>
    <t>NPPNGUYENKIMVINHLONG_
 POSM/TOT_
 TDNB LOF BD</t>
  </si>
  <si>
    <t>3000138843,
 3180009656,
 3180009736,
 3270000491,
 3270000567,
 3300002959</t>
  </si>
  <si>
    <t>CUULONG_
 POSM/TOT_
 TDNB LOF BD</t>
  </si>
  <si>
    <t>3000138267,
 3180009670,
 3180009751,
 3270000335,
 3270000514,
 3270000604</t>
  </si>
  <si>
    <t>NPPTNCMTAIBACLIEU_
 POSM/TOT_
 TDNB LOF BD</t>
  </si>
  <si>
    <t>3000138957,
 3180009680,
 3180009720,
 3270000294,
 3270000528,
 3270000587,
 3300002919</t>
  </si>
  <si>
    <t>3000138664,
 3270000616</t>
  </si>
  <si>
    <t>MNCNWELSTORY</t>
  </si>
  <si>
    <t>7.87</t>
  </si>
  <si>
    <t>7.97</t>
  </si>
  <si>
    <t>NPPTPQ(PHAMGIANGU)_
 POSM/TOT_
 TDNB LOF_
 TDNB LOF BD</t>
  </si>
  <si>
    <t>3000138839,
 3180009718,
 3270000131,
 3270000296,
 3270000526,
 3270000589</t>
  </si>
  <si>
    <t>1.61</t>
  </si>
  <si>
    <t>3000138243,
 3180009834,
 3300002969</t>
  </si>
  <si>
    <t>NPPHANHNGUYENGIALAI_
 POSM/TOT_
 TDNB LOF BD</t>
  </si>
  <si>
    <t>3000138234,
 3180009696,
 3270000305</t>
  </si>
  <si>
    <t>13.82</t>
  </si>
  <si>
    <t>31.99</t>
  </si>
  <si>
    <t>3000139424</t>
  </si>
  <si>
    <t>3000139425,
 3000139426,
 3180009570,
 3180009633,
 3180009765</t>
  </si>
  <si>
    <t>NPPBAONGOCMB_
 POSM/TOT_
 TDNB LOF</t>
  </si>
  <si>
    <t>3000139463,
 3180009453,
 3180009649,
 3180009801,
 3270000246,
 3270000367,
 3270000442</t>
  </si>
  <si>
    <t>3000141458</t>
  </si>
  <si>
    <t>ANSON_
 NPPLINHTRANGLONG_
 NPPTHAIDUONG</t>
  </si>
  <si>
    <t>3000141478,
 3000141484,
 3000141488</t>
  </si>
  <si>
    <t>6.28</t>
  </si>
  <si>
    <t>NPPHOANGLONG_
 NPPQUANGTRUNG_
 TRANGLY(ANPHAT)</t>
  </si>
  <si>
    <t>3000141467,
 3000141474,
 3000141477</t>
  </si>
  <si>
    <t>4.96</t>
  </si>
  <si>
    <t>BICHTHUY_
 HOANGHA_
 NPPQUANGPHUCPHUTHO_
 NPPTHAISONGTMB</t>
  </si>
  <si>
    <t>3000139126,
 3000141479,
 3000141480,
 3000141491</t>
  </si>
  <si>
    <t>3000141461,
 3000141475,
 3000141482</t>
  </si>
  <si>
    <t>MAIVANPHUONG_
 NPPLOCHUNG1</t>
  </si>
  <si>
    <t>3000141460,
 3000141468</t>
  </si>
  <si>
    <t>3000141436,
 3000141485,
 3180009820,
 3270000705,
 3300003023</t>
  </si>
  <si>
    <t>NPPHAINGUYEN_
 PMARKETING_
 TDNB LOF</t>
  </si>
  <si>
    <t>3000141453,
 3000141483,
 3210000524,
 3270000696,
 3300003027</t>
  </si>
  <si>
    <t>3000141481,
 3270000688,
 3300003025</t>
  </si>
  <si>
    <t>3000141438,
 3000141452,
 3000141471,
 3270000708</t>
  </si>
  <si>
    <t>3000141433,
 3000141435,
 3180009790,
 3270000671</t>
  </si>
  <si>
    <t>PHUONGANH_
 TDNB LOF</t>
  </si>
  <si>
    <t>MANHTHETU_
 TDNB LOF</t>
  </si>
  <si>
    <t>3000141470,
 3270000714</t>
  </si>
  <si>
    <t>NPPCHIENDE_
 TDNB LOF</t>
  </si>
  <si>
    <t>3000141442,
 3000141444,
 3270000690,
 3300003009</t>
  </si>
  <si>
    <t>NPPDUCDOAN_
 TDNB LOF</t>
  </si>
  <si>
    <t>3000141450,
 3180009829,
 3270000658,
 3300003007</t>
  </si>
  <si>
    <t>3000141443,
 3000141447,
 3180009825,
 3270000661</t>
  </si>
  <si>
    <t>PHAMNGUYEN_
 PMARKETING_
 POSM/TOT_
 TDNB LOF</t>
  </si>
  <si>
    <t>3000141454,
 3000141472,
 3180009565,
 3180009635,
 3180009760,
 3180009861,
 3270000660,
 3300003074</t>
  </si>
  <si>
    <t>2433.25</t>
  </si>
  <si>
    <t>3000141445,
 3000141466,
 3180009860,
 3270000684</t>
  </si>
  <si>
    <t>3000141469,
 3270000664</t>
  </si>
  <si>
    <t>HIEUHUAN_
 TDNB LOF</t>
  </si>
  <si>
    <t>3000142204,
 3000142205,
 3270000698</t>
  </si>
  <si>
    <t>3000139111,
 3270000697,
 3300003006</t>
  </si>
  <si>
    <t>3000141463,
 3270000691</t>
  </si>
  <si>
    <t>NPPPHAMNGUYEN2_
 POSM/TOT_
 TDNB LOF</t>
  </si>
  <si>
    <t>3000141448,
 3000141462,
 3180009464,
 3180009568,
 3180009759,
 3270000411,
 3270000431,
 3270000659</t>
  </si>
  <si>
    <t>NPPMINHHANH2_
 PMARKETING_
 POSM/TOT_
 TDNB LOF</t>
  </si>
  <si>
    <t>3000141434,
 3000141437,
 3000141455,
 3180007116,
 3180009434,
 3180009626,
 3180009770,
 3270000357,
 3300003082</t>
  </si>
  <si>
    <t>2471.25</t>
  </si>
  <si>
    <t>3000142226,
 3300003091</t>
  </si>
  <si>
    <t>3000141274,
 3300002993</t>
  </si>
  <si>
    <t>3000141326,
 3300002995</t>
  </si>
  <si>
    <t>1.74</t>
  </si>
  <si>
    <t>3000142230,
 3300003090</t>
  </si>
  <si>
    <t>NPPHONGHAU_
 PMARKETING_
 TDNB LOF BD</t>
  </si>
  <si>
    <t>3000141329,
 3180009843,
 3270000617</t>
  </si>
  <si>
    <t>3000141331,
 3180009844,
 3300002999</t>
  </si>
  <si>
    <t>3000138968,
 3000141324,
 3180009734,
 3180009845,
 3300002965,
 3300003001</t>
  </si>
  <si>
    <t>ANHHONGNGOC_
 PMARKETING</t>
  </si>
  <si>
    <t>3180009849,
 3300003088</t>
  </si>
  <si>
    <t>16.25</t>
  </si>
  <si>
    <t>3000141328,
 3180009853,
 3270000603</t>
  </si>
  <si>
    <t>HUNGMANHPHAT_
 PMARKETING_
 POSM/TOT_
 TDNB LOF BD</t>
  </si>
  <si>
    <t>3000141330,
 3180009660,
 3180009855,
 3210000505,
 3270000321,
 3270000497,
 3270000618</t>
  </si>
  <si>
    <t>3000141325,
 3180009856,
 3300003086</t>
  </si>
  <si>
    <t>NPPMINHGIAVT_
 POSM/TOT_
 TDNB LOF BD</t>
  </si>
  <si>
    <t>3000142857,
 3180009737,
 3270000488,
 3270000627</t>
  </si>
  <si>
    <t>15.72</t>
  </si>
  <si>
    <t>NPPNGOCTHUYPHANTHIET_
 TDNB LOF BD</t>
  </si>
  <si>
    <t>3000141323,
 3270000628</t>
  </si>
  <si>
    <t>NPPAD_
 POSM/TOT_
 TDNB LOF BD</t>
  </si>
  <si>
    <t>3000141322,
 3180009421,
 3180009754,
 3270000333</t>
  </si>
  <si>
    <t>NPPTUYETNHUNG_
 POSM/TOT_
 TDNB LOF BD</t>
  </si>
  <si>
    <t>3000140989,
 3180009657,
 3180009739,
 3270000279,
 3270000487,
 3270000625</t>
  </si>
  <si>
    <t>3000140988,
 3300002987</t>
  </si>
  <si>
    <t>13.13</t>
  </si>
  <si>
    <t>3000142658,
 3000142659,
 3300003096</t>
  </si>
  <si>
    <t>3000142884,
 3000142886,
 3180009587,
 3180009783,
 3270000665,
 3300003097</t>
  </si>
  <si>
    <t>9.26</t>
  </si>
  <si>
    <t>3000142471,
3000142475,
3000143593,
3000143595,
3000143596,
3270000766</t>
  </si>
  <si>
    <t>NPPHOANGNHATTHIEN_
 NPPQUANPHUONG_
 NPPTHIENLOCHCM_
 NPPTIENPHATHCM_
 TDNB LOF BD</t>
  </si>
  <si>
    <t>3000142468,
3000142469,
3000142472,
3000142473,
3000143383,
3000143384,
3000143385,
3270000736,
3270000749,
3270000778,
3300003094,
3300003120</t>
  </si>
  <si>
    <t>NPPTHANGLONGCUCHI_
 TDNB LOF BD</t>
  </si>
  <si>
    <t>3000143507,
3270000732</t>
  </si>
  <si>
    <t>3000142470,
 3000143594</t>
  </si>
  <si>
    <t>NPPTIENPHATHCM_
 PMARKETING_
 POSM/TOT_
 TDNB LOF BD</t>
  </si>
  <si>
    <t>3000143582,
3180010026,
3180010094,
3270000728</t>
  </si>
  <si>
    <t>478.9</t>
  </si>
  <si>
    <t>NPPTHIENHALONGAN_
 POSM/TOT_
 TDNB LOF BD</t>
  </si>
  <si>
    <t>3000143847,
3180009724,
3270000581,
3270000735</t>
  </si>
  <si>
    <t>NPPTNCMTAINAMCAN_
 PMARKETING_
 POSM/TOT_
 TDNB LOF BD</t>
  </si>
  <si>
    <t>3000143590,
 3180009699,
 3180009712,
 3180010036,
 3270000302,
 3270000517,
 3270000597,
 3270000752</t>
  </si>
  <si>
    <t>2.79</t>
  </si>
  <si>
    <t>PMARKETING_
 POSM/TOT_
 TDNB LOF BD_
 TRONGTHIEM</t>
  </si>
  <si>
    <t>3000142225,
3180009678,
3180009846,
3180010030,
3270000525,
3270000590,
3270000744</t>
  </si>
  <si>
    <t>NPPTHUANPHATBINHDUON_
 PMARKETING_
 POSM/TOT_
 TDNB LOF BD</t>
  </si>
  <si>
    <t>3000143506,
3180009850,
3180010028,
3270000738</t>
  </si>
  <si>
    <t>CHIENTHANH_
 PMARKETING_
 TDNB LOF BD</t>
  </si>
  <si>
    <t>3000143579,
3180009851,
3270000762,
3300002998,
3300003104</t>
  </si>
  <si>
    <t>3000143436,
3270000779</t>
  </si>
  <si>
    <t>NPPHOANGOANH_
 PMARKETING_
 TDNB LOF BD</t>
  </si>
  <si>
    <t>3000143386,
3180009854,
3270000772</t>
  </si>
  <si>
    <t>3000136448,
3000140993,
3000143592,
3180009753,
3180009998,
3270000547,
3270000599,
3270000755</t>
  </si>
  <si>
    <t>NPPM-TCOMPANION_
 PMARKETING_
 POSM/TOT_
 TDNB LOF BD</t>
  </si>
  <si>
    <t>3000143845,
3180009752,
3180010053,
3270000757</t>
  </si>
  <si>
    <t>3000143581,
3180010027,
3300003105</t>
  </si>
  <si>
    <t>PMARKETING_
 POSM/TOT_
 TDNB LOF BD_
 TNCAMAU</t>
  </si>
  <si>
    <t>3000143591,
3180009681,
3180009721,
3180010037,
3270000293,
3270000529,
3270000586,
3270000740,
3300003119</t>
  </si>
  <si>
    <t>12.51</t>
  </si>
  <si>
    <t>3300002994,
3300002996</t>
  </si>
  <si>
    <t>3000143672,
 3000143687</t>
  </si>
  <si>
    <t>5.28</t>
  </si>
  <si>
    <t>3100000807</t>
  </si>
  <si>
    <t>PHUONGANH_
 SALEMTKAMB</t>
  </si>
  <si>
    <t>3000143686,
 3180009840</t>
  </si>
  <si>
    <t>2.63</t>
  </si>
  <si>
    <t>3000143683</t>
  </si>
  <si>
    <t>3000143680</t>
  </si>
  <si>
    <t>DUCANHHD_
 HIEUHUAN_
 HOANGANH_
 NPPMYPHATHUNGYEN_
 NPPTHUPHUONG</t>
  </si>
  <si>
    <t>3000143653,
 3000143670,
 3000143788,
 3000143789,
 3000143803</t>
  </si>
  <si>
    <t>3000143793,
 3000143798,
 3000143849</t>
  </si>
  <si>
    <t>3000142859,
 3180009815,
 3270000700,
 3300003008</t>
  </si>
  <si>
    <t>3000143646,
 3180009612,
 3180010075</t>
  </si>
  <si>
    <t>2162.25</t>
  </si>
  <si>
    <t>HOANGHA_
 PMARKETING_
 POSM/TOT_
 TDNB LOF</t>
  </si>
  <si>
    <t>3000139152,
 3000143668,
 3000143692,
 3180007101,
 3180009620,
 3180009816,
 3180010076,
 3180010089,
 3270000701,
 3300003024</t>
  </si>
  <si>
    <t>1981.75</t>
  </si>
  <si>
    <t>3000143664,
 3180010083,
 3270000678,
 3300003112,
 3300003123</t>
  </si>
  <si>
    <t>3000143684,
 3180010066</t>
  </si>
  <si>
    <t>3000143662,
 3000143675</t>
  </si>
  <si>
    <t>LAMHAI_
 PMARKETING_
 POSM/TOT</t>
  </si>
  <si>
    <t>3000143644,
 3000143693,
 3180005159,
 3180005252,
 3180007127,
 3180009796,
 3180010061</t>
  </si>
  <si>
    <t>3000143654,
 3000143681,
 3180010067,
 3180010087</t>
  </si>
  <si>
    <t>15.26</t>
  </si>
  <si>
    <t>3000143676</t>
  </si>
  <si>
    <t>3000143655,
 3000143677,
 3300003022</t>
  </si>
  <si>
    <t>3000143690</t>
  </si>
  <si>
    <t>3000143790,
 3300003041</t>
  </si>
  <si>
    <t>3000143792,
 3180009859,
 3180010077,
 3270000699,
 3300003044</t>
  </si>
  <si>
    <t>3000143661,
 3000143694,
 3180010081,
 3300003048</t>
  </si>
  <si>
    <t>DUNGTIEN_
 TDNB LOF</t>
  </si>
  <si>
    <t>3000143659,
 3000143682,
 3270000674,
 3300003069</t>
  </si>
  <si>
    <t>3000143800,
 3270000656,
 3300003039,
 3300003113</t>
  </si>
  <si>
    <t>3000143791,
 3000143802,
 3300003115</t>
  </si>
  <si>
    <t>3000143795</t>
  </si>
  <si>
    <t>3000143797</t>
  </si>
  <si>
    <t>3000143695</t>
  </si>
  <si>
    <t>3000143647,
 3000143688</t>
  </si>
  <si>
    <t>PHUCSON_
 TDNB LOF</t>
  </si>
  <si>
    <t>3000143652,
 3000143669,
 3270000676,
 3300003124</t>
  </si>
  <si>
    <t>3000143983,
 3000143984,
 3300003016</t>
  </si>
  <si>
    <t>3000143645,
 3000143658,
 3000143673,
 3180010073,
 3270000710</t>
  </si>
  <si>
    <t>3000144122,
 3000144124,
 3300003128</t>
  </si>
  <si>
    <t>3000144121,
 3000144123,
 3180009824,
 3180010072,
 3270000713</t>
  </si>
  <si>
    <t>2343.25</t>
  </si>
  <si>
    <t>3100000806</t>
  </si>
  <si>
    <t>3000143685</t>
  </si>
  <si>
    <t>NPPTHINHLONGYENBAI_
 VINHHOAN</t>
  </si>
  <si>
    <t>3000139286,
 3000144506,
 3000144512</t>
  </si>
  <si>
    <t>NPPHAINGUYEN_
 NPPTRANGHOANG</t>
  </si>
  <si>
    <t>3000144505,
 3000144507</t>
  </si>
  <si>
    <t>NGOCLUAN_
 NGOCTUYEN_
 NPPANSONNAMDINH_
 NPPPHAMNGUYEN2_
 PHAMNGUYEN</t>
  </si>
  <si>
    <t>3000144487,
 3000144508,
 3000144521,
 3000144524,
 3000144525</t>
  </si>
  <si>
    <t>HIEUHUAN_
 NGUYENHOANGANH</t>
  </si>
  <si>
    <t>3000144503,
 3000144517</t>
  </si>
  <si>
    <t>3000141490,
 3000144497,
 3000144499,
 3000144513,
 3000144516,
 3000144522</t>
  </si>
  <si>
    <t>3000144511</t>
  </si>
  <si>
    <t>ANSON_
 NPPQUANGTRUNG</t>
  </si>
  <si>
    <t>3000144495,
 3000144504</t>
  </si>
  <si>
    <t>BINHMINH_
 TRANGLY(ANPHAT)</t>
  </si>
  <si>
    <t>3000144500,
 3000144523</t>
  </si>
  <si>
    <t>3000144496,
 3000144520,
 3180010070,
 3300003049</t>
  </si>
  <si>
    <t>13.44</t>
  </si>
  <si>
    <t>3000144490,
 3270000695,
 3300003031</t>
  </si>
  <si>
    <t>POSM/TOT_
 TIENTHANHTHAO</t>
  </si>
  <si>
    <t>3000136554,
 3000136585,
 3000144515</t>
  </si>
  <si>
    <t>3000144492,
 3000144518,
 3180009611,
 3180010063,
 3180010084,
 3270000670,
 3300003071</t>
  </si>
  <si>
    <t>2034.75</t>
  </si>
  <si>
    <t>3000144491,
 3000144502</t>
  </si>
  <si>
    <t>3000144501,
 3180010079,
 3300003015</t>
  </si>
  <si>
    <t>3000144489,
 3000144498,
 3180010078,
 3300003037</t>
  </si>
  <si>
    <t>3000144519</t>
  </si>
  <si>
    <t>3000144509</t>
  </si>
  <si>
    <t>3000143651,
 3000143656,
 3180010071,
 3270000682,
 3300003051,
 3300003148</t>
  </si>
  <si>
    <t>273.9</t>
  </si>
  <si>
    <t>NPPPHUCNGUYENKHANGVN_
TDNB LOF BD</t>
  </si>
  <si>
    <t>3000144212,
3270000725,
3300003134</t>
  </si>
  <si>
    <t>3000144168,
 3000144204,
 3270000727</t>
  </si>
  <si>
    <t>233.2</t>
  </si>
  <si>
    <t>NPPTANVINHLOIHATIEN_
 PMARKETING_
 TDNB LOF BD</t>
  </si>
  <si>
    <t>3000144200,
 3180010044,
 3270000731</t>
  </si>
  <si>
    <t>3000144203,
 3270000723,
 3270000787</t>
  </si>
  <si>
    <t>13.99</t>
  </si>
  <si>
    <t>NPPHUYTHANHTHINH_
 PMARKETING_
 TDNB LOF BD</t>
  </si>
  <si>
    <t>3000144170,
 3180009848,
 3270000776,
 3270000786</t>
  </si>
  <si>
    <t>12.68</t>
  </si>
  <si>
    <t>ANHHONGNGOC_
 TDNB LOF BD</t>
  </si>
  <si>
    <t>3000144209,
 3000144210,
 3270000756</t>
  </si>
  <si>
    <t>3000144205,
 3300003087,
 3300003143</t>
  </si>
  <si>
    <t>NPPBACHDINH_
 PMARKETING_
 POSM/TOT_
 TDNB LOF BD</t>
  </si>
  <si>
    <t>3000143432,
 3180009858,
 3180010022,
 3270000758</t>
  </si>
  <si>
    <t>MINHGIA_
 PMARKETING_
 POSM/TOT_
 TDNB LOF BD</t>
  </si>
  <si>
    <t>3000143576,
 3180007940,
 3180009738,
 3180009839,
 3180009993,
 3210000516,
 3270000324,
 3270000486,
 3270000626,
 3270000782</t>
  </si>
  <si>
    <t>3000144169,
 3300003132</t>
  </si>
  <si>
    <t>NPPLUONGTANDAT_
 PMARKETING_
 TDNB LOF BD</t>
  </si>
  <si>
    <t>3000144165,
 3180010050,
 3270000729,
 3300003135,
 3300003142</t>
  </si>
  <si>
    <t>NPPNGUYENKIMVINHLONG_
 PMARKETING_
 TDNB LOF BD</t>
  </si>
  <si>
    <t>3000144171,
 3180010040,
 3270000753</t>
  </si>
  <si>
    <t>CUULONG_
 PMARKETING_
 TDNB LOF BD</t>
  </si>
  <si>
    <t>3000144162,
 3180010039,
 3270000760</t>
  </si>
  <si>
    <t>NPPHYTAN_
 PMARKETING_
 POSM/TOT_
 TDNB LOF BD</t>
  </si>
  <si>
    <t>3000144164,
 3180010025,
 3180010038,
 3270000777</t>
  </si>
  <si>
    <t>NPPTUYETNHUNG_
 PMARKETING_
 TDNB LOF BD</t>
  </si>
  <si>
    <t>3000143433,
 3180010033,
 3270000781,
 3300003131</t>
  </si>
  <si>
    <t>NPPNHATPHUONGST_
 PMARKETING_
 TDNB LOF BD</t>
  </si>
  <si>
    <t>3000144173,
 3180010034,
 3270000722</t>
  </si>
  <si>
    <t>3000143430,
 3180009662,
 3210000415,
 3270000501,
 3270000614,
 3270000770</t>
  </si>
  <si>
    <t>QUOCQUANGKA</t>
  </si>
  <si>
    <t>3000144163,
 3180005979,
 3180010096</t>
  </si>
  <si>
    <t>3000144850</t>
  </si>
  <si>
    <t>2,327.00</t>
  </si>
  <si>
    <t>13.60</t>
  </si>
  <si>
    <t>3000144849
 3000144851</t>
  </si>
  <si>
    <t>2,000.00</t>
  </si>
  <si>
    <t>15.80</t>
  </si>
  <si>
    <t>3000144852</t>
  </si>
  <si>
    <t>2,100.00</t>
  </si>
  <si>
    <t>16.40</t>
  </si>
  <si>
    <t>3000147394</t>
  </si>
  <si>
    <t>CANHTRUONG_
 HOIDONG_
 NPPLOCHUNG2</t>
  </si>
  <si>
    <t>3000147357,
 3000147363,
 3000147371,
 3000147373,
 3000147381</t>
  </si>
  <si>
    <t>BIGCNINHBINH_
 BIGCTHANHHOA_
 HUNGCUONG_
 MINHHANH</t>
  </si>
  <si>
    <t>3000147361,
 3000147367,
 3000147794,
 3000147796</t>
  </si>
  <si>
    <t>NPPDONGDUNGLAICHAU_
 NPPTHINHLONGYENBAI</t>
  </si>
  <si>
    <t>3000147326,
 3000147365</t>
  </si>
  <si>
    <t>3000147369</t>
  </si>
  <si>
    <t>NPPNHATLINHMONGCAI</t>
  </si>
  <si>
    <t>3000148452</t>
  </si>
  <si>
    <t>3000147337,
 3000147339,
 3000147377,
 3000147389</t>
  </si>
  <si>
    <t>BIGCHOGUOM_
 BIGCMARKETPARKCITY_
 PHUONGANH</t>
  </si>
  <si>
    <t>3000147350,
 3000147352,
 3000147383</t>
  </si>
  <si>
    <t>3000141449,
 3000147385,
 3180010086,
 3270000650,
 3300003073,
 3300003166</t>
  </si>
  <si>
    <t>NPPLAMDIEU_
 POSM/TOT_
 TDNB LOF</t>
  </si>
  <si>
    <t>3000147320,
 3300003066</t>
  </si>
  <si>
    <t>NPPNGOCCUONGBACKAN_
 PMARKETING_
 POSM/TOT_
 TDNB LOF</t>
  </si>
  <si>
    <t>3000135903,
 3000143801,
 3000147390,
 3000148234,
 3180007092,
 3180009510,
 3180009571,
 3180009766,
 3270000424,
 3270000473,
 3270000715,
 3300003017</t>
  </si>
  <si>
    <t>3000147789,
 3000147791,
 3270000702</t>
  </si>
  <si>
    <t>3000147392</t>
  </si>
  <si>
    <t>3000147311</t>
  </si>
  <si>
    <t>3000147290,
 3000147328,
 3000147359</t>
  </si>
  <si>
    <t>3000147307,
 3000147330,
 3300003013</t>
  </si>
  <si>
    <t>3000147333</t>
  </si>
  <si>
    <t>3000147288,
 3000147335,
 3180010159</t>
  </si>
  <si>
    <t>3000147292,
 3000147303,
 3180010155</t>
  </si>
  <si>
    <t>3000143696,
 3000147305</t>
  </si>
  <si>
    <t>3000147309,
 3000147379,
 3180010161</t>
  </si>
  <si>
    <t>NPPTHINHLONGYENBAI_
 TDNB LOF</t>
  </si>
  <si>
    <t>3000147344,
 3180010167</t>
  </si>
  <si>
    <t>3000145132,
 3000145147,
 3000148904,
 3000148905,
 3180010125</t>
  </si>
  <si>
    <t>3000145129,
 3000145131,
 3000145133,
 3000145134,
 3000148891,
 3000148892,
 3000148998,
 3300003169</t>
  </si>
  <si>
    <t>NPPQUANPHUONG_
 NPPTHIENLOCHCM_
 NPPTIENPHATHCM</t>
  </si>
  <si>
    <t>3000145272,
 3000145279,
 3000145280,
 3000145300,
 3000145301,
 3000145302,
 3000145303,
 3000145304</t>
  </si>
  <si>
    <t>3000145447,
 3180010122</t>
  </si>
  <si>
    <t>3000145281,
 3180010120</t>
  </si>
  <si>
    <t>1.47</t>
  </si>
  <si>
    <t>NPPPHUONGTHANH_
 PMARKETING_
 POSM/TOT_
 TDNB LOF BD</t>
  </si>
  <si>
    <t>3000148902,
 3180009714,
 3180010046,
 3270000300,
 3270000519,
 3270000566,
 3270000750,
 3300003172</t>
  </si>
  <si>
    <t>3000146208,
 3000146216</t>
  </si>
  <si>
    <t>3000145136,
 3180010031</t>
  </si>
  <si>
    <t>9.53</t>
  </si>
  <si>
    <t>NPPHONGHAU_
 TDNB LOF BD</t>
  </si>
  <si>
    <t>3000148914,
 3270000773,
 3270000785</t>
  </si>
  <si>
    <t>3000148900,
 3270000739,
 3270000788,
 3300003171</t>
  </si>
  <si>
    <t>1587.5</t>
  </si>
  <si>
    <t>NPPTUANHAN_
 PMARKETING_
 TDNB LOF_
 TDNB LOF BD</t>
  </si>
  <si>
    <t>3000144175,
 3000145305,
 3180009847,
 3270000128,
 3270000522,
 3270000593,
 3270000747,
 3270000790,
 3300003002,
 3300003133</t>
  </si>
  <si>
    <t>16.22</t>
  </si>
  <si>
    <t>16.74</t>
  </si>
  <si>
    <t>3000146189,
 3180010135,
 3300003170</t>
  </si>
  <si>
    <t>NPPPHAMPHUONG_
 PMARKETING_
 POSM/TOT_
 TDNB LOF BD</t>
  </si>
  <si>
    <t>3000145306,
 3180009654,
 3180009857,
 3180010133,
 3270000545,
 3270000570,
 3270000724</t>
  </si>
  <si>
    <t>3000145141,
 3180010095</t>
  </si>
  <si>
    <t>3000146070,
 3180009995,
 3180010024</t>
  </si>
  <si>
    <t>NPPNGOCTHUYPHANTHIET_
 PMARKETING</t>
  </si>
  <si>
    <t>3000148889,
 3180009994</t>
  </si>
  <si>
    <t>3000145414,
 3180010032</t>
  </si>
  <si>
    <t>PMARKETING_
 TRUCNGOC</t>
  </si>
  <si>
    <t>3000145142,
 3180010051</t>
  </si>
  <si>
    <t>3000145374,
 3300003142</t>
  </si>
  <si>
    <t>3000115468,
 3000145128,
 3180009661</t>
  </si>
  <si>
    <t>16.28</t>
  </si>
  <si>
    <t>PMARKETING_
 POSM/TOT_
 TDNB LOF BD_
 TNCMKIENGIANG</t>
  </si>
  <si>
    <t>3000145137,
 3180009835,
 3180010105,
 3270000630,
 3270000631,
 3270000632</t>
  </si>
  <si>
    <t>15.94</t>
  </si>
  <si>
    <t>KHACHVANGLAI</t>
  </si>
  <si>
    <t>17.66</t>
  </si>
  <si>
    <t>3000151626</t>
  </si>
  <si>
    <t>3000147324,
 3000151627</t>
  </si>
  <si>
    <t>3000151630</t>
  </si>
  <si>
    <t>3000152850</t>
  </si>
  <si>
    <t>3000152874</t>
  </si>
  <si>
    <t>3100000809</t>
  </si>
  <si>
    <t>BIGCHALONG_
 HOANGNHATHIEU_
 NPPPHUONGHOAN_
 NPPTCQUANGNINH</t>
  </si>
  <si>
    <t>3000152849,
 3000152854,
 3000152864,
 3000152868,
 3300003201</t>
  </si>
  <si>
    <t>BIGCHAIDUONG_
 BIGCHAIPHONG_
 HIEUHUAN_
 HOANGANH_
 MINHLONG_
 NGUYENHOANGANH_
 NPPTHUPHUONG</t>
  </si>
  <si>
    <t>3000152833,
 3000152844,
 3000152846,
 3000152848,
 3000152856,
 3000152867,
 3000152869,
 3000152872</t>
  </si>
  <si>
    <t>15.85</t>
  </si>
  <si>
    <t>3000152860,
 3000152861</t>
  </si>
  <si>
    <t>BIGCTHANGLONG_
 NPPHOANGLONG_
 NPPLINHTRANGLONG</t>
  </si>
  <si>
    <t>3000152839,
 3000152842,
 3000152851</t>
  </si>
  <si>
    <t>ANSON_
 BINHMINH_
 TRANGLY(ANPHAT)</t>
  </si>
  <si>
    <t>3000152853,
 3000152857,
 3000152871,
 3300003199</t>
  </si>
  <si>
    <t>NPPPHAMNGUYEN2_
 PHAMNGUYEN</t>
  </si>
  <si>
    <t>3000152880,
 3000152881</t>
  </si>
  <si>
    <t>3000152825,
 3000152831,
 3180010153</t>
  </si>
  <si>
    <t>3000152847,
 3180010160</t>
  </si>
  <si>
    <t>3000152855,
 3000152878,
 3180009828</t>
  </si>
  <si>
    <t>2143.75</t>
  </si>
  <si>
    <t>3000152840,
 3180010165</t>
  </si>
  <si>
    <t>3000144493,
 3000152828,
 3270000663</t>
  </si>
  <si>
    <t>3000147347,
 3000152845</t>
  </si>
  <si>
    <t>3000152835</t>
  </si>
  <si>
    <t>3000152866</t>
  </si>
  <si>
    <t>3000152623,
 3180010117</t>
  </si>
  <si>
    <t>4.82</t>
  </si>
  <si>
    <t>3000152582,
 3000152584,
 3180010183</t>
  </si>
  <si>
    <t>3000152541,
 3000152543</t>
  </si>
  <si>
    <t>3000152542,
 3000152544</t>
  </si>
  <si>
    <t>3000152529,
 3000152530,
 3000152540,
 3000152547,
 3000152548,
 3000152549,
 3000152550,
 3000152551,
 3000152552,
 3000152553,
 3000152554,
 3000152882</t>
  </si>
  <si>
    <t>3130000391,
3130000401</t>
  </si>
  <si>
    <t>3000152633,
 3180010132,
 3180010180,
 3180010194</t>
  </si>
  <si>
    <t>HUNGMANHPHAT_
 TDNB LOF BD</t>
  </si>
  <si>
    <t>3000152636,
 3270000774</t>
  </si>
  <si>
    <t>3000152588,
 3180010052,
 3180010118</t>
  </si>
  <si>
    <t>3000152581,
 3000152583,
 3180009560,
 3180010127,
 3210000539</t>
  </si>
  <si>
    <t>BANHANGCANDATE_
 PMARKETING</t>
  </si>
  <si>
    <t>3000152634,
 3000152635,
 3190000018,
 3190000019,
 3210000540</t>
  </si>
  <si>
    <t>2.28</t>
  </si>
  <si>
    <t>34.01</t>
  </si>
  <si>
    <t>3300003190,
 3300003192</t>
  </si>
  <si>
    <t>NPPPHAMNGUYEN2_
 POSM/TOT</t>
  </si>
  <si>
    <t>3000144510,
 3000147342,
 3000152893,
 3180010157</t>
  </si>
  <si>
    <t>3100000808</t>
  </si>
  <si>
    <t>CANHTRUONG_
 HOIDONG_
 LAMHAI_
 MINHHANH_
 NPPBAONGOCMB_
 NPPLOCHUNG1_
 NPPLOCHUNG2</t>
  </si>
  <si>
    <t>3000152870,
 3000154635,
 3000154657,
 3000154660,
 3000154665,
 3000154666,
 3000154721,
 3000154729</t>
  </si>
  <si>
    <t>NPPMINHHANH2_
 TIENTHANHTHAO</t>
  </si>
  <si>
    <t>3000154650,
 3000154662</t>
  </si>
  <si>
    <t>DUNGTIEN_
 MANHTHETU_
 NPPCHIENDE_
 NPPDUYTHANG</t>
  </si>
  <si>
    <t>3000154631,
 3000154661,
 3000154668,
 3000154731</t>
  </si>
  <si>
    <t>3000154638,
 3000154641,
 3000154643,
 3000154644,
 3000154667</t>
  </si>
  <si>
    <t>3000154658,
 3000154659,
 3000154663</t>
  </si>
  <si>
    <t>BIGCTHAINGUYEN_
 PHUCSON_
 THAIBINHNGUYEN</t>
  </si>
  <si>
    <t>3000154633,
 3000154670,
 3000154672</t>
  </si>
  <si>
    <t>NPPHOANGLONG_
 NPPQUANGTRUNG</t>
  </si>
  <si>
    <t>3000154671,
 3000154679</t>
  </si>
  <si>
    <t>BIGCTHANGLONG_
 NPPTHAIDUONG</t>
  </si>
  <si>
    <t>3000154646,
 3000154669</t>
  </si>
  <si>
    <t>BINHMINH_
 NPPDUCDOAN</t>
  </si>
  <si>
    <t>3000154680,
 3000154728</t>
  </si>
  <si>
    <t>3000154676,
 3180010277</t>
  </si>
  <si>
    <t>3000154724,
 3180010287</t>
  </si>
  <si>
    <t>3000126846,
 3000154637,
 3180010168,
 3180010265</t>
  </si>
  <si>
    <t>3000152829,
 3000154634</t>
  </si>
  <si>
    <t>3000154655,
 3000154681,
 3180009613</t>
  </si>
  <si>
    <t>13.52</t>
  </si>
  <si>
    <t>3000152841,
 3000154651,
 3180010278</t>
  </si>
  <si>
    <t>DAIVIET</t>
  </si>
  <si>
    <t>3000154723,
 3180010257</t>
  </si>
  <si>
    <t>3000152859,
 3000154654,
 3180010280</t>
  </si>
  <si>
    <t>3000154636,
 3000154648,
 3300003221,
 3300003222</t>
  </si>
  <si>
    <t>3000152858,
 3000154640,
 3180010069,
 3180010263</t>
  </si>
  <si>
    <t>3000154645,
 3180010164,
 3180010285</t>
  </si>
  <si>
    <t>3000147396,
 3000154674,
 3180009629</t>
  </si>
  <si>
    <t>2022.25</t>
  </si>
  <si>
    <t>3000152834,
 3000154649,
 3000154682,
 3180010275,
 3300003195</t>
  </si>
  <si>
    <t>3000154788,
 3180009771,
 3270000711</t>
  </si>
  <si>
    <t>3000154675</t>
  </si>
  <si>
    <t>3000154647</t>
  </si>
  <si>
    <t>3000154653</t>
  </si>
  <si>
    <t>3000154642</t>
  </si>
  <si>
    <t>3000154639</t>
  </si>
  <si>
    <t>3000154911,
 3180010241</t>
  </si>
  <si>
    <t>NPPSTARTHUANTHIENTH_
POSM/TOT</t>
  </si>
  <si>
    <t>3000154913,
3180010213</t>
  </si>
  <si>
    <t>1.86</t>
  </si>
  <si>
    <t>NPPPHUDINHKIENGIANG_
 PMARKETING_
 POSM/TOT_
 TDNB LOF BD</t>
  </si>
  <si>
    <t>3000154537,
 3180010041,
 3180010112,
 3180010229,
 3270000751</t>
  </si>
  <si>
    <t>NPPTPQ(PHAMGIANGU)_
 TDNB LOF BD</t>
  </si>
  <si>
    <t>3000154899,
 3270000743</t>
  </si>
  <si>
    <t>NPPDATTINPHUOCAN_
 POSM/TOT_
 TDNB LOF BD</t>
  </si>
  <si>
    <t>3000154558,
 3180009698,
 3180009747,
 3180010111,
 3270000765</t>
  </si>
  <si>
    <t>NPPHUONGHUNGTHINH_
 POSM/TOT_
 TDNB LOF BD</t>
  </si>
  <si>
    <t>3000154907,
 3180009659,
 3180009695,
 3180010109,
 3210000506,
 3270000308,
 3270000496,
 3270000619,
 3270000775</t>
  </si>
  <si>
    <t>12.93</t>
  </si>
  <si>
    <t>3000154555,
 3180010131,
 3180010193</t>
  </si>
  <si>
    <t>3000145377,
 3000154557,
 3180010178</t>
  </si>
  <si>
    <t>3000145135,
 3000152532,
 3000152580,
 3000154904,
 3180009992,
 3180010201,
 3270000783</t>
  </si>
  <si>
    <t>3000145416,
 3000154905,
 3180010246,
 3270000769</t>
  </si>
  <si>
    <t>NPPHAIVYNINHTHUAN_
 PMARKETING_
 TDNB LOF BD</t>
  </si>
  <si>
    <t>3000154908,
 3180009997,
 3270000767,
 3300003224</t>
  </si>
  <si>
    <t>3000145143,
 3000154538,
 3180010115,
 3270000745</t>
  </si>
  <si>
    <t>3000154539,
 3180010123</t>
  </si>
  <si>
    <t>3000154554,
 3180010129,
 3270000754</t>
  </si>
  <si>
    <t>BANHANGCANDATE_
 LOF_
 PMARKETING</t>
  </si>
  <si>
    <t>3000154912,
 3190000021,
 3300002774</t>
  </si>
  <si>
    <t>3000154916,
 3000154923</t>
  </si>
  <si>
    <t>PMARKETING_
 POSM/TOT_
 TDNB LOF BD_
 THUHUONG</t>
  </si>
  <si>
    <t>3000154540,
 3180005484,
 3180005692,
 3180005831,
 3180007930,
 3180008218,
 3180009690,
 3180009702,
 3180009722,
 3180010107,
 3180010195,
 3210000460,
 3270000532,
 3270000583,
 3270000737</t>
  </si>
  <si>
    <t>3000152586,
 3000156797,
 3180010121,
 3180010200,
 3180010212,
 3270000726</t>
  </si>
  <si>
    <t>HOANGHA_
 NPPQUANGPHUCPHUTHO_
 NPPTHAISONGTMB</t>
  </si>
  <si>
    <t>3000154656,
 3000154664,
 3000157507,
 3000157510</t>
  </si>
  <si>
    <t>6.48</t>
  </si>
  <si>
    <t>BIGCBACGIANG_
 DAIDACLOC_
 NPPHOANGNGUYENLANGSO</t>
  </si>
  <si>
    <t>3000157504,
 3000157512,
 3000157580</t>
  </si>
  <si>
    <t>1.68</t>
  </si>
  <si>
    <t>5.42</t>
  </si>
  <si>
    <t>NPPDONGDUNGLAICHAU_
 VINHHOAN</t>
  </si>
  <si>
    <t>3000157519,
 3000157524</t>
  </si>
  <si>
    <t>BIGCLETRONGTAN_
 BIGCTHANGLONG_
 NPPHANGTHUAN</t>
  </si>
  <si>
    <t>3000157484,
 3000157502,
 3000157581</t>
  </si>
  <si>
    <t>3000152837,
 3000157483,
 3180009785,
 3180010064,
 3270000666</t>
  </si>
  <si>
    <t>3000152830,
 3000152843,
 3000157495,
 3180010068,
 3180010088,
 3180010264,
 3180010315</t>
  </si>
  <si>
    <t>3000157476,
 3000157491,
 3000157513,
 3000157514,
 3180010262</t>
  </si>
  <si>
    <t>16.68</t>
  </si>
  <si>
    <t>LAMHAI_
 PMARKETING_
 TDNB LOF</t>
  </si>
  <si>
    <t>3000147345,
 3000157506,
 3180010259,
 3300003240</t>
  </si>
  <si>
    <t>3000157486,
 3000157508,
 3300003239</t>
  </si>
  <si>
    <t>13.77</t>
  </si>
  <si>
    <t>3000157511,
 3180010158,
 3180010260</t>
  </si>
  <si>
    <t>3000157492,
 3000157515,
 3180010163,
 3180010284,
 3300003241</t>
  </si>
  <si>
    <t>3000157490,
 3000157501,
 3180010270</t>
  </si>
  <si>
    <t>BINHMINH_
 POSM/TOT_
 TDNB LOF</t>
  </si>
  <si>
    <t>3000157478,
 3000157500,
 3000157579,
 3180010090,
 3270000689</t>
  </si>
  <si>
    <t>3000157477,
 3180010273,
 3300003238</t>
  </si>
  <si>
    <t>3000152826,
 3000157496,
 3180010281</t>
  </si>
  <si>
    <t>0.3</t>
  </si>
  <si>
    <t>1.67</t>
  </si>
  <si>
    <t>3180010251,
 3300003237</t>
  </si>
  <si>
    <t>3000156794,
 3180010214</t>
  </si>
  <si>
    <t>NPPPHUDINHKIENGIANG</t>
  </si>
  <si>
    <t>3000156781,
 3180010216</t>
  </si>
  <si>
    <t>6.19</t>
  </si>
  <si>
    <t>3000157256,
 3180010230</t>
  </si>
  <si>
    <t>3000157357,
 3000157361</t>
  </si>
  <si>
    <t>1.26</t>
  </si>
  <si>
    <t>3130000409,
 3130000411</t>
  </si>
  <si>
    <t>NPPDATTINPHUOCAN_
 POSM/TOT</t>
  </si>
  <si>
    <t>3000157359,
 3180010240</t>
  </si>
  <si>
    <t>3000152629,
 3000156792,
 3180010134,
 3180010179,
 3180010190</t>
  </si>
  <si>
    <t>3000157343,
 3180010130,
 3180010224,
 3270000789,
 3300003235</t>
  </si>
  <si>
    <t>3000157286,
 3180010175,
 3180010237,
 3180010255</t>
  </si>
  <si>
    <t>3000157344,
 3180010249</t>
  </si>
  <si>
    <t>3000152637,
 3000157482,
 3180010210</t>
  </si>
  <si>
    <t>3000145144,
 3000154556,
 3180010140,
 3180010174</t>
  </si>
  <si>
    <t>16.13</t>
  </si>
  <si>
    <t>3000152885,
 3000156645,
 3270000784</t>
  </si>
  <si>
    <t>1753.5</t>
  </si>
  <si>
    <t>3000144202,
 3000156783,
 3180009750,
 3180009996,
 3180010236,
 3270000605,
 3270000761</t>
  </si>
  <si>
    <t>DAITHANH_
 PMARKETING_
 POSM/TOT_
 TDNB LOF BD</t>
  </si>
  <si>
    <t>3000157485,
 3180010023,
 3180010049,
 3180010126,
 3180010239,
 3270000764</t>
  </si>
  <si>
    <t>NPPDNTNTUMUOI_
 PMARKETING_
 POSM/TOT_
 TDNB LOF BD</t>
  </si>
  <si>
    <t>3000152531,
 3000157262,
 3180009716,
 3180010048,
 3180010114,
 3180010186,
 3270000746</t>
  </si>
  <si>
    <t>3000152536,
 3000157261,
 3180010124,
 3180010250</t>
  </si>
  <si>
    <t>3000152534,
 3000156782</t>
  </si>
  <si>
    <t>3000157604,
 3000157605</t>
  </si>
  <si>
    <t>11.33</t>
  </si>
  <si>
    <t>3000158051,
 3000158052,
 3270000687</t>
  </si>
  <si>
    <t>4.97</t>
  </si>
  <si>
    <t>9.87</t>
  </si>
  <si>
    <t>DOANANHPHATKA</t>
  </si>
  <si>
    <t>0,
 3000160018</t>
  </si>
  <si>
    <t>NPPNHATLINHMONGCAI_
 NPPTCQUANGNINH</t>
  </si>
  <si>
    <t>3000159998,
 3000160001</t>
  </si>
  <si>
    <t>DUCANHHD_
 NPPMYPHATHUNGYEN_
 NPPTHUPHUONG</t>
  </si>
  <si>
    <t>3000159986,
 3000160238,
 3000160287</t>
  </si>
  <si>
    <t>NPPLINHTRANGLONG_
 TRANGLY(ANPHAT)</t>
  </si>
  <si>
    <t>3000159999,
 3000160007</t>
  </si>
  <si>
    <t>3000160002,
 3180010412,
 3210000667</t>
  </si>
  <si>
    <t>3000160254,
 3180010373,
 3180010418,
 3210000638,
 3300003255</t>
  </si>
  <si>
    <t>3000160272,
 3000160554,
 3180010312,
 3180010346,
 3180010406,
 3210000670</t>
  </si>
  <si>
    <t>HOANGNHATHIEU_
 POSM/TOT_
 TDNB LOF</t>
  </si>
  <si>
    <t>3000159980,
 3000159994,
 3180010291,
 3180010394,
 3210000676</t>
  </si>
  <si>
    <t>3000159983,
 3000159991,
 3180010378,
 3210000635</t>
  </si>
  <si>
    <t>3000159993,
 3180010405,
 3210000671</t>
  </si>
  <si>
    <t>3000159985,
 3000160010,
 3180010409,
 3210000668,
 3300003253</t>
  </si>
  <si>
    <t>3000160223,
 3180010408,
 3210000669</t>
  </si>
  <si>
    <t>3000159978,
 3000160008,
 3180010374</t>
  </si>
  <si>
    <t>3000159976,
 3000160013,
 3180010401,
 3210000674,
 3300003254</t>
  </si>
  <si>
    <t>3000159995,
 3000160014,
 3180010354,
 3210000644</t>
  </si>
  <si>
    <t>3000159979,
 3000160016</t>
  </si>
  <si>
    <t>3000160009,
 3000160493</t>
  </si>
  <si>
    <t>3000152865,
 3000159988,
 3000160004,
 3180010166</t>
  </si>
  <si>
    <t>3000159990,
 3000159992</t>
  </si>
  <si>
    <t>3000160124,
 3000160553</t>
  </si>
  <si>
    <t>3000159989,
 3000160122</t>
  </si>
  <si>
    <t>3000160115,
 3000160117,
 3000160119,
 3180010065,
 3180010266,
 3270000651</t>
  </si>
  <si>
    <t>3000159401,
 3180010435</t>
  </si>
  <si>
    <t>3000159957,
 3180010113,
 3180010184,
 3180010227</t>
  </si>
  <si>
    <t>3000159968,
 3180010217,
 3180010439</t>
  </si>
  <si>
    <t>3000159963,
 3210000684</t>
  </si>
  <si>
    <t>3000159371,
 3180010436,
 3210000683</t>
  </si>
  <si>
    <t>3000158530,
 3210000685</t>
  </si>
  <si>
    <t>3000159379,
 3180010181,
 3180010330</t>
  </si>
  <si>
    <t>3000159373,
 3180010173,
 3180010232,
 3210000679</t>
  </si>
  <si>
    <t>3000159335,
 3180009852,
 3180010138,
 3180010245</t>
  </si>
  <si>
    <t>3000152539,
 3000158542,
 3180010252</t>
  </si>
  <si>
    <t>3000152590,
 3000157288,
 3000158533,
 3180010136,
 3180010176</t>
  </si>
  <si>
    <t>3000158529,
 3180010235,
 3210000680</t>
  </si>
  <si>
    <t>3000159962,
 3180010254,
 3180010321</t>
  </si>
  <si>
    <t>3000159958,
 3180010035,
 3180010116,
 3180010222,
 3210000681</t>
  </si>
  <si>
    <t>NPPNAMLEGIALAI_
 POSM/TOT_
 TDNB LOF BD</t>
  </si>
  <si>
    <t>3000158526,
 3180009691,
 3180010209,
 3270000818</t>
  </si>
  <si>
    <t>3000158531,
 3000158532,
 3180010238,
 3210000682</t>
  </si>
  <si>
    <t>3000152538,
 3000159375</t>
  </si>
  <si>
    <t>3000163165,
 3000163172</t>
  </si>
  <si>
    <t>BIGCLONGBIEN_
 BINHMINH</t>
  </si>
  <si>
    <t>3000163141,
 3000163151</t>
  </si>
  <si>
    <t>NPPDUCDOAN_
 TRANGLY(ANPHAT)</t>
  </si>
  <si>
    <t>3000163164,
 3000163168</t>
  </si>
  <si>
    <t>MAIVANPHUONG_
 NPPLOCHUNG2</t>
  </si>
  <si>
    <t>3000163150,
 3000163157</t>
  </si>
  <si>
    <t>NGOCLUAN_
 NPPANSONNAMDINH_
 PHAMNGUYEN</t>
  </si>
  <si>
    <t>3000163143,
 3000163173,
 3000163177,
 3000163184</t>
  </si>
  <si>
    <t>3000160019,
 3000163149,
 3000163174,
 3180010413,
 3210000666</t>
  </si>
  <si>
    <t>3000163170,
 3000163176,
 3180010361,
 3300003271</t>
  </si>
  <si>
    <t>3000163161,
 3180010352,
 3210000643</t>
  </si>
  <si>
    <t>3000163159,
 3000163162,
 3180010375,
 3210000637</t>
  </si>
  <si>
    <t>3000163146,
 3000163158,
 3000163171,
 3180010353</t>
  </si>
  <si>
    <t>3000163152,
 3180010358,
 3210000646</t>
  </si>
  <si>
    <t>NPPTHAIDUONG_
 POSM/TOT</t>
  </si>
  <si>
    <t>3000163163,
 3000163166,
 3180010376,
 3300003269</t>
  </si>
  <si>
    <t>NPPTHAISONGTMB_
 PMARKETING_
 POSM/TOT</t>
  </si>
  <si>
    <t>3000159984,
 3000163156,
 3180010347,
 3180010392,
 3180010419,
 3210000665</t>
  </si>
  <si>
    <t>3000163148,
 3000163155,
 3180010271,
 3180010388,
 3210000660</t>
  </si>
  <si>
    <t>3000161307,
 3000161309,
 3000161310,
 3000161311</t>
  </si>
  <si>
    <t>7.63</t>
  </si>
  <si>
    <t>3000161035,
 3180010211</t>
  </si>
  <si>
    <t>3000161034,
 3180010440</t>
  </si>
  <si>
    <t>3000161031,
 3180010228,
 3180010464,
 3210000702</t>
  </si>
  <si>
    <t>3000159337,
 3180009694,
 3180010253,
 3180010308,
 3210000678,
 3270000780,
 3270000815</t>
  </si>
  <si>
    <t>NPPTUYETTRANGDAKNONG_
 POSM/TOT_
 TDNB LOF BD</t>
  </si>
  <si>
    <t>3000159945,
 3180009676,
 3180009689,
 3180009700,
 3180010106,
 3180010185,
 3180010310,
 3270000521,
 3270000594,
 3270000748,
 3270000821</t>
  </si>
  <si>
    <t>NPPMINHANHKONTUM_
 PMARKETING_
 POSM/TOT_
 TDNB LOF BD</t>
  </si>
  <si>
    <t>3000161018,
 3180005131,
 3180005526,
 3180005817,
 3180007939,
 3180009409,
 3180009693,
 3180010231,
 3270000816</t>
  </si>
  <si>
    <t>3000152533,
 3000156795,
 3000158535,
 3180010177,
 3180010248,
 3180010447</t>
  </si>
  <si>
    <t>13.38</t>
  </si>
  <si>
    <t>3000161306,
 3180010202,
 3210000694,
 3210000711</t>
  </si>
  <si>
    <t>3000161023,
 3180010233,
 3180010455,
 3210000716</t>
  </si>
  <si>
    <t>3000159969,
 3180010197,
 3180010218,
 3180010453,
 3270000290,
 3270000734</t>
  </si>
  <si>
    <t>3000159961,
 3180010189,
 3180010215,
 3210000707</t>
  </si>
  <si>
    <t>3000161019,
 3210000710</t>
  </si>
  <si>
    <t>3000159955,
 3180010043,
 3210000718</t>
  </si>
  <si>
    <t>3000161021,
 3180010456</t>
  </si>
  <si>
    <t>3000161032,
 3210000709</t>
  </si>
  <si>
    <t>2.95</t>
  </si>
  <si>
    <t>NPPHANHNGUYENGIALAI_
 POSM/TOT</t>
  </si>
  <si>
    <t>3000159966,
 3180009696,
 3180010244,
 3210000697</t>
  </si>
  <si>
    <t>31.25</t>
  </si>
  <si>
    <t>3000163609
 3180010355
 3000163608
 3000163607</t>
  </si>
  <si>
    <t>2,096.00</t>
  </si>
  <si>
    <t>3000163606
 3180010363</t>
  </si>
  <si>
    <t>2,113.00</t>
  </si>
  <si>
    <t>14.20</t>
  </si>
  <si>
    <t>3000163717,
 3000163725</t>
  </si>
  <si>
    <t>3000152836,
 3000152852,
 3000163735,
 3000163744,
 3270000668</t>
  </si>
  <si>
    <t>3000152824,
 3000163142,
 3000163144,
 3270000692,
 3300003196</t>
  </si>
  <si>
    <t>3000164058,
 3000164068,
 3180010387,
 3210000659</t>
  </si>
  <si>
    <t>3000166328</t>
  </si>
  <si>
    <t>29.65</t>
  </si>
  <si>
    <t>35.15</t>
  </si>
  <si>
    <t>NPPHOANGNHATTHIEN_
 NPPTHIENLOCHCM_
 POSM/TOT</t>
  </si>
  <si>
    <t>3000166419,
 3000166420,
 3000166421,
 3000166422,
 3000166423,
 3000166441,
 3000166442,
 3000166443,
 3180010196,
 3180010219,
 3180010441,
 3300003180</t>
  </si>
  <si>
    <t>3000166322,
 3000166424,
 3000166425,
 3000166426,
 3000166466,
 3000166467,
 3000167820</t>
  </si>
  <si>
    <t>3000166457,
 3180010326,
 3180010437,
 3300003295</t>
  </si>
  <si>
    <t>NPPQUANPHUONG_
 NPPTIENPHATHCM_
 POSM/TOT</t>
  </si>
  <si>
    <t>3000166455,
 3000166458,
 3000166459,
 3000167816,
 3000167817,
 3000167818,
 3180010328,
 3180010438,
 3210000708,
 3300003305,
 3300003306,
 3300003307</t>
  </si>
  <si>
    <t>3000166384,
 3000166386</t>
  </si>
  <si>
    <t>3.47</t>
  </si>
  <si>
    <t>3000169192,
 3180009695,
 3180010192,
 3210000695</t>
  </si>
  <si>
    <t>NPPMYLONGANKHE_
 POSM/TOT</t>
  </si>
  <si>
    <t>3000166318,
 3180009692,
 3180010208</t>
  </si>
  <si>
    <t>3000166428,
 3180010220,
 3210000688</t>
  </si>
  <si>
    <t>3000166333,
 3180010449,
 3210000699</t>
  </si>
  <si>
    <t>3000166329,
 3180010234</t>
  </si>
  <si>
    <t>3000166324,
 3180010187,
 3180010225,
 3180010334,
 3180010452,
 3210000703</t>
  </si>
  <si>
    <t>3000167827,
 3180010329,
 3180010454</t>
  </si>
  <si>
    <t>3000166429,
 3180010318,
 3180010467,
 3210000714</t>
  </si>
  <si>
    <t>3000166319,
 3180010191,
 3180010323,
 3180010462</t>
  </si>
  <si>
    <t>3000167822,
 3000167823,
 3180010335,
 3180010460</t>
  </si>
  <si>
    <t>3000167825,
 3180010128,
 3180010466</t>
  </si>
  <si>
    <t>14.99</t>
  </si>
  <si>
    <t>3000169190,
 3180010221,
 3180010331,
 3180010468,
 3210000705</t>
  </si>
  <si>
    <t>NPPMTVFOODKONTUM</t>
  </si>
  <si>
    <t>16.19</t>
  </si>
  <si>
    <t>3000167819,
 3180010477,
 3180010478,
 3180010479,
 3180010480,
 3210000720,
 3270000859</t>
  </si>
  <si>
    <t>15.52</t>
  </si>
  <si>
    <t>3000166317,
 3180010309</t>
  </si>
  <si>
    <t>HOANGBAOTHACH_
PMARKETING_
POSM/TOT</t>
  </si>
  <si>
    <t>3000166326,
3180009560,
3180010317</t>
  </si>
  <si>
    <t>14.62</t>
  </si>
  <si>
    <t>3000167813,
 3180010472,
 3180010481</t>
  </si>
  <si>
    <t>BHXKHODCVINH_
 BHXTHOKHODCTHANHHOA</t>
  </si>
  <si>
    <t>3000166876,
 3000167846</t>
  </si>
  <si>
    <t>3000166843,
 3000166844,
 3000166845</t>
  </si>
  <si>
    <t>3000160011,
 3000163183,
 3000163185,
 3000163187,
 3000166858,
 3000166873,
 3000166875,
 3000166879,
 3000166880,
 3000166902,
 3000166917</t>
  </si>
  <si>
    <t>HOAPHAT(KALEMB)_
 MINHLONG_
 NGUYENHOANGANH_
 NPPTHUPHUONG</t>
  </si>
  <si>
    <t>3000163179,
 3000163182,
 3000163186,
 3000166853,
 3000166874,
 3000166883,
 3000166885</t>
  </si>
  <si>
    <t>NPPHANGTHUAN_
 NPPHOANGLONG</t>
  </si>
  <si>
    <t>3000166847,
 3000166855</t>
  </si>
  <si>
    <t>3.29</t>
  </si>
  <si>
    <t>3000166851,
 3000166913</t>
  </si>
  <si>
    <t>3000166918,
 3000166924</t>
  </si>
  <si>
    <t>CANHTRUONG_
 HOIDONG_
 MAIVANPHUONG_
 NPPBAONGOCMB</t>
  </si>
  <si>
    <t>3000166877,
 3000166884,
 3000166920,
 3000166921,
 3000166923</t>
  </si>
  <si>
    <t>7.48</t>
  </si>
  <si>
    <t>DAIVIET_
 MINHHANH_
 MINHHIEU_
 NPPLOCHUNG1_
 NPPLOCHUNG2_
 NPPMINHHANH2</t>
  </si>
  <si>
    <t>3000166846,
 3000166881,
 3000166882,
 3000166886,
 3000166919,
 3000166922</t>
  </si>
  <si>
    <t>14.21</t>
  </si>
  <si>
    <t>3000166854,
 3000166916</t>
  </si>
  <si>
    <t>3000166835,
 3000166871,
 3180009617,
 3180010380</t>
  </si>
  <si>
    <t>2310.25</t>
  </si>
  <si>
    <t>3000166836,
 3000166915,
 3180009619,
 3180010398,
 3210000675</t>
  </si>
  <si>
    <t>HOANGANH_
 PMARKETING</t>
  </si>
  <si>
    <t>3000166848,
 3000166867,
 3180010425,
 3300003302</t>
  </si>
  <si>
    <t>15.43</t>
  </si>
  <si>
    <t>3000166838,
 3000166860,
 3000166865,
 3180010421</t>
  </si>
  <si>
    <t>NPPTCQUANGNINH_
 PMARKETING</t>
  </si>
  <si>
    <t>3000166863,
 3180010430</t>
  </si>
  <si>
    <t>3000166831,
 3000166840,
 3000166850,
 3180010360,
 3190000020,
 3210000648</t>
  </si>
  <si>
    <t>3000166899,
 3000166900,
 3000166912,
 3180009772,
 3180010150,
 3180010256,
 3180010366</t>
  </si>
  <si>
    <t>1938.75</t>
  </si>
  <si>
    <t>3000166904,
 3000166911</t>
  </si>
  <si>
    <t>3000166906,
 3000166907,
 3180010391,
 3180010417,
 3180010474,
 3300003304</t>
  </si>
  <si>
    <t>3000166891,
 3000166893,
 3000166898,
 3300003197</t>
  </si>
  <si>
    <t>3000161006,
 3000166869</t>
  </si>
  <si>
    <t>3000166905,
 3000166909</t>
  </si>
  <si>
    <t>HOIDONG_
 TDNB LOF</t>
  </si>
  <si>
    <t>3000157479,
 3000166908,
 3180010154,
 3270000703</t>
  </si>
  <si>
    <t>3000167842,
 3000167843</t>
  </si>
  <si>
    <t>13.86</t>
  </si>
  <si>
    <t>3000166830,
 3000166852,
 3180010349,
 3180010384,
 3210000656,
 3300003270</t>
  </si>
  <si>
    <t>3000163181,
 3000166839,
 3180010371,
 3210000640</t>
  </si>
  <si>
    <t>3000166829,
 3000166841,
 3180010261,
 3180010357,
 3210000645</t>
  </si>
  <si>
    <t>3000167861,
 3180010359,
 3210000647</t>
  </si>
  <si>
    <t>3000167863,
 3180010399</t>
  </si>
  <si>
    <t>3000167865,
 3000167868
3180010397</t>
  </si>
  <si>
    <t>0,
 3100000815</t>
  </si>
  <si>
    <t>20.26</t>
  </si>
  <si>
    <t>AMICO</t>
  </si>
  <si>
    <t>3000169413,
 3000169414,
 3000169415,
 3000169417,
 3000169598,
 3000169599</t>
  </si>
  <si>
    <t>11.62</t>
  </si>
  <si>
    <t>3000169426,
 3000169436,
 3000169601,
 3000169602,
 3000169615,
 3300003346</t>
  </si>
  <si>
    <t>NGOCLUAN_
 NGOCTUYEN_
 NPPPHAMNGUYEN2</t>
  </si>
  <si>
    <t>3000169323,
 3000169336,
 3000169432</t>
  </si>
  <si>
    <t>13.46</t>
  </si>
  <si>
    <t>BIGCHAIDUONG_
 BIGCHAIPHONG_
 DUCANHHD_
 HIEUHUAN_
 HOANGANH_
 NGUYENHOANGANH</t>
  </si>
  <si>
    <t>3000169424,
 3000169437,
 3000169438,
 3000169600,
 3000169603,
 3000169604,
 3000169609</t>
  </si>
  <si>
    <t>BIGCTHANGLONG_
 BINHMINH</t>
  </si>
  <si>
    <t>3000169332,
 3000169597</t>
  </si>
  <si>
    <t>3000169330,
 3000169416,
 3300003342</t>
  </si>
  <si>
    <t>7.15</t>
  </si>
  <si>
    <t>NPPHOANGLONG_
 NPPLINHTRANGLONG_
 THANGHOA</t>
  </si>
  <si>
    <t>3000169321,
 3000169418,
 3000169593</t>
  </si>
  <si>
    <t>ANSON_
 NPPHANGTHUAN</t>
  </si>
  <si>
    <t>3000169326,
 3000169327,
 3000169435</t>
  </si>
  <si>
    <t>1.22</t>
  </si>
  <si>
    <t>3000166895,
 3000166897,
 3180010272,
 3180010389,
 3210000661,
 3300003308</t>
  </si>
  <si>
    <t>3000169594,
 3000169614</t>
  </si>
  <si>
    <t>NPPQUANGLINHCHI_
 POSM/TOT_
 TDNB LOF</t>
  </si>
  <si>
    <t>3000169305,
 3000169411,
 3180009469,
 3180009777,
 3180010372,
 3210000639,
 3270000406,
 3270000436,
 3270000654</t>
  </si>
  <si>
    <t>3000169921,
 3000169930,
 3270000890</t>
  </si>
  <si>
    <t>3000169313,
 3000169427</t>
  </si>
  <si>
    <t>15.77</t>
  </si>
  <si>
    <t>3000166832,
 3000166842,
 3000169420,
 3000169431</t>
  </si>
  <si>
    <t>3000169940,
 3000169949</t>
  </si>
  <si>
    <t>3000169317,
 3000169423</t>
  </si>
  <si>
    <t>3000169307,
 3000169319</t>
  </si>
  <si>
    <t>3000169318,
 3000169608,
 3180010400</t>
  </si>
  <si>
    <t>3000169591,
 3000169610,
 3180010350,
 3210000641,
 3300003348</t>
  </si>
  <si>
    <t>NPPHANGTHUAN_
 PMARKETING</t>
  </si>
  <si>
    <t>3000169320,
 3180010416</t>
  </si>
  <si>
    <t>3000169308,
 3000169315</t>
  </si>
  <si>
    <t>3000169735,
 3000169744,
 3000169750,
 3000169751</t>
  </si>
  <si>
    <t>3000169748,
 3000169749,
 3180010434</t>
  </si>
  <si>
    <t>3000169616,
 3000169617</t>
  </si>
  <si>
    <t>NPPHOANGNHATTHIEN_
NPPTHIENLOCHCM_
POSM/TOT_
TDNB LOF BD</t>
  </si>
  <si>
    <t>3000169290,
3000169291,
3000169292,
3000169293,
3000169294,
3000169295,
3000169297,
3210000732,
3270000877</t>
  </si>
  <si>
    <t>NPPPHUCNGUYENKHANGVN_
POSM/TOT</t>
  </si>
  <si>
    <t>3000169202,
3180010562</t>
  </si>
  <si>
    <t>336.2</t>
  </si>
  <si>
    <t>3.92</t>
  </si>
  <si>
    <t>3000169187,
 3180010563</t>
  </si>
  <si>
    <t>3000169186,
 3180010556,
 3190000022</t>
  </si>
  <si>
    <t>3180010564,
 3300003340</t>
  </si>
  <si>
    <t>3000168789,
 3180010565,
 3210000706,
 3270000873</t>
  </si>
  <si>
    <t>3000168795,
 3000170426</t>
  </si>
  <si>
    <t>2.72</t>
  </si>
  <si>
    <t>POSM/TOT_
 TDNB LOF BD_
 THUHUONG</t>
  </si>
  <si>
    <t>3000170411,
 3210000689,
 3270000820,
 3270000831</t>
  </si>
  <si>
    <t>NPPTUYETTRANGDAKNONG_
 TDNB LOF BD</t>
  </si>
  <si>
    <t>3000170425,
 3270000829</t>
  </si>
  <si>
    <t>3000170416,
 3180009691,
 3270000835</t>
  </si>
  <si>
    <t>3000169298,
 3180010560</t>
  </si>
  <si>
    <t>3000170431,
 3300003349</t>
  </si>
  <si>
    <t>3000170429,
 3180010324</t>
  </si>
  <si>
    <t>CHIENTHANH_
 TDNB LOF BD</t>
  </si>
  <si>
    <t>3000169241,
 3270000853</t>
  </si>
  <si>
    <t>NPPHOANGOC_
 POSM/TOT_
 TDNB LOF BD</t>
  </si>
  <si>
    <t>3000170436,
 3180010320,
 3180010559,
 3270000768,
 3270000903</t>
  </si>
  <si>
    <t>11.75</t>
  </si>
  <si>
    <t>3000170423,
 3300003350</t>
  </si>
  <si>
    <t>NPPHOANGOANH_
 POSM/TOT_
 TDNB LOF BD</t>
  </si>
  <si>
    <t>3000170435,
 3180010205,
 3270000844</t>
  </si>
  <si>
    <t>3000170409,
 3000170412,
 3210000693,
 3270000838</t>
  </si>
  <si>
    <t>3000170410,
 3180010137,
 3180010204,
 3270000847</t>
  </si>
  <si>
    <t>NPPNGOCTHUYPHANTHIET</t>
  </si>
  <si>
    <t>3000170415,
 3000170432</t>
  </si>
  <si>
    <t>3000170408,
 3000170413,
 3000170427,
 3180010243,
 3180010557,
 3210000713,
 3270000850</t>
  </si>
  <si>
    <t>NPPANTIENPHAT45_
 POSM/TOT</t>
  </si>
  <si>
    <t>3000159960,
 3000159967,
 3000168785,
 3000170428,
 3210000717</t>
  </si>
  <si>
    <t>NPPTHANHHUYENSADEC_
 PMARKETING_
 POSM/TOT</t>
  </si>
  <si>
    <t>3000168783,
 3180010047,
 3180010119,
 3180010198</t>
  </si>
  <si>
    <t>3000169184,
 3210000712</t>
  </si>
  <si>
    <t>3000168792,
 3180010561</t>
  </si>
  <si>
    <t>NPPTANPHU_
 POSM/TOT_
 TDNB LOF BD</t>
  </si>
  <si>
    <t>3000169193,
 3180009650,
 3180009685,
 3180010108,
 3210000690,
 3270000539,
 3270000576,
 3270000633,
 3270000730,
 3270000819</t>
  </si>
  <si>
    <t>3000168790,
 3180010558,
 3270000814,
 3270000904</t>
  </si>
  <si>
    <t>3000169316,
 3300003355</t>
  </si>
  <si>
    <t>2,144.00</t>
  </si>
  <si>
    <t>14.70</t>
  </si>
  <si>
    <t>3000170988,
 3180010276</t>
  </si>
  <si>
    <t>2,027.00</t>
  </si>
  <si>
    <t>14.50</t>
  </si>
  <si>
    <t>3000171706,
 3300003359</t>
  </si>
  <si>
    <t>3000172036,
 3000172037,
 3180010597,
 3270000926,
 3270000936</t>
  </si>
  <si>
    <t>909.2</t>
  </si>
  <si>
    <t>3000172298,
 3000172299,
 3000172300,
 3000172301,
 3000172991,
 3000173004,
 3000173006,
 3000173007,
 3180010569</t>
  </si>
  <si>
    <t>3000172205,
 3180010581,
 3270000871</t>
  </si>
  <si>
    <t>274.1</t>
  </si>
  <si>
    <t>NPPQUANPHUONG_
 NPPTHIENLOCHCM_
 POSM/TOT_
 TDNB LOF BD</t>
  </si>
  <si>
    <t>3000172302,
 3000172303,
 3000172304,
 3000172305,
 3000172993,
 3000172995,
 3000173009,
 3000173011,
 3180010578,
 3180010591,
 3270000864,
 3270000931</t>
  </si>
  <si>
    <t>NPPPHUCNGUYENKHANGVN_
 SALEMTKAMB_
 TDNB LOF BD</t>
  </si>
  <si>
    <t>3000172307,
 3180011038,
 3270000865</t>
  </si>
  <si>
    <t>286.2</t>
  </si>
  <si>
    <t>NPPSTARTHUANTHIENTH_
TDNB LOF BD</t>
  </si>
  <si>
    <t>3000172292,
3000174305,
3000174306,
3270000934</t>
  </si>
  <si>
    <t>NPPQUANPHUONG_
 NPPTIENPHATHCM</t>
  </si>
  <si>
    <t>3000172035,
 3000172038,
 3000172186,
 3000172187,
 3000172188,
 3000172203,
 3000173012,
 3300003365</t>
  </si>
  <si>
    <t>NPPPHUONGTHANH_
 POSM/TOT_
 TDNB LOF BD</t>
  </si>
  <si>
    <t>3000172042,
 3180010568,
 3270000878</t>
  </si>
  <si>
    <t>3000172194,
 3210000701</t>
  </si>
  <si>
    <t>KHANHTHU_
 TDNB LOF BD</t>
  </si>
  <si>
    <t>3000172033,
 3270000909,
 3270000921</t>
  </si>
  <si>
    <t>3000172197,
 3180010594,
 3270000842</t>
  </si>
  <si>
    <t>3000158534,
 3000172191,
 3180010573,
 3210000687</t>
  </si>
  <si>
    <t>3000172190,
 3270000905</t>
  </si>
  <si>
    <t>11.77</t>
  </si>
  <si>
    <t>NPPTHUANPHATBINHDUON_
 POSM/TOT_
 TDNB LOF BD</t>
  </si>
  <si>
    <t>3000172192,
 3180010577,
 3270000911</t>
  </si>
  <si>
    <t>3000172189,
 3270000907</t>
  </si>
  <si>
    <t>3000172202,
 3180010327,
 3180010584,
 3270000935</t>
  </si>
  <si>
    <t>3000173002,
 3180010572,
 3270000930</t>
  </si>
  <si>
    <t>3000172043,
 3180010579,
 3270000872</t>
  </si>
  <si>
    <t>3000173001,
 3180010583,
 3270000932</t>
  </si>
  <si>
    <t>3000172204,
 3180010599,
 3270000937</t>
  </si>
  <si>
    <t>3000172997,
 3180010606</t>
  </si>
  <si>
    <t>3000172200,
 3180010603</t>
  </si>
  <si>
    <t>13.67</t>
  </si>
  <si>
    <t>3130000445,
3130000458</t>
  </si>
  <si>
    <t>32.29</t>
  </si>
  <si>
    <t>3130000446,
3130000460</t>
  </si>
  <si>
    <t>3130000447,
3130000457</t>
  </si>
  <si>
    <t>3130000448,
3130000461</t>
  </si>
  <si>
    <t>3130000449,
3130000459</t>
  </si>
  <si>
    <t>3.58</t>
  </si>
  <si>
    <t>3.98</t>
  </si>
  <si>
    <t>HOANGANH_
 NPPMYPHATHUNGYEN_
 NPPTHUPHUONG</t>
  </si>
  <si>
    <t>3000172431,
 3000172472,
 3000172527,
 3000172539</t>
  </si>
  <si>
    <t>7.18</t>
  </si>
  <si>
    <t>ANSON_
 NPPQUANGTRUNG_
 TRANGLY(ANPHAT)</t>
  </si>
  <si>
    <t>3000172457,
 3000172486,
 3000172538,
 3300003373</t>
  </si>
  <si>
    <t>BIGCHOGUOM_
 BINHMINH</t>
  </si>
  <si>
    <t>3000172464,
 3000172856</t>
  </si>
  <si>
    <t>NPPTHAIDUONG_
 PHUONGANH</t>
  </si>
  <si>
    <t>3000172467,
 3000172480</t>
  </si>
  <si>
    <t>BIGCLONGBIEN_
 NPPDUCDOAN</t>
  </si>
  <si>
    <t>3000172452,
 3000172465</t>
  </si>
  <si>
    <t>DAIDACLOC_
 MANHTHETU_
 NPPCHIENDE_
 NPPHOANGNGUYENLANGSO</t>
  </si>
  <si>
    <t>3000172444,
 3000172445,
 3000172463,
 3000172473,
 3000172476,
 3000172489</t>
  </si>
  <si>
    <t>3000172440,
 3000172475</t>
  </si>
  <si>
    <t>BIGCNAMDINH_
 BIGCTHAIBINH_
 NGOCTUYEN_
 NPPANSONNAMDINH_
 PHAMNGUYEN</t>
  </si>
  <si>
    <t>3000172455,
 3000172458,
 3000172461,
 3000172462,
 3000172478</t>
  </si>
  <si>
    <t>9.18</t>
  </si>
  <si>
    <t>BIGCVINH_
 CANHTRUONG_
 HOIDONG_
 NPPBAONGOCMB_
 NPPLOCHUNG1_
 NPPLOCHUNG2</t>
  </si>
  <si>
    <t>3000172419,
 3000172432,
 3000172468,
 3000172470,
 3000172479,
 3000172528,
 3000172529,
 3000172691</t>
  </si>
  <si>
    <t>BIGCHANAM_
 BIGCNINHBINH_
 BIGCTHANHHOA_
 HUNGCUONG_
 LAMHAI_
 MINHHANH_
 NPPMINHANHNB_
 NPPMINHHANH2_
 TIENTHANHTHAO</t>
  </si>
  <si>
    <t>3000169425,
 3000172421,
 3000172422,
 3000172424,
 3000172425,
 3000172427,
 3000172446,
 3000172460,
 3000172469,
 3000172471,
 3000172474</t>
  </si>
  <si>
    <t>3000172418,
 3000172430,
 3180010493</t>
  </si>
  <si>
    <t>3000172443,
 3000172483,
 3180010524</t>
  </si>
  <si>
    <t>NPPDUCNAM_
 TDNB LOF</t>
  </si>
  <si>
    <t>3000172490,
 3270000882</t>
  </si>
  <si>
    <t>3000172451,
 3180010540,
 3270000884</t>
  </si>
  <si>
    <t>3000172428,
 3000172449,
 3180010494,
 3270000887</t>
  </si>
  <si>
    <t>NPPTHAIDUONG_
 POSM/TOT_
 SALEMTKAMB_
 TDNB LOF</t>
  </si>
  <si>
    <t>3000172459,
 3180010509,
 3180011037,
 3270000888</t>
  </si>
  <si>
    <t>3000172438,
 3000172484,
 3300003370</t>
  </si>
  <si>
    <t>3000172448,
 3180010502</t>
  </si>
  <si>
    <t>3000172437,
 3000172466,
 3180010527,
 3300003371</t>
  </si>
  <si>
    <t>16.53</t>
  </si>
  <si>
    <t>3000172453,
 3180010533</t>
  </si>
  <si>
    <t>3000172434,
 3000172454,
 3180010497,
 3210000724</t>
  </si>
  <si>
    <t>3000172441,
 3180010545,
 3210000725</t>
  </si>
  <si>
    <t>3000172439,
 3000172487,
 3180010505</t>
  </si>
  <si>
    <t>17.39</t>
  </si>
  <si>
    <t>3000172518,
 3000172532,
 3180010473,
 3180011036</t>
  </si>
  <si>
    <t>3000158026,
 3000172420,
 3000172423,
 3000172485,
 3180010152,
 3180010386,
 3210000658</t>
  </si>
  <si>
    <t>2247.25</t>
  </si>
  <si>
    <t>3000169312,
 3000172482,
 3000172511,
 3000172522,
 3000172530,
 3180010258,
 3180010504</t>
  </si>
  <si>
    <t>3000172510,
 3000172520,
 3000172521,
 3180010355,
 3180010499,
 3300003376</t>
  </si>
  <si>
    <t>3000172436,
 3000172447</t>
  </si>
  <si>
    <t>3000172517,
 3000172526</t>
  </si>
  <si>
    <t>3000169324,
 3000172507,
 3000172509,
 3000172533</t>
  </si>
  <si>
    <t>3000172513,
 3000172516</t>
  </si>
  <si>
    <t>3000174330,
 3000174331,
 3180009605,
 3180009800,
 3180010091,
 3180010171,
 3180010289,
 3180010345,
 3180010396,
 3180010523,
 3270000368,
 3270000686</t>
  </si>
  <si>
    <t>3000152827,
 3000174333,
 3000174334,
 3000174335,
 3000174336,
 3000174352,
 3180009625,
 3180009806,
 3180010402,
 3210000673</t>
  </si>
  <si>
    <t>3000174337,
 3180010518,
 3210000721</t>
  </si>
  <si>
    <t>3000166866,
 3000174332,
 3180009799,
 3180010395,
 3180010522,
 3270000880,
 3270000901</t>
  </si>
  <si>
    <t>3000175640,
 3000175690</t>
  </si>
  <si>
    <t>1559.3</t>
  </si>
  <si>
    <t>10.91</t>
  </si>
  <si>
    <t>LANCHIBUCITYNAMTRUC_
 LANCHIBUSCITYDOLUONG_
 LANCHIBUSCITYHAULOC_
 LANCHIBUSCITYHOANGHO_
 LANCHIBUSCITYLUCNAM_
 LANCHIBUSCITYLUCNGAN_
 LANCHIBUSCITYLUONGSO_
 LANCHIBUSCITYMARTYEN_
 LANCHIBUSCITYTHIEUHO_
 LANCHIBUSCITYTHOXUAN_
 LANCHIBUSCITYTRIEUSO_
 LANCHIBUSINE.SSHANAM</t>
  </si>
  <si>
    <t>3000175692,
 3000175693,
 3000175694,
 3000175695,
 3000175697,
 3000175698,
 3000175699,
 3000175700,
 3000175701,
 3000175702,
 3000175703,
 3000175705</t>
  </si>
  <si>
    <t>716.2</t>
  </si>
  <si>
    <t>3.91</t>
  </si>
  <si>
    <t>NOIPHUNG_
 NPPNGOCCUONGBACKAN</t>
  </si>
  <si>
    <t>3000175704,
 3000175928</t>
  </si>
  <si>
    <t>3000175659,
 3000175660,
 3000175661</t>
  </si>
  <si>
    <t>3.55</t>
  </si>
  <si>
    <t>6.55</t>
  </si>
  <si>
    <t>3000175662,
 3000175927</t>
  </si>
  <si>
    <t>4.76</t>
  </si>
  <si>
    <t>3000175687,
 3180011319,
 3270000938</t>
  </si>
  <si>
    <t>NPPTHAISONGTMB_
 TDNB LOF</t>
  </si>
  <si>
    <t>3000175696,
 3180011329,
 3270000898</t>
  </si>
  <si>
    <t>3000175665,
 3180010536,
 3180011320,
 3270000883</t>
  </si>
  <si>
    <t>3000175956,
 3180011291,
 3180011330</t>
  </si>
  <si>
    <t>3000175656,
 3000175667,
 3180010503,
 3180011284</t>
  </si>
  <si>
    <t>3000175642,
 3000175650,
 3180010530,
 3180011306</t>
  </si>
  <si>
    <t>3000175673,
 3180011298</t>
  </si>
  <si>
    <t>14.18</t>
  </si>
  <si>
    <t>3000175655,
 3000175670,
 3180010498,
 3300003409</t>
  </si>
  <si>
    <t>3000175931,
 3180010541,
 3180011312,
 3210000727</t>
  </si>
  <si>
    <t>3000175651,
 3000175671,
 3180010517,
 3180011305</t>
  </si>
  <si>
    <t>3000175648,
 3000175933,
 3180010526</t>
  </si>
  <si>
    <t>3000175652,
 3180010508</t>
  </si>
  <si>
    <t>3000175637,
 3000175921,
 3180010515</t>
  </si>
  <si>
    <t>3000175664,
 3180010363,
 3180010548</t>
  </si>
  <si>
    <t>3000175922,
 3270000886,
 3270000897</t>
  </si>
  <si>
    <t>3000175653,
 3000175684,
 3180010351,
 3180010496,
 3210000642</t>
  </si>
  <si>
    <t>3000175635,
 3000175647,
 3000175663</t>
  </si>
  <si>
    <t>15.48</t>
  </si>
  <si>
    <t>3000175681,
 3000175935,
 3180010537</t>
  </si>
  <si>
    <t>3000175658,
 3000175917,
 3180010547,
 3210000650</t>
  </si>
  <si>
    <t>NPPBAONGOCMB_
 POSM/TOT</t>
  </si>
  <si>
    <t>HOIDONG_
 POSM/TOT</t>
  </si>
  <si>
    <t>3000175918,
 3000175923,
 3180010501</t>
  </si>
  <si>
    <t>3000175639,
 3210000728</t>
  </si>
  <si>
    <t>3000174913,
 3000174914</t>
  </si>
  <si>
    <t>3000174910,
 3000174915,
 3000176238,
 3210000819</t>
  </si>
  <si>
    <t>5.59</t>
  </si>
  <si>
    <t>NPPQUANPHUONG_
 NPPTHIENLOCHCM_
 NPPTIENPHATHCM_
 POSM/TOT_
 TDNB LOF BD</t>
  </si>
  <si>
    <t>3000175739,
 3000176236,
 3000176237,
 3000176239,
 3000176240,
 3000176241,
 3210000810,
 3210000817,
 3270000933</t>
  </si>
  <si>
    <t>3000175514,
 3180011251,
 3210000792,
 3210000813,
 3300003411</t>
  </si>
  <si>
    <t>1.88</t>
  </si>
  <si>
    <t>3000175740</t>
  </si>
  <si>
    <t>396.5</t>
  </si>
  <si>
    <t>3300003410</t>
  </si>
  <si>
    <t>3000175738,
 3180010582,
 3210000808,
 3270000870,
 3270000960</t>
  </si>
  <si>
    <t>3000175607,
 3000175608,
 3000175609</t>
  </si>
  <si>
    <t>3000174901,
 3180010319,
 3180010598,
 3270000906,
 3270000927,
 3270000986</t>
  </si>
  <si>
    <t>NPPMINHANHKONTUM_
 TDNB LOF BD</t>
  </si>
  <si>
    <t>3000175248,
 3270000837,
 3270001004</t>
  </si>
  <si>
    <t>NPPMTVFOODKONTUM_
 POSM/TOT_
 TDNB LOF BD</t>
  </si>
  <si>
    <t>3000175251,
 3180009697,
 3180010242,
 3180010596,
 3270000807,
 3270000813,
 3270000851,
 3270000987</t>
  </si>
  <si>
    <t>3000175606,
 3270000965</t>
  </si>
  <si>
    <t>NPPKHANHQUYNHMILK_
 POSM/TOT_
 TDNB LOF BD</t>
  </si>
  <si>
    <t>3000175741,
 3180010590,
 3270000908,
 3270000922,
 3270000999</t>
  </si>
  <si>
    <t>NPPBAONGOCBT_
 POSM/TOT_
 TDNB LOF BD</t>
  </si>
  <si>
    <t>3000175247,
 3000175257,
 3180010602,
 3180011266,
 3210000715,
 3270000854,
 3270000983</t>
  </si>
  <si>
    <t>3000175252,
 3210000812,
 3270000919</t>
  </si>
  <si>
    <t>3000175736,
 3180011255,
 3210000823,
 3270000860,
 3270000980</t>
  </si>
  <si>
    <t>3000175255,
 3210000809,
 3270000916</t>
  </si>
  <si>
    <t>3000175249,
 3180010586,
 3270000954</t>
  </si>
  <si>
    <t>3000175735,
 3210000797</t>
  </si>
  <si>
    <t>3000175253,
 3210000818</t>
  </si>
  <si>
    <t>3000175250,
 3180010482,
 3180010589,
 3210000816</t>
  </si>
  <si>
    <t>3000176235,
 3210000802</t>
  </si>
  <si>
    <t>HOANGBAOTHACH_
 POSM/TOT_
 TDNB LOF BD</t>
  </si>
  <si>
    <t>3000175737,
 3180010600,
 3210000821,
 3270000861,
 3270000984</t>
  </si>
  <si>
    <t>NPPTPQ(PHAMGIANGU)_
 POSM/TOT_
 TDNB LOF BD</t>
  </si>
  <si>
    <t>3000174912,
 3180010574,
 3210000799,
 3270000875,
 3270000969</t>
  </si>
  <si>
    <t>3000175305,
 3000176242,
 3180011239</t>
  </si>
  <si>
    <t>NPPHOANGNGANNT2_
 POSM/TOT_
 TDNB LOF BD</t>
  </si>
  <si>
    <t>3000152579,
 3000152875,
 3000175508,
 3180010110,
 3180010203,
 3210000696,
 3270000500,
 3270000615,
 3270000771,
 3270000845,
 3270000992</t>
  </si>
  <si>
    <t>MANHTHETU_
 PMARKETING</t>
  </si>
  <si>
    <t>3000175934,
 3000177005,
 3180011279,
 3210000633,
 3300003436</t>
  </si>
  <si>
    <t>0,
 3100000816</t>
  </si>
  <si>
    <t>3000175674,
 3000177611</t>
  </si>
  <si>
    <t>3000177694,
 3000177703</t>
  </si>
  <si>
    <t>3000177580,
 3000177607,
 3180011326</t>
  </si>
  <si>
    <t>3000177598,
 3180011324,
 3270001112</t>
  </si>
  <si>
    <t>3000177597,
 3270000893</t>
  </si>
  <si>
    <t>3000177579,
 3000177584,
 3180011307</t>
  </si>
  <si>
    <t>14.28</t>
  </si>
  <si>
    <t>3000177581,
 3000177587,
 3270001113</t>
  </si>
  <si>
    <t>3000177582,
 3000177590,
 3180010510,
 3180011294</t>
  </si>
  <si>
    <t>3000177593,
 3180011308</t>
  </si>
  <si>
    <t>3000177592,
 3000177608,
 3180011302</t>
  </si>
  <si>
    <t>3000177600,
 3270001111</t>
  </si>
  <si>
    <t>3000177588,
 3000177595,
 3180010519,
 3180011288</t>
  </si>
  <si>
    <t>3000177603,
 3300003441</t>
  </si>
  <si>
    <t>3000177636,
 3180010528,
 3270001114</t>
  </si>
  <si>
    <t>3000175666,
 3000177637</t>
  </si>
  <si>
    <t>NPPBIENHUYENDIENBIEN_
 POSM/TOT_
 TDNB LOF</t>
  </si>
  <si>
    <t>3000177692,
 3000177695,
 3180010367,
 3180010544,
 3180011316</t>
  </si>
  <si>
    <t>3000176981,
 3000177629,
 3180011334</t>
  </si>
  <si>
    <t>NPPHOANGNHATTHIEN_
 NPPTHIENLOCHCM</t>
  </si>
  <si>
    <t>3000177645,
 3000177646,
 3000177647,
 3000177648,
 3000177649,
 3000177650,
 3000177651,
 3000177652</t>
  </si>
  <si>
    <t>3000177179,
 3210000807</t>
  </si>
  <si>
    <t>3000177631,
 3000177632,
 3000177653,
 3000177654,
 3000177655,
 3000177656,
 3000177657,
 3180011335,
 3300003440</t>
  </si>
  <si>
    <t>NPPPHUCNGUYENKHANGVN_
 TDNB LOF BD</t>
  </si>
  <si>
    <t>3000177644,
 3180011336,
 3270001008</t>
  </si>
  <si>
    <t>2.13</t>
  </si>
  <si>
    <t>3000177643,
 3180011249,
 3180011339,
 3210000811,
 3270001010,
 3300003444</t>
  </si>
  <si>
    <t>2.37</t>
  </si>
  <si>
    <t>3000177174,
 3180011245</t>
  </si>
  <si>
    <t>3000177560,
 3210000804,
 3270000963</t>
  </si>
  <si>
    <t>3000177515,
 3180010567,
 3180011252,
 3210000794,
 3270000976,
 3270001025</t>
  </si>
  <si>
    <t>3000176982,
 3000177335,
 3000177545</t>
  </si>
  <si>
    <t>3000177172,
 3180011240</t>
  </si>
  <si>
    <t>NPPNHUTTRANGTAYNINH_
 POSM/TOT_
 TDNB LOF BD</t>
  </si>
  <si>
    <t>3000175509,
 3000177572,
 3180010585,
 3270000956</t>
  </si>
  <si>
    <t>10.28</t>
  </si>
  <si>
    <t>3000177896,
 3180011267,
 3270000929,
 3270001006</t>
  </si>
  <si>
    <t>NPPPHUHUNGPHAT_
 POSM/TOT_
 TDNB LOF BD</t>
  </si>
  <si>
    <t>3000177614,
 3180010139,
 3180010316,
 3210000700,
 3270000759,
 3270000855</t>
  </si>
  <si>
    <t>3000177336,
 3300003439</t>
  </si>
  <si>
    <t>3000174911,
 3000177563,
 3180010595,
 3270000993</t>
  </si>
  <si>
    <t>3000177567,
 3180011250,
 3270001009</t>
  </si>
  <si>
    <t>3000177517,
 3180011243,
 3210000798,
 3270000913,
 3270000971</t>
  </si>
  <si>
    <t>3000177565,
 3180011242</t>
  </si>
  <si>
    <t>POSM/TOT_
 TDNB LOF_
 TDNB LOF BD_
 TNCMKIENGIANG</t>
  </si>
  <si>
    <t>3000177566,
 3210000800,
 3210000826,
 3270000968,
 3270001141</t>
  </si>
  <si>
    <t>3000177576,
 3300003315</t>
  </si>
  <si>
    <t>14.76</t>
  </si>
  <si>
    <t>6.78</t>
  </si>
  <si>
    <t>3000152589,
 3000172195,
 3180010247,
 3210000415,
 3270000846,
 3270000991</t>
  </si>
  <si>
    <t>3000177589,
 3000177596,
 3180010514,
 3180011310</t>
  </si>
  <si>
    <t>3000175678,
 3000177691,
 3000181249,
 3180011317,
 3270001093,
 3270001109</t>
  </si>
  <si>
    <t>3000181458,
 3180010507,
 3180011292</t>
  </si>
  <si>
    <t>3000181633,
 3000181634</t>
  </si>
  <si>
    <t>3000181629,
 3180011338,
 3270001011</t>
  </si>
  <si>
    <t>NPPPHUCNGUYENKHANGVN_
 SALEMTKAMB</t>
  </si>
  <si>
    <t>3000182532,
 3180011346</t>
  </si>
  <si>
    <t>NPPTIENPHATHCM_
 TDNB LOF BD</t>
  </si>
  <si>
    <t>3000181639,
 3180011337,
 3270001014</t>
  </si>
  <si>
    <t>3000181625,
 3210000795,
 3270000975</t>
  </si>
  <si>
    <t>4.98</t>
  </si>
  <si>
    <t>3000181237,
 3180011246,
 3270000964</t>
  </si>
  <si>
    <t>NPPHONGHAU_
 POSM/TOT_
 TDNB LOF BD</t>
  </si>
  <si>
    <t>3000181246,
 3180011261,
 3270000994</t>
  </si>
  <si>
    <t>16.31</t>
  </si>
  <si>
    <t>3000181640,
 3180010601</t>
  </si>
  <si>
    <t>3000172185,
 3000177544,
 3180010604,
 3270000856,
 3270000981</t>
  </si>
  <si>
    <t>3000181240,
 3180011257,
 3270000958</t>
  </si>
  <si>
    <t>3000177564,
 3180011265,
 3210000820,
 3270000928,
 3270000985</t>
  </si>
  <si>
    <t>3000182537,
 3210000824,
 3270000978</t>
  </si>
  <si>
    <t>3000177571,
 3210000822,
 3270000982</t>
  </si>
  <si>
    <t>15.19</t>
  </si>
  <si>
    <t>3000181238,
 3180011253,
 3210000814,
 3270000955</t>
  </si>
  <si>
    <t>3000177569,
 3210000815</t>
  </si>
  <si>
    <t>3000182240,
 3000182255</t>
  </si>
  <si>
    <t>0,
 3100000817</t>
  </si>
  <si>
    <t>HUNGCUONG_
 LAMHAI_
 NPPLOCHUNG1_
 NPPMINHANHNB_
 NPPMINHHANH2</t>
  </si>
  <si>
    <t>3000175680,
 3000177699,
 3000177792,
 3000182232,
 3000182250,
 3000182256</t>
  </si>
  <si>
    <t>DAIVIET_
 NGOCLUAN</t>
  </si>
  <si>
    <t>3000182241,
 3000182299</t>
  </si>
  <si>
    <t>5.51</t>
  </si>
  <si>
    <t>3000175691,
 3000182259,
 3000182264,
 3000182272,
 3000182275,
 3000182294</t>
  </si>
  <si>
    <t>HOANGNHATHIEU_
 NPPNHATLINHMONGCAI_
 NPPPHUONGHOAN_
 NPPTCQUANGNINH</t>
  </si>
  <si>
    <t>3000182248,
 3000182284,
 3000182285,
 3000182312</t>
  </si>
  <si>
    <t>BIGCTHAIBINH_
 NGOCTUYEN_
 NPPANSONNAMDINH_
 NPPPHAMNGUYEN2_
 PHAMNGUYEN</t>
  </si>
  <si>
    <t>3000182283,
 3000182293,
 3000182296,
 3000182298,
 3000182313</t>
  </si>
  <si>
    <t>HIEUHUAN_
 HOANGANH_
 MINHLONG_
 NGUYENHOANGANH</t>
  </si>
  <si>
    <t>3000182234,
 3000182238,
 3000182288,
 3000182295</t>
  </si>
  <si>
    <t>BIGCLONGBIEN_
 NPPHANGTHUAN_
 NPPQUANGTRUNG</t>
  </si>
  <si>
    <t>3000182233,
 3000182289,
 3000182316</t>
  </si>
  <si>
    <t>3.74</t>
  </si>
  <si>
    <t>BINHMINH_
 NPPHANGTHUAN_
 TRANGLY(ANPHAT)</t>
  </si>
  <si>
    <t>0,
 3000182290,
 3000182303,
 3000182309</t>
  </si>
  <si>
    <t>HOANGHA_
 TDNB LOF</t>
  </si>
  <si>
    <t>3000182304,
 3270000899</t>
  </si>
  <si>
    <t>3000182270,
 3270001095,
 3270001116</t>
  </si>
  <si>
    <t>3000182310,
 3180011290,
 3270001083</t>
  </si>
  <si>
    <t>NPPTHAIDUONG_
 TDNB LOF</t>
  </si>
  <si>
    <t>3000177585,
 3000182287,
 3180011332,
 3270000895</t>
  </si>
  <si>
    <t>NPPTRANGHOANG_
 TDNB LOF</t>
  </si>
  <si>
    <t>3000182249,
 3180011325,
 3270001072,
 3270001101</t>
  </si>
  <si>
    <t>NPPLOCHUNG2_
 POSM/TOT_
 TDNB LOF</t>
  </si>
  <si>
    <t>HOIDONG_
 HOIDONG2_
 PMARKETING_
 TDNB LOF</t>
  </si>
  <si>
    <t>3000175679,
 3000182247,
 3000182274,
 3180010427,
 3270001059</t>
  </si>
  <si>
    <t>PHAMNGUYEN_
 TDNB LOF</t>
  </si>
  <si>
    <t>3000182262,
 3000182286,
 3270001088</t>
  </si>
  <si>
    <t>3000182243,
 3000182300,
 3270001124</t>
  </si>
  <si>
    <t>3000182245,
 3000182305,
 3180011281,
 3270001046</t>
  </si>
  <si>
    <t>3000177602,
 3000182311,
 3000182314,
 3180011286,
 3270001089</t>
  </si>
  <si>
    <t>MINHHIEU_
 TDNB LOF</t>
  </si>
  <si>
    <t>3000182261,
 3000182268,
 3270001048,
 3270001106,
 3270001140</t>
  </si>
  <si>
    <t>3000182237,
 3000182276,
 3180011303,
 3270001120</t>
  </si>
  <si>
    <t>3000182265,
 3000182306</t>
  </si>
  <si>
    <t>3000182269,
 3270001131</t>
  </si>
  <si>
    <t>3000182263,
 3000182282,
 3270001117</t>
  </si>
  <si>
    <t>3000182254,
 3000182271,
 3270001118</t>
  </si>
  <si>
    <t>3000182236,
 3000182278,
 3180011287,
 3270001087</t>
  </si>
  <si>
    <t>NGOCLUAN_
 TDNB LOF</t>
  </si>
  <si>
    <t>3000182266,
 3000182280,
 3270001043</t>
  </si>
  <si>
    <t>NPPPHUONGHOAN_
 POSM/TOT_
 TDNB LOF</t>
  </si>
  <si>
    <t>3000182239,
 3000182253,
 3000182291,
 3180010495,
 3180011289,
 3270001084</t>
  </si>
  <si>
    <t>CANHTRUONG_
 POSM/TOT_
 TDNB LOF</t>
  </si>
  <si>
    <t>3000182506,
 3000182507,
 3000182508,
 3180010390,
 3180010520,
 3180011301,
 3270001125</t>
  </si>
  <si>
    <t>BHXNBIKHODCNINHBINH</t>
  </si>
  <si>
    <t>BIGCVINH_
 CANHTRUONG_
 HOIDONG_
 MAIVANPHUONG_
 NPPLOCHUNG1_
 NPPLOCHUNG2</t>
  </si>
  <si>
    <t>3000183044,
 3000183049,
 3000183050,
 3000183053,
 3000183057,
 3000183072</t>
  </si>
  <si>
    <t>BIGCNINHBINH_
 BIGCTHANHHOA_
 HUNGCUONG_
 MINHHANH_
 TIENTHANHTHAO</t>
  </si>
  <si>
    <t>3000183021,
 3000183039,
 3000183041,
 3000183062,
 3000183131</t>
  </si>
  <si>
    <t>3000183042,
 3000183047,
 3000183048,
 3000183051,
 3000183052</t>
  </si>
  <si>
    <t>6.46</t>
  </si>
  <si>
    <t>11.93</t>
  </si>
  <si>
    <t>BIGCHOGUOM_
 BIGCMARKETPARKCITY_
 NPPHOANGLONG</t>
  </si>
  <si>
    <t>3000183023,
 3000183045,
 3000183046</t>
  </si>
  <si>
    <t>BIGCTHANGLONG_
 NPPTHAIDUONG_
 PHUONGANH</t>
  </si>
  <si>
    <t>3000183040,
 3000183054,
 3000183130</t>
  </si>
  <si>
    <t>3000183055,
 3000183056,
 3000183060</t>
  </si>
  <si>
    <t>3000183037,
 3000183043,
 3000183217</t>
  </si>
  <si>
    <t>3000183001,
 3000183006,
 3180011364,
 3270001096</t>
  </si>
  <si>
    <t>3000183020,
 3000183058,
 3180011366,
 3270001123</t>
  </si>
  <si>
    <t>3000183113,
 3000183128,
 3180011354,
 3180011457,
 3270001042</t>
  </si>
  <si>
    <t>3000183070,
 3300003501</t>
  </si>
  <si>
    <t>NPPTHUPHUONG_
 TDNB LOF</t>
  </si>
  <si>
    <t>3000183029,
 3180011359,
 3270001074</t>
  </si>
  <si>
    <t>3000182996,
 3000183012,
 3180011460,
 3270001064,
 3300003503</t>
  </si>
  <si>
    <t>3000183063,
 3180011456</t>
  </si>
  <si>
    <t>3000183033,
 3180011356,
 3270001137</t>
  </si>
  <si>
    <t>3000183036,
 3180011347,
 3180011466</t>
  </si>
  <si>
    <t>3000183038,
 3180011360</t>
  </si>
  <si>
    <t>NPPTCQUANGNINH_
 TDNB LOF</t>
  </si>
  <si>
    <t>3000183110,
 3000183123,
 3180011357,
 3270001103</t>
  </si>
  <si>
    <t>3000183059,
 3270001097,
 3270001128</t>
  </si>
  <si>
    <t>3000183064,
 3180005986,
 3180011328,
 3270001062</t>
  </si>
  <si>
    <t>15.59</t>
  </si>
  <si>
    <t>3000182999,
 3000183018,
 3000183065,
 3000183066,
 3180011304,
 3180011331,
 3270001119</t>
  </si>
  <si>
    <t>3000183127,
 3270000891,
 3270001077</t>
  </si>
  <si>
    <t>3000183015,
 3000183067,
 3180010269,
 3180010348,
 3180010383,
 3180011313,
 3270001055</t>
  </si>
  <si>
    <t>3000182231,
 3000182251,
 3000182995,
 3180011449,
 3270001056,
 3270001098</t>
  </si>
  <si>
    <t>3000183008,
 3000183030</t>
  </si>
  <si>
    <t>PHUONGANH_
 PMARKETING_
 POSM/TOT</t>
  </si>
  <si>
    <t>3000183061,
 3180011455,
 3210000634</t>
  </si>
  <si>
    <t>3000183027,
 3000183028</t>
  </si>
  <si>
    <t>TDNB LOF_
 TIENTHANHTHAO</t>
  </si>
  <si>
    <t>3000182246,
 3000183010,
 3000183069,
 3270001073</t>
  </si>
  <si>
    <t>3000175669,
 3000183017,
 3180011293,
 3270001078</t>
  </si>
  <si>
    <t>3000183031,
 3270001145</t>
  </si>
  <si>
    <t>3000183019,
 3270001050,
 3270001147</t>
  </si>
  <si>
    <t>MINHLONG_
 TDNB LOF</t>
  </si>
  <si>
    <t>3000182992,
 3000182997,
 3270001047</t>
  </si>
  <si>
    <t>3000182998,
 3000183013,
 3180011285,
 3270001091</t>
  </si>
  <si>
    <t>3000183000,
 3000183014,
 3270001129</t>
  </si>
  <si>
    <t>MAIVANPHUONG_
 TDNB LOF</t>
  </si>
  <si>
    <t>3000183114,
 3000183119,
 3000183129</t>
  </si>
  <si>
    <t>3000183026,
 3000183116</t>
  </si>
  <si>
    <t>3000183007,
 3000183071</t>
  </si>
  <si>
    <t>3000183218,
 3000183219,
 3180011300,
 3270000900,
 3270001126</t>
  </si>
  <si>
    <t>3000183221,
 3180011452</t>
  </si>
  <si>
    <t>NPPNTD(DOREMI)_
POSM/TOT</t>
  </si>
  <si>
    <t>3000182988,
3000182990,
3180011426</t>
  </si>
  <si>
    <t>3000183104</t>
  </si>
  <si>
    <t>3000182965</t>
  </si>
  <si>
    <t>3000182731,
3000182732,
3000182733,
3000182734,
3000182736,
3000182737,
3000182739,
3000182764</t>
  </si>
  <si>
    <t>NPPQUANPHUONG_
NPPTHIENLOCHCM_
NPPTIENPHATHCM_
TDNB LOF BD</t>
  </si>
  <si>
    <t>3000182729,
3000182738,
3000182828,
3000182829,
3000182987,
3270000917,
3300003483,
3300003486,
3300003493</t>
  </si>
  <si>
    <t>3300003443,
3300003476,
3300003479</t>
  </si>
  <si>
    <t>3000183105,
3180011414</t>
  </si>
  <si>
    <t>3270000918,
3300003475,
3300003481</t>
  </si>
  <si>
    <t>3000182727,
3180011386</t>
  </si>
  <si>
    <t>KHANHTHU_
POSM/TOT</t>
  </si>
  <si>
    <t>3000182984,
3180011258</t>
  </si>
  <si>
    <t>13.51</t>
  </si>
  <si>
    <t>NPPNHUTTRANGTAYNINH_
POSM/TOT</t>
  </si>
  <si>
    <t>3000182822,
3180011416</t>
  </si>
  <si>
    <t>NPPTUANHAN_
PMARKETING_
POSM/TOT_
TDNB LOF BD</t>
  </si>
  <si>
    <t>3000182825,
3180010226,
3180010336,
3180010484,
3180010570,
3180011404,
3270000973</t>
  </si>
  <si>
    <t>HUNGMANHPHAT_
TDNB LOF BD</t>
  </si>
  <si>
    <t>3000182826,
3270000955,
3270000923</t>
  </si>
  <si>
    <t>3000182831,
3300003482</t>
  </si>
  <si>
    <t>NPPPHAMPHUONG_
POSM/TOT_
TDNB LOF BD</t>
  </si>
  <si>
    <t>3000182821,
3180010325,
3180010342,
3210000691,
3270000833,
3270000957</t>
  </si>
  <si>
    <t>HOAIDUC_
TDNB LOF BD</t>
  </si>
  <si>
    <t>3000182827,
3270000990</t>
  </si>
  <si>
    <t>NPPM-TCOMPANION_
POSM/TOT</t>
  </si>
  <si>
    <t>3000182975,
3180010605</t>
  </si>
  <si>
    <t>POSM/TOT_
TDNB LOF BD_
THANHPHAT</t>
  </si>
  <si>
    <t>3000182985,
3180011247,
3210000805,
3270000962</t>
  </si>
  <si>
    <t>14.98</t>
  </si>
  <si>
    <t>NPPNGUYENKIMVINHLONG_
TDNB LOF BD</t>
  </si>
  <si>
    <t>3000182735,
3270001019</t>
  </si>
  <si>
    <t>3000182974,
3180011399</t>
  </si>
  <si>
    <t>CUULONG_
POSM/TOT_
TDNB LOF BD</t>
  </si>
  <si>
    <t>3000182763,
3180011398,
3180011430,
3270001016</t>
  </si>
  <si>
    <t>NPPHYTAN_
POSM/TOT_
TDNB LOF BD</t>
  </si>
  <si>
    <t>3000183102,
3180010592,
3180011259,
3270000998,
3270001017</t>
  </si>
  <si>
    <t>NPPTUYETNHUNG_
TDNB LOF BD</t>
  </si>
  <si>
    <t>3270001001,
3000183297,
3270001018</t>
  </si>
  <si>
    <t>NPPNHATPHUONGST_
POSM/TOT_
TDNB LOF BD</t>
  </si>
  <si>
    <t>3000182986,
3180011468,
3270000955,
3270001020</t>
  </si>
  <si>
    <t>POSM/TOT_
THANHPHAT</t>
  </si>
  <si>
    <t>3000182989,
3180011410</t>
  </si>
  <si>
    <t>NPPHANHNGUYENGIALAI_
TDNB LOF BD</t>
  </si>
  <si>
    <t>3000183078,
3270000912,
3270000925</t>
  </si>
  <si>
    <t>POSM/TOT_
TDNB LOF BD_
TNCMKIENGIANG</t>
  </si>
  <si>
    <t>3000182980,
3180011383,
3180011407,
3270001023</t>
  </si>
  <si>
    <t>1.65</t>
  </si>
  <si>
    <t>5.39</t>
  </si>
  <si>
    <t>3000184007,
 3000184008,
 3000184013,
 3000184014,
 3000184015,
 3000184016,
 3000184017,
 3000184018,
 3000184019,
 3000184020,
 3000184021,
 3000184022</t>
  </si>
  <si>
    <t>442.2</t>
  </si>
  <si>
    <t>3000183980,
 3000183982,
 3000183984,
 3000184009,
 3000184078,
 3000184079,
 3000184080</t>
  </si>
  <si>
    <t>BIGCHAIDUONG_
 DUCANHHD_
 NPPTHUPHUONG</t>
  </si>
  <si>
    <t>3000184093,
 3000184098,
 3000184099</t>
  </si>
  <si>
    <t>NOIPHUNG_
 NPPNGOCCUONGBACKAN_
 PHUCSON_
 THAIBINHNGUYEN</t>
  </si>
  <si>
    <t>3000183989,
 3000184086,
 3000184088,
 3000184090</t>
  </si>
  <si>
    <t>ANSON_
 NPPQUANGTRUNG_
 PHUONGANH</t>
  </si>
  <si>
    <t>3000184082,
 3000184083,
 3000184095</t>
  </si>
  <si>
    <t>BIGCLONGBIEN_
 NPPDUCDOAN_
 TRANGLY(ANPHAT)</t>
  </si>
  <si>
    <t>3000183996,
 3000184010,
 3000184012</t>
  </si>
  <si>
    <t>3000183987,
 3180011362</t>
  </si>
  <si>
    <t>3000183172,
 3180011462</t>
  </si>
  <si>
    <t>3000183979,
 3270001076</t>
  </si>
  <si>
    <t>3000183034,
 3180011458,
 3300003509</t>
  </si>
  <si>
    <t>3000183035,
 3270001144,
 3300003527</t>
  </si>
  <si>
    <t>3000183975,
 3000183978,
 3000183991</t>
  </si>
  <si>
    <t>3000183977,
 3270001181,
 3300003528</t>
  </si>
  <si>
    <t>3000184003,
 3270001173</t>
  </si>
  <si>
    <t>3000184002,
 3180011454,
 3270001160</t>
  </si>
  <si>
    <t>3000183988,
 3000184005,
 3180011465,
 3270000901,
 3270001186</t>
  </si>
  <si>
    <t>3000184074,
 3000184087,
 3180011536,
 3270001180</t>
  </si>
  <si>
    <t>3000183068,
 3000184006,
 3270001213</t>
  </si>
  <si>
    <t>14.29</t>
  </si>
  <si>
    <t>3000184076,
 3000184089,
 3180011311,
 3270001061</t>
  </si>
  <si>
    <t>3000184011,
 3000184097,
 3270001157</t>
  </si>
  <si>
    <t>3000183983,
 3180011361,
 3270001066,
 3270001198</t>
  </si>
  <si>
    <t>16.61</t>
  </si>
  <si>
    <t>3000184075,
 3270001138</t>
  </si>
  <si>
    <t>3000184071,
 3000184107,
 3270001167</t>
  </si>
  <si>
    <t>3000184094,
 3270001135</t>
  </si>
  <si>
    <t>3000184077,
 3000184092,
 3270001177</t>
  </si>
  <si>
    <t>3000184072,
 3000184091,
 3180011352,
 3270001156</t>
  </si>
  <si>
    <t>3000183985,
 3000183993</t>
  </si>
  <si>
    <t>3180011492,
 3300003532</t>
  </si>
  <si>
    <t>3000183958,
 3180011490</t>
  </si>
  <si>
    <t>3180011501,
 3300003492,
 3300003534</t>
  </si>
  <si>
    <t>3000183939,
 3180011484</t>
  </si>
  <si>
    <t>3000183592,
 3180011471</t>
  </si>
  <si>
    <t>3000183594,
 3000183597,
 3180011473</t>
  </si>
  <si>
    <t>3000183591,
 3180011470,
 3180011520</t>
  </si>
  <si>
    <t>3000183583,
 3000183589,
 3180011519,
 3180011523</t>
  </si>
  <si>
    <t>7.69</t>
  </si>
  <si>
    <t>ưu tiên</t>
  </si>
  <si>
    <t>3000183590,
 3000183593,
 3180011472</t>
  </si>
  <si>
    <t>3000183582,
 3000183588,
 3000183596,
 3180011518,
 3180011522</t>
  </si>
  <si>
    <t>3000184207,
 3000184208</t>
  </si>
  <si>
    <t>NPPMYLONGANKHE_
 POSM/TOT_
 TDNB LOF BD</t>
  </si>
  <si>
    <t>3000183580,
 3180010322,
 3180011372,
 3180011419,
 3270000817,
 3270000836,
 3270000951</t>
  </si>
  <si>
    <t>3180011515,
 3300003533</t>
  </si>
  <si>
    <t>3000183962,
 3180011428</t>
  </si>
  <si>
    <t>3000183959,
 3180011423,
 3180011503</t>
  </si>
  <si>
    <t>MINHGIA_
 POSM/TOT_
 TDNB LOF BD</t>
  </si>
  <si>
    <t>3000183938,
 3180010588,
 3270000910,
 3270000920,
 3270001002,
 3300003531</t>
  </si>
  <si>
    <t>NPPHAIVYNINHTHUAN_
 TDNB LOF BD</t>
  </si>
  <si>
    <t>3000183952,
 3000183953,
 3000183957,
 3270000988,
 3300003395</t>
  </si>
  <si>
    <t>NPPANTIENPHAT45_
 POSM/TOT_
 TDNB LOF BD</t>
  </si>
  <si>
    <t>3000181236,
 3000183954,
 3180011432,
 3270000858,
 3270000979</t>
  </si>
  <si>
    <t>3000183865,
 3180011488</t>
  </si>
  <si>
    <t>3000183578,
 3180010580,
 3180011248,
 3180011388,
 3210000806,
 3270000733,
 3270000961</t>
  </si>
  <si>
    <t>12.48</t>
  </si>
  <si>
    <t>POSM/TOT_
 TDNB LOF BD_
 TNCAMAU</t>
  </si>
  <si>
    <t>3000183955,
 3180010576,
 3180011244,
 3180011384,
 3180011408,
 3180011481,
 3270000966,
 3270001021,
 3270001028,
 3270001031,
 3300003412</t>
  </si>
  <si>
    <t>10.33</t>
  </si>
  <si>
    <t>3000172040,
 3000184204,
 3000184206</t>
  </si>
  <si>
    <t>KINGFOODMARKET</t>
  </si>
  <si>
    <t>LOF_
 TDNB LOF_
 TDNB LOF BD</t>
  </si>
  <si>
    <t>3270001143,
 3270001221,
 3270001222,
 3270001223,
 3300003511</t>
  </si>
  <si>
    <t>3000187731,
 3180011309,
 3180011459,
 3270001063,
 3270001203</t>
  </si>
  <si>
    <t>3000183011,
 3000187733,
 3180011448,
 3270001086,
 3270001179,
 3300003526</t>
  </si>
  <si>
    <t>3000187783
 3180011349
 3270001178</t>
  </si>
  <si>
    <t>1,669.00</t>
  </si>
  <si>
    <t>11.90</t>
  </si>
  <si>
    <t>BHXDCNGUYENKHE</t>
  </si>
  <si>
    <t>3000188414,
 3000188428</t>
  </si>
  <si>
    <t>BIGCNAMDINH_
 NGOCLUAN_
 NGOCTUYEN_
 NPPANSONNAMDINH_
 NPPPHAMNGUYEN2_
 PHAMNGUYEN</t>
  </si>
  <si>
    <t>3000188427,
 3000188438,
 3000188450,
 3000188453,
 3000188492,
 3000188509</t>
  </si>
  <si>
    <t>BICHTHUY_
 NPPTHAISONGTMB</t>
  </si>
  <si>
    <t>3000188433,
 3000188442</t>
  </si>
  <si>
    <t>3000184004,
 3000188429,
 3000188432,
 3000188439,
 3000188469,
 3000188497,
 3000188533</t>
  </si>
  <si>
    <t>CANHTRUONG_
 HOIDONG_
 MAIVANPHUONG_
 NPPLOCHUNG2</t>
  </si>
  <si>
    <t>3000188444,
 3000188448,
 3000188449,
 3000188451,
 3000188452</t>
  </si>
  <si>
    <t>HUNGCUONG_
 MINHHIEU_
 NPPMINHANHNB_
 NPPMINHHANH2</t>
  </si>
  <si>
    <t>3000184001,
 3000188431,
 3000188435,
 3000188446,
 3000188454</t>
  </si>
  <si>
    <t>3000184081,
 3000188421,
 3000188422,
 3000188447</t>
  </si>
  <si>
    <t>3000188430,
 3000188434,
 3300003585</t>
  </si>
  <si>
    <t>BINHMINH_
 NPPHANGTHUAN</t>
  </si>
  <si>
    <t>3000188441,
 3000188445</t>
  </si>
  <si>
    <t>BIGCNGUYENXIENHN_
 NPPDUCDOAN_
 NPPHOANGLONG</t>
  </si>
  <si>
    <t>3000188436,
 3000188440,
 3000188493</t>
  </si>
  <si>
    <t>3000187730,
 3000187732,
 3000187734,
 3270001127,
 3270001170</t>
  </si>
  <si>
    <t>3000188416,
 3270001169</t>
  </si>
  <si>
    <t>3000188419,
 3180011547,
 3270001207</t>
  </si>
  <si>
    <t>NPPQUANGPHUCPHUTHO_
 POSM/TOT_
 TDNB LOF</t>
  </si>
  <si>
    <t>3000188467,
 3000188470,
 3000188502,
 3180010364,
 3270001049,
 3270001092,
 3270001146,
 3270001214</t>
  </si>
  <si>
    <t>3000188426,
 3000188508,
 3180011553,
 3270001130,
 3270001187</t>
  </si>
  <si>
    <t>NPPLOCHUNG1_
 PMARKETING</t>
  </si>
  <si>
    <t>TDNB LOF_
 THAIBINHNGUYEN</t>
  </si>
  <si>
    <t>3000188415,
 3000188486,
 3270001164</t>
  </si>
  <si>
    <t>3000188489,
 3180010426,
 3300003584</t>
  </si>
  <si>
    <t>MANHTHETU_
 PMARKETING_
 POSM/TOT_
 TDNB LOF</t>
  </si>
  <si>
    <t>3000188425,
 3000188484,
 3180010422,
 3180011544,
 3270001183</t>
  </si>
  <si>
    <t>3000183995,
 3000188418,
 3000188483,
 3180011463,
 3270001191</t>
  </si>
  <si>
    <t>3000188471,
 3000188500,
 3270001192,
 3300003596</t>
  </si>
  <si>
    <t>3000188472,
 3000188499,
 3180011353,
 3270001150</t>
  </si>
  <si>
    <t>3000188494,
 3270001151</t>
  </si>
  <si>
    <t>3000188423,
 3000188496,
 3180011355,
 3270001155</t>
  </si>
  <si>
    <t>3000188474,
 3000188488,
 3180011351</t>
  </si>
  <si>
    <t>3000188532,
 3000188535,
 3270001152</t>
  </si>
  <si>
    <t>3000188480,
 3270001133</t>
  </si>
  <si>
    <t>3000188530,
 3270001196</t>
  </si>
  <si>
    <t>3000188527,
 3000188531,
 3270001211</t>
  </si>
  <si>
    <t>3000188547,
 3180011550,
 3270001200</t>
  </si>
  <si>
    <t>3000188361,
 3000188363,
 3000188365,
 3180011507,
 3180011561,
 3300003553</t>
  </si>
  <si>
    <t>NPPHOANGNHATTHIEN_
 NPPTHIENLOCHCM_
 PMARKETING_
 POSM/TOT_
 TDNB LOF BD</t>
  </si>
  <si>
    <t>3000188187,
 3000188188,
 3000188346,
 3000188347,
 3000188366,
 3000188367,
 3000188378,
 3000188379,
 3180011341,
 3180011402,
 3180011475,
 3180011556,
 3210000796,
 3270001007,
 3300003554,
 3300003587</t>
  </si>
  <si>
    <t>3000188354,
 3000188368,
 3000188369,
 3000188370,
 3000188371,
 3000188372,
 3000188487,
 3180011340,
 3180011409,
 3180011422,
 3180011483,
 3180011555,
 3210000803,
 3270000915,
 3270001012</t>
  </si>
  <si>
    <t>3000188373,
 3180011562,
 3300003574</t>
  </si>
  <si>
    <t>3180011558,
 3300003558,
 3300003592</t>
  </si>
  <si>
    <t>3000188192,
 3180011489</t>
  </si>
  <si>
    <t>NPPPHUDINHKIENGIANG_
 PMARKETING</t>
  </si>
  <si>
    <t>3000188476,
 3180011390,
 3180011572</t>
  </si>
  <si>
    <t>3000188597,
 3180011382,
 3180011400,
 3180011474,
 3180011565,
 3210000793,
 3270000977,
 3270001026</t>
  </si>
  <si>
    <t>3000188376</t>
  </si>
  <si>
    <t>3000188377</t>
  </si>
  <si>
    <t>3000188511,
 3180012090,
 3300003548</t>
  </si>
  <si>
    <t>3000182968,
 3000188603,
 3270000914,
 3270001013</t>
  </si>
  <si>
    <t>3000183960,
 3000188479,
 3180011506,
 3270000924</t>
  </si>
  <si>
    <t>3000188510,
 3180011421,
 3180011500,
 3180012089,
 3300003550,
 3300003590</t>
  </si>
  <si>
    <t>3000188383,
 3300003563</t>
  </si>
  <si>
    <t>NPPQUYNHGIAOBENLUC_
 PMARKETING_
 POSM/TOT</t>
  </si>
  <si>
    <t>3000188190,
 3180011389,
 3180011491,
 3180011586,
 3300003589</t>
  </si>
  <si>
    <t>13.93</t>
  </si>
  <si>
    <t>15.93</t>
  </si>
  <si>
    <t>3000188482,
 3180011394,
 3180011580</t>
  </si>
  <si>
    <t>3000188357,
 3180011397,
 3180011427,
 3180011508</t>
  </si>
  <si>
    <t>NPPAD_
 PMARKETING_
 POSM/TOT_
 TDNB LOF BD</t>
  </si>
  <si>
    <t>3000188601,
 3180011433,
 3180011516,
 3180011579,
 3270001015</t>
  </si>
  <si>
    <t>NPPDNTNTUMUOI_
 POSM/TOT_
 TDNB LOF BD</t>
  </si>
  <si>
    <t>3000188598,
 3180010571,
 3180011379,
 3180011405,
 3270000972,
 3270001024,
 3270001030</t>
  </si>
  <si>
    <t>CUULONG_
 PMARKETING_
 POSM/TOT_
 TDNB LOF BD</t>
  </si>
  <si>
    <t>3000188473,
 3180011511,
 3180011568,
 3270001027</t>
  </si>
  <si>
    <t>3000188602,
 3180011391,
 3180011563,
 3300003603</t>
  </si>
  <si>
    <t>NPPTNCMTAIBACLIEU_
 PMARKETING_
 POSM/TOT_
 TDNB LOF BD</t>
  </si>
  <si>
    <t>3000188600,
 3180010332,
 3180010575,
 3180011385,
 3180011566,
 3210000801,
 3270000741,
 3270000967,
 3270001022</t>
  </si>
  <si>
    <t>NPPHOANGNGANNT1_
 PMARKETING_
 POSM/TOT_
 SAMPLING</t>
  </si>
  <si>
    <t>3000188623,
 3180011262,
 3180011368,
 3180011377,
 3180011425,
 3190000023,
 3210000415</t>
  </si>
  <si>
    <t>3000188186,
 3180010199,
 3180011373,
 3180011413,
 3180011487,
 3270000832,
 3270000959</t>
  </si>
  <si>
    <t>3000188485,
 3180011480,
 3180011578,
 3270001029,
 3300003594</t>
  </si>
  <si>
    <t>HOANGBAOTHACH_
 PMARKETING</t>
  </si>
  <si>
    <t>3000188358,
 3180011396,
 3180011570</t>
  </si>
  <si>
    <t>3000189185,
 3180009694,
 3180011371,
 3180011499,
 3270001000</t>
  </si>
  <si>
    <t>3000189216,
 3180009690,
 3180011374,
 3180011482</t>
  </si>
  <si>
    <t>3000189276,
 3180009696,
 3270000989</t>
  </si>
  <si>
    <t>13.96</t>
  </si>
  <si>
    <t>3000189280,
 3180009695,
 3180011370,
 3270000996</t>
  </si>
  <si>
    <t>3000189417,
 3180009697,
 3180011264</t>
  </si>
  <si>
    <t>931.8</t>
  </si>
  <si>
    <t>3000189626,
 3000189628</t>
  </si>
  <si>
    <t>HOIDONG_
 HUNGCUONG_
 NPPBAONGOCMB_
 NPPLOCHUNG1_
 TIENTHANHTHAO</t>
  </si>
  <si>
    <t>3000189627,
 3000189629,
 3000189630,
 3000189631,
 3000189632,
 3000189633</t>
  </si>
  <si>
    <t>HIEUHUAN_
 HOANGANH_
 MINHLONG_
 NGUYENHOANGANH_
 NPPMYPHATHUNGYEN</t>
  </si>
  <si>
    <t>3000189617,
 3000189642,
 3000189646,
 3000189648,
 3000189650,
 3000189652</t>
  </si>
  <si>
    <t>3000189614,
 3180011309,
 3180011459,
 3270001063,
 3270001203</t>
  </si>
  <si>
    <t>3000189644,
 3180010516,
 3180011350,
 3270001060,
 3270001176</t>
  </si>
  <si>
    <t>3000189601,
 3000189643</t>
  </si>
  <si>
    <t>3000189611,
 3180012194</t>
  </si>
  <si>
    <t>3000189623,
 3180012197</t>
  </si>
  <si>
    <t>3000189612,
 3180012198</t>
  </si>
  <si>
    <t>3000189607,
 3300003658</t>
  </si>
  <si>
    <t>3000189651,
 3180012206,
 3300003657</t>
  </si>
  <si>
    <t>LAMHAI_
 TDNB LOF</t>
  </si>
  <si>
    <t>3000189595,
 3000189599,
 3000189700,
 3270001175</t>
  </si>
  <si>
    <t>3000189596,
 3000189606,
 3180012195,
 3270001154</t>
  </si>
  <si>
    <t>13.75</t>
  </si>
  <si>
    <t>3000189621,
 3270001204</t>
  </si>
  <si>
    <t>3000189602,
 3000189619,
 3180012208</t>
  </si>
  <si>
    <t>3000189645,
 3000189647,
 3300003656</t>
  </si>
  <si>
    <t>16.36</t>
  </si>
  <si>
    <t>3000189613,
 3180012113,
 3180012211,
 3270001197</t>
  </si>
  <si>
    <t>DUCANHHD_
 POSM/TOT_
 TDNB LOF</t>
  </si>
  <si>
    <t>3000189425,
 3000189523,
 3000189525,
 3180012160,
 3270001229</t>
  </si>
  <si>
    <t>3000189526,
 3000189528,
 3000189529,
 3000189531,
 3000189532,
 3300003621,
 3300003622,
 3300003623</t>
  </si>
  <si>
    <t>3300003557,
 3300003630,
 3300003631</t>
  </si>
  <si>
    <t>3000189518,
 3300003560,
 3300003637,
 3300003638,
 3300003639,
 3300003640,
 3300003641,
 3300003642,
 3300003643</t>
  </si>
  <si>
    <t>1.39</t>
  </si>
  <si>
    <t>3000189572,
 3180011401,
 3180011571,
 3180012148</t>
  </si>
  <si>
    <t>3000189702,
 3180011412,
 3180011573,
 3180012132</t>
  </si>
  <si>
    <t>3000189187,
 3000189458</t>
  </si>
  <si>
    <t>3000189578,
 3180011424,
 3300003549,
 3300003660</t>
  </si>
  <si>
    <t>3000189457,
 3300003628</t>
  </si>
  <si>
    <t>3000188501,
 3000189424</t>
  </si>
  <si>
    <t>3000189587,
 3180011479,
 3180012143,
 3270000970,
 3300003659</t>
  </si>
  <si>
    <t>3000189575,
 3180011431,
 3180011513,
 3180011514,
 3180012122,
 3210000829,
 3300003562,
 3300003647</t>
  </si>
  <si>
    <t>3000182830,
 3000189582,
 3180012155,
 3270001227</t>
  </si>
  <si>
    <t>15.74</t>
  </si>
  <si>
    <t>3000189277,
 3300003564</t>
  </si>
  <si>
    <t>3000189573,
 3300003648</t>
  </si>
  <si>
    <t>3000189452,
 3180011393,
 3180011512,
 3180011581,
 3180012154</t>
  </si>
  <si>
    <t>3000189705,
 3180011380,
 3180011406,
 3180011478,
 3180011583,
 3180012144</t>
  </si>
  <si>
    <t>3000189279,
 3180011387,
 3180011485,
 3180011585</t>
  </si>
  <si>
    <t>3000189706,
 3300003588</t>
  </si>
  <si>
    <t>15.63</t>
  </si>
  <si>
    <t>NPPNGUYENKIMVINHLONG_
 PMARKETING_
 POSM/TOT</t>
  </si>
  <si>
    <t>3000189569,
 3180011392,
 3180011494,
 3180011574,
 3180012171</t>
  </si>
  <si>
    <t>3000189703,
 3180011395,
 3180011567</t>
  </si>
  <si>
    <t>3000189701,
 3180011369,
 3180011504</t>
  </si>
  <si>
    <t>3000189583,
 3180011497</t>
  </si>
  <si>
    <t>3000189455,
 3300003636</t>
  </si>
  <si>
    <t>3000189653,
 3180012173,
 3300003620</t>
  </si>
  <si>
    <t>3000189541,
 3000189542</t>
  </si>
  <si>
    <t>3000189707,
 3180011367,
 3180012176,
 3210000846</t>
  </si>
  <si>
    <t>3000189885,
 3000189886,
 3000189887,
 3000189888</t>
  </si>
  <si>
    <t>3000189905,
 3000189906,
 3180012210,
 3270001185</t>
  </si>
  <si>
    <t>3000190654,
 3180009698,
 3180011376,
 3180012174</t>
  </si>
  <si>
    <t>3000189576,
 3000190660,
 3180012138</t>
  </si>
  <si>
    <t>7.62</t>
  </si>
  <si>
    <t>29.87</t>
  </si>
  <si>
    <t>4.63</t>
  </si>
  <si>
    <t>5.54</t>
  </si>
  <si>
    <t>5.25</t>
  </si>
  <si>
    <t>3000191822,
 3000191854</t>
  </si>
  <si>
    <t>3000191839,
 3000192733</t>
  </si>
  <si>
    <t>3000191799,
 3000191846</t>
  </si>
  <si>
    <t>3000191828,
 3180012231,
 3180012235,
 3180012256</t>
  </si>
  <si>
    <t>3000191817,
 3000191863,
 3180012247</t>
  </si>
  <si>
    <t>3000191865,
 3180012190,
 3180012272</t>
  </si>
  <si>
    <t>3000191852,
 3180012277</t>
  </si>
  <si>
    <t>3000191830,
 3000191848,
 3180012251,
 3300003700</t>
  </si>
  <si>
    <t>3000192366,
 3180012233,
 3180012261,
 3300003702</t>
  </si>
  <si>
    <t>NPPNGOCCUONGBACKAN_
 TDNB LOF</t>
  </si>
  <si>
    <t>3000191804,
 3000191825,
 3270001149</t>
  </si>
  <si>
    <t>3000192356,
 3000192374,
 3180012230,
 3300003698,
 3300003699</t>
  </si>
  <si>
    <t>3000188417,
 3000191791,
 3000191806,
 3180011537,
 3270001174</t>
  </si>
  <si>
    <t>3000189597,
 3000191857</t>
  </si>
  <si>
    <t>3000192372,
 3180012199,
 3180012229,
 3180012234,
 3210000845,
 3300003701</t>
  </si>
  <si>
    <t>3000191858,
 3000192345,
 3180011545,
 3180012200,
 3180012238,
 3270001215</t>
  </si>
  <si>
    <t>DAIVIET_
 POSM/TOT_
 TDNB LOF</t>
  </si>
  <si>
    <t>3000192351,
 3000192365,
 3180011467,
 3270001182</t>
  </si>
  <si>
    <t>3000191795,
 3210000848</t>
  </si>
  <si>
    <t>3000191815,
 3000191843,
 3180012250,
 3210000849</t>
  </si>
  <si>
    <t>BINHMINH_
 PMARKETING_
 POSM/TOT_
 TDNB LOF</t>
  </si>
  <si>
    <t>3000192348,
 3000192357,
 3000192371,
 3180010424,
 3180010525,
 3270000881,
 3270001190</t>
  </si>
  <si>
    <t>HOIDONG_
 HOIDONG1_
 POSM/TOT</t>
  </si>
  <si>
    <t>3000192359,
 3000192368,
 3000192369,
 3180012252,
 3210000851</t>
  </si>
  <si>
    <t>15.23</t>
  </si>
  <si>
    <t>3000192353,
 3000192354,
 3000192362,
 3180009624,
 3180012236</t>
  </si>
  <si>
    <t>1946.25</t>
  </si>
  <si>
    <t>16.52</t>
  </si>
  <si>
    <t>3000192760,
 3000192776,
 3180012260</t>
  </si>
  <si>
    <t>NPPTHANGLONGCUCHI_
 PMARKETING_
 POSM/TOT</t>
  </si>
  <si>
    <t>3000190883,
 3180011411,
 3180011486,
 3180011560,
 3180012133,
 3300003551</t>
  </si>
  <si>
    <t>NPPQUANPHUONG_
 NPPTHIENLOCHCM_
 NPPTIENPHATHCM_
 PMARKETING_
 POSM/TOT</t>
  </si>
  <si>
    <t>3000191233,
 3000193243,
 3000193244,
 3000193246,
 3000193247,
 3000193251,
 3000193252,
 3000193254,
 3180011557,
 3180011559,
 3180012130,
 3180012137,
 3180012213,
 3300003552,
 3300003555,
 3300003645</t>
  </si>
  <si>
    <t>NPPSTARTHUANTHIENTH_
 POSM/TOT_
 SALEMTKAMB</t>
  </si>
  <si>
    <t>3000193443,
 3180012129,
 3180012218,
 3300003691</t>
  </si>
  <si>
    <t>2.19</t>
  </si>
  <si>
    <t>3000189574,
 3300003682</t>
  </si>
  <si>
    <t>3180012186,
 3300003629,
 3300003687</t>
  </si>
  <si>
    <t>3000193248,
 3180011582,
 3180012136</t>
  </si>
  <si>
    <t>3000191128,
 3180012149</t>
  </si>
  <si>
    <t>3000193242,
 3180012150</t>
  </si>
  <si>
    <t>3000190666,
 3000190668</t>
  </si>
  <si>
    <t>3000190655,
 3000190670</t>
  </si>
  <si>
    <t>3000190667,
 3000190669</t>
  </si>
  <si>
    <t>3.14</t>
  </si>
  <si>
    <t>3000190656,
 3000190663</t>
  </si>
  <si>
    <t>3.83</t>
  </si>
  <si>
    <t>3000191137,
 3300003690</t>
  </si>
  <si>
    <t>3000189577,
 3000190664,
 3180011509,
 3270001228,
 3300003565,
 3300003678</t>
  </si>
  <si>
    <t>3180012167,
 3300003693</t>
  </si>
  <si>
    <t>3000191139,
 3180011415,
 3180011493</t>
  </si>
  <si>
    <t>3000190879,
 3180011263,
 3180011505</t>
  </si>
  <si>
    <t>13.66</t>
  </si>
  <si>
    <t>3000190671,
 3000193255</t>
  </si>
  <si>
    <t>1.16</t>
  </si>
  <si>
    <t>3000190644,
 3000190885</t>
  </si>
  <si>
    <t>3000191837,
 3180012240,
 3270001165,
 3300003706</t>
  </si>
  <si>
    <t>3000191827,
 3000191845,
 3180012232,
 3180012278,
 3300003707</t>
  </si>
  <si>
    <t>3000193448,
 3180012280</t>
  </si>
  <si>
    <t>3000194191,
 3000194209,
 3000194211</t>
  </si>
  <si>
    <t>3000194201,
 3180012283,
 3300003728</t>
  </si>
  <si>
    <t>NPPQUANPHUONG_
 PMARKETING_
 TDNB LOF BD</t>
  </si>
  <si>
    <t>3180012185,
 3270001231,
 3300003732</t>
  </si>
  <si>
    <t>1.94</t>
  </si>
  <si>
    <t>3000194174,
 3000194175,
 3000194176,
 3000194177,
 3000194178,
 3000194179,
 3000194180,
 3180011381,
 3180011575,
 3180012142</t>
  </si>
  <si>
    <t>3000194204,
 3000194210</t>
  </si>
  <si>
    <t>2.68</t>
  </si>
  <si>
    <t>3000188504,
 3000190665,
 3180010593,
 3180011260,
 3180011502,
 3180012165,
 3210000897,
 3270000997,
 3270001248,
 3300003679</t>
  </si>
  <si>
    <t>3000191235,
 3000194208,
 3180012162,
 3210000896,
 3270001230,
 3270001253</t>
  </si>
  <si>
    <t>NPPKHANHQUYNHMILK_
 PMARKETING_
 TDNB LOF BD</t>
  </si>
  <si>
    <t>3000194198,
 3210000898,
 3270001247</t>
  </si>
  <si>
    <t>NPPMINHGIAVT</t>
  </si>
  <si>
    <t>12.81</t>
  </si>
  <si>
    <t>3000194193,
 3180010587,
 3180011417,
 3180012170,
 3210000692,
 3210000899,
 3270000834,
 3270000953,
 3270001244,
 3300003743</t>
  </si>
  <si>
    <t>NPPHAIVYNINHTHUAN_
 PMARKETING_
 POSM/TOT_
 TDNB LOF BD</t>
  </si>
  <si>
    <t>3000194171,
 3000194192,
 3180012161,
 3210000895,
 3270001254,
 3300003742</t>
  </si>
  <si>
    <t>3000190657,
 3180012135</t>
  </si>
  <si>
    <t>3000194182,
 3180012131</t>
  </si>
  <si>
    <t>DAITHANH_
 PMARKETING_
 POSM/TOT</t>
  </si>
  <si>
    <t>3000190659,
 3180011584,
 3180012159,
 3300003586</t>
  </si>
  <si>
    <t>14.88</t>
  </si>
  <si>
    <t>3000194173,
 3180011576,
 3180012134</t>
  </si>
  <si>
    <t>3000196826,
 3180011378,
 3180011498,
 3180011564,
 3180012168,
 3180012216</t>
  </si>
  <si>
    <t>3000194183,
 3180012307</t>
  </si>
  <si>
    <t>13.17</t>
  </si>
  <si>
    <t>PMARKETING_
 TNCAMAU</t>
  </si>
  <si>
    <t>3000194181,
 3180011569,
 3300003727,
 3300003741</t>
  </si>
  <si>
    <t>PMARKETING_
 TDNB LOF</t>
  </si>
  <si>
    <t>3180012214,
 3180012215,
 3210000894,
 3270001293</t>
  </si>
  <si>
    <t>3000194205,
 3000196060</t>
  </si>
  <si>
    <t>4.77</t>
  </si>
  <si>
    <t>3000196266,
 3000196271</t>
  </si>
  <si>
    <t>HOANGNHATHIEU_
 NPPPHUONGHOAN_
 NPPTCQUANGNINH</t>
  </si>
  <si>
    <t>3000196222,
 3000196225,
 3000196226,
 3000196265</t>
  </si>
  <si>
    <t>DUCANHHD_
 HIEUHUAN_
 HOANGANH_
 MINHLONG_
 NGUYENHOANGANH_
 NPPTHUPHUONG</t>
  </si>
  <si>
    <t>3000196217,
 3000196218,
 3000196221,
 3000196229,
 3000196278,
 3000196279,
 3000196280</t>
  </si>
  <si>
    <t>3000196208,
 3000196267,
 3000196268,
 3000196273,
 3000196277</t>
  </si>
  <si>
    <t>HOIDONG_
 NPPLOCHUNG1_
 NPPLOCHUNG2_
 NPPMINHHANH2</t>
  </si>
  <si>
    <t>3000196219,
 3000196220,
 3000196223,
 3000196262,
 3000196276</t>
  </si>
  <si>
    <t>DAIDACLOC_
 DUNGTIEN_
 MANHTHETU_
 NPPCHIENDE_
 NPPHOANGNGUYENLANGSO</t>
  </si>
  <si>
    <t>3000196213,
 3000196252,
 3000196263,
 3000196281,
 3000196289</t>
  </si>
  <si>
    <t>5.75</t>
  </si>
  <si>
    <t>NPPTHAIDUONG_
 PHUONGANH_
 TRANGLY(ANPHAT)</t>
  </si>
  <si>
    <t>3000196216,
 3000196261,
 3000196272,
 3300003739</t>
  </si>
  <si>
    <t>ANSON_
 NPPQUANGTRUNG_
 THANGHOA</t>
  </si>
  <si>
    <t>3000191812,
 3000196275,
 3000196287</t>
  </si>
  <si>
    <t>3000196288,
 3000196290</t>
  </si>
  <si>
    <t>3000196227,
 3180012264</t>
  </si>
  <si>
    <t>3000196205,
 3000196230,
 3000196241,
 3180012201,
 3180012249,
 3210000870,
 3270001107,
 3270001275</t>
  </si>
  <si>
    <t>3000196211,
 3000196231,
 3000196254,
 3180012281</t>
  </si>
  <si>
    <t>PHUONGANH_
 PMARKETING_
 TDNB LOF</t>
  </si>
  <si>
    <t>3000196235,
 3000196256,
 3180012265,
 3210000875,
 3270001278,
 3300003740</t>
  </si>
  <si>
    <t>3000196239,
 3180012254</t>
  </si>
  <si>
    <t>3000196238,
 3000196242,
 3180012274</t>
  </si>
  <si>
    <t>3000196233,
 3000196243,
 3180012255</t>
  </si>
  <si>
    <t>3000196247,
 3180012270,
 3210000861,
 3270001263</t>
  </si>
  <si>
    <t>3000196203,
 3000196207,
 3000196210,
 3000196224,
 3000196249,
 3180011540,
 3180012239,
 3210000878,
 3270001082,
 3270001161,
 3270001280</t>
  </si>
  <si>
    <t>3000196236,
 3000196245</t>
  </si>
  <si>
    <t>NPPPHUONGHOAN_
 PMARKETING</t>
  </si>
  <si>
    <t>3000196212,
 3000196244,
 3180012273,
 3210000876</t>
  </si>
  <si>
    <t>3000196234,
 3000196248,
 3180012248</t>
  </si>
  <si>
    <t>3000196215,
 3000196251,
 3180012279</t>
  </si>
  <si>
    <t>13.47</t>
  </si>
  <si>
    <t>3000189278,
 3000189426,
 3130000472</t>
  </si>
  <si>
    <t>NPPHOANGLONG_
 PMARKETING_
 TDNB LOF</t>
  </si>
  <si>
    <t>3000196760,
 3210000887,
 3270001288</t>
  </si>
  <si>
    <t>3130000474,
 3130000475</t>
  </si>
  <si>
    <t>PMARKETING_
 POSM/TOT_
 TDNB LOF_
 VINHHOAN</t>
  </si>
  <si>
    <t>3000196788,
 3000196789,
 3000196795,
 3180012189,
 3210000885,
 3270001099,
 3270001171,
 3270001286</t>
  </si>
  <si>
    <t>3000199816,
 3000199821</t>
  </si>
  <si>
    <t>3000199840,
 3000199866,
 3000199868</t>
  </si>
  <si>
    <t>7.45</t>
  </si>
  <si>
    <t>3000199803,
 3000199862</t>
  </si>
  <si>
    <t>NPPHOANGLONG_
 NPPQUANGTRUNG_
 PHUONGANH</t>
  </si>
  <si>
    <t>3000199813,
 3000199817,
 3000199871</t>
  </si>
  <si>
    <t>BICHTHUY_
 NPPQUANGPHUCPHUTHO_
 NPPTHAISONGTMB</t>
  </si>
  <si>
    <t>3000199806,
 3000199867,
 3000199869</t>
  </si>
  <si>
    <t>BIGCNINHBINH_
 DAIVIET_
 MINHHIEU_
 NPPMINHANHNB</t>
  </si>
  <si>
    <t>3000199858,
 3000199870,
 3000199896,
 3000200086</t>
  </si>
  <si>
    <t>3000200087,
 3180012396,
 3210000864,
 3270001262</t>
  </si>
  <si>
    <t>3000199839,
 3000199887,
 3180012400,
 3210000866,
 3270001271</t>
  </si>
  <si>
    <t>NPPTHAIDUONG_
 PMARKETING_
 POSM/TOT_
 SALEMTKAMB_
 TDNB LOF</t>
  </si>
  <si>
    <t>3000199818,
 3180012294,
 3180012362,
 3210000881,
 3270001282</t>
  </si>
  <si>
    <t>BICHTHUY_
 PMARKETING_
 POSM/TOT_
 TDNB LOF</t>
  </si>
  <si>
    <t>3000199805,
 3180012263,
 3180012384,
 3210000856,
 3270001267</t>
  </si>
  <si>
    <t>3000199798,
 3000199799,
 3000199807,
 3180012237,
 3180012262,
 3210000855,
 3270001268</t>
  </si>
  <si>
    <t>3000199837,
 3000199842,
 3000199846,
 3180012209,
 3210000852</t>
  </si>
  <si>
    <t>3000199843,
 3180012404</t>
  </si>
  <si>
    <t>3000199851,
 3000199855,
 3180012363</t>
  </si>
  <si>
    <t>NGUYENHOANGANH_
 PMARKETING_
 POSM/TOT</t>
  </si>
  <si>
    <t>3000199838,
 3000199844,
 3180012196,
 3180012266,
 3180012298,
 3180012357,
 3210000872</t>
  </si>
  <si>
    <t>3000199852,
 3180012389,
 3210000859</t>
  </si>
  <si>
    <t>HOANGNHATHIEU_
 NPPNHATLINHMONGCAI_
 PMARKETING_
 POSM/TOT_
 TDNB LOF</t>
  </si>
  <si>
    <t>3000196767,
 3180011363,
 3180011543,
 3180012246,
 3180012356,
 3210000873,
 3270001090,
 3270001153</t>
  </si>
  <si>
    <t>13.18</t>
  </si>
  <si>
    <t>3000199797,
 3000199848,
 3180012271,
 3180012304,
 3180012391</t>
  </si>
  <si>
    <t>3000199801,
 3000199847,
 3180012295,
 3180012374,
 3210000891</t>
  </si>
  <si>
    <t>3000199860,
 3180012299,
 3180012358</t>
  </si>
  <si>
    <t>3000199849,
 3000199856,
 3180012305,
 3180012387</t>
  </si>
  <si>
    <t>3000199809,
 3180012303,
 3180012392</t>
  </si>
  <si>
    <t>3000199804,
 3000199820,
 3180012347</t>
  </si>
  <si>
    <t>3000199895,
 3180012301,
 3180012361</t>
  </si>
  <si>
    <t>MINHHIEU_
 PMARKETING_
 POSM/TOT_
 TDNB LOF</t>
  </si>
  <si>
    <t>MINHHANH_
 PMARKETING_
 POSM/TOT_
 TDNB LOF</t>
  </si>
  <si>
    <t>3000199808,
 3000199859,
 3180012406,
 3210000869,
 3270001274</t>
  </si>
  <si>
    <t>NPPMINHANHNB_
 PMARKETING_
 POSM/TOT_
 TDNB LOF</t>
  </si>
  <si>
    <t>3000199841,
 3000199850,
 3180012405,
 3210000868,
 3270001273</t>
  </si>
  <si>
    <t>NPPHOANGNHATTHIEN_
 NPPTIENPHATHCM_
 SALEMTKAMB</t>
  </si>
  <si>
    <t>3000199664,
 3000199665,
 3000199666,
 3000199727,
 3000199728,
 3000199775,
 3180012282,
 3180012413,
 3180012414,
 3300003758</t>
  </si>
  <si>
    <t>3000199667,
 3000199668,
 3000199729,
 3000199730,
 3300003765,
 3300003766,
 3300003767,
3300003779</t>
  </si>
  <si>
    <t>3000200492</t>
  </si>
  <si>
    <t>3180012184,
 3300003762</t>
  </si>
  <si>
    <t>3000194285,
 3000199793,
 3000200096</t>
  </si>
  <si>
    <t>3000199580,
 3180012178,
 3180012410,
 3180012412</t>
  </si>
  <si>
    <t>2407.73</t>
  </si>
  <si>
    <t>3000200494,
 3180012182,
 3180012225,
 3180012409,
 3210000902</t>
  </si>
  <si>
    <t>3000199787,
 3180012336,
 3180012411</t>
  </si>
  <si>
    <t>2334.25</t>
  </si>
  <si>
    <t>3000199316,
 3180011241,
 3180011375,
 3180011403,
 3180011476,
 3180012183,
 3270000974</t>
  </si>
  <si>
    <t>3000199314,
 3180011254,
 3180011418,
 3180011495,
 3180012181,
 3210000901,
 3270000952</t>
  </si>
  <si>
    <t>11.38</t>
  </si>
  <si>
    <t>NPPMINHANHKONTUM_
 POSM/TOT</t>
  </si>
  <si>
    <t>3000199315,
 3180011256,
 3180011420,
 3180011496,
 3180012179,
 3210000900</t>
  </si>
  <si>
    <t>3000194185,
 3000199776,
 3180012163,
 3210000906,
 3270001250</t>
  </si>
  <si>
    <t>PMARKETING_
 POSM/TOT_
 TDNB LOF BD_
 TIENTAI</t>
  </si>
  <si>
    <t>3000199731,
 3180012139,
 3180012416,
 3210000903,
 3270001240</t>
  </si>
  <si>
    <t>NPPNHUTTRANGTAYNINH_
 PMARKETING_
 TDNB LOF BD</t>
  </si>
  <si>
    <t>3000200489,
 3180012417,
 3210000904,
 3270001243</t>
  </si>
  <si>
    <t>ANHHONGNGOC_
 PMARKETING_
 POSM/TOT_
 TDNB LOF BD</t>
  </si>
  <si>
    <t>3000194195,
 3000200486,
 3180011431,
 3180012419,
 3210000911,
 3270001259,
 3300003776</t>
  </si>
  <si>
    <t>3000194207,
 3000200483,
 3180012415,
 3210000908,
 3270001255,
 3300003775</t>
  </si>
  <si>
    <t>3000194186,
 3000199782,
 3180012164,
 3180012329,
 3210000905,
 3270001249</t>
  </si>
  <si>
    <t>12.19</t>
  </si>
  <si>
    <t>3000200496,
 3300003771</t>
  </si>
  <si>
    <t>NPPHOANGOANH_
 PMARKETING_
 POSM/TOT_
 TDNB LOF BD</t>
  </si>
  <si>
    <t>3000199781,
 3180012221,
 3210000907,
 3270001251</t>
  </si>
  <si>
    <t>NPPBACHDINH_
 PMARKETING_
 TDNB LOF BD</t>
  </si>
  <si>
    <t>3000194203,
 3000199715,
 3180012418,
 3210000910,
 3270001258</t>
  </si>
  <si>
    <t>3000175247,
 3000200475,
 3180011429,
 3180011510,
 3180012157,
 3210000909,
 3270001256</t>
  </si>
  <si>
    <t>3000200481,
 3180012319</t>
  </si>
  <si>
    <t>3000199774,
 3180012152</t>
  </si>
  <si>
    <t>3000199322,
 3000199323</t>
  </si>
  <si>
    <t>SONHAIFOOD(KA)_
 TANMINH(KA)</t>
  </si>
  <si>
    <t>3000200149,
 3000200472</t>
  </si>
  <si>
    <t>13.19</t>
  </si>
  <si>
    <t>3000201240,
 3180012355</t>
  </si>
  <si>
    <t>3000201238,
 3000201239,
 3180012370,
 3210000888,
 3270001289</t>
  </si>
  <si>
    <t>3000201402,
 3180012151,
 3180012436,
 3300003787</t>
  </si>
  <si>
    <t>3000201223,
 3180012395,
 3300003774</t>
  </si>
  <si>
    <t>0,
 3100000828</t>
  </si>
  <si>
    <t>BIGCLETRONGTAN_
 BIGCLONGBIEN_
 BIGCTHANGLONG</t>
  </si>
  <si>
    <t>3000202459,
 3000202471,
 3000202518</t>
  </si>
  <si>
    <t>BIGCHALONG_
 NPPNHATLINHMONGCAI</t>
  </si>
  <si>
    <t>3000202454,
 3000202516</t>
  </si>
  <si>
    <t>BIGCHAIDUONG_
 BIGCHAIPHONG_
 HIEUHUAN_
 HOANGANH_
 HOAPHAT(KALEMB)_
 NPPMYPHATHUNGYEN_
 NPPTHUPHUONG</t>
  </si>
  <si>
    <t>3000202474,
 3000202482,
 3000202512,
 3000202513,
 3000202514,
 3000202517,
 3000202628</t>
  </si>
  <si>
    <t>NGOCLUAN_
 NPPPHAMNGUYEN2</t>
  </si>
  <si>
    <t>3000202455,
 3000202467</t>
  </si>
  <si>
    <t>3000201245,
 3180012367</t>
  </si>
  <si>
    <t>3000202481,
 3180012349</t>
  </si>
  <si>
    <t>NPPDONGDUNGLAICHAU_
 PMARKETING_
 POSM/TOT_
 TDNB LOF</t>
  </si>
  <si>
    <t>3000177577,
 3000177583,
 3000202449,
 3000202450,
 3000202452,
 3180012388,
 3210000858,
 3270001122,
 3270001193,
 3270001265</t>
  </si>
  <si>
    <t>LAMHAI_
 PMARKETING_
 POSM/TOT_
 TDNB LOF</t>
  </si>
  <si>
    <t>3000202451,
 3000202453,
 3180012242,
 3180012244,
 3180012375</t>
  </si>
  <si>
    <t>DAIVIET_
 PMARKETING_
 POSM/TOT_
 TDNB LOF</t>
  </si>
  <si>
    <t>3000202460,
 3180012377,
 3210000893,
 3270001292</t>
  </si>
  <si>
    <t>3000202509,
 3000202511,
 3270001322</t>
  </si>
  <si>
    <t>3000202456,
 3000202477,
 3270001332</t>
  </si>
  <si>
    <t>3000202464,
 3000202476,
 3180012296,
 3180012353,
 3270001318</t>
  </si>
  <si>
    <t>3000202462,
 3000202515,
 3270001315</t>
  </si>
  <si>
    <t>3000202461,
 3000202468,
 3180012306,
 3180012380,
 3270001336</t>
  </si>
  <si>
    <t>3000201404,
 3000201407,
 3000202396</t>
  </si>
  <si>
    <t>741.5</t>
  </si>
  <si>
    <t>3000202397,
 3000202404,
 3180012335,
 3210000937</t>
  </si>
  <si>
    <t>NPPHOANGNHATTHIEN_
 NPPQUANPHUONG_
 POSM/TOT</t>
  </si>
  <si>
    <t>3000201405,
 3000201406,
 3000202216,
 3000202393,
 3210000926,
 3210000938,
 3300003792,
 3300003793,
 3300003794,
 3300003796,
 3300003817</t>
  </si>
  <si>
    <t>3000201529,
 3210000947</t>
  </si>
  <si>
    <t>NPPTHIENLOCHCM_
 NPPTIENPHATHCM_
 PMARKETING_
 POSM/TOT</t>
  </si>
  <si>
    <t>3000202277,
 3000202278,
 3000202279,
 3000202280,
 3000202281,
 3000202671,
 3000202673,
 3180012285,
 3180012314,
 3190000026,
 3210000931,
 3210000945,
 3300003804</t>
  </si>
  <si>
    <t>2544.75</t>
  </si>
  <si>
    <t>3180012441,
 3300003816</t>
  </si>
  <si>
    <t>3190000025,
 3300003815</t>
  </si>
  <si>
    <t>3000202670,
 3210000942</t>
  </si>
  <si>
    <t>1.77</t>
  </si>
  <si>
    <t>3000202669,
 3180012320</t>
  </si>
  <si>
    <t>3000201421,
 3000201424</t>
  </si>
  <si>
    <t>3000201422,
 3000202217</t>
  </si>
  <si>
    <t>3000201934,
 3000201945,
 3000201953</t>
  </si>
  <si>
    <t>3000201420,
 3000201423,
 3000202218</t>
  </si>
  <si>
    <t>3130000487,
 3130000488</t>
  </si>
  <si>
    <t>3000201418,
 3210000967,
 3300003795</t>
  </si>
  <si>
    <t>NPPTUANHAN_
 PMARKETING_
 POSM/TOT_
 TDNB LOF BD</t>
  </si>
  <si>
    <t>3000194196,
 3000202675,
 3180012146,
 3210000916,
 3210000971,
 3270001238,
 3300003819</t>
  </si>
  <si>
    <t>3000201682,
 3180012470,
 3300003801</t>
  </si>
  <si>
    <t>3000202674,
 3210000956</t>
  </si>
  <si>
    <t>3000201414,
 3180012327,
 3210000960,
 3300003791</t>
  </si>
  <si>
    <t>3000202358,
 3210000943,
 3300003818</t>
  </si>
  <si>
    <t>3000202359,
 3210000934</t>
  </si>
  <si>
    <t>3000201411,
 3210000932</t>
  </si>
  <si>
    <t>12.88</t>
  </si>
  <si>
    <t>3000202357,
 3180012446,
 3210000946</t>
  </si>
  <si>
    <t>3000202215,
 3180012337,
 3180012452,
 3210000936,
 3300003803</t>
  </si>
  <si>
    <t>3000201410,
 3180012323,
 3180012453,
 3210000940,
 3300003789</t>
  </si>
  <si>
    <t>NPPDNTNTUMUOI_
 PMARKETING_
 POSM/TOT</t>
  </si>
  <si>
    <t>3000199317,
 3000201417,
 3180011477,
 3180011577,
 3180012145,
 3180012450,
 3210000927</t>
  </si>
  <si>
    <t>3000201415,
 3180012156,
 3180012220,
 3180012339,
 3180012451</t>
  </si>
  <si>
    <t>3000201399,
 3180012166,
 3180012328,
 3180012445</t>
  </si>
  <si>
    <t>3000202356,
 3180012172,
 3180012224,
 3180012322,
 3180012454,
 3210000941</t>
  </si>
  <si>
    <t>3000202282,
 3180012332,
 3300003805</t>
  </si>
  <si>
    <t>3100000827,
 3100000830</t>
  </si>
  <si>
    <t>3000204142,
 3300003872</t>
  </si>
  <si>
    <t>3000204030,
 3000204038,
 3180012243,
 3180012245,
 3180012376,
 3210000847,
 3270001310</t>
  </si>
  <si>
    <t>3000204079,
 3000204080,
 3190000028,
 3270001423</t>
  </si>
  <si>
    <t>MANHTHETU_
 PMARKETING_
 TDNB LOF</t>
  </si>
  <si>
    <t>3000204044,
 3180012498,
 3270001326,
 3270001427</t>
  </si>
  <si>
    <t>3000204034,
 3180012457,
 3300003857</t>
  </si>
  <si>
    <t>3000204035,
 3000204046,
 3300003866</t>
  </si>
  <si>
    <t>3000202463,
 3000204036,
 3000204043,
 3180012300,
 3180012359,
 3300003856,
 3300003860</t>
  </si>
  <si>
    <t>3000204042,
 3300003861</t>
  </si>
  <si>
    <t>3000204027,
 3000204041,
 3180012297,
 3180012354,
 3270001319,
 3300003870</t>
  </si>
  <si>
    <t>16.73</t>
  </si>
  <si>
    <t>3000204081,
 3270001323,
 3300003867</t>
  </si>
  <si>
    <t>3000204140,
 3000204143,
 3000204145,
 3000204146,
 3180012382,
 3180012462,
 3270001429</t>
  </si>
  <si>
    <t>14.58</t>
  </si>
  <si>
    <t>17.13</t>
  </si>
  <si>
    <t>PHUONGLONG_
 PMARKETING_
 POSM/TOT_
 TDNB LOF</t>
  </si>
  <si>
    <t>3000202475,
 3000204031,
 3180012350,
 3210000877,
 3270001279</t>
  </si>
  <si>
    <t>HOANGANH_
 TDNB LOF</t>
  </si>
  <si>
    <t>3000204025,
 3000204037,
 3270001331</t>
  </si>
  <si>
    <t>3000202676,
 3000203848,
 3000203849,
 3000203850,
 3000204162,
 3000204163,
 3000204164,
 3000204174,
 3180012147</t>
  </si>
  <si>
    <t>3180012284,
 3300003879</t>
  </si>
  <si>
    <t>3000204182,
 3300003878</t>
  </si>
  <si>
    <t>3000203933</t>
  </si>
  <si>
    <t>1.92</t>
  </si>
  <si>
    <t>3000203934</t>
  </si>
  <si>
    <t>3000203938,
 3210000944</t>
  </si>
  <si>
    <t>3300003882</t>
  </si>
  <si>
    <t>2.39</t>
  </si>
  <si>
    <t>3000204170,
 3000204171,
 3300003840,
 3300003841,
 3300003842</t>
  </si>
  <si>
    <t>9.24</t>
  </si>
  <si>
    <t>3000204158,
 3000204159,
 3000204160,
 3000204161</t>
  </si>
  <si>
    <t>1.58</t>
  </si>
  <si>
    <t>3000202682,
 3000202683</t>
  </si>
  <si>
    <t>3000202679,
 3000202681</t>
  </si>
  <si>
    <t>3000203853,
 3180012223,
 3270001456</t>
  </si>
  <si>
    <t>TDNB LOF BD_
 THUHUONG</t>
  </si>
  <si>
    <t>3000203847,
 3270001455,
 3300003828</t>
  </si>
  <si>
    <t>3000204177,
 3180012434,
 3270001368,
 3300003880</t>
  </si>
  <si>
    <t>3210000964,
 3270001355,
 3300003850</t>
  </si>
  <si>
    <t>NPPHUYTHANHTHINH_
 POSM/TOT_
 TDNB LOF BD</t>
  </si>
  <si>
    <t>3000203935,
 3210000959,
 3270001360</t>
  </si>
  <si>
    <t>3000204169,
 3180012422,
 3210000950,
 3270001362,
 3300003877</t>
  </si>
  <si>
    <t>3000204178,
 3180012433,
 3180012443,
 3210000918,
 3210000966,
 3270001241,
 3270001354</t>
  </si>
  <si>
    <t>3000204180,
 3180012424,
 3210000954,
 3270001363,
 3300003876</t>
  </si>
  <si>
    <t>3000204179,
 3180012428,
 3270001364,
 3300003849</t>
  </si>
  <si>
    <t>3270001361,
 3300003846</t>
  </si>
  <si>
    <t>3000203947,
 3180012426,
 3210000958,
 3270001358,
 3300003847</t>
  </si>
  <si>
    <t>3000203936,
 3180012340,
 3180012423,
 3210000951,
 3270001365</t>
  </si>
  <si>
    <t>3000204156,
 3180012169,
 3210000920,
 3210000962,
 3270001003,
 3270001245</t>
  </si>
  <si>
    <t>3000204175,
 3210000963,
 3300003881</t>
  </si>
  <si>
    <t>3000203971,
 3000204172,
 3180012473</t>
  </si>
  <si>
    <t>3000204155,
 3210000948</t>
  </si>
  <si>
    <t>3000204173,
 3180012471,
 3180012472</t>
  </si>
  <si>
    <t>3000203879,
 3180012140,
 3180012312,
 3180012448,
 3300003829</t>
  </si>
  <si>
    <t>3000204176,
 3180012141,
 3180012311,
 3210000929,
 3300003875</t>
  </si>
  <si>
    <t>NPPHANHNGUYENGIALAI_
 TDNB LOF BD</t>
  </si>
  <si>
    <t>3000204167,
 3180012437,
 3270001452</t>
  </si>
  <si>
    <t>3000203851,
 3180012158,
 3180012217,
 3180012338,
 3210000935</t>
  </si>
  <si>
    <t>15.15</t>
  </si>
  <si>
    <t>14.47</t>
  </si>
  <si>
    <t>7.84</t>
  </si>
  <si>
    <t>BANHANGCANDATE_
 PMARKETING_
 SALEMTKAMN</t>
  </si>
  <si>
    <t>3000201412,
 3180012500,
 3180012501</t>
  </si>
  <si>
    <t>TDNB LOF BD</t>
  </si>
  <si>
    <t>2.78</t>
  </si>
  <si>
    <t>DAINAMPHATKA_
 HUNGPHATTHINH</t>
  </si>
  <si>
    <t>3000202283,
 3000203884</t>
  </si>
  <si>
    <t>3000200102,
 3000204166</t>
  </si>
  <si>
    <t>3.43</t>
  </si>
  <si>
    <t>32.21</t>
  </si>
  <si>
    <t>3000204264,
 3180010424,
 3180010525,
 3270001430,
 3300003888,
 3300003889</t>
  </si>
  <si>
    <t>3000204024,
 3000204239,
 3270001327,
 3300003887</t>
  </si>
  <si>
    <t>2.66</t>
  </si>
  <si>
    <t>BHX- NKNINHBINH_
 BHXNBIKHODCNINHBINH</t>
  </si>
  <si>
    <t>3000205986,
 3000205996,
 3000205999</t>
  </si>
  <si>
    <t>DUNGMINHKA</t>
  </si>
  <si>
    <t>3000205992,
 3000206027,
 3180012599,
 3300003919</t>
  </si>
  <si>
    <t>3000206007,
 3000206029,
 3180011321,
 3180012555,
 3180012600,
 3270001412</t>
  </si>
  <si>
    <t>3000205990,
 3000206035,
 3180012348,
 3180012557,
 3180012601,
 3270001547</t>
  </si>
  <si>
    <t>3000206023,
 3180012567</t>
  </si>
  <si>
    <t>3000205985,
 3000205997,
 3000206030,
 3270001375,
 3300003923</t>
  </si>
  <si>
    <t>3000206396,
 3000206398,
 3180012562,
 3270001312,
 3270001409,
 3300003931</t>
  </si>
  <si>
    <t>17.22</t>
  </si>
  <si>
    <t>3000206036,
 3180012593,
 3270001390</t>
  </si>
  <si>
    <t>3000206037,
 3180012566,
 3270001414,
 3270001534</t>
  </si>
  <si>
    <t>9.88</t>
  </si>
  <si>
    <t>NPPDUCDOAN_
 PMARKETING_
 TDNB LOF</t>
  </si>
  <si>
    <t>3000206010,
 3000206222,
 3180012602,
 3270001552,
 3300003924</t>
  </si>
  <si>
    <t>3000206224,
 3270001388,
 3270001548,
 3300003925,
 3300003926</t>
  </si>
  <si>
    <t>3000205522,
 3180012535</t>
  </si>
  <si>
    <t>3000206789,
 3180012316</t>
  </si>
  <si>
    <t>3000205838,
 3270001478</t>
  </si>
  <si>
    <t>3000205909,
 3180012317,
 3180012513,
 3270001503</t>
  </si>
  <si>
    <t>3000205520,
 3000205826</t>
  </si>
  <si>
    <t>3000205825,
 3180012321,
 3180012430,
 3300003912</t>
  </si>
  <si>
    <t>NPPPHUHUNGPHAT_
 PMARKETING_
 POSM/TOT_
 TDNB LOF BD</t>
  </si>
  <si>
    <t>3000203854,
 3000203937,
 3000206791,
 3180012432,
 3210000923,
 3210000952,
 3270001257,
 3270001357</t>
  </si>
  <si>
    <t>12.46</t>
  </si>
  <si>
    <t>3000201403,
 3000203852,
 3000206790,
 3180012153,
 3180012342,
 3180012421,
 3180012530,
 3210000924,
 3270001260,
 3270001525,
 3300003800</t>
  </si>
  <si>
    <t>3000205910,
 3180012475,
 3270001479,
 3270001493,
 3300003913</t>
  </si>
  <si>
    <t>3000205519,
 3180012449,
 3180012478,
 3180012510,
 3210000928,
 3270001497</t>
  </si>
  <si>
    <t>3000206788,
 3270001482,
 3270001520</t>
  </si>
  <si>
    <t>3000206786,
 3180012326,
 3210000939,
 3270001513,
 3300003933</t>
  </si>
  <si>
    <t>NPPNHATPHUONGST_
 TDNB LOF BD</t>
  </si>
  <si>
    <t>3000205912,
 3270001514,
 3270001518</t>
  </si>
  <si>
    <t>3000203952,
 3000206573</t>
  </si>
  <si>
    <t>3000204220,
 3000206575</t>
  </si>
  <si>
    <t>3000204221,
 3000206576</t>
  </si>
  <si>
    <t>3000204222,
 3000206582</t>
  </si>
  <si>
    <t>3000204223,
 3000206590</t>
  </si>
  <si>
    <t>3000204226,
 3000206597</t>
  </si>
  <si>
    <t>3000204225,
 3000206600</t>
  </si>
  <si>
    <t>3000204224,
 3000206571</t>
  </si>
  <si>
    <t>3000203999,
 3000204219</t>
  </si>
  <si>
    <t>3000203994,
 3000204227</t>
  </si>
  <si>
    <t>3000205528,
 3000205913</t>
  </si>
  <si>
    <t>BINHPHUONG(KA)_
 QUOCQUANGKA</t>
  </si>
  <si>
    <t>3000205523,
 3000205526</t>
  </si>
  <si>
    <t>3000205521,
 3000205525</t>
  </si>
  <si>
    <t>3000207396
 3300003934
 3000207397
 3270001383
 3180012488
 3270001542
 3180012584</t>
  </si>
  <si>
    <t>2,036.00</t>
  </si>
  <si>
    <t>13.20</t>
  </si>
  <si>
    <t>3000207401
 3000207400
 3270001539
 3180012578</t>
  </si>
  <si>
    <t>2,146.00</t>
  </si>
  <si>
    <t>3000205989,
 3000209415,
 3000209419</t>
  </si>
  <si>
    <t>3000209414,
 3000209418,
 3000209426,
 3000209506</t>
  </si>
  <si>
    <t>NPPHANGTHUAN_
 TRANGLY(ANPHAT)</t>
  </si>
  <si>
    <t>3000209410,
 3000209411,
 3000209413,
 3300003969,
 3300003981</t>
  </si>
  <si>
    <t>4.59</t>
  </si>
  <si>
    <t>3000209416,
 3000209421,
 3000209442</t>
  </si>
  <si>
    <t>NPPDUCDOAN_
 PHUONGANH</t>
  </si>
  <si>
    <t>3000209449,
 3000209536</t>
  </si>
  <si>
    <t>NPPTRANGHOANG_
 PMARKETING_
 POSM/TOT_
 TDNB LOF</t>
  </si>
  <si>
    <t>3000209501,
 3180012645,
 3270001422,
 3300003968,
 giảm PL</t>
  </si>
  <si>
    <t>NPPTHAIDUONG_
 PMARKETING_
 POSM/TOT_
 TDNB LOF</t>
  </si>
  <si>
    <t>3000209428,
 3180012559,
 3180012646,
 3270001395,
 3270001551,
 3300003971</t>
  </si>
  <si>
    <t>3000209436,
 3180012581,
 3270001431,
 3300003978</t>
  </si>
  <si>
    <t>3000209439,
 3270001376</t>
  </si>
  <si>
    <t>3000209434,
 3180012627</t>
  </si>
  <si>
    <t>18.75</t>
  </si>
  <si>
    <t>3000209539,
 3270001541</t>
  </si>
  <si>
    <t>3000209400,
 3000209417,
 3000209427,
 3000209448,
 3180012407,
 3180012587,
 3270001399</t>
  </si>
  <si>
    <t>ANSON_
 PMARKETING_
 POSM/TOT</t>
  </si>
  <si>
    <t>3000209430,
 3000209443,
 3180012568,
 3180012629</t>
  </si>
  <si>
    <t>3000206020,
 3000209509,
 3180012590,
 3180012638,
 3270001545,
 3300003988,
 3300003989,
 3300003990</t>
  </si>
  <si>
    <t>3000199854,
 3000205993,
 3000206008,
 3000209440,
 3180012493,
 3180012558,
 3180012625,
 3270001316,
 3270001385,
 3270001549,
 3270001554</t>
  </si>
  <si>
    <t>12.54</t>
  </si>
  <si>
    <t>3000209412,
 3000209423,
 3180012496,
 3180012563,
 3180012631,
 3270001311,
 3270001408</t>
  </si>
  <si>
    <t>NPPHOANGNGUYENLANGSO_
 PMARKETING_
 POSM/TOT_
 TDNB LOF</t>
  </si>
  <si>
    <t>3000202465,
 3000206032,
 3000209407,
 3000209512,
 3180012397,
 3180012461,
 3180012626,
 3270001329,
 3270001394,
 3270001555,
 3300003993</t>
  </si>
  <si>
    <t>DAIDACLOC_
 POSM/TOT_
 TDNB LOF</t>
  </si>
  <si>
    <t>3000209405,
 3000209438,
 3180012573,
 3270001334,
 3270001425,
 3270001536,
 3300003979</t>
  </si>
  <si>
    <t>3000209507,
 3180012578,
 3180012640,
 3270001432,
 3270001539,
 3300003977</t>
  </si>
  <si>
    <t>3000205995,
 3000206000,
 3180012575,
 3270001333,
 3270001392</t>
  </si>
  <si>
    <t>3000209404,
 3000209435,
 3180012373,
 3180012495,
 3180012561,
 3270001313,
 3270001404,
 3300003970</t>
  </si>
  <si>
    <t>3000209504,
 3000209510,
 3180012494,
 3180012633,
 3270001372</t>
  </si>
  <si>
    <t>3000209505,
 3000209513,
 3180012592,
 3180012637,
 3270001324,
 3270001424</t>
  </si>
  <si>
    <t>3000209503,
 3180012258,
 3300003994</t>
  </si>
  <si>
    <t>3000209402,
 3000209408,
 3180012594,
 3270001437</t>
  </si>
  <si>
    <t>3000208602,
 3000208606,
 3180012525,
 3300004002</t>
  </si>
  <si>
    <t>NPPTHIENLOCHCM_
 PMARKETING</t>
  </si>
  <si>
    <t>3000209211,
 3180012507</t>
  </si>
  <si>
    <t>3000209224,
 3270001480,
 3300003943</t>
  </si>
  <si>
    <t>3000209581,
 3180012310,
 3180012541,
 3180012621,
 3270001505</t>
  </si>
  <si>
    <t>3000205523,
 3000209584</t>
  </si>
  <si>
    <t>3000205911,
 3000208604</t>
  </si>
  <si>
    <t>3000209583,
 3270001484</t>
  </si>
  <si>
    <t>3000205868,
 3000209589,
 3180012529,
 3270001469,
 3300004001</t>
  </si>
  <si>
    <t>NPPHOANGOC_
 TDNB LOF BD</t>
  </si>
  <si>
    <t>3000209588,
 3180012425,
 3270001359,
 3300003962</t>
  </si>
  <si>
    <t>3000208850,
 3180012429,
 3270001474,
 3300003954</t>
  </si>
  <si>
    <t>3000208852,
 3300003946</t>
  </si>
  <si>
    <t>3000208599,
 3180011569,
 3180012313,
 3180012455,
 3180012477,
 3180012536,
 3180012617,
 3210000930,
 3270001492,
 3270001516,
 3300003940</t>
  </si>
  <si>
    <t>3000208622,
 3000208624</t>
  </si>
  <si>
    <t>3000208625,
 3000208627</t>
  </si>
  <si>
    <t>4.86</t>
  </si>
  <si>
    <t>HOAMMINHPHATKAGT</t>
  </si>
  <si>
    <t>3000209585,
 3000209590</t>
  </si>
  <si>
    <t>3000209627,
 3000209628,
 3180012574,
 3180012642,
 3270001435,
 3270001537</t>
  </si>
  <si>
    <t>3000209685,
 3000209686,
 3270001391</t>
  </si>
  <si>
    <t>208.5</t>
  </si>
  <si>
    <t>1.49</t>
  </si>
  <si>
    <t>3000209965,
 3300004023</t>
  </si>
  <si>
    <t>3000209915,
 3300004037</t>
  </si>
  <si>
    <t>3300003942,
 3300004015</t>
  </si>
  <si>
    <t>3000209917,
 3210001003</t>
  </si>
  <si>
    <t>3.61</t>
  </si>
  <si>
    <t>3300003951,
 3300004053</t>
  </si>
  <si>
    <t>3.52</t>
  </si>
  <si>
    <t>3000209911,
 3000209918</t>
  </si>
  <si>
    <t>3000210042,
 3180009694</t>
  </si>
  <si>
    <t>3000209994,
 3180012532,
 3180012612,
 3300003961,
 3300004022</t>
  </si>
  <si>
    <t>3000208851,
 3180012506,
 3300003953</t>
  </si>
  <si>
    <t>3000205869,
 3000210043</t>
  </si>
  <si>
    <t>12.42</t>
  </si>
  <si>
    <t>3000205867,
 3000209913,
 3270001471,
 3300003945,
 3300004016</t>
  </si>
  <si>
    <t>3000205527,
 3000209212,
 3180012431,
 3180012442,
 3180012505,
 3180012516,
 3210000919,
 3210000965,
 3270001242,
 3270001366</t>
  </si>
  <si>
    <t>3000209046,
 3000209919,
 3180012528,
 3300003958</t>
  </si>
  <si>
    <t>HOAIDUC_
 PMARKETING_
 POSM/TOT_
 TDNB LOF BD</t>
  </si>
  <si>
    <t>3000209209,
 3180012521,
 3210000922,
 3210000957,
 3270001252,
 3270001528</t>
  </si>
  <si>
    <t>12.63</t>
  </si>
  <si>
    <t>3000209210,
 3270001468,
 3270001476,
 3270001531</t>
  </si>
  <si>
    <t>TDNB LOF BD_
 THANHPHAT</t>
  </si>
  <si>
    <t>3000208933,
 3270001483,
 3270001499,
 3270001524</t>
  </si>
  <si>
    <t>3000209963,
 3180012515,
 3180012533,
 3270001496</t>
  </si>
  <si>
    <t>3000208935,
 3180012609,
 3270001498</t>
  </si>
  <si>
    <t>3000209908,
 3270001477,
 3270001502,
 3270001517</t>
  </si>
  <si>
    <t>3000209902,
 3180012531,
 3210000933,
 3270001508,
 3270001523,
 3300003911</t>
  </si>
  <si>
    <t>NPPDNTNTUMUOI_
 PMARKETING_
 TDNB LOF BD</t>
  </si>
  <si>
    <t>3000209903,
 3180011577,
 3270001507</t>
  </si>
  <si>
    <t>3000208934,
 3180012474,
 3180012610,
 3270001510,
 3300003914</t>
  </si>
  <si>
    <t>3000209992,
 3300004018</t>
  </si>
  <si>
    <t>13.61</t>
  </si>
  <si>
    <t>POSM/TOT_
 TDNB LOF BD_
 TNCMKIENGIANG</t>
  </si>
  <si>
    <t>3000209907,
 3180012537,
 3270001506,
 3270001521,
 3300004013</t>
  </si>
  <si>
    <t>3000209912,
 3180012522,
 3300004020</t>
  </si>
  <si>
    <t>2.92</t>
  </si>
  <si>
    <t>MINHHANH_
 NGOCLUAN_
 NPPBAONGOCMB_
 NPPMINHANHNB_
 NPPMINHHANH2_
 TIENTHANHTHAO</t>
  </si>
  <si>
    <t>3000202472,
 3000204052,
 3000211155,
 3000211161,
 3000211181,
 3000211197,
 3000211225</t>
  </si>
  <si>
    <t>3000211209,
 3000211211,
 3000211212,
 3000211219</t>
  </si>
  <si>
    <t>HIEUHUAN_
 HOANGANH_
 HOAPHAT(KALEMB)_
 MINHLONG_
 NGUYENHOANGANH_
 NPPMYPHATHUNGYEN_
 NPPTHUPHUONG</t>
  </si>
  <si>
    <t>3000211163,
 3000211176,
 3000211180,
 3000211206,
 3000211210,
 3000211214,
 3000211218,
 3000211226,
 3000211229</t>
  </si>
  <si>
    <t>MANHTHETU_
 NPPCHIENDE_
 NPPDUYTHANG_
 NPPHOANGNGUYENLANGSO</t>
  </si>
  <si>
    <t>3000211150,
 3000211151,
 3000211156,
 3000211160,
 3000211186,
 3000211213,
 3000211220</t>
  </si>
  <si>
    <t>8.94</t>
  </si>
  <si>
    <t>BICHTHUY_
 BIGCVIETTRI_
 BIGCVINHPHUC_
 HOANGHA_
 NPPQUANGPHUCPHUTHO_
 PMARKETING</t>
  </si>
  <si>
    <t>3000202457,
 3000202458,
 3000211157,
 3000211159,
 3000211164,
 3000211626,
 3190000027</t>
  </si>
  <si>
    <t>840.5</t>
  </si>
  <si>
    <t>3000211184,
 3000211187</t>
  </si>
  <si>
    <t>3000211149,
 3000211224</t>
  </si>
  <si>
    <t>3000211200,
 3000211203</t>
  </si>
  <si>
    <t>BINHMINH_
 NPPDUCDOAN_
 TRANGLY(ANPHAT)</t>
  </si>
  <si>
    <t>3000211174,
 3000211196,
 3000211230</t>
  </si>
  <si>
    <t>3000209425,
 3000211204</t>
  </si>
  <si>
    <t>3000211152,
 3000211177,
 3180012485,
 3180012580,
 3270001330,
 3270001418,
 3270001556</t>
  </si>
  <si>
    <t>NPPBIENHUYENDIENBIEN_
 PMARKETING_
 POSM/TOT_
 TDNB LOF</t>
  </si>
  <si>
    <t>3000211222,
 3180012241,
 3180012366,
 3180012628,
 3180012656,
 3210000884,
 3270001285</t>
  </si>
  <si>
    <t>HOIDONG_
 HOIDONG1_
 POSM/TOT_
 TDNB LOF</t>
  </si>
  <si>
    <t>3000211172,
 3000211198,
 3000211688,
 3180012403,
 3180012489,
 3180012585,
 3270001328,
 3270001400,
 3300004035</t>
  </si>
  <si>
    <t>3000211227,
 3180012657</t>
  </si>
  <si>
    <t>3000211223,
 3180012658</t>
  </si>
  <si>
    <t>3000211217,
 3180012660,
 3300004034</t>
  </si>
  <si>
    <t>3000211178,
 3000211228,
 3180012662,
 3300004032,
 3300004038</t>
  </si>
  <si>
    <t>3000211173,
 3000211190</t>
  </si>
  <si>
    <t>3000209441,
 3000209451,
 3000211147</t>
  </si>
  <si>
    <t>3000212959,
 3000212960,
 3000212961,
 3000212962,
 3270001415,
 3300004050</t>
  </si>
  <si>
    <t>13.42</t>
  </si>
  <si>
    <t>3.49</t>
  </si>
  <si>
    <t>3000213011,
 3000213018,
 3180012632,
 3270001403</t>
  </si>
  <si>
    <t>3000213020,
 3000213174,
 3180012588,
 3180012639,
 3180012665,
 3270001382</t>
  </si>
  <si>
    <t>3000213012,
 3000213014,
 3000213017,
 3180012565,
 3180012666,
 3270001413</t>
  </si>
  <si>
    <t>3000211201,
 3180012486,
 3180012582,
 3300004052</t>
  </si>
  <si>
    <t>NPPLINHTRANGLONG_
 TDNB LOF</t>
  </si>
  <si>
    <t>NPPMINHANHKONTUM_
 POSM/TOT_
 TDNB LOF BD</t>
  </si>
  <si>
    <t>3000213350,
 3180009693,
 3180012324,
 3270001449</t>
  </si>
  <si>
    <t>7.74</t>
  </si>
  <si>
    <t>10.62</t>
  </si>
  <si>
    <t>3100000832,
 3100000834</t>
  </si>
  <si>
    <t>6.69</t>
  </si>
  <si>
    <t>3000215925,
 3000215926</t>
  </si>
  <si>
    <t>3000215929,
 3000215931,
 3000215932</t>
  </si>
  <si>
    <t>3000215912,
 3000215962,
 3000215963,
 3000215964</t>
  </si>
  <si>
    <t>DUCANHHD_
 HIEUHUAN_
 NGUYENHOANGANH_
 NPPMYPHATHUNGYEN_
 NPPTHUPHUONG</t>
  </si>
  <si>
    <t>3000215958,
 3000215959,
 3000215960,
 3000215961,
 3000215979</t>
  </si>
  <si>
    <t>NPPDUCDOAN_
 NPPLINHTRANGLONG_
 TRANGLY(ANPHAT)</t>
  </si>
  <si>
    <t>3000215930,
 3000215954,
 3000215978</t>
  </si>
  <si>
    <t>2.43</t>
  </si>
  <si>
    <t>3000215956,
 3180012707,
 3270001397,
 3270001544</t>
  </si>
  <si>
    <t>3000215905,
 3000215944,
 3270001585</t>
  </si>
  <si>
    <t>3000215902,
 3000215986,
 3180012595,
 3180012720,
 3270001398,
 3270001401,
 3270001546</t>
  </si>
  <si>
    <t>3000215955,
 3000215969,
 3180012704,
 3270001569</t>
  </si>
  <si>
    <t>3000215906,
 3000215921,
 3180012705,
 3270001568,
 3300004079</t>
  </si>
  <si>
    <t>3000215919,
 3180012701</t>
  </si>
  <si>
    <t>3000215971,
 3270001566,
 3300004080</t>
  </si>
  <si>
    <t>3000215915,
 3270001136,
 3300004091</t>
  </si>
  <si>
    <t>3000215950,
 3180012709,
 3180012723</t>
  </si>
  <si>
    <t>3000215948,
 3180012369,
 3180012716</t>
  </si>
  <si>
    <t>3000215945,
 3180012726</t>
  </si>
  <si>
    <t>3000215981,
 3180012729</t>
  </si>
  <si>
    <t>3000215946,
 3180012711,
 3180012728</t>
  </si>
  <si>
    <t>3000215923,
 3000215924</t>
  </si>
  <si>
    <t>3000215907,
 3000215933</t>
  </si>
  <si>
    <t>3000215949,
 3180012706</t>
  </si>
  <si>
    <t>3000215980,
 3000215983,
 3180012386,
 3180012572,
 3180012713,
 3270001335,
 3270001586</t>
  </si>
  <si>
    <t>3000215982,
 3180012712,
 3270001582,
 3300004092</t>
  </si>
  <si>
    <t>3000213352,
 3000213918,
 3180012686</t>
  </si>
  <si>
    <t>NPPHOANGNHATTHIEN_
 NPPTHANGLONGCUCHI_
 NPPTHIENLOCHCM_
 POSM/TOT_
 TDNB LOF BD</t>
  </si>
  <si>
    <t>3000213354,
 3000213355,
 3000213356,
 3000214462,
 3000215318,
 3000215321,
 3000215323,
 3000215324,
 3180012509,
 3180012540,
 3180012667,
 3270001487,
 3300003952</t>
  </si>
  <si>
    <t>3000214484,
 3300004066</t>
  </si>
  <si>
    <t>3000214562,
 3180012675</t>
  </si>
  <si>
    <t>3000213351,
 3000213902,
 3000215310,
 3000215312,
 3000215314,
 3000215315,
 3000215317,
 3000215796,
 3300004068,
 3300004070</t>
  </si>
  <si>
    <t>NPPTNCMTAINAMCAN_
 POSM/TOT_
 TDNB LOF BD</t>
  </si>
  <si>
    <t>3000215987,
 3180012308,
 3180012456,
 3180012480,
 3180012542,
 3180012623,
 3270001512</t>
  </si>
  <si>
    <t>3000215997</t>
  </si>
  <si>
    <t>0.98</t>
  </si>
  <si>
    <t>3000209974,
 3000214455,
 3180012427,
 3180012520,
 3270001367,
 3300003948</t>
  </si>
  <si>
    <t>3000209988,
 3000213366,
 3180012616,
 3300004025</t>
  </si>
  <si>
    <t>3000194200,
 3000209978,
 3000214837,
 3180012435,
 3180012511,
 3180012538,
 3180012619,
 3180012669,
 3210000917,
 3210000968,
 3270001239,
 3270001369,
 3300003694</t>
  </si>
  <si>
    <t>11.54</t>
  </si>
  <si>
    <t>3000215791,
 3180012684</t>
  </si>
  <si>
    <t>3000213895,
 3210000953,
 3270001526</t>
  </si>
  <si>
    <t>3000213349,
 3180012333,
 3180012523,
 3210000955,
 3270001527,
 3300004014</t>
  </si>
  <si>
    <t>3000214827,
 3300004064</t>
  </si>
  <si>
    <t>3000215785,
 3180012341</t>
  </si>
  <si>
    <t>3000215786,
 3270001587</t>
  </si>
  <si>
    <t>3000214825,
 3180012673,
 3270001500</t>
  </si>
  <si>
    <t>3000214843,
 3180012527,
 3180012607,
 3270001470,
 3270001488,
 3270001489,
 3270001490,
 3270001515,
 3270001522</t>
  </si>
  <si>
    <t>3000215788,
 3180012611</t>
  </si>
  <si>
    <t>NPPTNCMTAIBACLIEU_
 TDNB LOF BD</t>
  </si>
  <si>
    <t>3000214826,
 3270001485,
 3270001511</t>
  </si>
  <si>
    <t>3000213584,
 3000213634</t>
  </si>
  <si>
    <t>3000213382,
 3000213422</t>
  </si>
  <si>
    <t>6.63</t>
  </si>
  <si>
    <t>3000213383,
 3000213420</t>
  </si>
  <si>
    <t>18.37</t>
  </si>
  <si>
    <t>3000209591,
 3000215998</t>
  </si>
  <si>
    <t>3000216009,
 3000216020</t>
  </si>
  <si>
    <t>3000209406,
 3000209437,
 3000215941,
 3000216016,
 3180012708,
 3270001378,
 3270001543</t>
  </si>
  <si>
    <t>3000209422,
 3000216015,
 3000216019</t>
  </si>
  <si>
    <t>3000216125,
 3000216128,
 3000216216,
 3180012776</t>
  </si>
  <si>
    <t>3000216107,
 3000216123,
 3000216126</t>
  </si>
  <si>
    <t>3000216122,
 3180012744</t>
  </si>
  <si>
    <t>3000214839,
 3180012444</t>
  </si>
  <si>
    <t>3000209990,
 3000213897,
 3180012519,
 3180012681</t>
  </si>
  <si>
    <t>3000216044,
 3180012539,
 3180012620</t>
  </si>
  <si>
    <t>6.16</t>
  </si>
  <si>
    <t>3000216156,
 3000216218</t>
  </si>
  <si>
    <t>BHXNBIKHODCNINHBINH_
 BHXTHAIBINH</t>
  </si>
  <si>
    <t>3000216219,
 3000216221</t>
  </si>
  <si>
    <t>3000216174,
 3000216179,
 3270001668</t>
  </si>
  <si>
    <t>3000215965,
 3000216193</t>
  </si>
  <si>
    <t>4.19</t>
  </si>
  <si>
    <t>CANHTRUONG_
 HUNGCUONG_
 NGOCLUAN_
 NPPLOCHUNG2_
 NPPMINHHANH2</t>
  </si>
  <si>
    <t>3000215911,
 3000215913,
 3000215914,
 3000215922,
 3000215928,
 3000215936,
 3000218657</t>
  </si>
  <si>
    <t>12.98</t>
  </si>
  <si>
    <t>3000216192,
 3000218671,
 3000218678,
 3000218680,
 3000218681,
 3000218682</t>
  </si>
  <si>
    <t>BIGCBACGIANG_
 DAIDACLOC_
 NPPCHIENDE_
 NPPDUYTHANG</t>
  </si>
  <si>
    <t>3000218654,
 3000218659,
 3000218664,
 3000218668</t>
  </si>
  <si>
    <t>NPPBIENHUYENDIENBIEN_
 NPPDUCNAM_
 NPPLAMDIEU</t>
  </si>
  <si>
    <t>3000215970,
 3000216154,
 3000216209</t>
  </si>
  <si>
    <t>DUNGMINHKA_
 HIEUHUAN_
 HOANGANH_
 HOAPHAT(KALEMB)</t>
  </si>
  <si>
    <t>3000215966,
 3000215972,
 3000216173,
 3000218661,
 3000218683</t>
  </si>
  <si>
    <t>HOANGNHATHIEU_
 NPPTCQUANGNINH</t>
  </si>
  <si>
    <t>3000216212,
 3000218662,
 3000218674</t>
  </si>
  <si>
    <t>BIGCTHAINGUYEN_
 NOIPHUNG_
 THAIBINHNGUYEN</t>
  </si>
  <si>
    <t>3000211153,
 3000218655,
 3000218670</t>
  </si>
  <si>
    <t>NPPHOANGLONG_
 NPPTHAIDUONG_
 TRANGLY(ANPHAT)</t>
  </si>
  <si>
    <t>3000218666,
 3000218676,
 3000218679</t>
  </si>
  <si>
    <t>NPPDUCDOAN_
 NPPHANGTHUAN</t>
  </si>
  <si>
    <t>3000218653,
 3000218660</t>
  </si>
  <si>
    <t>ANSON_
 BIGCTHANGLONG</t>
  </si>
  <si>
    <t>3000218652,
 3000218663</t>
  </si>
  <si>
    <t>3000216157,
 3180012702,
 3270001321,
 3270001387,
 3270001571,
 3270001630,
 3300004116,
 3300004117</t>
  </si>
  <si>
    <t>3000218656,
 3000218677,
 3270001628</t>
  </si>
  <si>
    <t>3000216164,
 3180012556,
 3270001377</t>
  </si>
  <si>
    <t>3000216177,
 3270001134,
 3270001417</t>
  </si>
  <si>
    <t>3000216170,
 3000216186</t>
  </si>
  <si>
    <t>3000216010,
 3000216012,
 3000216014,
 3000216017,
 3000216021,
 3180012383,
 3180012483,
 3180012569,
 3270001393</t>
  </si>
  <si>
    <t>3000216184,
 3000216195,
 3270001579,
 3270001670</t>
  </si>
  <si>
    <t>3000216163,
 3000216180,
 3270001661</t>
  </si>
  <si>
    <t>3000211169,
 3000216188,
 3270001564,
 3270001583,
 3270001681</t>
  </si>
  <si>
    <t>HOANGANH_
 PMARKETING_
 TDNB LOF</t>
  </si>
  <si>
    <t>3000216169,
 3000216171,
 3180012482,
 3270001679</t>
  </si>
  <si>
    <t>3000216167,
 3000216191,
 3180012492,
 3180012721,
 3270001572,
 3270001629</t>
  </si>
  <si>
    <t>3000216162,
 3180012643,
 3270001665</t>
  </si>
  <si>
    <t>3000216161,
 3000216215,
 3000218658,
 3180012636,
 3180012703,
 3270001570,
 3270001631</t>
  </si>
  <si>
    <t>3000216207,
 3000218665,
 3270001584,
 3270001683</t>
  </si>
  <si>
    <t>3000216205,
 3270001580,
 3270001676</t>
  </si>
  <si>
    <t>3000216204,
 3270001687</t>
  </si>
  <si>
    <t>3000216203,
 3270001632</t>
  </si>
  <si>
    <t>3000216202,
 3270001680</t>
  </si>
  <si>
    <t>3000216189,
 3000216227,
 3180012714,
 3270001577,
 3270001659</t>
  </si>
  <si>
    <t>3000216166,
 3000216182,
 3180012717,
 3180012724,
 3270001574,
 3270001616</t>
  </si>
  <si>
    <t>NPPHOANGNHATTHIEN_
 NPPTHIENLOCHCM</t>
  </si>
  <si>
    <t>3000215326,
 3000215989,
 3000215990,
 3000215991,
 3000215992,
 3000215993,
 3000215994,
 3000216108</t>
  </si>
  <si>
    <t>335.8</t>
  </si>
  <si>
    <t>NPPQUANPHUONG_
NPPTHIENLOCHCM_
PMARKETING_
TDNB LOF BD</t>
  </si>
  <si>
    <t>3000215327,
3000215329,
3000215996,
3000216080,
3000216081,
3180012503,
3270001473,
3300003944,
3300004103,
3300004104,
3300004108</t>
  </si>
  <si>
    <t>3180012742,
 3300004107</t>
  </si>
  <si>
    <t>1.15</t>
  </si>
  <si>
    <t>3000216110,
 3000216111,
 3000216112,
 3000216113,
 3000216114,
 3000216116,
 3270001481,
 3300004067,
 3300004069</t>
  </si>
  <si>
    <t>3000213347,
 3180012447,
 3180012476,
 3180012615,
 3270001494</t>
  </si>
  <si>
    <t>8.82</t>
  </si>
  <si>
    <t>3000218568,
 3180012764</t>
  </si>
  <si>
    <t>3000214841,
 3180012614,
 3180012747</t>
  </si>
  <si>
    <t>BHXKHODCHAMTHUANNAM</t>
  </si>
  <si>
    <t>3000216036,
 3180009690,
 3180012512</t>
  </si>
  <si>
    <t>3000216072,
 3180009698,
 3180012526</t>
  </si>
  <si>
    <t>3000216041,
 3180009689,
 3180012668,
 3270001454</t>
  </si>
  <si>
    <t>3000213343,
 3180009692,
 3180012180,
 3180012518</t>
  </si>
  <si>
    <t>3000213345,
 3180009697,
 3180012175,
 3180012334,
 3180012438,
 3180012524,
 3210000913</t>
  </si>
  <si>
    <t>3000216052,
 3180012761,
 3270001356,
 3270001486,
 3300004017</t>
  </si>
  <si>
    <t>3000216046,
 3000216133,
 3300003941</t>
  </si>
  <si>
    <t>MINHGIA_
 PMARKETING_
 POSM/TOT</t>
  </si>
  <si>
    <t>3000213916,
 3180012325,
 3180012420,
 3180012440,
 3210000921,
 3210000961</t>
  </si>
  <si>
    <t>3000216051,
 3300004100</t>
  </si>
  <si>
    <t>14.95</t>
  </si>
  <si>
    <t>3000214847,
 3180012687</t>
  </si>
  <si>
    <t>3000215789,
 3180011577</t>
  </si>
  <si>
    <t>3180012819,
 3000216075</t>
  </si>
  <si>
    <t>3000216049,
 3180012740</t>
  </si>
  <si>
    <t>3000216043,
 3180012331</t>
  </si>
  <si>
    <t>3000213892,
 3180012330,
 3270001458</t>
  </si>
  <si>
    <t>3000213346,
 3180012318,
 3180012514,
 3180012534,
 3270001447</t>
  </si>
  <si>
    <t>12.25</t>
  </si>
  <si>
    <t>3000216077,
 3000218565,
 3180012676,
 3180012739</t>
  </si>
  <si>
    <t>3000213344,
 3180009696</t>
  </si>
  <si>
    <t>2.29</t>
  </si>
  <si>
    <t>HOANGBAOTHACH_
 PMARKETING_
 POSM/TOT_
 TDNB LOF BD</t>
  </si>
  <si>
    <t>3000214833,
 3000218567,
 3180009560,
 3180012608,
 3180012688,
 3180012773,
 3270001491,
 3270001509,
 3300003830</t>
  </si>
  <si>
    <t>12.75</t>
  </si>
  <si>
    <t>3000218675,
 3180012596,
 3180012719,
 3270001627</t>
  </si>
  <si>
    <t>3000218698,
 3180012804,
 3270001635,
 3270001643</t>
  </si>
  <si>
    <t>3000220230,
 3000220312</t>
  </si>
  <si>
    <t>3000220189,
 3000220206,
 3000220231</t>
  </si>
  <si>
    <t>3000220193,
 3000220194,
 3000220223,
 3000220237</t>
  </si>
  <si>
    <t>DUCANHHD_
 MINHLONG_
 NGUYENHOANGANH_
 NPPMYPHATHUNGYEN_
 NPPTHUPHUONG</t>
  </si>
  <si>
    <t>3000220191,
 3000220242,
 3000220243,
 3000220291,
 3000220293</t>
  </si>
  <si>
    <t>NPPNGOCCUONGBACKAN_
 PHUCSON_
 THAIBINHNGUYEN</t>
  </si>
  <si>
    <t>3000220224,
 3000220227,
 3000220298</t>
  </si>
  <si>
    <t>3000220229,
 3000220233,
 3000220236,
 3000220295,
 3000220311,
 3000220318</t>
  </si>
  <si>
    <t>9.13</t>
  </si>
  <si>
    <t>DAIVIET_
 HOIDONG_
 NPPLOCHUNG1_
 NPPLOCHUNG2_
 TIENTHANHTHAO</t>
  </si>
  <si>
    <t>3000220205,
 3000220211,
 3000220296,
 3000220331,
 3000220332</t>
  </si>
  <si>
    <t>BIGCTHANHHOA_
 HUNGCUONG_
 NGOCLUAN_
 NPPMINHHANH2</t>
  </si>
  <si>
    <t>0,
 3000220234,
 3000220246,
 3000220292,
 3000220314</t>
  </si>
  <si>
    <t>3000220239,
 3000220330</t>
  </si>
  <si>
    <t>BLUESTAR_
 NPPDUCDOAN_
 NPPHANGTHUAN</t>
  </si>
  <si>
    <t>3000220216,
 3000220218,
 3000220335,
 3300004155</t>
  </si>
  <si>
    <t>BLUESTAR</t>
  </si>
  <si>
    <t>3000211207,
 3000216187,
 3000220196,
 3180012796,
 3270001621</t>
  </si>
  <si>
    <t>3000216206,
 3000220220,
 3180012816,
 3270001690</t>
  </si>
  <si>
    <t>3000220202,
 3180012801,
 3270001623</t>
  </si>
  <si>
    <t>NPPHAINGUYEN_
 POSM/TOT_
 TDNB LOF</t>
  </si>
  <si>
    <t>3000220203,
 3180012814,
 3270001682</t>
  </si>
  <si>
    <t>BINHMINH_
 TDNB LOF</t>
  </si>
  <si>
    <t>3000220209,
 3180012810,
 3270001420,
 3270001673</t>
  </si>
  <si>
    <t>3000216165,
 3000220247</t>
  </si>
  <si>
    <t>0,
 3000220250,
 3270001650</t>
  </si>
  <si>
    <t>3000216230,
 3000220197,
 3270001633,
 3270001642,
 3300004153</t>
  </si>
  <si>
    <t>3000220200,
 3270001667</t>
  </si>
  <si>
    <t>3000220199,
 3180012818</t>
  </si>
  <si>
    <t>3000220208,
 3270001651</t>
  </si>
  <si>
    <t>3000216183,
 3000220316,
 3180012812,
 3270001646</t>
  </si>
  <si>
    <t>12.77</t>
  </si>
  <si>
    <t>3000220240,
 3270001685</t>
  </si>
  <si>
    <t>3000216194,
 3000220313,
 3270001573</t>
  </si>
  <si>
    <t>3000220328,
 3180012634,
 3180012725,
 3180012800,
 3270001611</t>
  </si>
  <si>
    <t>NPPQUANPHUONG_
 NPPTHIENLOCHCM_
 NPPTIENPHATHCM_
 POSM/TOT</t>
  </si>
  <si>
    <t>3000216109,
 3000216143,
 3000220045,
 3000220046,
 3000220104,
 3000220112,
 3000220116,
 3180012672,
 3300004143</t>
  </si>
  <si>
    <t>3000220110,
 3180012309,
 3180012479,
 3180012622,
 3180012765,
 3210000925,
 3270001504</t>
  </si>
  <si>
    <t>3000216088,
3000220337</t>
  </si>
  <si>
    <t>3000220041,
 3000220048,
 3000220050</t>
  </si>
  <si>
    <t>2.32</t>
  </si>
  <si>
    <t>3000220336,
 3180012752</t>
  </si>
  <si>
    <t>3000216042,
 3180009695,
 3180012177,
 3180012222,
 3180012439,
 3210000914,
 3270001453</t>
  </si>
  <si>
    <t>3000216084,
 3000220102,
 3180012781</t>
  </si>
  <si>
    <t>3000216057,
 3000220100,
 3180012758</t>
  </si>
  <si>
    <t>3000216119,
 3000220103,
 3180012733,
 3180012782</t>
  </si>
  <si>
    <t>3000216103,
 3000220118,
 3180012680,
 3300003949</t>
  </si>
  <si>
    <t>3000214851,
 3180012777,
 3300004136</t>
  </si>
  <si>
    <t>3000220119,
 3180012613,
 3180012700,
 3180012736,
 3180012743,
 3300004148</t>
  </si>
  <si>
    <t>3000220115,
 3180012768,
 3270001495,
 3270001519</t>
  </si>
  <si>
    <t>3000216076,
 3000220042,
 3180012746</t>
  </si>
  <si>
    <t>3000220113,
 3180012774</t>
  </si>
  <si>
    <t>3180012786,
 3300004135,
 3300004146</t>
  </si>
  <si>
    <t>3000220109,
 3180012757</t>
  </si>
  <si>
    <t>BSLUCKY_
 PMARKETING_
 TDNB LOF BD</t>
  </si>
  <si>
    <t>3180012822,
 3180012826,
 3180012827,
 3210001009,
 3210001011,
 3270001698</t>
  </si>
  <si>
    <t>HONGYANG_
 NPPTHANGLONGCUCHI</t>
  </si>
  <si>
    <t>3000220117,
 3300003950</t>
  </si>
  <si>
    <t>3000216055</t>
  </si>
  <si>
    <t>3000221240,
 3000221252</t>
  </si>
  <si>
    <t>BIGCHAIPHONG_
 HIEUHUAN_
 HOANGANH</t>
  </si>
  <si>
    <t>3000221194,
 3000221230,
 3000221242</t>
  </si>
  <si>
    <t>3000221187,
 3000221195,
 3000221231,
 3000221239</t>
  </si>
  <si>
    <t>3000221196,
 3000221257</t>
  </si>
  <si>
    <t>3.65</t>
  </si>
  <si>
    <t>3000221243,
 3000221251</t>
  </si>
  <si>
    <t>3000221189,
 3180012928</t>
  </si>
  <si>
    <t>3000216190,
 3000221180,
 3180010420,
 3180012797,
 3180012897,
 3270001620</t>
  </si>
  <si>
    <t>3000221191,
 3000221198,
 3180012802,
 3180012903,
 3270001625,
 3300004209</t>
  </si>
  <si>
    <t>3000221175,
 3000221184,
 3180012890</t>
  </si>
  <si>
    <t>3000221176,
 3000221188,
 3000221248,
 3180012460,
 3180012922,
 3270001373,
 3270001688</t>
  </si>
  <si>
    <t>3000221232,
 3180012923,
 3270001656</t>
  </si>
  <si>
    <t>3000221234,
 3180012925</t>
  </si>
  <si>
    <t>3000221236,
 3180012803,
 3180012887,
 3270001641</t>
  </si>
  <si>
    <t>3000221186,
 3180012794</t>
  </si>
  <si>
    <t>3000221181,
 3000221185</t>
  </si>
  <si>
    <t>3000221235,
 3000221245,
 3180012912,
 3270001638</t>
  </si>
  <si>
    <t>3000220290,
 3000221197</t>
  </si>
  <si>
    <t>HOIDONG2_
 TDNB LOF</t>
  </si>
  <si>
    <t>3000221183,
 3270001675</t>
  </si>
  <si>
    <t>3000221177,
 3000221233,
 3180012798,
 3180012920,
 3270001618</t>
  </si>
  <si>
    <t>12.64</t>
  </si>
  <si>
    <t>3000221255,
 3180012825,
 3180012918,
 3270001692</t>
  </si>
  <si>
    <t>3000221256,
 3180012815,
 3270001686</t>
  </si>
  <si>
    <t>3000221139,
 3000221141,
 3180012838,
 3300004203</t>
  </si>
  <si>
    <t>NPPHOANGNHATTHIEN_
 NPPTHIENLOCHCM_
 POSM/TOT_
 TDNB LOF BD</t>
  </si>
  <si>
    <t>3000221199,
 3000221269,
 3000221277,
 3000221278,
 3000221279,
 3000221280,
 3000221281,
 3000221284,
 3180012763,
 3180012821,
 3270001701,
 3270001705</t>
  </si>
  <si>
    <t>3000221154,
 3270001702,
 3270001706,
 3270001711</t>
  </si>
  <si>
    <t>3000221133,
 3270001709,
 3300004199</t>
  </si>
  <si>
    <t>3300004202</t>
  </si>
  <si>
    <t>3000221145,
 3180012866</t>
  </si>
  <si>
    <t>3000221140</t>
  </si>
  <si>
    <t>3000221294,
 3180012775</t>
  </si>
  <si>
    <t>POSM/TOT_
 TDNB LOF BD_
 TIENTAI</t>
  </si>
  <si>
    <t>3000218570,
 3000221130,
 3180012737,
 3180012754,
 3180012863,
 3270001732</t>
  </si>
  <si>
    <t>3000216106,
 3300004186</t>
  </si>
  <si>
    <t>3000216104,
 3000221151,
 3180012735,
 3180012741,
 3270001730</t>
  </si>
  <si>
    <t>3000216058,
 3000221099,
 3180012834,
 3270001714</t>
  </si>
  <si>
    <t>3000216100,
 3000221270,
 3180012789,
 3270001530,
 3270001727</t>
  </si>
  <si>
    <t>3000216102,
 3000221136,
 3180012698,
 3180012779,
 3270001720</t>
  </si>
  <si>
    <t>NPPNGOCTHUYPHANTHIET_
 POSM/TOT_
 TDNB LOF BD</t>
  </si>
  <si>
    <t>3000216141,
 3000221137,
 3180012792,
 3270001728,
 3300004188</t>
  </si>
  <si>
    <t>12.82</t>
  </si>
  <si>
    <t>3000213357,
 3000216129,
 3000221134,
 3180012766,
 3270001712</t>
  </si>
  <si>
    <t>3000221272,
 3180012539,
 3180012759</t>
  </si>
  <si>
    <t>3000221149,
 3300004187</t>
  </si>
  <si>
    <t>12.79</t>
  </si>
  <si>
    <t>3000221268,
 3180012315,
 3180012749</t>
  </si>
  <si>
    <t>3000221144,
 3300004133,
 3300004134</t>
  </si>
  <si>
    <t>3000215795,
 3000221273,
 3180011577,
 3180012760,
 3300004211</t>
  </si>
  <si>
    <t>3000221147,
 3180012784</t>
  </si>
  <si>
    <t>3000215793,
 3000221148,
 3180012787,
 3180012832</t>
  </si>
  <si>
    <t>3000216099,
 3000221282,
 3180012674</t>
  </si>
  <si>
    <t>3000221146,
 3180012670,
 3180012755,
 3180012864,
 3300004212</t>
  </si>
  <si>
    <t>12.52</t>
  </si>
  <si>
    <t>3000221276,
 3180012865</t>
  </si>
  <si>
    <t>3000221283,
 3300004213</t>
  </si>
  <si>
    <t>HONGYANG</t>
  </si>
  <si>
    <t>0,
 3180012929</t>
  </si>
  <si>
    <t>0,
 3180012886,
 3270001640</t>
  </si>
  <si>
    <t>0,
 3180012817,
 3180012907,
 3270001693</t>
  </si>
  <si>
    <t>0,
 3300004208</t>
  </si>
  <si>
    <t>6.27</t>
  </si>
  <si>
    <t>3000222660,
 3000222666,
 3000222683,
 3000222687,
 3000222691,
 3000222713</t>
  </si>
  <si>
    <t>3000222681,
 3000222700,
 3000222703,
 3000222715</t>
  </si>
  <si>
    <t>ANSON_
 BIGCTHANGLONG_
 NPPQUANGTRUNG</t>
  </si>
  <si>
    <t>3000222662,
 3000222688,
 3000222752,
 3000222760</t>
  </si>
  <si>
    <t>3000222650,
 3000222698</t>
  </si>
  <si>
    <t>5.74</t>
  </si>
  <si>
    <t>BLUESTAR_
 NPPTHAIDUONG</t>
  </si>
  <si>
    <t>3000222701,
 3000222702</t>
  </si>
  <si>
    <t>MAIVANPHUONG_
 NPPBAONGOCMB_
 NPPLOCHUNG2</t>
  </si>
  <si>
    <t>3000222693,
 3000222695,
 3000223612</t>
  </si>
  <si>
    <t>HUNGCUONG_
 LAMHAI_
 MINHHANH_
 NGOCLUAN_
 NPPMINHANHNB_
 NPPMINHHANH2</t>
  </si>
  <si>
    <t>3000222674,
 3000222680,
 3000222699,
 3000222705,
 3000222710,
 3000222714</t>
  </si>
  <si>
    <t>BIGCNAMDINH_
 NPPANSONNAMDINH_
 NPPPHAMNGUYEN2_
 PHAMNGUYEN</t>
  </si>
  <si>
    <t>3000222658,
 3000222679,
 3000222690,
 3000222692</t>
  </si>
  <si>
    <t>9.99</t>
  </si>
  <si>
    <t>3000216155,
 3000222664,
 3180012806,
 3270001565,
 3270001669</t>
  </si>
  <si>
    <t>3000222747,
 3000222756,
 3180012799,
 3180012914,
 3180013185,
 3210001028,
 3270001617,
 3270001865</t>
  </si>
  <si>
    <t>3000222653,
 3000222668,
 3000222716,
 3180013099,
 3180013181,
 3210001032,
 3270001861,
 3300004244</t>
  </si>
  <si>
    <t>3000222649,
 3000222652,
 3180012824,
 3180012909,
 3180013102,
 3180013188,
 3270001614,
 3270001868</t>
  </si>
  <si>
    <t>BINHMINH_
 PMARKETING</t>
  </si>
  <si>
    <t>3000222663,
 3000222749,
 3210001070,
 3300003973</t>
  </si>
  <si>
    <t>3000222708,
 3180013129,
 3180013157,
 3210001062,
 3270001891,
 3300004246</t>
  </si>
  <si>
    <t>3300004247,
 3300004249</t>
  </si>
  <si>
    <t>3000222675,
 3180012905,
 3180013105,
 3180013193,
 3210001016,
 3270001873</t>
  </si>
  <si>
    <t>3000216185,
 3000222670,
 3180012911,
 3180012945,
 3180013187,
 3210001026,
 3270001615,
 3270001867</t>
  </si>
  <si>
    <t>3000216211,
 3000222656,
 3180012795,
 3180012913,
 3180013098,
 3180013180,
 3210001033,
 3270001860</t>
  </si>
  <si>
    <t>3000222654,
 3000222659,
 3180012902,
 3180013116,
 3210001021,
 3270001878,
 3300004245</t>
  </si>
  <si>
    <t>3000216168,
 3000222671,
 3180012889,
 3180013137,
 3180013160,
 3210001054,
 3270001581,
 3270001678,
 3270001844</t>
  </si>
  <si>
    <t>3000222706,
 3180013123,
 3210001068,
 3270001885</t>
  </si>
  <si>
    <t>3000222707,
 3180012888,
 3180013110,
 3180013121,
 3210001025,
 3270001883</t>
  </si>
  <si>
    <t>3000222711,
 3180013106,
 3180013195,
 3210001018,
 3270001875</t>
  </si>
  <si>
    <t>3000222673,
 3180013097,
 3180013175,
 3210001037,
 3270001855</t>
  </si>
  <si>
    <t>3000222676,
 3180013139,
 3210001052,
 3270001842</t>
  </si>
  <si>
    <t>3000222684,
 3180013120,
 3210001024,
 3270001882</t>
  </si>
  <si>
    <t>3000222678,
 3000222755,
 3180013138,
 3180013161,
 3210001053,
 3270001843</t>
  </si>
  <si>
    <t>3000223664,
 3000223665,
 3180013103,
 3180013189,
 3210001012,
 3270001613,
 3270001869</t>
  </si>
  <si>
    <t>3000222443,
 3180013005,
 3180013077,
 3270001773</t>
  </si>
  <si>
    <t>3000222505,
 3270001813,
 3300004215</t>
  </si>
  <si>
    <t>3300004236</t>
  </si>
  <si>
    <t>3000222395,
 3180012745,
 3180012862,
 3270001700,
 3270001704,
 3270001708,
 3300004234</t>
  </si>
  <si>
    <t>3000222394,
 3300004233</t>
  </si>
  <si>
    <t>3000222297,
 3180012856,
 3180013019,
 3180013052,
 3270001787</t>
  </si>
  <si>
    <t>3000222393,
 3180012849</t>
  </si>
  <si>
    <t>3000221131,
 3000222305,
 3180012854,
 3180013066,
 3270001729,
 3270001815</t>
  </si>
  <si>
    <t>NPPTUANHAN_
 PMARKETING_
 POSM/TOT_
 TDNB LOF_
 TDNB LOF BD</t>
  </si>
  <si>
    <t>3000145129,
 3000216050,
 3000222441,
 3180012869,
 3180012982,
 3180013023,
 3180013056,
 3270001734,
 3270001791,
 3300004235</t>
  </si>
  <si>
    <t>3000214566,
 3000222392,
 3180012783,
 3180012983,
 3180012993,
 3270001724,
 3270001761</t>
  </si>
  <si>
    <t>3180012767,
 3180013015,
 3270001713,
 3270001783,
 3300004101,
 3300004228</t>
  </si>
  <si>
    <t>3000216142,
 3000223669,
 3180012671,
 3180012753</t>
  </si>
  <si>
    <t>3000221098,
 3000222269,
 3180012829,
 3180012830,
 3180012848,
 3210001069</t>
  </si>
  <si>
    <t>3000218571,
 3000222304,
 3180012732,
 3180012780,
 3180012844,
 3180013073,
 3270001721,
 3270001765</t>
  </si>
  <si>
    <t>16.66</t>
  </si>
  <si>
    <t>3000222298,
 3180012770</t>
  </si>
  <si>
    <t>3000216152,
 3000222301,
 3180012756</t>
  </si>
  <si>
    <t>12.72</t>
  </si>
  <si>
    <t>3000223726,
 3000223727,
 3180012269,
 3180012894,
 3180013127,
 3180013155,
 3210001064,
 3270001889</t>
  </si>
  <si>
    <t>3000223728,
 3000223730,
 3180012892,
 3180013124,
 3210001067,
 3270001886</t>
  </si>
  <si>
    <t>3000223777,
 3180012910</t>
  </si>
  <si>
    <t>3000223786,
 3180012916,
 3180012939,
 3180013134,
 3210001057,
 3270001847</t>
  </si>
  <si>
    <t>002407,
 3000224624,
 3180012990,
 3270001725,
 3270001758</t>
  </si>
  <si>
    <t>3000224630,
 3180013008,
 3180013080,
 3270001776</t>
  </si>
  <si>
    <t>3000224836,
 3000224838,
 3000224903</t>
  </si>
  <si>
    <t>HUNGMANHPHAT_
 POSM/TOT_
 TDNB LOF BD</t>
  </si>
  <si>
    <t>3000225256,
 3180012846,
 3180012995,
 3180013072,
 3270001723,
 3270001763</t>
  </si>
  <si>
    <t>HUNGPHATVINA</t>
  </si>
  <si>
    <t>11.17</t>
  </si>
  <si>
    <t>DUNGMINHKA_
 HIEUHUAN_
 HOANGANH_
 NGUYENHOANGANH</t>
  </si>
  <si>
    <t>3000222689,
 3000226005,
 3000226010,
 3000226013</t>
  </si>
  <si>
    <t>3000225568,
 3000225599</t>
  </si>
  <si>
    <t>3000225591,
 3000225594,
 3000225596</t>
  </si>
  <si>
    <t>3000225560,
 3000225570,
 3180012906,
 3180013192,
 3210001015,
 3270001610,
 3270001872,
 3270001944</t>
  </si>
  <si>
    <t>3000225575,
 3180013132,
 3210001059,
 3270001849,
 3270001995</t>
  </si>
  <si>
    <t>3000225557,
 3270001940,
 3300004269</t>
  </si>
  <si>
    <t>3000226023,
 3000226024,
 3270001961,
 3300004273</t>
  </si>
  <si>
    <t>3000225544,
 3180012893,
 3180013125,
 3210001066,
 3270001887,
 3270001959</t>
  </si>
  <si>
    <t>3000225562,
 3000225588,
 3180012933,
 3180013151,
 3180013168,
 3210001042,
 3270001830,
 3270002014</t>
  </si>
  <si>
    <t>3000216155,
 3000225589,
 3180012895,
 3180013128,
 3180013156,
 3210001063,
 3270001890,
 3270001991</t>
  </si>
  <si>
    <t>3000222704,
 3000225551,
 3180013111,
 3180013122,
 3210001040,
 3270001567,
 3270001634,
 3270001884,
 3270001956</t>
  </si>
  <si>
    <t>3000222685,
 3000226004,
 3180012927,
 3180013142,
 3210001050,
 3270001839,
 3270002005</t>
  </si>
  <si>
    <t>3000222686,
 3000226003,
 3180012932,
 3180013135,
 3210001056,
 3270001846,
 3270001998,
 3300004282</t>
  </si>
  <si>
    <t>3000225542,
 3000225549,
 3180012718,
 3180012904,
 3180013194,
 3210001017,
 3270001374,
 3270001624,
 3270001874,
 3270001946</t>
  </si>
  <si>
    <t>3000226001,
 3000226025,
 3180012372,
 3180012560,
 3180013178,
 3210000890,
 3210001035,
 3270001314,
 3270001406,
 3270001662,
 3270001858,
 3270001986</t>
  </si>
  <si>
    <t>3000226007,
 3000226012,
 3180013119,
 3210001023,
 3270001881,
 3270001953</t>
  </si>
  <si>
    <t>NPPANSONNAMDINH_
 PMARKETING_
 POSM/TOT_
 TDNB LOF</t>
  </si>
  <si>
    <t>3000225552,
 3000225554,
 3180012885,
 3180012917,
 3180013153,
 3210001041,
 3270001851,
 3270002016</t>
  </si>
  <si>
    <t>3000226000,
 3000226002,
 3180013109,
 3180013117,
 3210001022,
 3270001879,
 3270001951</t>
  </si>
  <si>
    <t>3000225546,
 3180012813,
 3180012930,
 3270001649,
 3270002001</t>
  </si>
  <si>
    <t>3000225559,
 3000225567,
 3180013173,
 3210001039,
 3270001853,
 3270001981</t>
  </si>
  <si>
    <t>3000225584,
 3000225604,
 3180013108,
 3180013115,
 3210001020,
 3270001877,
 3270001949</t>
  </si>
  <si>
    <t>3000225555,
 3000225581,
 3270001955,
 3300004278</t>
  </si>
  <si>
    <t>NPPMYPHATHUNGYEN_
 TDNB LOF</t>
  </si>
  <si>
    <t>3000226009,
 3000226016,
 3270001647,
 3270002000</t>
  </si>
  <si>
    <t>3000226014,
 3000226026,
 3270001983</t>
  </si>
  <si>
    <t>3000226017,
 3270002002</t>
  </si>
  <si>
    <t>3000226018,
 3180013113,
 3180013126,
 3210001065,
 3270001888,
 3270001960</t>
  </si>
  <si>
    <t>3000226019,
 3270001954,
 3300004279</t>
  </si>
  <si>
    <t>3000226008,
 3000226021,
 3180013143,
 3210001049,
 3270001838,
 3270002006</t>
  </si>
  <si>
    <t>7.76</t>
  </si>
  <si>
    <t>10.44</t>
  </si>
  <si>
    <t>3000225211,
3180013045,
3270001920,
3300004288</t>
  </si>
  <si>
    <t>NPPSTARTHUANTHIENTH_
POSM/TOT_
TDNB LOF BD</t>
  </si>
  <si>
    <t>3180013043,
3270001811,
3270001922,
3300004258</t>
  </si>
  <si>
    <t>NPPQUANPHUONG_
POSM/TOT_
TDNB LOF BD</t>
  </si>
  <si>
    <t>3000226573,
3180012785,
3270001707,
3270001759,
3270001915</t>
  </si>
  <si>
    <t>NPPQUANPHUONG_
POSM/TOT</t>
  </si>
  <si>
    <t>3000226577,
3180012991,
3180013070</t>
  </si>
  <si>
    <t>3000226574,
3300004254</t>
  </si>
  <si>
    <t>NPPTIENPHATHCM_
TDNB LOF BD</t>
  </si>
  <si>
    <t>3270001810,
3270001923,
3300004286</t>
  </si>
  <si>
    <t>NPPTHIENHALONGAN_
POSM/TOT_
TDNB LOF BD</t>
  </si>
  <si>
    <t>3000224621,
3180012859,
3180013035,
3270001803</t>
  </si>
  <si>
    <t>NPPHUONGHUNGTHINH_
POSM/TOT_
TDNB LOF BD</t>
  </si>
  <si>
    <t>3000225204,
3180012994,
3180013071,
3270001762</t>
  </si>
  <si>
    <t>POSM/TOT_
TDNB LOF BD_
TRONGTHIEM</t>
  </si>
  <si>
    <t>3000226578,
3180012868,
3180013026,
3270001733,
3270001794</t>
  </si>
  <si>
    <t>NPPHOANGOC_
PMARKETING_
POSM/TOT_
TDNB LOF BD</t>
  </si>
  <si>
    <t>3000225257,
3180012841,
3180013001,
3210001104,
3270001719,
3270001769</t>
  </si>
  <si>
    <t>13.43</t>
  </si>
  <si>
    <t>MINHGIA_
POSM/TOT_
TDNB LOF BD</t>
  </si>
  <si>
    <t>3000225214,
3180012679,
3180012734,
3180012788,
3180012852,
3180012987,
3270001246,
3270001475,
3270001529,
3270001532,
3270001755,
3270001917,
3300003947</t>
  </si>
  <si>
    <t>NPPHAIVYNINHTHUAN_
POSM/TOT_
TDNB LOF BD</t>
  </si>
  <si>
    <t>3000225200,
3000225202,
3180012840,
3180013003,
3270001718,
3270001771</t>
  </si>
  <si>
    <t>NPPQUYNHGIAOBENLUC_
POSM/TOT_
TDNB LOF BD</t>
  </si>
  <si>
    <t>3000226572,
3180012857,
3180013044,
3180013065,
3270001812,
3270001921</t>
  </si>
  <si>
    <t>NPPM-TCOMPANION_
POSM/TOT_
TDNB LOF BD</t>
  </si>
  <si>
    <t>3000225206,
3180013014,
3270001782,
3270001820</t>
  </si>
  <si>
    <t>12.61</t>
  </si>
  <si>
    <t>POSM/TOT_
TDNB LOF BD_
TRUCNGOC</t>
  </si>
  <si>
    <t>3000225254,
3180013025,
3270001793</t>
  </si>
  <si>
    <t>NPPLUONGTANDAT_
POSM/TOT_
TDNB LOF BD</t>
  </si>
  <si>
    <t>3000225255,
3180012850,
3180013041,
3180013063,
3270001809,
3270001825,
3270001924</t>
  </si>
  <si>
    <t>NPPNGUYENKIMVINHLONG_
POSM/TOT_
TDNB LOF BD</t>
  </si>
  <si>
    <t>3000225208,
3180013049,
3270001817,
3270001919</t>
  </si>
  <si>
    <t>3000226576,
3000226580,
3180013048,
3270001816,
3300004287</t>
  </si>
  <si>
    <t>NPPHOANGNGANNT1_
POSM/TOT</t>
  </si>
  <si>
    <t>3000216132,
3000225253,
3180012683,
3180012842</t>
  </si>
  <si>
    <t>3000226575,
3180013028,
3180013058,
3270001796</t>
  </si>
  <si>
    <t>3000224622,
3000226652</t>
  </si>
  <si>
    <t>HONGYANG_
POSM/TOT_
TDNB LOF BD</t>
  </si>
  <si>
    <t>3000225209,
3180013062,
3270001806</t>
  </si>
  <si>
    <t>3000225586,
 3000225602,
 3300004274</t>
  </si>
  <si>
    <t>3000225213,
 3180012751,
 3180012860,
 3180013034,
 3270001703,
 3270001710,
 3270001802</t>
  </si>
  <si>
    <t>HOAPHAT(KALEMB)_
 HOPTHANHPHATKA</t>
  </si>
  <si>
    <t>3000229836,
 3000229844</t>
  </si>
  <si>
    <t>QTFOOD</t>
  </si>
  <si>
    <t>NPPHANGTHUAN_
 NPPHOANGLONG_
 NPPQUANGTRUNG</t>
  </si>
  <si>
    <t>3000229845,
 3000229848,
 3300004313</t>
  </si>
  <si>
    <t>4.43</t>
  </si>
  <si>
    <t>3000229821,
 3000229824,
 3180013190,
 3210001013,
 3270001870,
 3270001942,
 3270001965</t>
  </si>
  <si>
    <t>3000229826,
 3000229842,
 3210001087,
 3270001948</t>
  </si>
  <si>
    <t>3000229852,
 3000229854,
 3270001639,
 3270001941,
 3270001964</t>
  </si>
  <si>
    <t>3000229839,
 3180013177,
 3270001857,
 3270001985,
 3300004306</t>
  </si>
  <si>
    <t>3000229833,
 3270001979</t>
  </si>
  <si>
    <t>3000229828,
 3000229837,
 3270001957,
 3270001968,
 3300004305</t>
  </si>
  <si>
    <t>3000229831,
 3000229851,
 3180013147,
 3180013165,
 3210001045,
 3270001834,
 3270002010,
 3300004307</t>
  </si>
  <si>
    <t>13.56</t>
  </si>
  <si>
    <t>3000227017,
 3000227018,
 3180013146,
 3180013164,
 3210001046,
 3270001835,
 3270002009,
 3300004289</t>
  </si>
  <si>
    <t>15.82</t>
  </si>
  <si>
    <t>3000229916,
 3180012944,
 3180013152,
 3270001850</t>
  </si>
  <si>
    <t>1.89</t>
  </si>
  <si>
    <t>NPPHOANGNHATTHIEN_
 NPPQUANPHUONG_
 NPPTHIENLOCHCM</t>
  </si>
  <si>
    <t>3000229760,
 3000229761,
 3000229762,
 3000229764,
 3000229765,
 3300004297,
 3300004299,
 3300004304</t>
  </si>
  <si>
    <t>3000229598,
 3300004242</t>
  </si>
  <si>
    <t>3000229592,
 3300004303</t>
  </si>
  <si>
    <t>3000229604,
 3300004302</t>
  </si>
  <si>
    <t>3000229606,
 3180013042,
 3180013064,
 3180013302,
 3300004301</t>
  </si>
  <si>
    <t>3000229601,
 3180013020,
 3180013053,
 3270001788,
 3270001827</t>
  </si>
  <si>
    <t>3000229758,
 3180012996,
 3270001722,
 3270001764</t>
  </si>
  <si>
    <t>ANHHONGNGOC_
 PMARKETING_
 TDNB LOF BD</t>
  </si>
  <si>
    <t>3000229618,
 3210001105,
 3270001911,
 3300004256,
 3300004298</t>
  </si>
  <si>
    <t>14.15</t>
  </si>
  <si>
    <t>3000229622,
 3180012697,
 3180012731,
 3180012769,
 3180013012,
 3210001106,
 3270001715,
 3270001780</t>
  </si>
  <si>
    <t>15.79</t>
  </si>
  <si>
    <t>CHIENTHANH_
 PMARKETING_
 POSM/TOT_
 TDNB LOF BD</t>
  </si>
  <si>
    <t>3000229059,
 3180012772,
 3180013009,
 3210001107,
 3270001717,
 3270001777,
 3270001913</t>
  </si>
  <si>
    <t>3000230477,
 3000229620,
 3180012997</t>
  </si>
  <si>
    <t>3000229585,
 3180013030,
 3180013059,
 3270001798,
 3300004300</t>
  </si>
  <si>
    <t>13.16</t>
  </si>
  <si>
    <t>3000229054,
 3180009691,
 3180012517,
 3180012677,
 3180012791,
 3180013051,
 3270001450,
 3270001819</t>
  </si>
  <si>
    <t>4.89</t>
  </si>
  <si>
    <t>220.00</t>
  </si>
  <si>
    <t>1.20</t>
  </si>
  <si>
    <t>2.00</t>
  </si>
  <si>
    <t>3000229850,
 3000230646,
 3210001079,
 3270001988,
 3300004318</t>
  </si>
  <si>
    <t>NPPQUANPHUONG_
TDNB LOF BD</t>
  </si>
  <si>
    <t>3000230641,
3270002079</t>
  </si>
  <si>
    <t>NPPTPQ(PHAMGIANGU)_
PMARKETING_
POSM/TOT_
TDNB LOF BD</t>
  </si>
  <si>
    <t>3000229745,
3000229746,
3000229747,
3000229748,
3000229749,
3000229750,
3000229751,
3000229752,
3180011575,
3180012618,
3180012867,
3180013027,
3180013336,
3270001501,
3270001795,
3270002043</t>
  </si>
  <si>
    <t>NPPTANVINHLOIHATIEN_
POSM/TOT_
TDNB LOF BD</t>
  </si>
  <si>
    <t>3000229583,
3180013039,
3180013330,
3270001807,
3270002031</t>
  </si>
  <si>
    <t>POSM/TOT_
TDNB LOF BD_
THUHUONG</t>
  </si>
  <si>
    <t>3000229580,
3180012861,
3180013033,
3180013060,
3180013332,
3270001801,
3270002037</t>
  </si>
  <si>
    <t>NPPDATTINPHUOCAN_
POSM/TOT_
TDNB LOF BD</t>
  </si>
  <si>
    <t>3000229616,
3180012837,
3180013006,
3180013078,
3180013352,
3270001457,
3270001774,
3270002064</t>
  </si>
  <si>
    <t>NPPTUYETTRANGDAKNONG_
POSM/TOT_
TDNB LOF BD</t>
  </si>
  <si>
    <t>3000216040,
3000229051,
3180012762,
3180013022,
3180013055,
3180013339,
3270001790,
3270002048</t>
  </si>
  <si>
    <t>NPPMINHANHKONTUM_
PMARKETING_
POSM/TOT_
TDNB LOF BD</t>
  </si>
  <si>
    <t>3000229753,
3180012828,
3180012851,
3180012985,
3180013323,
3270001753,
3270002085</t>
  </si>
  <si>
    <t>NPPNHUTTRANGTAYNINH_
POSM/TOT_
TDNB LOF BD</t>
  </si>
  <si>
    <t>3000229587,
3000230644,
3180013047,
3180013327,
3270002023,
3300004333</t>
  </si>
  <si>
    <t>NPPBACHDINH_
POSM/TOT_
TDNB LOF BD</t>
  </si>
  <si>
    <t>3000229058,
3180013013,
3180013345,
3270001781,
3270002057</t>
  </si>
  <si>
    <t>3000230637,
3180013321,
3270001726,
3270002083,
3300004296</t>
  </si>
  <si>
    <t>HOAIDUC_
POSM/TOT_
TDNB LOF BD</t>
  </si>
  <si>
    <t>3000230635,
3180013000,
3180013357,
3270001768,
3270002070</t>
  </si>
  <si>
    <t>NPPBAONGOCBT_
POSM/TOT_
TDNB LOF BD</t>
  </si>
  <si>
    <t>3000229615,
3180012771,
3180012835,
3180013010,
3180013348,
3270001716,
3270001778,
3270002060</t>
  </si>
  <si>
    <t>DAITHANH_
POSM/TOT_
TDNB LOF BD</t>
  </si>
  <si>
    <t>3000229603,
3180012836,
3180013007,
3180013079,
3180013351,
3270001775,
3270001822,
3270002063</t>
  </si>
  <si>
    <t>3000230752,
3270002021</t>
  </si>
  <si>
    <t>NPPAD_
POSM/TOT_
TDNB LOF BD</t>
  </si>
  <si>
    <t>3000229052,
3180013017,
3180013082,
3270001785,
3270001829,
3270002053</t>
  </si>
  <si>
    <t>NPPDNTNTUMUOI_
POSM/TOT_
TDNB LOF BD</t>
  </si>
  <si>
    <t>3000229755,
3180013024,
3180013057,
3270001792,
3270002046</t>
  </si>
  <si>
    <t>3000229754,
3180013011,
3180013081,
3180013347,
3270001779,
3270001821,
3270001912,
3270002059</t>
  </si>
  <si>
    <t>3000230636,
3180012992,
3180013363,
3270001760,
3270001823,
3270002078</t>
  </si>
  <si>
    <t>NPPTUYETNHUNG_
POSM/TOT_
TDNB LOF BD</t>
  </si>
  <si>
    <t>3000230751,
3180012988,
3180013068,
3180013320,
3270001756,
3270001824,
3270002082</t>
  </si>
  <si>
    <t>12.47</t>
  </si>
  <si>
    <t>NPPNHATPHUONGST_
TDNB LOF BD</t>
  </si>
  <si>
    <t>3000230750,
3270002022</t>
  </si>
  <si>
    <t>3130000552,
3130000554</t>
  </si>
  <si>
    <t>3130000553,
3130000555</t>
  </si>
  <si>
    <t>3100000837,
 3100000839</t>
  </si>
  <si>
    <t>BLUESTAR_
 NPPHANGTHUAN</t>
  </si>
  <si>
    <t>3000226020,
 3000230852,
 3300004276,
 3300004328</t>
  </si>
  <si>
    <t>6.36</t>
  </si>
  <si>
    <t>3000230796,
 3000230822,
 3000230831</t>
  </si>
  <si>
    <t>4.75</t>
  </si>
  <si>
    <t>3000230842,
 3000230843,
 3000230845</t>
  </si>
  <si>
    <t>3000230841,
 3000230847,
 3000230849,
 3000230851</t>
  </si>
  <si>
    <t>HIEUHUAN_
 HOANGANH_
 MINHLONG_
 NGUYENHOANGANH_
 NPPMYPHATHUNGYEN_
 NPPTHUPHUONG</t>
  </si>
  <si>
    <t>3000230805,
 3000230811,
 3000230818,
 3000230819,
 3000230834,
 3000230837,
 3000230850</t>
  </si>
  <si>
    <t>3000230826,
 3000230839,
 3000230840,
 3000230844,
 3000230846</t>
  </si>
  <si>
    <t>3000230814,
 3000230833,
 3000230838</t>
  </si>
  <si>
    <t>3000230801,
 3270001971,
 3270001993,
 3300004326</t>
  </si>
  <si>
    <t>3000229827,
 3000229840,
 3000230823,
 3270001950,
 3270001967</t>
  </si>
  <si>
    <t>3000230830,
 3180013243,
 3270001974</t>
  </si>
  <si>
    <t>3000230799,
 3000230807,
 3000230810,
 3000230827</t>
  </si>
  <si>
    <t>3000230803,
 3000230824</t>
  </si>
  <si>
    <t>3000230800,
 3000230809,
 3300004329</t>
  </si>
  <si>
    <t>3000230804,
 3000230812,
 3270001938</t>
  </si>
  <si>
    <t>3000230798,
 3000230808</t>
  </si>
  <si>
    <t>4.29</t>
  </si>
  <si>
    <t>3000232091,
3180013472,
3210001175,
3270002065</t>
  </si>
  <si>
    <t>3000231622,
3000231647,
3000231648,
3000231650,
3000233218,
3000233687,
3000233689,
3180013021,
3180013054,
3210001187,
3270001789,
3270001929,
3270002049,
3300004363</t>
  </si>
  <si>
    <t>HONGYANG_
 POSM/TOT</t>
  </si>
  <si>
    <t>3000233685,
3180012748,
3210001182</t>
  </si>
  <si>
    <t>3000233223,
3180013460,
3210001178,
3270002025,
3300004361</t>
  </si>
  <si>
    <t>LEE BROS_
 NPPSTARTHUANTHIENTH_
 POSM/TOT</t>
  </si>
  <si>
    <t>3180013543,
3210001180,
3300004358</t>
  </si>
  <si>
    <t>3000231623,
3000231624,
3000232737,
3000232739,
3000232741,
3000233225,
3000233227,
3180013466,
3210001176,
3300004345,
3300004346,
3300004360,
3300004362</t>
  </si>
  <si>
    <t>3000232743,
3180013457,
3210001181,
3270002028</t>
  </si>
  <si>
    <t>3000232077,
3180013331,
3210001184,
3270002035</t>
  </si>
  <si>
    <t>3000232072,
3000232074</t>
  </si>
  <si>
    <t>3000232765,
3180013319,
3180013542</t>
  </si>
  <si>
    <t>3000236865,
3180013344,
3180013477,
3270002055</t>
  </si>
  <si>
    <t>3000232111,
 3180013349,
 3270002061</t>
  </si>
  <si>
    <t>3000229056,
3000233678,
3180013356,
3270002069</t>
  </si>
  <si>
    <t>3000231649,
3180012855,
3180013046,
3180013328,
3270001814,
3270002024</t>
  </si>
  <si>
    <t>3000232086,
3180013329,
3210001179,
3270002026,
3300004357</t>
  </si>
  <si>
    <t>3000233682,
3180013338,
3210001185,
3270002045</t>
  </si>
  <si>
    <t>3000232758,
3210001174</t>
  </si>
  <si>
    <t>3000236872,
3210001183</t>
  </si>
  <si>
    <t>3000232070,
3180013478</t>
  </si>
  <si>
    <t>3000232085,
3210001186</t>
  </si>
  <si>
    <t>3000232083,
3210001177</t>
  </si>
  <si>
    <t>14.34</t>
  </si>
  <si>
    <t>3000233680,
3180013350,
3190000035,
3210001173,
3270002062</t>
  </si>
  <si>
    <t>3000232079,
3180013318</t>
  </si>
  <si>
    <t>3000231625,
3000232109,
3180012831</t>
  </si>
  <si>
    <t>3130000559,
3180013440</t>
  </si>
  <si>
    <t>3000235156,
 3000235169,
 3000235171,
 3000235177,
 3000235184,
 3000235187</t>
  </si>
  <si>
    <t>3000235183,
 3000235190</t>
  </si>
  <si>
    <t>BIGCVINH_
 CANHTRUONG_
 NPPLOCHUNG1_
 NPPLOCHUNG2</t>
  </si>
  <si>
    <t>3000235168,
 3000235179,
 3000235498,
 3000235499</t>
  </si>
  <si>
    <t>9.95</t>
  </si>
  <si>
    <t>DAIVIET_
 HUNGCUONG_
 LAMHAI_
 NPPMINHHANH2_
 TIENTHANHTHAO</t>
  </si>
  <si>
    <t>3000235138,
 3000235157,
 3000235180,
 3000235181,
 3000235189</t>
  </si>
  <si>
    <t>3000235137,
 3000235145,
 3180013404,
 3180013519,
 3210001082,
 3270001935</t>
  </si>
  <si>
    <t>3000235127,
 3000235186,
 3180013402,
 3210001080</t>
  </si>
  <si>
    <t>3000235121,
 3000235148,
 3180012899,
 3180013131,
 3180013159,
 3180013379,
 3210001060,
 3210001092,
 3270001893,
 3270001994</t>
  </si>
  <si>
    <t>NPPTHAIDUONG_
 PMARKETING_
 TDNB LOF</t>
  </si>
  <si>
    <t>3000235122,
 3000235197,
 3180013315,
 3270001963</t>
  </si>
  <si>
    <t>3000235142,
 3180013149,
 3180013167,
 3180013408,
 3210001044,
 3210001098,
 3270001832,
 3270002012</t>
  </si>
  <si>
    <t>3000236537,
 3000236539,
 3180012940,
 3180013378,
 3180013509</t>
  </si>
  <si>
    <t>3000235140,
 3180013372,
 3180013426,
 3210001088,
 3270001958</t>
  </si>
  <si>
    <t>3000235124,
 3000235136,
 3000235208,
 3180013401,
 3180013518</t>
  </si>
  <si>
    <t>3000235205,
 3000235207,
 3180013405</t>
  </si>
  <si>
    <t>3000235200,
 3180013371,
 3180013532</t>
  </si>
  <si>
    <t>3000235131,
 3000235198,
 3000235201,
 3180013313,
 3180013383,
 3180013429,
 3210001086,
 3300004369</t>
  </si>
  <si>
    <t>17.32</t>
  </si>
  <si>
    <t>3000235133,
 3000235176,
 3180013397,
 3180013513</t>
  </si>
  <si>
    <t>DUCANHHD_
 PMARKETING_
 POSM/TOT_
 TDNB LOF</t>
  </si>
  <si>
    <t>3000235150,
 3180012655,
 3180013144,
 3180013163,
 3180013412,
 3210001048,
 3270001837,
 3270001976,
 3270002007</t>
  </si>
  <si>
    <t>3000235143,
 3000235159,
 3180013420</t>
  </si>
  <si>
    <t>3000235160,
 3180012651,
 3180013368,
 3180013530,
 3300004370</t>
  </si>
  <si>
    <t>12.87</t>
  </si>
  <si>
    <t>3000235165,
 3180013422,
 3180013425,
 3180013508</t>
  </si>
  <si>
    <t>3000235162,
 3000235204,
 3180013374,
 3180013430,
 3180013534,
 3210001073,
 3210001090,
 3270001969</t>
  </si>
  <si>
    <t>3000235134,
 3000235155,
 3180013410,
 3270001977</t>
  </si>
  <si>
    <t>3000235130,
 3000235167,
 3180013381,
 3180013494,
 3180013527</t>
  </si>
  <si>
    <t>3000235128,
 3000235146,
 3180013141,
 3180013162,
 3210001051,
 3270001840,
 3270002004</t>
  </si>
  <si>
    <t>3000235151,
 3000235496,
 3180012931,
 3180013136,
 3210001055,
 3270001677,
 3270001845,
 3270001999</t>
  </si>
  <si>
    <t>0,
 3100000843</t>
  </si>
  <si>
    <t>ANSON_
 BIGCLONGBIEN_
 PHUONGANH</t>
  </si>
  <si>
    <t>3000238569,
 3000238578,
 3000238588</t>
  </si>
  <si>
    <t>BIGCHAIDUONG_
 BIGCHAIPHONG_
 DUNGMINHKA_
 HOANGANH_
 MINHLONG_
 NPPTHUPHUONG</t>
  </si>
  <si>
    <t>3000238572,
 3000238573,
 3000238574,
 3000238575,
 3000238580,
 3000238590</t>
  </si>
  <si>
    <t>3000238582,
 3000238584,
 3000238587</t>
  </si>
  <si>
    <t>3000238596,
 3300004401</t>
  </si>
  <si>
    <t>3000238565,
 3000238594,
 3180013387,
 3210001157</t>
  </si>
  <si>
    <t>3000225572,
 3000238589,
 3210001142</t>
  </si>
  <si>
    <t>3000238605,
 3000238607,
 3180012463,
 3180013373,
 3180013533,
 3210001118</t>
  </si>
  <si>
    <t>11.97</t>
  </si>
  <si>
    <t>3000238568,
 3000238570,
 3000238586,
 3180013367,
 3180013529,
 3210001167</t>
  </si>
  <si>
    <t>DAIVIET_
 POSM/TOT</t>
  </si>
  <si>
    <t>NPPDUCDOAN_
 PMARKETING</t>
  </si>
  <si>
    <t>3000238613,
 3000238615,
 3180013304,
 3180013431</t>
  </si>
  <si>
    <t>3000238597,
 3180013427,
 3210001171</t>
  </si>
  <si>
    <t>3000238561,
 3000238571,
 3180013398,
 3180013514,
 3210001112</t>
  </si>
  <si>
    <t>3000238564,
 3000238576,
 3180013380,
 3180013528,
 3210001164,
 3300004400</t>
  </si>
  <si>
    <t>3000238563,
 3000238577,
 3180013515,
 3210001113</t>
  </si>
  <si>
    <t>3000238609,
 3210001168</t>
  </si>
  <si>
    <t>13.27</t>
  </si>
  <si>
    <t>3000238606,
 3000238608,
 3000238611,
 3180013369,
 3210001169</t>
  </si>
  <si>
    <t>3000238614,
 3000238616,
 3210001137</t>
  </si>
  <si>
    <t>3000238702,
 3000238703</t>
  </si>
  <si>
    <t>1.71</t>
  </si>
  <si>
    <t>3000238699,
 3180013341,
 3180013442,
 3210001204,
 3270002051</t>
  </si>
  <si>
    <t>3000238305,
 3000238306</t>
  </si>
  <si>
    <t>3000238300,
 3000238309</t>
  </si>
  <si>
    <t>3000238402,
 3180012989,
 3180013069,
 3180013365,
 3270001757,
 3270002081</t>
  </si>
  <si>
    <t>3000238369,
 3180013361,
 3270002076</t>
  </si>
  <si>
    <t>3000229757,
 3000238327,
 3180013031,
 3180013301,
 3180013334,
 3270001799,
 3270001926,
 3270002039,
 3300004350</t>
  </si>
  <si>
    <t>3000238370,
 3300004404</t>
  </si>
  <si>
    <t>3000238325,
 3180013337,
 3270001733,
 3270002044</t>
  </si>
  <si>
    <t>3000238701,
 3300004397</t>
  </si>
  <si>
    <t>3000229590,
 3000238403,
 3180013364,
 3270001916,
 3270002080,
 3300004395</t>
  </si>
  <si>
    <t>3000238326,
 3180013358,
 3180013470,
 3270002073</t>
  </si>
  <si>
    <t>3000238328,
 3180013476</t>
  </si>
  <si>
    <t>3000237689,
 3180013322,
 3180013464,
 3180013479,
 3270001754,
 3270002084</t>
  </si>
  <si>
    <t>3000238411,
 3000238416,
 3180013354,
 3180013471,
 3270002067,
 3300004403</t>
  </si>
  <si>
    <t>3000238419,
 3180013459,
 3300004405</t>
  </si>
  <si>
    <t>3000238696,
 3210001190,
 3270002056</t>
  </si>
  <si>
    <t>3000238412,
 3180013446</t>
  </si>
  <si>
    <t>14.27</t>
  </si>
  <si>
    <t>3000233690,
 3180012750,
 3180012858,
 3180013036,
 3180013061,
 3210001197,
 3270001804,
 3270001925,
 3270002034,
 3300004383</t>
  </si>
  <si>
    <t>3000238697,
 3180013456,
 3210001195,
 3270002029,
 3300004384,
 3300004385</t>
  </si>
  <si>
    <t>3000238417,
 3180013473</t>
  </si>
  <si>
    <t>3000238414,
 3180013462,
 3210001193</t>
  </si>
  <si>
    <t>3000237690,
 3210001189</t>
  </si>
  <si>
    <t>3000238301,
 3180013475,
 3210001191</t>
  </si>
  <si>
    <t>3000238418,
 3180013467,
 3210001192</t>
  </si>
  <si>
    <t>3000238694,
 3180013029,
 3210001200,
 3270001797,
 3270001927,
 3270002041,
 3300004347</t>
  </si>
  <si>
    <t>NPPHANHNGUYENGIALAI_
 PMARKETING_
 POSM/TOT_
 TDNB LOF BD</t>
  </si>
  <si>
    <t>3000238693,
 3180012778,
 3180013002,
 3180013075,
 3180013355,
 3210001188,
 3270001770,
 3270002068</t>
  </si>
  <si>
    <t>3000238415,
 3180013474</t>
  </si>
  <si>
    <t>3000238700,
 3180013448,
 3210001201,
 3270002042,
 3300004388</t>
  </si>
  <si>
    <t>BANHANGCANDATE_
 POSM/TOT_
 TDNB LOF BD</t>
  </si>
  <si>
    <t>3000238302,
 3000238303,
 3210001076,
 3270002093</t>
  </si>
  <si>
    <t>1.33</t>
  </si>
  <si>
    <t>HONGYANG_
 POSM/TOT_
 TDNB LOF BD</t>
  </si>
  <si>
    <t>3000238704,
 3180013453,
 3270002032</t>
  </si>
  <si>
    <t>3000238788,
 3000238865,
 3180013414,
 3210001135</t>
  </si>
  <si>
    <t>3000238787,
 3210001146</t>
  </si>
  <si>
    <t>3000238782,
 3000238785,
 3180013495,
 3210001111</t>
  </si>
  <si>
    <t>3000238780,
 3000238784,
 3000238790,
 3180012898,
 3180013179,
 3180013242,
 3180013400,
 3180013424,
 3180013517,
 3210001034,
 3210001078,
 3210001115,
 3270001663,
 3270001859,
 3270001987</t>
  </si>
  <si>
    <t>3000238406,
 3000239830,
 3180013362,
 3270002077,
 3300004396</t>
  </si>
  <si>
    <t>13.81</t>
  </si>
  <si>
    <t>3100000842,
 3100000845</t>
  </si>
  <si>
    <t>BIGCTHANGLONG_
 BLUESTAR</t>
  </si>
  <si>
    <t>3000241301,
 3300004467</t>
  </si>
  <si>
    <t>ANSON_
 BINHMINH_
 NPPHANGTHUAN</t>
  </si>
  <si>
    <t>3000241191,
 3000241204,
 3000241211,
 3000241252</t>
  </si>
  <si>
    <t>4.45</t>
  </si>
  <si>
    <t>3000241208,
 3000241233</t>
  </si>
  <si>
    <t>3000241227,
 3000241229,
 3000241240</t>
  </si>
  <si>
    <t>BIGCTHAINGUYEN_
 NOIPHUNG_
 NPPNGOCCUONGBACKAN_
 THAIBINHNGUYEN</t>
  </si>
  <si>
    <t>3000241220,
 3000241237,
 3000241244,
 3000241245</t>
  </si>
  <si>
    <t>5.77</t>
  </si>
  <si>
    <t>3000241203,
 3000241218,
 3000241219,
 3000241221,
 3000241241</t>
  </si>
  <si>
    <t>HOIDONG_
 MAIVANPHUONG_
 NPPLOCHUNG1_
 NPPLOCHUNG2</t>
  </si>
  <si>
    <t>3000241222,
 3000241234,
 3000241236,
 3000241300,
 3000241302</t>
  </si>
  <si>
    <t>3000241194,
 3000241205,
 3000241217,
 3000241226</t>
  </si>
  <si>
    <t>HUNGCUONG_
 MINHHANH_
 NGOCLUAN_
 NPPMINHANHNB_
 TIENTHANHTHAO</t>
  </si>
  <si>
    <t>3000241215,
 3000241225,
 3000241230,
 3000241239,
 3000241299</t>
  </si>
  <si>
    <t>3210001141,
 3300004464,
 3300004470</t>
  </si>
  <si>
    <t>14.74</t>
  </si>
  <si>
    <t>3000241201,
 3000241243,
 3180013406,
 3180013500,
 3210001099,
 3210001144</t>
  </si>
  <si>
    <t>3000241289,
 3000241292,
 3180013415,
 3210001134</t>
  </si>
  <si>
    <t>3000241290,
 3000241295,
 3210001117</t>
  </si>
  <si>
    <t>3000241185,
 3000241224,
 3180013390,
 3180013522,
 3210001153</t>
  </si>
  <si>
    <t>3000241212,
 3180013385,
 3180013524,
 3210001159</t>
  </si>
  <si>
    <t>3000241192,
 3000241193,
 3000241228,
 3180013639,
 3210001172</t>
  </si>
  <si>
    <t>3000241214,
 3210001126</t>
  </si>
  <si>
    <t>3000241182,
 3000241188,
 3180000986,
 3180012652,
 3180013388,
 3180013576,
 3210001156</t>
  </si>
  <si>
    <t>NOIPHUNG_
 PMARKETING_
 POSM/TOT</t>
  </si>
  <si>
    <t>3000241197,
 3000241250,
 3180013570,
 3210001165</t>
  </si>
  <si>
    <t>3000241291,
 3180013571,
 3180013638</t>
  </si>
  <si>
    <t>HIEUHUAN_
 PMARKETING_
 POSM/TOT</t>
  </si>
  <si>
    <t>3000241198,
 3000241209,
 3210001161,
 3300004466</t>
  </si>
  <si>
    <t>3000241296,
 3180013498,
 3180013557,
 3180013642,
 3210001128</t>
  </si>
  <si>
    <t>BANHANGCANDATE_
 NPPTHAISONGTMB_
 POSM/TOT</t>
  </si>
  <si>
    <t>3000231461,
 3000241190,
 3000241202,
 3180013394,
 3210001125</t>
  </si>
  <si>
    <t>3000241189,
 3000241200,
 3180013317,
 3180013499,
 3210001145</t>
  </si>
  <si>
    <t>12.56</t>
  </si>
  <si>
    <t>3000241195,
 3000241249,
 3000241506,
 3180013640,
 3210001119</t>
  </si>
  <si>
    <t>3000241483,
 3000241494,
 3000241496,
 3180013611,
 3180013649,
 3210001251,
 3300004478</t>
  </si>
  <si>
    <t>3000239824,
 3000239825,
 3000239826,
 3000240273,
 3000240274,
 3000240276,
 3000240987,
 3000240989,
 3180013451,
 3180013583,
 3210001198,
 3210001235,
 3270002036,
 3300004460,
 3300004479</t>
  </si>
  <si>
    <t>HONGYANG_
 NPPTHANGLONGCUCHI_
 POSM/TOT</t>
  </si>
  <si>
    <t>3000241495,
 3210001219,
 3300004475</t>
  </si>
  <si>
    <t>3000241113,
 3180013650,
 3180013652,
 3210001212,
 3300004452</t>
  </si>
  <si>
    <t>3000241508,
 3180013458,
 3180013598,
 3180013651,
 3210001214,
 3300004451,
 3300004480</t>
  </si>
  <si>
    <t>3000241488,
 3180013605,
 3210001265</t>
  </si>
  <si>
    <t>3000240271,
 3180013590,
 3210001224</t>
  </si>
  <si>
    <t>3000241487,
3000241608</t>
  </si>
  <si>
    <t>3000238405,
 3000239831,
 3210001226,
 3300004472</t>
  </si>
  <si>
    <t>3000229613,
 3000240284,
 3180013032,
 3180013333,
 3180013450,
 3210001225,
 3270001731,
 3270001800,
 3270002038</t>
  </si>
  <si>
    <t>3000238404,
 3000240280,
 3210001247</t>
  </si>
  <si>
    <t>3000241501,
 3180013609,
 3210001255,
 3300004453</t>
  </si>
  <si>
    <t>3000229281,
 3000240270,
 3180013360,
 3210001261,
 3270002075</t>
  </si>
  <si>
    <t>3000241500,
 3180013461,
 3180013600,
 3210001211</t>
  </si>
  <si>
    <t>3000240268,
 3210001259,
 3300004481</t>
  </si>
  <si>
    <t>3000240266,
 3180013481,
 3210001256</t>
  </si>
  <si>
    <t>3000230638,
 3000237688,
 3000240985,
 3180012833,
 3180013016,
 3180013343,
 3210001240,
 3270001784,
 3270002054</t>
  </si>
  <si>
    <t>3000240278,
 3210001213,
 3300004461,
 3300004473</t>
  </si>
  <si>
    <t>3000241484,
 3210001221,
 3300004471,
 3300004482</t>
  </si>
  <si>
    <t>3000241499,
 3210001245</t>
  </si>
  <si>
    <t>3000241502,
3000241607,
 3180013465,
 3210001268,
 3300004359,
 3300004476</t>
  </si>
  <si>
    <t>3000241112,
 3210001194,
 3210001210,
 3300004477</t>
  </si>
  <si>
    <t>3000241497,
 3210001233,
 3300004474</t>
  </si>
  <si>
    <t>6.21</t>
  </si>
  <si>
    <t>3000231652,
 3000237691</t>
  </si>
  <si>
    <t>31.65</t>
  </si>
  <si>
    <t>31.16</t>
  </si>
  <si>
    <t>31.55</t>
  </si>
  <si>
    <t>31.35</t>
  </si>
  <si>
    <t>3000241187,
 3000241563,
 3000241564,
 3180013303,
 3180013403,
 3180013432,
 3210001081,
 3210001148,
 3270001934,
 3270001962</t>
  </si>
  <si>
    <t>DAIDACLOC_
 PMARKETING_
 POSM/TOT</t>
  </si>
  <si>
    <t>3000241557,
 3000241558,
 3180013568,
 3210001139</t>
  </si>
  <si>
    <t>3000241565,
 3180013551</t>
  </si>
  <si>
    <t>3000245669,
 3180014454</t>
  </si>
  <si>
    <t>3000243894,
 3000243896,
 3000243897,
 3000243899,
 3000244817,
 3000244818,
 3000244819,
 3000244820,
 3180013591,
 3210001215,
 3210001223,
 3300004503,
 3300004513</t>
  </si>
  <si>
    <t>3000245076,
 3180013599,
 3180014439,
 3300004504</t>
  </si>
  <si>
    <t>3000244798,
 3180013340,
 3180013443,
 3180014425,
 3210001203,
 3210001236,
 3270002050,
 3300004498</t>
  </si>
  <si>
    <t>3000244797,
 3180013454,
 3180013594,
 3180014434,
 3210001196,
 3210001218,
 3300004496</t>
  </si>
  <si>
    <t>3000244860,
 3000244864,
 3180013018,
 3180013342,
 3180013441,
 3180013581,
 3180014423,
 3210001205,
 3210001238,
 3270001786,
 3270001828,
 3270002052</t>
  </si>
  <si>
    <t>3000245666,
 3210001262</t>
  </si>
  <si>
    <t>3000244796,
 3180013325,
 3180013463,
 3210001207,
 3270002019</t>
  </si>
  <si>
    <t>3000244802,
 3180013586,
 3180014542,
 3210001231</t>
  </si>
  <si>
    <t>3000244801,
 3180012847,
 3180013468,
 3210001263</t>
  </si>
  <si>
    <t>3000244867,
 3180013617,
 3210001241,
 3300004486,
 3300004520</t>
  </si>
  <si>
    <t>3000244998,
 3180013346,
 3180014540,
 3210001244,
 3270001715,
 3270002058</t>
  </si>
  <si>
    <t>NPPTHUANPHATBINHDUON_
 PMARKETING</t>
  </si>
  <si>
    <t>3000244821,
 3180014541</t>
  </si>
  <si>
    <t>3000245077,
 3180014538,
 3210001266,
 3300004491</t>
  </si>
  <si>
    <t>3000243901,
 3210001269,
 3300004510,
 3300004514</t>
  </si>
  <si>
    <t>3000245663,
 3000245665,
 3180012853,
 3180013050,
 3180013326,
 3210001208,
 3270001818,
 3270001918,
 3270002020,
 3300004538</t>
  </si>
  <si>
    <t>3000244865,
 3210001246</t>
  </si>
  <si>
    <t>3000245668,
 3180013916</t>
  </si>
  <si>
    <t>3000244800,
 3180013616,
 3210001242,
 3300004499</t>
  </si>
  <si>
    <t>3000244799,
 3180013585,
 3210001232,
 3300004487</t>
  </si>
  <si>
    <t>3000243887,
 3210001216</t>
  </si>
  <si>
    <t>3000244862,
 3180013452,
 3180013592,
 3210001220,
 3270001805,
 3270002033,
 3300004349,
 3300004490</t>
  </si>
  <si>
    <t>3000244866,
 3180013603,
 3210001209,
 3300004495</t>
  </si>
  <si>
    <t>3000244861,
 3210001239,
 3300004508</t>
  </si>
  <si>
    <t>3000245664,
 3180013602,
 3210001274</t>
  </si>
  <si>
    <t>NPPHOANGNGANNT1_
 POSM/TOT_
 TDNB LOF BD</t>
  </si>
  <si>
    <t>3000245667,
 3180012999,
 3210001257,
 3270001459,
 3270001472,
 3270001767,
 3270001914,
 3270002071,
 3300004537</t>
  </si>
  <si>
    <t>3000244863,
 3180013040,
 3180013455,
 3210001217,
 3270001808,
 3270002030</t>
  </si>
  <si>
    <t>3000244816,
 3180013335,
 3210001199,
 3210001227,
 3270002040,
 3300004507</t>
  </si>
  <si>
    <t>3000243892,
 3210001254</t>
  </si>
  <si>
    <t>BANHANGCANDATE_
 LOF_
 PMARKETING_
 TDNB LOF BD</t>
  </si>
  <si>
    <t>3000243904,
 3180013921,
 3190000037,
 3270002102,
 3300004518</t>
  </si>
  <si>
    <t>3.68</t>
  </si>
  <si>
    <t>DUCANHHD_
 HIEUHUAN_
 HOANGANH_
 NGUYENHOANGANH</t>
  </si>
  <si>
    <t>3000245107,
 3000245117,
 3000245505,
 3000245507</t>
  </si>
  <si>
    <t>8.78</t>
  </si>
  <si>
    <t>BINHMINH_
 NPPTHAIDUONG</t>
  </si>
  <si>
    <t>3000245111,
 3000245113,
 3300004531</t>
  </si>
  <si>
    <t>4.67</t>
  </si>
  <si>
    <t>NPPQUANGTRUNG_
 NPPTHAIDUONG</t>
  </si>
  <si>
    <t>3000245504,
 3300004532</t>
  </si>
  <si>
    <t>2.55</t>
  </si>
  <si>
    <t>3000245097,
 3000245112,
 3180014522</t>
  </si>
  <si>
    <t>HOANGHA_
 PMARKETING_
 POSM/TOT</t>
  </si>
  <si>
    <t>3000245089,
 3000245110,
 3180013312,
 3180013419,
 3180013506,
 3180014476,
 3180014485,
 3210001129</t>
  </si>
  <si>
    <t>3000245500,
 3000245510,
 3180013541,
 3180014498</t>
  </si>
  <si>
    <t>CANHTRUONG_
 PMARKETING_
 POSM/TOT_
 TDNB LOF</t>
  </si>
  <si>
    <t>3000245091,
 3000245106,
 3180013396,
 3180013512,
 3180013549,
 3210001110,
 3270001982</t>
  </si>
  <si>
    <t>3000245105,
 3180012936,
 3180013316,
 3180014524</t>
  </si>
  <si>
    <t>3000245093,
 3000245104,
 3180013311,
 3180013641,
 3180014493,
 3210001093,
 3270001972</t>
  </si>
  <si>
    <t>17.21</t>
  </si>
  <si>
    <t>3000245494,
 3000245495,
 3000245511,
 3000245514,
 3180013623,
 3180014467,
 3210001120</t>
  </si>
  <si>
    <t>NPPMYPHATHUNGYEN_
 PMARKETING_
 POSM/TOT</t>
  </si>
  <si>
    <t>3000245102,
 3180013556,
 3180013648,
 3180014470</t>
  </si>
  <si>
    <t>14.54</t>
  </si>
  <si>
    <t>3000245513,
 3180014479,
 3300004536</t>
  </si>
  <si>
    <t>3000245098,
 3000245100,
 3180013569</t>
  </si>
  <si>
    <t>3000245497,
 3000245515,
 3180013567,
 3180013622,
 3180013644,
 3180014475,
 3210001131</t>
  </si>
  <si>
    <t>3000245090,
 3000245096,
 3180013389,
 3180013496,
 3180013572,
 3210001155</t>
  </si>
  <si>
    <t>3000245651,
 3000245652,
 3000245654,
 3180013409,
 3180013497,
 3180013559,
 3180013647,
 3210001140</t>
  </si>
  <si>
    <t>3000245980,
 3180013573,
 3180013624,
 3180013637,
 3180014480</t>
  </si>
  <si>
    <t>NPPHOANGNHATTHIEN_
 NPPTIENPHATHCM_
 PMARKETING_
 POSM/TOT</t>
  </si>
  <si>
    <t>3000247555,
 3000247556,
 3000247557,
 3000247636,
 3000247637,
 3000247640,
 3000247981,
 3000247982,
 3180013597,
 3180013917,
 3180013920,
 3180014426,
 3180014437,
 3180014784,
 3300004502,
 3300004556,
 3300004557,
 3300004573</t>
  </si>
  <si>
    <t>NPPSTARTHUANTHIENTH_
 TDNB LOF</t>
  </si>
  <si>
    <t>3000247641,
 3000247642,
 3270002100,
 3300004560</t>
  </si>
  <si>
    <t>236.5</t>
  </si>
  <si>
    <t>3000247635,
 3300004572</t>
  </si>
  <si>
    <t>3000247825,
 3180013601,
 3180014441,
 3300004553,
 3300004574</t>
  </si>
  <si>
    <t>3000245000,
 3000247565,
 3180014448,
 3180014537</t>
  </si>
  <si>
    <t>NPPHOANGOANH_
 PMARKETING_
 POSM/TOT</t>
  </si>
  <si>
    <t>3000247823,
 3180014450,
 3180014535,
 3300004565,
 3300004570</t>
  </si>
  <si>
    <t>TDNB LOF_
 THANHPHAT</t>
  </si>
  <si>
    <t>3000247984,
 3270002108,
 3300004568,
 3300004596</t>
  </si>
  <si>
    <t>3000218651,
 3000247560</t>
  </si>
  <si>
    <t>3000244805,
 3180012845,
 3180013038,
 3180013593,
 3180013918</t>
  </si>
  <si>
    <t>340.7</t>
  </si>
  <si>
    <t>2.59</t>
  </si>
  <si>
    <t>24.74</t>
  </si>
  <si>
    <t>ANSON_
 BLUESTAR_
 NPPHOANGLONG</t>
  </si>
  <si>
    <t>3000247957,
 3000247959,
 3000247967,
 3300004591</t>
  </si>
  <si>
    <t>4.42</t>
  </si>
  <si>
    <t>NPPLINHTRANGLONG_
 PHUONGANH</t>
  </si>
  <si>
    <t>3000248117,
 3000248148,
 3300004586,
 3300004587</t>
  </si>
  <si>
    <t>3000247943,
 3000247944,
 3000247964,
 3180013407,
 3180013501,
 3180013540,
 3210001143</t>
  </si>
  <si>
    <t>3000248114,
 3180013310,
 3180014472,
 3180014521</t>
  </si>
  <si>
    <t>3000247956,
 3180013305,
 3180013631,
 3180014486</t>
  </si>
  <si>
    <t>3000248110,
 3180014481,
 3180014489</t>
  </si>
  <si>
    <t>3000248149,
 3180013537</t>
  </si>
  <si>
    <t>3000248096,
 3000248106,
 3180013636,
 3180014482,
 3180014490</t>
  </si>
  <si>
    <t>3000248099,
 3000248104</t>
  </si>
  <si>
    <t>3000248101,
 3000248113,
 3180013382,
 3180013526,
 3180014519,
 3210001162</t>
  </si>
  <si>
    <t>14.85</t>
  </si>
  <si>
    <t>3000247955,
 3180013629,
 3300004592</t>
  </si>
  <si>
    <t>16.46</t>
  </si>
  <si>
    <t>3000248097,
 3000248108,
 3180013562</t>
  </si>
  <si>
    <t>NPPNGOCCUONGBACKAN_
 PMARKETING_
 POSM/TOT</t>
  </si>
  <si>
    <t>3000248095,
 3000248135,
 3180013370,
 3180013531,
 3180013555,
 3210001170</t>
  </si>
  <si>
    <t>3000248111,
 3180013241,
 3300004593</t>
  </si>
  <si>
    <t>3000248098,
 3000248109,
 3180013244,
 3180013574</t>
  </si>
  <si>
    <t>NPPTHIENLOCHCM_
 POSM/TOT_
 TDNB LOF</t>
  </si>
  <si>
    <t>3000248529,
 3180013919,
 3180014433,
 3270002101</t>
  </si>
  <si>
    <t>3000248535,
 3000248537</t>
  </si>
  <si>
    <t>3000248615</t>
  </si>
  <si>
    <t>3300004605</t>
  </si>
  <si>
    <t>3000248544,
 3300004559,
 3300004606</t>
  </si>
  <si>
    <t>3000248538</t>
  </si>
  <si>
    <t>3000248617,
 3300004576</t>
  </si>
  <si>
    <t>3000248618,
 3180013915,
 3300004505,
 3300004561</t>
  </si>
  <si>
    <t>3000248525,
 3210001222</t>
  </si>
  <si>
    <t>3000247971,
 3000247972,
 3000247973,
 3000247974,
 3000247975,
 3000247976,
 3000247977,
 3000247978,
 3180013447,
 3210001202,
 3210001230</t>
  </si>
  <si>
    <t>3000247987,
 3000248546</t>
  </si>
  <si>
    <t>9.36</t>
  </si>
  <si>
    <t>3000247756,
 3180013365,
 3180014787,
 3210001267</t>
  </si>
  <si>
    <t>3000247644,
 3180014798</t>
  </si>
  <si>
    <t>3000248533,
 3180014460,
 3300004547,
 3300004604</t>
  </si>
  <si>
    <t>3000248540,
 3180014457,
 3180014796,
 3300004501,
 3300004563,
 3300004602</t>
  </si>
  <si>
    <t>3000248541,
 3180014446,
 3210001275,
 3300004550,
 3300004603</t>
  </si>
  <si>
    <t>3000247564,
 3180013615,
 3180014530,
 3210001243</t>
  </si>
  <si>
    <t>3000247979,
 3180013596,
 3180014436,
 3300004500,
 3300004555</t>
  </si>
  <si>
    <t>3000247561,
 3210001249,
 3300004509,
 3300004564</t>
  </si>
  <si>
    <t>3000248531,
 3180014443,
 3300004545,
 3300004546</t>
  </si>
  <si>
    <t>3000247980,
 3180013618</t>
  </si>
  <si>
    <t>NPPHYTAN_
 PMARKETING_
 POSM/TOT</t>
  </si>
  <si>
    <t>3000248526,
 3180013606,
 3180013922,
 3210001264,
 3300004492</t>
  </si>
  <si>
    <t>12.92</t>
  </si>
  <si>
    <t>3000248527,
 3180013604,
 3180014445</t>
  </si>
  <si>
    <t>3000248528,
 3180014442</t>
  </si>
  <si>
    <t>3000247754,
 3180012682,
 3180012843,
 3180012998,
 3180013074,
 3180014451,
 3210001258,
 3270001766,
 3270002072</t>
  </si>
  <si>
    <t>3000248530,
 3180013613,
 3180014456,
 3210001248,
 3300004506,
 3300004562</t>
  </si>
  <si>
    <t>HOANGPHATFOOD(KA)_
 THUCPHAMHOANGNGOCKA</t>
  </si>
  <si>
    <t>3000247562,
 3000248539,
 3180013544</t>
  </si>
  <si>
    <t>30.66</t>
  </si>
  <si>
    <t>3130000596</t>
  </si>
  <si>
    <t>26.82</t>
  </si>
  <si>
    <t>3130000581,
 3130000593,
 3130000594</t>
  </si>
  <si>
    <t>3.32</t>
  </si>
  <si>
    <t>CANHTRUONG_
 NPPBAONGOCMB_
 NPPMINHHANH2</t>
  </si>
  <si>
    <t>3000247945,
 3000247951,
 3000247966</t>
  </si>
  <si>
    <t>3000247952,
 3000248577</t>
  </si>
  <si>
    <t>3000248588,
 3000248593</t>
  </si>
  <si>
    <t>NOIPHUNG_
 PHUCSON_
 THAIBINHNGUYEN</t>
  </si>
  <si>
    <t>3000248598,
 3000248600,
 3000248603</t>
  </si>
  <si>
    <t>3000248566,
 3000248570,
 3000248574,
 3000248581,
 3000248590,
 3000248596,
 3000248599</t>
  </si>
  <si>
    <t>HIEUHUAN_
 MINHLONG_
 NPPMYPHATHUNGYEN_
 NPPTHUPHUONG</t>
  </si>
  <si>
    <t>3000248565,
 3000248575,
 3000248579,
 3000248589,
 3000248605</t>
  </si>
  <si>
    <t>3000245503,
 3000247948,
 3000248602,
 3000248604,
 3300004616</t>
  </si>
  <si>
    <t>4.58</t>
  </si>
  <si>
    <t>8.45</t>
  </si>
  <si>
    <t>3000248591,
 3000248592,
 3000248594,
 3000248595,
 3000248597,
 3000248611</t>
  </si>
  <si>
    <t>3000248601,
 3180014821</t>
  </si>
  <si>
    <t>3000248558,
 3000248562,
 3000248586,
 3180014525,
 3210001138</t>
  </si>
  <si>
    <t>3000248561,
 3000248610,
 3180014471,
 3180014823</t>
  </si>
  <si>
    <t>3000248612,
 3180014822</t>
  </si>
  <si>
    <t>3000248576,
 3000248585</t>
  </si>
  <si>
    <t>3000248583,
 3180013239,
 3180013546,
 3180013547,
 3180014468,
 3180014484</t>
  </si>
  <si>
    <t>3000248557,
 3000248568,
 3000248573,
 3180013558,
 3180013626,
 3210001163,
 3300004594</t>
  </si>
  <si>
    <t>3000248613,
 3180014832</t>
  </si>
  <si>
    <t>3000248571,
 3180013245,
 3180014794,
 3300004615</t>
  </si>
  <si>
    <t>0,
 3000248564,
 3000248567,
 3000248572,
 3180014814</t>
  </si>
  <si>
    <t>13.87</t>
  </si>
  <si>
    <t>3000248569,
 3000248614,
 3180014830</t>
  </si>
  <si>
    <t>3000248668,
 3180014831</t>
  </si>
  <si>
    <t>3000248670,
 3180014817</t>
  </si>
  <si>
    <t>3000248555,
 3000248676,
 3180014824</t>
  </si>
  <si>
    <t>13.88</t>
  </si>
  <si>
    <t>NPPTHIENLOCHCM_
 NPPTIENPHATHCM</t>
  </si>
  <si>
    <t>3000250143,
 3000250144,
 3000250179,
 3000250181,
 3000250182,
 3000250183,
 3000250185,
 3000250186</t>
  </si>
  <si>
    <t>3000250223,
 3300004647</t>
  </si>
  <si>
    <t>3000250135,
 3000250150</t>
  </si>
  <si>
    <t>3000250291,
 3000250292</t>
  </si>
  <si>
    <t>3130000601,
 3130000603</t>
  </si>
  <si>
    <t>3000250207,
 3180014447,
 3180014786,
 3180014797</t>
  </si>
  <si>
    <t>3000250137,
 3180012678,
 3180012790,
 3180012984,
 3180013067,
 3180013324,
 3210001206,
 3270001451,
 3270001752,
 3270002086</t>
  </si>
  <si>
    <t>3000250208,
 3180013445,
 3180013584,
 3270001928,
 3270002047</t>
  </si>
  <si>
    <t>3000250149,
 3180014453,
 3180014533</t>
  </si>
  <si>
    <t>3000250192,
 3180014440,
 3180014539</t>
  </si>
  <si>
    <t>3000250107,
 3180013610,
 3210001253</t>
  </si>
  <si>
    <t>3000250145,
 3180014428</t>
  </si>
  <si>
    <t>3000250219,
 3180013037,
 3270001826,
 3270002092,
 3300004549</t>
  </si>
  <si>
    <t>3000243890,
 3000250110</t>
  </si>
  <si>
    <t>CUULONG_
 POSM/TOT_
 TDNB LOF</t>
  </si>
  <si>
    <t>3000250108,
 3180013614,
 3180014458,
 3270002112,
 3300004493,
 3300004558,
 3300004637</t>
  </si>
  <si>
    <t>3000251257,
 3180013449,
 3180013588,
 3210001228,
 3210001276,
 3300004494,
 3300004552</t>
  </si>
  <si>
    <t>3000250221,
 3300004638</t>
  </si>
  <si>
    <t>DUNGMINHKA_
 HOAPHAT(KALEMB)</t>
  </si>
  <si>
    <t>3000250266,
 3000250328,
 3000250332</t>
  </si>
  <si>
    <t>BHXNBIKHODCNINHBINH_
 BHXTHOKHODCTHANHHOA</t>
  </si>
  <si>
    <t>3000250278,
 3000250279</t>
  </si>
  <si>
    <t>BIGCLONGBIEN_
 NPPHANGTHUAN</t>
  </si>
  <si>
    <t>3000250252,
 3000250254,
 3000250275</t>
  </si>
  <si>
    <t>BANHANGCANDATE_
 BIGCMARKETPARKCITY_
 BLUESTAR_
 PMARKETING</t>
  </si>
  <si>
    <t>3000250246,
 3000250259,
 3000250283,
 3190000039,
 3190000040</t>
  </si>
  <si>
    <t>ANSON_
 NPPHOANGLONG_
 NPPQUANGTRUNG</t>
  </si>
  <si>
    <t>3000250250,
 3000250263,
 3300004642</t>
  </si>
  <si>
    <t>4.35</t>
  </si>
  <si>
    <t>NPPDUCDOAN_
 NPPQUANGTRUNG_
 PHUONGANH</t>
  </si>
  <si>
    <t>3000248584,
 3000250236,
 3300004645</t>
  </si>
  <si>
    <t>3000250267,
 3000250282,
 3000250587</t>
  </si>
  <si>
    <t>BIGCNINHBINH_
 BIGCTHANHHOA_
 DAIVIET_
 HUNGCUONG_
 MINHHANH_
 MINHHIEU_
 NPPMINHANHNB_
 NPPMINHHANH2</t>
  </si>
  <si>
    <t>3000250235,
 3000250260,
 3000250261,
 3000250265,
 3000250309,
 3000250316,
 3000250320,
 3000250323</t>
  </si>
  <si>
    <t>13.37</t>
  </si>
  <si>
    <t>BIGCVINH_
 CANHTRUONG_
 HOIDONG_
 MAIVANPHUONG_
 NPPLOCHUNG1_
 NPPLOCHUNG2_
 TIENTHANHTHAO</t>
  </si>
  <si>
    <t>3000250255,
 3000250264,
 3000250268,
 3000250272,
 3000250274,
 3000250276,
 3000250277</t>
  </si>
  <si>
    <t>3000250241,
 3000250256,
 3000250257,
 3000250258,
 3000250269,
 3000250281,
 3000250317,
 3300004643</t>
  </si>
  <si>
    <t>3000250262,
 3180013393,
 3180013520,
 3180014523,
 3180014837,
 3210001150</t>
  </si>
  <si>
    <t>3000250227,
 3000250231,
 3000250243,
 3180013413,
 3180013503,
 3180014500,
 3210001095,
 3210001136</t>
  </si>
  <si>
    <t>3000250229,
 3000250244,
 3180014826</t>
  </si>
  <si>
    <t>3000250228,
 3000250245,
 3300004641</t>
  </si>
  <si>
    <t>3000250304,
 3000250313</t>
  </si>
  <si>
    <t>3000250237,
 3000250251,
 3180014827</t>
  </si>
  <si>
    <t>3000250238,
 3180014835</t>
  </si>
  <si>
    <t>3000250240,
 3000250249,
 3180014829</t>
  </si>
  <si>
    <t>3000250248,
 3180013627,
 3300004644</t>
  </si>
  <si>
    <t>3000250745,
 3000250754,
 3180013633,
 3180014483</t>
  </si>
  <si>
    <t>3000250253,
 3180014836</t>
  </si>
  <si>
    <t>3000250233,
 3000250239</t>
  </si>
  <si>
    <t>3000250224,
 3180014851,
 3270001622</t>
  </si>
  <si>
    <t>14.52</t>
  </si>
  <si>
    <t>3000250232,
 3000250286,
 3000250287,
 3180014477,
 3180014850,
 3270002107</t>
  </si>
  <si>
    <t>3000250305,
 3000250310,
 3000250314,
 3000250318,
 3180013623</t>
  </si>
  <si>
    <t>3000250306,
 3000250307,
 3000250322,
 3180014852</t>
  </si>
  <si>
    <t>3000250324,
 3000250326,
 3180014465,
 3180014478,
 3180014828</t>
  </si>
  <si>
    <t>3000250942,
 3000250950</t>
  </si>
  <si>
    <t>3000250943,
 3180014818</t>
  </si>
  <si>
    <t>ANTHINHTRADINGKA_
 HUNGPHATVINA_
 NAMANH(KENHKA)</t>
  </si>
  <si>
    <t>3000252232,
 3000252233,
 3000252341</t>
  </si>
  <si>
    <t>0,
 3100000850</t>
  </si>
  <si>
    <t>BINHMINH_
 PHUONGANH</t>
  </si>
  <si>
    <t>3000252221,
 3000252252,
 3000252260,
 3300004685</t>
  </si>
  <si>
    <t>3000252256,
 3000252259,
 3000252270,
 3300004687</t>
  </si>
  <si>
    <t>3000252265,
 3300004689</t>
  </si>
  <si>
    <t>BIGCHAIDUONG_
 BIGCHAIPHONG_
 HIEUHUAN_
 HOANGANH_
 NPPMYPHATHUNGYEN_
 NPPTHUPHUONG</t>
  </si>
  <si>
    <t>3000252239,
 3000252248,
 3000252249,
 3000252253,
 3000252254,
 3000252257</t>
  </si>
  <si>
    <t>11.68</t>
  </si>
  <si>
    <t>3000252242,
 3000252245,
 3000252246,
 3000252258</t>
  </si>
  <si>
    <t>3000252225,
 3000252263,
 3180014938</t>
  </si>
  <si>
    <t>3000252219,
 3180014946</t>
  </si>
  <si>
    <t>3000252267,
 3180013630,
 3180014917,
 3210001154,
 3300004686</t>
  </si>
  <si>
    <t>3000252211,
 3000252222,
 3000252255,
 3000252266</t>
  </si>
  <si>
    <t>3000252229,
 3000252268,
 3180013631</t>
  </si>
  <si>
    <t>3000252224,
 3000252235,
 3180014927</t>
  </si>
  <si>
    <t>3000252214,
 3000252226,
 3180014819,
 3180014944</t>
  </si>
  <si>
    <t>3000252215,
 3000252269,
 3180014922</t>
  </si>
  <si>
    <t>3000252271,
 3180014949</t>
  </si>
  <si>
    <t>3000252274,
 3180014926,
 3300004688</t>
  </si>
  <si>
    <t>3000252234,
 3180014929</t>
  </si>
  <si>
    <t>3000252236,
 3300004690</t>
  </si>
  <si>
    <t>3000252210,
 3000252237,
 3180013635</t>
  </si>
  <si>
    <t>3000252212,
 3000252238,
 3180014820</t>
  </si>
  <si>
    <t>3000252240,
 3180014923,
 3300004684</t>
  </si>
  <si>
    <t>3000252218,
 3000252241,
 3180014816,
 3180014941,
 3300004700</t>
  </si>
  <si>
    <t>3000252243,
 3180014924</t>
  </si>
  <si>
    <t>3000252247,
 3180014945</t>
  </si>
  <si>
    <t>3000252217,
 3000252250,
 3180014937</t>
  </si>
  <si>
    <t>3000252191,
 3180014892</t>
  </si>
  <si>
    <t>3000252192,
 3300004551</t>
  </si>
  <si>
    <t>3180014875,
 3270002116,
 3300004666</t>
  </si>
  <si>
    <t>3000251940,
 3270002117</t>
  </si>
  <si>
    <t>LOF_
 NPPSTARTHUANTHIENTH_
 PMARKETING_
 TDNB LOF BD</t>
  </si>
  <si>
    <t>3180014916,
 3190000038,
 3270002109,
 3300004575,
 3300004703</t>
  </si>
  <si>
    <t>3270002115,
 3300004667</t>
  </si>
  <si>
    <t>3000252092,
 3300004554,
 3300004669,
 3300004670</t>
  </si>
  <si>
    <t>7.56</t>
  </si>
  <si>
    <t>9.31</t>
  </si>
  <si>
    <t>3000252579,
 3180013582,
 3180014424,
 3180014861,
 3210001237</t>
  </si>
  <si>
    <t>3000251867,
 3000251873,
 3000251874</t>
  </si>
  <si>
    <t>3000251872,
 3000251876</t>
  </si>
  <si>
    <t>3000251494,
 3000251870</t>
  </si>
  <si>
    <t>3000251495,
 3000251496,
 3000251868,
 3000251875</t>
  </si>
  <si>
    <t>3000251865,
 3000251869</t>
  </si>
  <si>
    <t>3000251779,
 3180013365</t>
  </si>
  <si>
    <t>3000251941,
 3180013612,
 3180014455,
 3180014785,
 3180014893</t>
  </si>
  <si>
    <t>12.31</t>
  </si>
  <si>
    <t>3000247643,
 3000251782,
 3300004661</t>
  </si>
  <si>
    <t>3000250142,
 3000252196,
 3300004497</t>
  </si>
  <si>
    <t>3000250141,
 3000251939,
 3180014910,
 3300004665</t>
  </si>
  <si>
    <t>ANHHONGNGOC_
 PMARKETING_
 TDNB LOF</t>
  </si>
  <si>
    <t>3000252132,
 3180014906,
 3270002110,
 3300004639,
 3300004675</t>
  </si>
  <si>
    <t>3000251788,
 3180014457,
 3180014796</t>
  </si>
  <si>
    <t>3000251871,
 3180014887</t>
  </si>
  <si>
    <t>3000251778,
 3300004662</t>
  </si>
  <si>
    <t>3180014438,
 3300004673</t>
  </si>
  <si>
    <t>3000252093,
 3180014459,
 3180014898,
 3300004671</t>
  </si>
  <si>
    <t>3000252187,
 3180014913,
 3300004682</t>
  </si>
  <si>
    <t>3000251936,
 3180013595,
 3180014435,
 3180014872</t>
  </si>
  <si>
    <t>3000252190,
 3180013587,
 3180014430,
 3180014865,
 3210001229,
 3300004488,
 3300004569</t>
  </si>
  <si>
    <t>3000252090,
 3180014912,
 3300004672</t>
  </si>
  <si>
    <t>3130000608,
 3130000610</t>
  </si>
  <si>
    <t>32.48</t>
  </si>
  <si>
    <t>13.48</t>
  </si>
  <si>
    <t>3000252739,
 3000252740,
 3180014932</t>
  </si>
  <si>
    <t>3000252734,
 3180014947</t>
  </si>
  <si>
    <t>3000254308,
 3300004736</t>
  </si>
  <si>
    <t>3000254697,
 3300004742</t>
  </si>
  <si>
    <t>3000254084,
 3000254085,
 3000254087</t>
  </si>
  <si>
    <t>3000254286,
 3180013359,
 3180013469,
 3180013607,
 3180014449,
 3210001260,
 3270002074,
 3300004489,
 3300004548,
 3300004733</t>
  </si>
  <si>
    <t>3000254452,
 3180013589,
 3180014432,
 3180014908</t>
  </si>
  <si>
    <t>3000254283,
 3180013608,
 3180014452</t>
  </si>
  <si>
    <t>3000254696,
 3180014891,
 3300004741</t>
  </si>
  <si>
    <t>3000254416,
 3180014894,
 3300004729</t>
  </si>
  <si>
    <t>3000254413,
 3180014871</t>
  </si>
  <si>
    <t>3000254880,
 3180014878,
 3300004747</t>
  </si>
  <si>
    <t>12.44</t>
  </si>
  <si>
    <t>487.5</t>
  </si>
  <si>
    <t>3000254229,
 3180015053</t>
  </si>
  <si>
    <t>3000254090,
 3180015054</t>
  </si>
  <si>
    <t>507.5</t>
  </si>
  <si>
    <t>3130000611,
3130000628</t>
  </si>
  <si>
    <t>3130000613,
3130000630</t>
  </si>
  <si>
    <t>31.96</t>
  </si>
  <si>
    <t>3100000849,
 3100000852</t>
  </si>
  <si>
    <t>BIGCLETRONGTAN_
 BLUESTAR</t>
  </si>
  <si>
    <t>3000254661,
 3000254681,
 3300004744</t>
  </si>
  <si>
    <t>3.63</t>
  </si>
  <si>
    <t>BIGCHOGUOM_
 BIGCTHANGLONG_
 BINHMINH</t>
  </si>
  <si>
    <t>3000254835,
 3000254836,
 3000254837,
 3000254853</t>
  </si>
  <si>
    <t>NPPQUANGPHUCPHUTHO_
 NPPTHAISONGTMB</t>
  </si>
  <si>
    <t>3000254675,
 3000254683</t>
  </si>
  <si>
    <t>3000254673,
 3000254711,
 3000254714</t>
  </si>
  <si>
    <t>3000254677,
 3000254708,
 3000254856,
 3000254903</t>
  </si>
  <si>
    <t>BIGCBACGIANG_
 DAIDACLOC_
 MANHTHETU_
 NPPCHIENDE_
 NPPDUYTHANG_
 NPPHOANGNGUYENLANGSO</t>
  </si>
  <si>
    <t>3000254662,
 3000254664,
 3000254676,
 3000254702,
 3000254849,
 3000254852</t>
  </si>
  <si>
    <t>7.42</t>
  </si>
  <si>
    <t>HOANGANH_
 MINHLONG_
 NGUYENHOANGANH</t>
  </si>
  <si>
    <t>3000254651,
 3000254652,
 3000254712,
 3000254715</t>
  </si>
  <si>
    <t>3000254670,
 3000254680,
 3000254682,
 3000254707</t>
  </si>
  <si>
    <t>HUNGCUONG_
 MINHHANH_
 NGOCLUAN</t>
  </si>
  <si>
    <t>3000254657,
 3000254704,
 3000254851,
 3000254899</t>
  </si>
  <si>
    <t>CANHTRUONG_
 HOIDONG_
 NPPBAONGOCMB_
 NPPLOCHUNG2</t>
  </si>
  <si>
    <t>0,
 3000254678,
 3000254679,
 3000254684,
 3000254685,
 3000254686,
 3000254701</t>
  </si>
  <si>
    <t>3000254659,
 3000254671,
 3180015001</t>
  </si>
  <si>
    <t>3000254648,
 3180014971</t>
  </si>
  <si>
    <t>3000254658,
 3180014934,
 3180015014</t>
  </si>
  <si>
    <t>3000254709,
 3180014993,
 3180015026</t>
  </si>
  <si>
    <t>PHUONGLONG_
 PMARKETING_
 POSM/TOT</t>
  </si>
  <si>
    <t>3000254665,
 3180015007,
 3180015028,
 3300004743</t>
  </si>
  <si>
    <t>3000254846,
 3180014935,
 3180015011</t>
  </si>
  <si>
    <t>3000254663,
 3180014999</t>
  </si>
  <si>
    <t>3000254710,
 3180015017</t>
  </si>
  <si>
    <t>14.25</t>
  </si>
  <si>
    <t>3000254844,
 3180014921,
 3180015019</t>
  </si>
  <si>
    <t>3000254828,
 3000254832,
 3180014959</t>
  </si>
  <si>
    <t>3000254650,
 3000254655,
 3000254668</t>
  </si>
  <si>
    <t>3000254847,
 3180014989</t>
  </si>
  <si>
    <t>3000254900,
 3180014987</t>
  </si>
  <si>
    <t>3000254827,
 3000254830,
 3000254854,
 3180014977</t>
  </si>
  <si>
    <t>3000254898,
 3000254902</t>
  </si>
  <si>
    <t>3000254831,
 3000254839,
 3180014925,
 3180014960</t>
  </si>
  <si>
    <t>3000254848,
 3180015003</t>
  </si>
  <si>
    <t>3000254840,
 3180014956</t>
  </si>
  <si>
    <t>3000254841,
 3180014955</t>
  </si>
  <si>
    <t>3000254834,
 3180014931</t>
  </si>
  <si>
    <t>3000252231,
 3000255205,
 3180014969</t>
  </si>
  <si>
    <t>LAMHAI_
 NPPMINHHANH2</t>
  </si>
  <si>
    <t>3000257638,
 3000257640</t>
  </si>
  <si>
    <t>BLUESTAR_
 NPPQUANGTRUNG</t>
  </si>
  <si>
    <t>3000257586,
 3000257592</t>
  </si>
  <si>
    <t>3000257608,
 3180015036,
 3180015138</t>
  </si>
  <si>
    <t>3000257634,
 3000257635,
 3000257637,
 3180014919,
 3180015016,
 3180015049</t>
  </si>
  <si>
    <t>3000254649,
 3000257558,
 3000257572,
 3180014968,
 3180015042</t>
  </si>
  <si>
    <t>3000257569,
 3000257585,
 3180014963,
 3180015154,
 3300004780</t>
  </si>
  <si>
    <t>3000257573,
 3000257583,
 3180015048,
 3180015145</t>
  </si>
  <si>
    <t>16.18</t>
  </si>
  <si>
    <t>3000257580,
 3210001285</t>
  </si>
  <si>
    <t>3000257562,
 3000257581,
 3180014943,
 3180015000,
 3180015051,
 3210001293</t>
  </si>
  <si>
    <t>3000257561,
 3000257582,
 3180014996,
 3210001295</t>
  </si>
  <si>
    <t>3000257578,
 3180015050,
 3180015136,
 3210001292,
 3300004781</t>
  </si>
  <si>
    <t>3000257563,
 3000257577,
 3210001290</t>
  </si>
  <si>
    <t>NPPTHUPHUONG_
 PMARKETING_
 POSM/TOT</t>
  </si>
  <si>
    <t>3000257564,
 3180012653,
 3180014972,
 3180015150,
 3210001282</t>
  </si>
  <si>
    <t>3000257641,
 3180015047,
 3210001287</t>
  </si>
  <si>
    <t>3000257644,
 3210001291</t>
  </si>
  <si>
    <t>3000257633,
 3000257639,
 3000258006,
 3180012649,
 3180014964,
 3180015043,
 3210001284</t>
  </si>
  <si>
    <t>3000257575,
 3180014978,
 3180015031</t>
  </si>
  <si>
    <t>11.31</t>
  </si>
  <si>
    <t>3000257662,
 3180015066,
 3180015121</t>
  </si>
  <si>
    <t>3000257657,
 3000257658,
 3000257659,
 3000257660,
 3000257670,
 3000257671,
 3000257672,
 3300004785</t>
  </si>
  <si>
    <t>3000258109,
 3180015062,
 3300004767</t>
  </si>
  <si>
    <t>3000256540,
 3300004731</t>
  </si>
  <si>
    <t>1181.5</t>
  </si>
  <si>
    <t>NPPNAMLEGIALAI_
 POSM/TOT</t>
  </si>
  <si>
    <t>3000257654,
 3180014444,
 3180014880</t>
  </si>
  <si>
    <t>3000256811,
 3300004768</t>
  </si>
  <si>
    <t>3000257676,
 3180014877,
 3300004769</t>
  </si>
  <si>
    <t>3000256813,
 3180014899,
 3300004732,
 3300004784</t>
  </si>
  <si>
    <t>3000256814,
 3180014895,
 3300004770</t>
  </si>
  <si>
    <t>3000257677,
 3180014888</t>
  </si>
  <si>
    <t>NPPMINHGIAVT_
 PMARKETING_
 POSM/TOT</t>
  </si>
  <si>
    <t>3000256306,
 3180012986,
 3180013480,
 3210001270</t>
  </si>
  <si>
    <t>3000256539,
 3180014799,
 3180014882,
 3300004566,
 3300004763</t>
  </si>
  <si>
    <t>3000257674,
 3180014863</t>
  </si>
  <si>
    <t>3000257653,
 3180015073</t>
  </si>
  <si>
    <t>3000256809,
 3180014873,
 3180015095</t>
  </si>
  <si>
    <t>3000257649,
 3180014879</t>
  </si>
  <si>
    <t>3000256810,
 3180014883,
 3180014911,
 3180015067</t>
  </si>
  <si>
    <t>3000257652,
 3180015077</t>
  </si>
  <si>
    <t>NPPHOANGNGANNT1_
 TDNB LOF BD</t>
  </si>
  <si>
    <t>3000257648,
 3270002113</t>
  </si>
  <si>
    <t>3000257645,
 3180014431,
 3180014867,
 3300004730</t>
  </si>
  <si>
    <t>3000257655,
 3180015086</t>
  </si>
  <si>
    <t>17.87</t>
  </si>
  <si>
    <t>15.29</t>
  </si>
  <si>
    <t>527.5</t>
  </si>
  <si>
    <t>3000257666,
 3000257669</t>
  </si>
  <si>
    <t>572.5</t>
  </si>
  <si>
    <t>3130000632,
3130000633</t>
  </si>
  <si>
    <t>3000258149,
 3000258150,
 3000258151,
 3180013386,
 3180013523,
 3180014966,
 3210001158</t>
  </si>
  <si>
    <t>3000258152,
 3000258153,
 3180014997</t>
  </si>
  <si>
    <t>3000258154,
 3180014991,
 3180015025</t>
  </si>
  <si>
    <t>3000258226,
 3000258227,
 3000258228</t>
  </si>
  <si>
    <t>3000259839,
 3180015190</t>
  </si>
  <si>
    <t>3000259707,
 3000259708,
 3000259782,
 3000259870,
 3000259871,
 3000259872,
 3000259873,
 3000260025</t>
  </si>
  <si>
    <t>3000258970</t>
  </si>
  <si>
    <t>3000259079</t>
  </si>
  <si>
    <t>1.51</t>
  </si>
  <si>
    <t>3000258993</t>
  </si>
  <si>
    <t>3180015064,
 3180015092,
 3300004828</t>
  </si>
  <si>
    <t>3000259830,
 3180014869,
 3180015100,
 3270002155</t>
  </si>
  <si>
    <t>1605.5</t>
  </si>
  <si>
    <t>3000259833,
 3180015076,
 3180015109,
 3180015168,
 3270002145</t>
  </si>
  <si>
    <t>11.37</t>
  </si>
  <si>
    <t>3000257665,
 3000259878</t>
  </si>
  <si>
    <t>3000172039,
 3000259709,
 3000259766</t>
  </si>
  <si>
    <t>NPPTUYETTRANGDAKNONG_
 POSM/TOT</t>
  </si>
  <si>
    <t>3000259841,
 3180013444,
 3180014427,
 3180015167,
 3180015207</t>
  </si>
  <si>
    <t>3000259741,
 3180015184</t>
  </si>
  <si>
    <t>3000259744</t>
  </si>
  <si>
    <t>3000259784,
 3180015090</t>
  </si>
  <si>
    <t>16.91</t>
  </si>
  <si>
    <t>3000259765,
 3180014429,
 3180014864,
 3180015104,
 3300004796</t>
  </si>
  <si>
    <t>3000259781,
 3180015113,
 3300004798</t>
  </si>
  <si>
    <t>3000259713,
 3180015102</t>
  </si>
  <si>
    <t>3000259783,
 3180014890,
 3180014907,
 3180015123,
 3180015187,
 3300004797</t>
  </si>
  <si>
    <t>3000259780,
 3180015129,
 3180015183</t>
  </si>
  <si>
    <t>NPPKHANHQUYNHMILK_
 POSM/TOT_
 TDNB LOF</t>
  </si>
  <si>
    <t>3000256543,
 3180015133,
 3270002111,
 3300004795</t>
  </si>
  <si>
    <t>3000259740,
 3180015127,
 3180015185</t>
  </si>
  <si>
    <t>3000259838,
 3180014874,
 3180015063,
 3180015075,
 3180015093,
 3180015178,
 3270002156</t>
  </si>
  <si>
    <t>3000259837,
 3180015079,
 3180015114,
 3270002130,
 3270002154</t>
  </si>
  <si>
    <t>3000259743</t>
  </si>
  <si>
    <t>16.32</t>
  </si>
  <si>
    <t>3000259835,
 3180015070,
 3180015103,
 3270002128,
 3270002143</t>
  </si>
  <si>
    <t>DUNGMINHKA_
 HOAPHAT(KALEMB)_
 HOPTHANHPHATKA</t>
  </si>
  <si>
    <t>3000259852,
 3000259860,
 3000259863</t>
  </si>
  <si>
    <t>0,
 3100000854</t>
  </si>
  <si>
    <t>3000259867,
 3000259869</t>
  </si>
  <si>
    <t>NPPHOANGLONG_
 NPPLINHTRANGLONG</t>
  </si>
  <si>
    <t>3000259868,
 3000259925,
 3300004823</t>
  </si>
  <si>
    <t>ANSON_
 NPPHANGTHUAN_
 NPPTHAIDUONG</t>
  </si>
  <si>
    <t>3000259851,
 3000259864,
 3000259865</t>
  </si>
  <si>
    <t>2.52</t>
  </si>
  <si>
    <t>4.65</t>
  </si>
  <si>
    <t>NPPTHAISONGTMB_
 PMARKETING</t>
  </si>
  <si>
    <t>3000259843,
 3180015036,
 3300004816</t>
  </si>
  <si>
    <t>3000259846,
 3000259862,
 3180015153,
 3180015212,
 3180015213,
 3210001299,
 3300004693</t>
  </si>
  <si>
    <t>3000259848,
 3000259861</t>
  </si>
  <si>
    <t>3000257584,
 3000259859,
 3180014492,
 3180014970,
 3180015035</t>
  </si>
  <si>
    <t>3000259918,
 3000259924,
 3180015141</t>
  </si>
  <si>
    <t>3000259854,
 3180014992,
 3210001296</t>
  </si>
  <si>
    <t>3000259853,
 3180015148</t>
  </si>
  <si>
    <t>3000259914,
 3000259915,
 3180014998,
 3180015052,
 3210001294,
 3300004818</t>
  </si>
  <si>
    <t>3000259847,
 3210001297,
 3300004820</t>
  </si>
  <si>
    <t>3000259922,
 3300004822</t>
  </si>
  <si>
    <t>3000259929,
 3300004824</t>
  </si>
  <si>
    <t>DUNGTIEN_
 PMARKETING_
 POSM/TOT</t>
  </si>
  <si>
    <t>3000259928,
 3180013553,
 3180014982,
 3180015152,
 3210001280,
 3300004825</t>
  </si>
  <si>
    <t>3000259856,
 3000259911,
 3300004819</t>
  </si>
  <si>
    <t>3000259913,
 3000259927,
 3180014984,
 3210001278,
 3300004830</t>
  </si>
  <si>
    <t>3000259930,
 3300004831</t>
  </si>
  <si>
    <t>3000260034,
 3300004834</t>
  </si>
  <si>
    <t>3000259844,
 3000259845,
 3180014936,
 3180015010</t>
  </si>
  <si>
    <t>3000259912,
 3000259917,
 3180014985,
 3180015039,
 3210001277</t>
  </si>
  <si>
    <t>3000260041,
 3000260048,
 3210001288,
 3300004835</t>
  </si>
  <si>
    <t>3000260062,
 3000260068,
 3180013564,
 3180014957,
 3180015046,
 3180015146,
 3210001286,
 3300004836</t>
  </si>
  <si>
    <t>3000260598,
 3000260599,
 3180014994</t>
  </si>
  <si>
    <t>3000260596,
 3180014948,
 3180014990</t>
  </si>
  <si>
    <t>BB- HCT</t>
  </si>
  <si>
    <t>3000260716,
 3270002181</t>
  </si>
  <si>
    <t>NPPHOANGNHATTHIEN_
NPPQUANPHUONG_
NPPTHIENLOCHCM_
PMARKETING_
POSM/TOT_
TDNB LOF BD</t>
  </si>
  <si>
    <t>3000260605,
3000260606,
3000260607,
3000260608,
3000260717,
3000260719,
3180014862,
3180014868,
3180014953,
3180015056,
3180015058,
3180015101,
3180015173,
3270002172,
3270002179</t>
  </si>
  <si>
    <t>3000260603,
 3270002174,
 3270002182</t>
  </si>
  <si>
    <t>3000260711,
 3000260721</t>
  </si>
  <si>
    <t>NPPQUANPHUONG_
 PMARKETING_
 POSM/TOT_
 TDNB LOF BD</t>
  </si>
  <si>
    <t>3180014884,
 3180015065,
 3180015132,
 3180015181,
 3210001300,
 3270002171,
 3270002178,
 3300004858</t>
  </si>
  <si>
    <t>3000260725,
 3180015061,
 3180015094,
 3180015177,
 3270002173,
 3270002180,
 3300004806</t>
  </si>
  <si>
    <t>3000260718,
 3180015108,
 3270002144</t>
  </si>
  <si>
    <t>3000260609,
 3000260610</t>
  </si>
  <si>
    <t>3000260710,
 3180015161,
 3270002163</t>
  </si>
  <si>
    <t>3000260712,
 3180015192,
 3300004855</t>
  </si>
  <si>
    <t>3000260726,
 3180015226,
 3300004856</t>
  </si>
  <si>
    <t>3000260823,
 3180015115</t>
  </si>
  <si>
    <t>3000260723,
 3180014870,
 3180015059,
 3180015099,
 3180015174,
 3270002125,
 3270002150,
 3300004811</t>
  </si>
  <si>
    <t>3000259836,
 3180015080,
 3270002129,
 3270002153</t>
  </si>
  <si>
    <t>3000260714,
 3180015191,
 3270002151,
 3300004857</t>
  </si>
  <si>
    <t>3000260709,
 3180015078,
 3180015088,
 3270002132,
 3270002147,
 3300004793,
 3300004854</t>
  </si>
  <si>
    <t>3000259738,
 3180014900,
 3300004810</t>
  </si>
  <si>
    <t>3000259831,
 3180015068,
 3180015106,
 3300004792</t>
  </si>
  <si>
    <t>3000259742,
 3180014897,
 3180015084,
 3180015117,
 3270002121,
 3270002122,
 3270002127,
 3270002157</t>
  </si>
  <si>
    <t>3000260715,
 3180015089,
 3180015179,
 3270002131,
 3270002135</t>
  </si>
  <si>
    <t>17.23</t>
  </si>
  <si>
    <t>3000259714,
 3180015083,
 3180015119</t>
  </si>
  <si>
    <t>3180015206,
 3270002185</t>
  </si>
  <si>
    <t>3000260749,
 3180015060,
 3180015097,
 3270002177</t>
  </si>
  <si>
    <t>3130000636,
 3130000638</t>
  </si>
  <si>
    <t>21.43</t>
  </si>
  <si>
    <t>2.67</t>
  </si>
  <si>
    <t>0,
 3100000853</t>
  </si>
  <si>
    <t>BINHMINH_
 NPPDUCDOAN_
 NPPTHAIDUONG</t>
  </si>
  <si>
    <t>3000260783,
 3000260784,
 3300004861</t>
  </si>
  <si>
    <t>HOANGHA_
 NPPTHAISONGTMB</t>
  </si>
  <si>
    <t>3000260785,
 3000260805</t>
  </si>
  <si>
    <t>3000260769,
 3000260774,
 3000260790,
 3000260793,
 3000260801,
 3000260803,
 3000260806</t>
  </si>
  <si>
    <t>3000260776,
 3000260779,
 3000260799,
 3300004860</t>
  </si>
  <si>
    <t>3000260763,
 3000260775,
 3000260781,
 3000260795,
 3000260800</t>
  </si>
  <si>
    <t>8.13</t>
  </si>
  <si>
    <t>BIGCTHAIBINH_
 DAIVIET_
 NGOCLUAN_
 NGOCTUYEN_
 NPPANSONNAMDINH_
 NPPPHAMNGUYEN2_
 PHAMNGUYEN</t>
  </si>
  <si>
    <t>3000260780,
 3000260792,
 3000260796,
 3000260798,
 3000260802,
 3000260808,
 3000260809</t>
  </si>
  <si>
    <t>3000260766,
 3000260797,
 3180015144,
 3270002201</t>
  </si>
  <si>
    <t>3000260788,
 3300004865</t>
  </si>
  <si>
    <t>3000260794,
 3300004867</t>
  </si>
  <si>
    <t>3000260772,
 3000260807</t>
  </si>
  <si>
    <t>3000260761,
 3000260810,
 3300004862</t>
  </si>
  <si>
    <t>3000260768,
 3000260791,
 3300004868</t>
  </si>
  <si>
    <t>3000260760,
 3000260773,
 3180015149,
 3210001283,
 3300004829</t>
  </si>
  <si>
    <t>3000260759,
 3000260771,
 3180013550,
 3180014983,
 3180015040,
 3210001279,
 3300004826</t>
  </si>
  <si>
    <t>BB-HCT</t>
  </si>
  <si>
    <t>3000260870,
 3000260871</t>
  </si>
  <si>
    <t>3000263160,
3180015242</t>
  </si>
  <si>
    <t>NPPHOANGNHATTHIEN_
NPPQUANPHUONG_
NPPTHIENLOCHCM_
NPPTIENPHATHCM_
TDNB LOF BD</t>
  </si>
  <si>
    <t>3000262861,
3000263153,
3000263154,
3000263155,
3000263156,
3000263157,
3000263159,
3000263171,
3270002176,
3270002184</t>
  </si>
  <si>
    <t>3000263158,
3180015246,
3270002175,
3270002183</t>
  </si>
  <si>
    <t>3300004892</t>
  </si>
  <si>
    <t>NPPTNCMTAINAMCAN_
POSM/TOT_
TDNB LOF BD</t>
  </si>
  <si>
    <t>3000262489,
3180015110,
3270002137</t>
  </si>
  <si>
    <t>3000262493,
3000262520</t>
  </si>
  <si>
    <t>3000262495,
3000262519</t>
  </si>
  <si>
    <t>3000262860</t>
  </si>
  <si>
    <t>3000262862</t>
  </si>
  <si>
    <t>3000262906,
3180014788,
3180015166,
3270002159</t>
  </si>
  <si>
    <t>3000264197,
3180015120,
3180015155,
3210000473,
3210001304,
3210001306,
3210001308,
3270002170</t>
  </si>
  <si>
    <t>NPPHUONGHUNGTHINH_
PMARKETING_
POSM/TOT_
TDNB LOF BD</t>
  </si>
  <si>
    <t>3000262902,
3180014886,
3180014914,
3180015130,
3180015160,
3270002165</t>
  </si>
  <si>
    <t>3000262907,
3180014915,
3180015135,
3180015162,
3210001271,
3270002164</t>
  </si>
  <si>
    <t>NPPTHUANPHATBINHDUON_
POSM/TOT</t>
  </si>
  <si>
    <t>3000263174,
3180015222,
3180015229</t>
  </si>
  <si>
    <t>NPPHOANGOC_
POSM/TOT</t>
  </si>
  <si>
    <t>3000263168,
3180015217,
3180015236,
3300004896</t>
  </si>
  <si>
    <t>HUNGMANHPHAT_
POSM/TOT</t>
  </si>
  <si>
    <t>3000262912,
3180015225,
3180015233</t>
  </si>
  <si>
    <t>NPPPHAMPHUONG_
POSM/TOT</t>
  </si>
  <si>
    <t>3000263177,
3180014876,
3180015091,
3180015227</t>
  </si>
  <si>
    <t>3000262859,
3180015180,
3180015231,
3270002253,
3270002256</t>
  </si>
  <si>
    <t>3000262911,
3180015124,
3270002257</t>
  </si>
  <si>
    <t>NPPNGOCTHUYPHANTHIET_
POSM/TOT_
TDNB LOF BD</t>
  </si>
  <si>
    <t>3000263164,
3180015087,
3270002252,
3270002254</t>
  </si>
  <si>
    <t>3000263169,
3300004897</t>
  </si>
  <si>
    <t>15.81</t>
  </si>
  <si>
    <t>3000262511,
3180015057,
3180015105,
3180015171,
3270002152,
3300004791</t>
  </si>
  <si>
    <t>3000263166,
3300004898</t>
  </si>
  <si>
    <t>3000262908,
3180015170,
3270002142</t>
  </si>
  <si>
    <t>3000263167,
3180015134,
3270002136,
3300004728</t>
  </si>
  <si>
    <t>HOANGBAOTHACH_
POSM/TOT_
TDNB LOF BD</t>
  </si>
  <si>
    <t>3000262517,
3180015082,
3180015118,
3270002123,
3270002140</t>
  </si>
  <si>
    <t>3000256542</t>
  </si>
  <si>
    <t>3000263175,
3300004899</t>
  </si>
  <si>
    <t>THIENPHATKA</t>
  </si>
  <si>
    <t>1.55</t>
  </si>
  <si>
    <t>32.6</t>
  </si>
  <si>
    <t>CONCUNGKHODCMINHQUAN</t>
  </si>
  <si>
    <t>NPPHANGTHUAN_
 NPPQUANGTRUNG_
 PHUONGANH</t>
  </si>
  <si>
    <t>3000262998,
 3000263003,
 3000263015</t>
  </si>
  <si>
    <t>ANSON_
 BLUESTAR</t>
  </si>
  <si>
    <t>3000262970,
 3000263059</t>
  </si>
  <si>
    <t>3000262964,
 3000262972,
 3000262993</t>
  </si>
  <si>
    <t>3000262955,
 3000262966,
 3000262971,
 3000262974</t>
  </si>
  <si>
    <t>8.19</t>
  </si>
  <si>
    <t>3000262940,
 3000262960,
 3000263012</t>
  </si>
  <si>
    <t>3000262968,
 3000262969,
 3000263014,
 3000263063</t>
  </si>
  <si>
    <t>5.96</t>
  </si>
  <si>
    <t>HUNGCUONG_
 LAMHAI_
 MINHHANH_
 MINHHIEU_
 NGOCLUAN_
 NPPMINHANHNB_
 NPPMINHHANH2_
 TIENTHANHTHAO</t>
  </si>
  <si>
    <t>0,
 3000262946,
 3000262963,
 3000262965,
 3000262967,
 3000262985,
 3000262999,
 3000263007,
 3000263011</t>
  </si>
  <si>
    <t>CANHTRUONG_
 HOIDONG_
 MAIVANPHUONG_
 NPPBAONGOCMB_
 NPPLOCHUNG1_
 NPPLOCHUNG2</t>
  </si>
  <si>
    <t>3000262944,
 3000262962,
 3000262973,
 3000263001,
 3000263150,
 3000263151</t>
  </si>
  <si>
    <t>HOIDONG_
 PMARKETING_
 TDNB LOF</t>
  </si>
  <si>
    <t>3000262936,
 3180013538,
 3180014496,
 3270002242</t>
  </si>
  <si>
    <t>3000262959,
 3270002238</t>
  </si>
  <si>
    <t>3000263055,
 3000263058,
 3270002225</t>
  </si>
  <si>
    <t>3000262926,
 3000262943</t>
  </si>
  <si>
    <t>15.21</t>
  </si>
  <si>
    <t>ANSON_
 TDNB LOF</t>
  </si>
  <si>
    <t>3000262991,
 3270002220</t>
  </si>
  <si>
    <t>3000262938,
 3000262945,
 3270002120</t>
  </si>
  <si>
    <t>NPPQUANGTRUNG_
 TDNB LOF</t>
  </si>
  <si>
    <t>3000262923,
 3000262951,
 3180014491,
 3270002207</t>
  </si>
  <si>
    <t>3000263056,
 3180015139,
 3270002244</t>
  </si>
  <si>
    <t>3000262935,
 3000262957,
 3270002247</t>
  </si>
  <si>
    <t>3000262956,
 3270002206</t>
  </si>
  <si>
    <t>3000262992,
 3000262996,
 3270002249</t>
  </si>
  <si>
    <t>3000262982,
 3000262990,
 3270002229,
 3300004894</t>
  </si>
  <si>
    <t>3000263000,
 3270002227</t>
  </si>
  <si>
    <t>3000263004,
 3270002199</t>
  </si>
  <si>
    <t>3000262924,
 3000262941,
 3000262952,
 3180014961,
 3180015044,
 3270002190</t>
  </si>
  <si>
    <t>3000262928,
 3000262932,
 3270002237</t>
  </si>
  <si>
    <t>3000262953,
 3270002195</t>
  </si>
  <si>
    <t>16.56</t>
  </si>
  <si>
    <t>NGOCLUAN_
 PMARKETING_
 TDNB LOF</t>
  </si>
  <si>
    <t>3000260767,
 3000262987,
 3190000042,
 3270002196,
 3300004869</t>
  </si>
  <si>
    <t>3000262983,
 3000262988,
 3000262997,
 3180014954,
 3270002197</t>
  </si>
  <si>
    <t>3000262984,
 3180014995,
 3270002250</t>
  </si>
  <si>
    <t>3000262994,
 3270002213</t>
  </si>
  <si>
    <t>16.49</t>
  </si>
  <si>
    <t>3000263008,
 3180014986,
 3270002214,
 3300004692</t>
  </si>
  <si>
    <t>15.25</t>
  </si>
  <si>
    <t>3000262509,
 3000263226</t>
  </si>
  <si>
    <t>3000263245,
 3270002240</t>
  </si>
  <si>
    <t>34.5</t>
  </si>
  <si>
    <t>0,
 3100000858</t>
  </si>
  <si>
    <t>NGOCTUYEN_
 NPPANSONNAMDINH_
 NPPPHAMNGUYEN2</t>
  </si>
  <si>
    <t>3000265691,
 3000265692,
 3000265694</t>
  </si>
  <si>
    <t>ANSON_
 BLUESTAR_
 NPPTHAIDUONG</t>
  </si>
  <si>
    <t>3000265323,
 3000265333,
 3000265536,
 3300004932</t>
  </si>
  <si>
    <t>3.16</t>
  </si>
  <si>
    <t>5.92</t>
  </si>
  <si>
    <t>3000265521,
 3000265527</t>
  </si>
  <si>
    <t>BIGCHAIDUONG_
 HIEUHUAN_
 MINHLONG_
 NGUYENHOANGANH</t>
  </si>
  <si>
    <t>3000265302,
 3000265312,
 3000265314,
 3000265506,
 3000265519,
 3000265520,
 3000265540</t>
  </si>
  <si>
    <t>DUNGMINHKA_
 HOANGANH_
 NPPMYPHATHUNGYEN_
 NPPTHUPHUONG</t>
  </si>
  <si>
    <t>3000265315,
 3000265325,
 3000265544,
 3000265548</t>
  </si>
  <si>
    <t>3000265311,
 3000265518,
 3000265523,
 3000265545,
 3000265546</t>
  </si>
  <si>
    <t>3000265328,
 3000265329,
 3270002234</t>
  </si>
  <si>
    <t>3000265532,
 3180015307</t>
  </si>
  <si>
    <t>3000265529,
 3180015311,
 3300004933</t>
  </si>
  <si>
    <t>3000265511,
 3000265528</t>
  </si>
  <si>
    <t>3000265509,
 3000265525,
 3270002191</t>
  </si>
  <si>
    <t>3000265535,
 3180015324</t>
  </si>
  <si>
    <t>3000241184,
 3000260778,
 3000265319</t>
  </si>
  <si>
    <t>3000265295,
 3000265296,
 3270002215</t>
  </si>
  <si>
    <t>3000265299,
 3000265310,
 3270002219</t>
  </si>
  <si>
    <t>3000263243,
 3270002221</t>
  </si>
  <si>
    <t>3000263246,
 3270002236</t>
  </si>
  <si>
    <t>NPPPHUONGHOAN_
 PMARKETING_
 TDNB LOF</t>
  </si>
  <si>
    <t>3000265293,
 3000265307,
 3180013560,
 3270002203</t>
  </si>
  <si>
    <t>3000265303,
 3000265501,
 3270002194</t>
  </si>
  <si>
    <t>3000265704,
 3180015310</t>
  </si>
  <si>
    <t>3000265507,
 3270002233</t>
  </si>
  <si>
    <t>3000265543,
 3180015309</t>
  </si>
  <si>
    <t>3000265524,
 3180015323,
 3300004944</t>
  </si>
  <si>
    <t>3000265510,
 3000265534,
 3270002192</t>
  </si>
  <si>
    <t>3000265304,
 3270002210</t>
  </si>
  <si>
    <t>3000265514,
 3270002230</t>
  </si>
  <si>
    <t>3000265391,
 3180015285</t>
  </si>
  <si>
    <t>3000264091,
 3000264701,
 3000264702,
 3000265390,
 3180015247,
 3300004917,
 3300004927,
 3300004928,
 3300004929,
 3300004930</t>
  </si>
  <si>
    <t>3000265388,
 3180015245,
 3300004936</t>
  </si>
  <si>
    <t>3000265384</t>
  </si>
  <si>
    <t>3000265394,
 3180015257</t>
  </si>
  <si>
    <t>3180015258,
 3300004904,
 3300004905</t>
  </si>
  <si>
    <t>314.5</t>
  </si>
  <si>
    <t>3000264620,
 3180015261,
 3270002146</t>
  </si>
  <si>
    <t>3000264099,
 3000265708</t>
  </si>
  <si>
    <t>3000264754,
 3180015128,
 3180015219,
 3180015234</t>
  </si>
  <si>
    <t>3000264625,
 3180015223,
 3300004948</t>
  </si>
  <si>
    <t>3000264627,
 3180015221,
 3270002273</t>
  </si>
  <si>
    <t>3000264790,
 3180014909,
 3180015107,
 3180015169,
 3180015272,
 3270002272,
 3300004919</t>
  </si>
  <si>
    <t>3000264703,
 3180015182,
 3180015220,
 3270002275,
 3300004908</t>
  </si>
  <si>
    <t>3000264090,
 3180015301</t>
  </si>
  <si>
    <t>3000264626,
 3180015216,
 3180015237,
 3270002270</t>
  </si>
  <si>
    <t>3000264093,
 3270002268,
 3300004902</t>
  </si>
  <si>
    <t>3000264621,
 3180015215,
 3180015239,
 3180015279,
 3300004909</t>
  </si>
  <si>
    <t>3000265706,
 3180015122,
 3180015286</t>
  </si>
  <si>
    <t>3000259829,
 3000260604,
 3000265707,
 3180015112,
 3270002260</t>
  </si>
  <si>
    <t>3000264753,
 3300004915</t>
  </si>
  <si>
    <t>3000265393,
 3300004939</t>
  </si>
  <si>
    <t>3000264622,
 3180015176</t>
  </si>
  <si>
    <t>3000264087,
 3180014885,
 3180015081,
 3180015131,
 3180015293,
 3270002139</t>
  </si>
  <si>
    <t>3000264706,
 3180015125,
 3180015158,
 3270002167,
 3300004903</t>
  </si>
  <si>
    <t>3000264709,
 3180014889,
 3180015126,
 3180015159,
 3180015186</t>
  </si>
  <si>
    <t>3000264707,
 3180015096,
 3180015165,
 3180015175,
 3270002160</t>
  </si>
  <si>
    <t>TDNB LOF BD_
 TNCAMAU</t>
  </si>
  <si>
    <t>3000265381,
 3000265395,
 3180015071,
 3270002124,
 3270002133</t>
  </si>
  <si>
    <t>3000264623,
 3180015232</t>
  </si>
  <si>
    <t>3000265385,
 3180015172</t>
  </si>
  <si>
    <t>3000264788,
 3300004926</t>
  </si>
  <si>
    <t>3000264094,
 3180015251,
 3180015252,
 3300004794</t>
  </si>
  <si>
    <t>9.93</t>
  </si>
  <si>
    <t>3000264708,
 3180015262</t>
  </si>
  <si>
    <t>3000266812,
 3000266814,
 3180015316</t>
  </si>
  <si>
    <t>NPPQUYNHGIAOBENLUC_
POSM/TOT</t>
  </si>
  <si>
    <t>3000267741,
3180015256,
3300004937</t>
  </si>
  <si>
    <t>3000267744,
 3000267745,
 3000267746,
 3000268347,
 3000268409,
 3180015243,
 3180015273,
 3300004976,
 3300004977,
 3300004985</t>
  </si>
  <si>
    <t>3000268339,
 3000268340,
 3000268341,
 3000268342,
 3000268343,
 3000268344,
 3000268345,
 3000268346</t>
  </si>
  <si>
    <t>3000268338</t>
  </si>
  <si>
    <t>353.5</t>
  </si>
  <si>
    <t>3000268514</t>
  </si>
  <si>
    <t>BANHANGCANDATE_
 NPPSTARTHUANTHIENTH_
 PMARKETING</t>
  </si>
  <si>
    <t>3000267749,
 3190000044,
 3300004975</t>
  </si>
  <si>
    <t>3000267740,
 3300004920</t>
  </si>
  <si>
    <t>1.83</t>
  </si>
  <si>
    <t>3000267725,
 3000267726,
 3000267727,
 3000267728,
 3000267729,
 3000268154,
 3000268157,
 3270002148</t>
  </si>
  <si>
    <t>3000268158,
 3180015255</t>
  </si>
  <si>
    <t>3000268332,
 3300004984</t>
  </si>
  <si>
    <t>3000264624,
 3000268489,
 3180015214,
 3180015240,
 3270002271,
 3300004986</t>
  </si>
  <si>
    <t>3000268163,
 3180015116,
 3180015238,
 3270002276</t>
  </si>
  <si>
    <t>3000268350,
 3180015287</t>
  </si>
  <si>
    <t>3000268352,
 3180015291,
 3300004987</t>
  </si>
  <si>
    <t>3000268353,
 3180015294,
 3300004974</t>
  </si>
  <si>
    <t>3000264700,
 3000268354,
 3180015218,
 3180015235,
 3180015290,
 3270002269,
 3300004972</t>
  </si>
  <si>
    <t>3000268160,
 3180015297</t>
  </si>
  <si>
    <t>3000268349,
 3180015069,
 3180015270</t>
  </si>
  <si>
    <t>3000268351,
 3180015259</t>
  </si>
  <si>
    <t>3000267724,
 3180015074,
 3180015098,
 3270002149</t>
  </si>
  <si>
    <t>3000268331,
 3300004914</t>
  </si>
  <si>
    <t>3000267743,
 3180015085,
 3180015111,
 3270002126,
 3270002141</t>
  </si>
  <si>
    <t>3000269340,
 3180015280,
 3270002134</t>
  </si>
  <si>
    <t>3000268502,
 3180015254</t>
  </si>
  <si>
    <t>3000267739,
 3180014866,
 3180015072,
 3180015267,
 3270002138</t>
  </si>
  <si>
    <t>3000267735,
 3000267737</t>
  </si>
  <si>
    <t>3000267752,
 3000268333</t>
  </si>
  <si>
    <t>BHXKHODCCANDUOC</t>
  </si>
  <si>
    <t>7.77</t>
  </si>
  <si>
    <t>DUCLOI</t>
  </si>
  <si>
    <t>3000257591,
 3000265332</t>
  </si>
  <si>
    <t>3000268532,
 3000268533</t>
  </si>
  <si>
    <t>10.82</t>
  </si>
  <si>
    <t>1.57</t>
  </si>
  <si>
    <t>BIGCTHANGLONG_
 NPPQUANGTRUNG</t>
  </si>
  <si>
    <t>3000268582,
 3000268773</t>
  </si>
  <si>
    <t>NPPHANGTHUAN_
 NPPLINHTRANGLONG_
 PHUONGANH</t>
  </si>
  <si>
    <t>3000268561,
 3000268590,
 3000268608,
 3300004992,
 3300004995</t>
  </si>
  <si>
    <t>BINHMINH_
 BLUESTAR_
 PHUONGANH</t>
  </si>
  <si>
    <t>3300004997,
 3300004999,
 3300005004</t>
  </si>
  <si>
    <t>3000268560,
 3000268589,
 3300004991</t>
  </si>
  <si>
    <t>2.53</t>
  </si>
  <si>
    <t>3000268593,
 3000268596,
 3000268601,
 3000268605</t>
  </si>
  <si>
    <t>3000268584,
 3000268586,
 3000268598,
 3000268600,
 3000268609</t>
  </si>
  <si>
    <t>3000268525,
 3000268527,
 3000268549,
 3000268552,
 3000268567,
 3000268572,
 3000268581</t>
  </si>
  <si>
    <t>BIGCNAMDINH_
 NGOCTUYEN_
 NPPANSONNAMDINH_
 PHAMNGUYEN</t>
  </si>
  <si>
    <t>3000268579,
 3000268592,
 3000268594,
 3000268612</t>
  </si>
  <si>
    <t>DAIVIET_
 MINHHANH_
 MINHHIEU_
 NGOCLUAN_
 NPPMINHANHNB_
 NPPMINHHANH2_
 TIENTHANHTHAO</t>
  </si>
  <si>
    <t>3000268529,
 3000268578,
 3000268580,
 3000268610,
 3000268611,
 3000268627,
 3000268768</t>
  </si>
  <si>
    <t>3000268583,
 3000268585,
 3000268587,
 3000268588,
 3000268591</t>
  </si>
  <si>
    <t>3000268523,
 3000268545,
 3000268569,
 3270002209</t>
  </si>
  <si>
    <t>NPPQUANGPHUCPHUTHO_
 PMARKETING</t>
  </si>
  <si>
    <t>3000268603,
 3180015346</t>
  </si>
  <si>
    <t>3000268599,
 3180015357</t>
  </si>
  <si>
    <t>3000268542,
 3000268563,
 3180015320,
 3300004994</t>
  </si>
  <si>
    <t>NPPHOANGLONG_
 PMARKETING</t>
  </si>
  <si>
    <t>3000268566,
 3180015350</t>
  </si>
  <si>
    <t>3000268550,
 3000268558,
 3180015356</t>
  </si>
  <si>
    <t>3000268556,
 3180015348</t>
  </si>
  <si>
    <t>3000268522,
 3000268539,
 3270002189</t>
  </si>
  <si>
    <t>3000268629,
 3180015023,
 3300004989</t>
  </si>
  <si>
    <t>15.24</t>
  </si>
  <si>
    <t>3000268519,
 3000268541,
 3180015325</t>
  </si>
  <si>
    <t>3000268538,
 3000268573</t>
  </si>
  <si>
    <t>3000268531,
 3000268577,
 3180015319,
 3300004998</t>
  </si>
  <si>
    <t>3000268631,
 3300005003</t>
  </si>
  <si>
    <t>BANHANGCANDATE_
 PHUONGANH</t>
  </si>
  <si>
    <t>3000268553,
 3000268633</t>
  </si>
  <si>
    <t>3000268524,
 3000268528,
 3000268530,
 3000268570,
 3000268595</t>
  </si>
  <si>
    <t>3000268517,
 3000268548,
 3270002216</t>
  </si>
  <si>
    <t>3000268518,
 3000268551</t>
  </si>
  <si>
    <t>3000266811,
 3000266816</t>
  </si>
  <si>
    <t>3000266818,
 3180015329</t>
  </si>
  <si>
    <t>3000266810,
 3000266819,
 3270002232</t>
  </si>
  <si>
    <t>3000266820,
 3180015326</t>
  </si>
  <si>
    <t>3000266808,
 3000266809</t>
  </si>
  <si>
    <t>3000268624,
 3000268625,
 3000268626,
 3000268628,
 3180015353,
 3270002245</t>
  </si>
  <si>
    <t>DAIVIET_
 PMARKETING</t>
  </si>
  <si>
    <t>3000269636,
 3000269637,
 3180015355</t>
  </si>
  <si>
    <t>3000271750,
 3000271751</t>
  </si>
  <si>
    <t>3000268574,
 3000268576,
 3000271682,
 3000271754</t>
  </si>
  <si>
    <t>NPPBIENHUYENDIENBIEN_
 NPPLAMDIEU</t>
  </si>
  <si>
    <t>3000271753,
 3000271757</t>
  </si>
  <si>
    <t>4.48</t>
  </si>
  <si>
    <t>BINHMINH_
 NPPHOANGLONG_
 PHUONGANH</t>
  </si>
  <si>
    <t>3000271666,
 3000271744,
 3000271756,
 3300005037</t>
  </si>
  <si>
    <t>4.13</t>
  </si>
  <si>
    <t>3000271674,
 3000271732</t>
  </si>
  <si>
    <t>3000271730,
 3300005038</t>
  </si>
  <si>
    <t>3000271769,
 3000271770</t>
  </si>
  <si>
    <t>3000271657,
 3000271661,
 3000271685,
 3180015304,
 3270002200</t>
  </si>
  <si>
    <t>3000271654,
 3000271656,
 3270002211</t>
  </si>
  <si>
    <t>ANSON_
 PMARKETING</t>
  </si>
  <si>
    <t>3000271689,
 3180015365</t>
  </si>
  <si>
    <t>3000271748,
 3000271758,
 3180015352</t>
  </si>
  <si>
    <t>NPPQUANGLINHCHI_
 PMARKETING</t>
  </si>
  <si>
    <t>3000271745,
 3180015341</t>
  </si>
  <si>
    <t>3000271675,
 3000271749</t>
  </si>
  <si>
    <t>3000271747,
 3180014974</t>
  </si>
  <si>
    <t>3000271728,
 3270002204</t>
  </si>
  <si>
    <t>3000272391,
 3000272392</t>
  </si>
  <si>
    <t>3000271544,
 3000271568,
 3300005031</t>
  </si>
  <si>
    <t>NPPHOANGNHATTHIEN_
 NPPQUANPHUONG</t>
  </si>
  <si>
    <t>3000271469,
 3000271470,
 3000271639,
 3000271641,
 3300005028,
 3300005044,
 3300005045,
 3300005046</t>
  </si>
  <si>
    <t>3000271570,
 3300005030</t>
  </si>
  <si>
    <t>HONGYANG_
 NPPTIENPHATHCM</t>
  </si>
  <si>
    <t>3000270770,
 3000270772,
 3000270774,
 3000270776,
 3000270778,
 3000270780,
 3000270781,
 3000271643,
 3300005018,
 3300005029</t>
  </si>
  <si>
    <t>3000270791,
 3180015274</t>
  </si>
  <si>
    <t>3000270816,
 3180015275</t>
  </si>
  <si>
    <t>BHXKHODCPHUMY</t>
  </si>
  <si>
    <t>1.72</t>
  </si>
  <si>
    <t>3000270820,
 3180015295</t>
  </si>
  <si>
    <t>3000271478,
 3180015292</t>
  </si>
  <si>
    <t>3000272834,
 3180015298</t>
  </si>
  <si>
    <t>3000270811,
 3180012685,
 3180012839,
 3180013004,
 3180013076,
 3180013353,
 3180015156,
 3210001252,
 3270002281,
 3270001772,
 3270002066,
 3270002169</t>
  </si>
  <si>
    <t>3000271646</t>
  </si>
  <si>
    <t>3000271488</t>
  </si>
  <si>
    <t>3000264271,
 3000270826,
 3180015224,
 3180015269</t>
  </si>
  <si>
    <t>3000272399</t>
  </si>
  <si>
    <t>3000270824</t>
  </si>
  <si>
    <t>3000271490,
 3180015282</t>
  </si>
  <si>
    <t>3000270822,
 3180015230</t>
  </si>
  <si>
    <t>3000270799,
 3180015387</t>
  </si>
  <si>
    <t>3000271474,
 3180015300,
 3180015389,
 3300004983</t>
  </si>
  <si>
    <t>3000270818,
 3160007516,
 3180014896,
 3180015281,
 3270002259</t>
  </si>
  <si>
    <t>3000271480</t>
  </si>
  <si>
    <t>3000271472</t>
  </si>
  <si>
    <t>15.62</t>
  </si>
  <si>
    <t>3000270809</t>
  </si>
  <si>
    <t>3000271473,
 3180015271</t>
  </si>
  <si>
    <t>3000267748,
 3000270769,
 3300004853</t>
  </si>
  <si>
    <t>3000271645</t>
  </si>
  <si>
    <t>3000271475,
 3180015268,
 3300005019</t>
  </si>
  <si>
    <t>3000270767,
 3180015157,
 3180015188,
 3270002168</t>
  </si>
  <si>
    <t>3180015377,
 3180015379</t>
  </si>
  <si>
    <t>3000268335,
 3000270941</t>
  </si>
  <si>
    <t>3180015381,
 3180015382,
 3180015392,
 3210001349</t>
  </si>
  <si>
    <t>3300005022</t>
  </si>
  <si>
    <t>PMARKETING_
 TIENTHANHTHAO</t>
  </si>
  <si>
    <t>0,
 3100000862</t>
  </si>
  <si>
    <t>DUCANHHD_
 HIEUHUAN_
 HOANGANH_
 HOAPHAT(KALEMB)_
 NGUYENHOANGANH</t>
  </si>
  <si>
    <t>3000272976,
 3000272980,
 3000273028,
 3000273029,
 3000273048,
 3000273050,
 3300005081</t>
  </si>
  <si>
    <t>HOANGNHATHIEU_
 NPPNHATLINHMONGCAI_
 NPPPHUONGHOAN</t>
  </si>
  <si>
    <t>3000273010,
 3000273049,
 3000273064</t>
  </si>
  <si>
    <t>BINHMINH_
 NPPLINHTRANGLONG</t>
  </si>
  <si>
    <t>3000273022,
 3000273486</t>
  </si>
  <si>
    <t>3000272995,
 3000273014,
 3300005071</t>
  </si>
  <si>
    <t>3000273003,
 3180015369,
 3180015488,
 3300005039</t>
  </si>
  <si>
    <t>3000272974,
 3000272981,
 3180015493,
 3300005070</t>
  </si>
  <si>
    <t>3000273034,
 3300005072</t>
  </si>
  <si>
    <t>3000273015,
 3180015317</t>
  </si>
  <si>
    <t>3000273035,
 3180015485</t>
  </si>
  <si>
    <t>3000273037,
 3180015364,
 3180015494</t>
  </si>
  <si>
    <t>3000273007,
 3000273011</t>
  </si>
  <si>
    <t>3000273000,
 3000273013</t>
  </si>
  <si>
    <t>14.19</t>
  </si>
  <si>
    <t>3000273017,
 3180015362</t>
  </si>
  <si>
    <t>3000273021,
 3180015475</t>
  </si>
  <si>
    <t>3000272987,
 3000273054,
 3180015472</t>
  </si>
  <si>
    <t>3000272985,
 3000272990,
 3180015473,
 3300005074</t>
  </si>
  <si>
    <t>3000272994,
 3180015490,
 3300005041</t>
  </si>
  <si>
    <t>3000272989,
 3000273023</t>
  </si>
  <si>
    <t>17.45</t>
  </si>
  <si>
    <t>3000273005,
 3000273025</t>
  </si>
  <si>
    <t>3000273051,
 3000273057</t>
  </si>
  <si>
    <t>3000273052,
 3000273056,
 3180015474</t>
  </si>
  <si>
    <t>3000273026,
 3180015487</t>
  </si>
  <si>
    <t>3000272993,
 3000273027</t>
  </si>
  <si>
    <t>3000273070,
 3180015480</t>
  </si>
  <si>
    <t>3000273066,
 3180015483</t>
  </si>
  <si>
    <t>3000272984,
 3000273002,
 3000273020</t>
  </si>
  <si>
    <t>3000272975,
 3000272978,
 3000273018,
 3180015486</t>
  </si>
  <si>
    <t>3000273008,
 3000273036</t>
  </si>
  <si>
    <t>3000272977,
 3000273031</t>
  </si>
  <si>
    <t>NPPHOANGNHATTHIEN_
NPPTHIENLOCHCM</t>
  </si>
  <si>
    <t>3000272896,
3000272898,
3000272900,
3000272901,
3000272966,
3000272967,
3000272968,
3000272969</t>
  </si>
  <si>
    <t>NPPPHUCNGUYENKHANGVN_
PMARKETING</t>
  </si>
  <si>
    <t>3000272891,
3180015445</t>
  </si>
  <si>
    <t>NPPSTARTHUANTHIENTH_
PMARKETING</t>
  </si>
  <si>
    <t>3000272849,
3180015448</t>
  </si>
  <si>
    <t>NPPQUANPHUONG_
PMARKETING</t>
  </si>
  <si>
    <t>3000272894,
3180015451</t>
  </si>
  <si>
    <t>NPPTIENPHATHCM_
PMARKETING_
POSM/TOT</t>
  </si>
  <si>
    <t>3180015398,
3180015449,
3300004965,
3300005065</t>
  </si>
  <si>
    <t>710.5</t>
  </si>
  <si>
    <t>NPPTHIENHALONGAN_
POSM/TOT</t>
  </si>
  <si>
    <t>3000272866,
3180015264,
3180015404</t>
  </si>
  <si>
    <t>NPPTNCMTAINAMCAN_
POSM/TOT</t>
  </si>
  <si>
    <t>3000272932,
3180015276,
3180015418</t>
  </si>
  <si>
    <t>537.5</t>
  </si>
  <si>
    <t>PMARKETING_
POSM/TOT_
TIENTAI</t>
  </si>
  <si>
    <t>3000272855,
3180015407,
3180015453</t>
  </si>
  <si>
    <t>NPPNHUTTRANGTAYNINH_
PMARKETING</t>
  </si>
  <si>
    <t>3000270793,
3180015457</t>
  </si>
  <si>
    <t>NPPPHUHUNGPHAT_
PMARKETING</t>
  </si>
  <si>
    <t>3000272885,
3180015463</t>
  </si>
  <si>
    <t>14.89</t>
  </si>
  <si>
    <t>3000272946,
3180015278,
3180015422</t>
  </si>
  <si>
    <t>NPPTUYETNHUNG_
PMARKETING_
POSM/TOT</t>
  </si>
  <si>
    <t>3000272865,
3180015296,
3190000043,
3300004988</t>
  </si>
  <si>
    <t>3131.75</t>
  </si>
  <si>
    <t>497.5</t>
  </si>
  <si>
    <t>3000272963</t>
  </si>
  <si>
    <t>3.42</t>
  </si>
  <si>
    <t>AVAKHOWORLDLONGHAU</t>
  </si>
  <si>
    <t>HONGYANG_
PMARKETING</t>
  </si>
  <si>
    <t>3000272944,
3180015452</t>
  </si>
  <si>
    <t>3000263235,
 3000263238,
 3000263240,
 3000273009,
 3000274829,
 3000274830</t>
  </si>
  <si>
    <t>3000272965,
 3000272971,
 3000274995</t>
  </si>
  <si>
    <t>3000272970,
 3000272972,
 3180015429,
 3180015446</t>
  </si>
  <si>
    <t>NPPHOANGNHATTHIEN_
 NPPTHIENLOCHCM_
 PMARKETING_
 POSM/TOT</t>
  </si>
  <si>
    <t>3000274960,
 3000274961,
 3000274962,
 3000274963,
 3000274966,
 3000274967,
 3000274968,
 3000274969,
 3180015415,
 3180015450</t>
  </si>
  <si>
    <t>3000274854,
 3000274870,
 3000274953,
 3000274959,
 3000274965,
 3000274970,
 3000274971,
 3000274972</t>
  </si>
  <si>
    <t>3000274874,
 3180015395</t>
  </si>
  <si>
    <t>3000272878,
 3180015416</t>
  </si>
  <si>
    <t>3000272936,
 3180015266</t>
  </si>
  <si>
    <t>3000272840,
 3180014455,
 3180015284</t>
  </si>
  <si>
    <t>3000274856,
 3210001303,
 3210001305,
 3210001307</t>
  </si>
  <si>
    <t>3000272868,
 3180015164,
 3180015299,
 3270002161</t>
  </si>
  <si>
    <t>3000272841,
 3180013324</t>
  </si>
  <si>
    <t>NPPMINHANHKONTUM</t>
  </si>
  <si>
    <t>3000274976,
 3180015459</t>
  </si>
  <si>
    <t>3000272877,
 3000274973,
 3180015462</t>
  </si>
  <si>
    <t>3000274974,
 3180015394,
 3180015466</t>
  </si>
  <si>
    <t>NPPBACHDINH_
 PMARKETING</t>
  </si>
  <si>
    <t>3000272852,
 3180015465</t>
  </si>
  <si>
    <t>3000272937,
 3300005064</t>
  </si>
  <si>
    <t>3000272935,
 3180015189,
 3270002258</t>
  </si>
  <si>
    <t>3000274957,
 3180015396</t>
  </si>
  <si>
    <t>3000272933,
 3180015253</t>
  </si>
  <si>
    <t>3000272864,
 3000274873</t>
  </si>
  <si>
    <t>3000272934,
 3000272943</t>
  </si>
  <si>
    <t>14.14</t>
  </si>
  <si>
    <t>3000274860,
 3180015289,
 3270002166</t>
  </si>
  <si>
    <t>3000272867,
 3180015260</t>
  </si>
  <si>
    <t>3100000861,
 3100000864</t>
  </si>
  <si>
    <t>NOIPHUNG_
 THAIBINHNGUYEN</t>
  </si>
  <si>
    <t>3000274887,
 3000274916</t>
  </si>
  <si>
    <t>DAIDACLOC_
 DUNGTIEN_
 MANHTHETU_
 NAMANH(KENHKA)_
 NPPCHIENDE_
 NPPDUYTHANG_
 NPPHOANGNGUYENLANGSO</t>
  </si>
  <si>
    <t>3000274886,
 3000274891,
 3000274898,
 3000274901,
 3000274925,
 3000274934,
 3000274937,
 3000274939</t>
  </si>
  <si>
    <t>HOANGANH_
 MINHLONG_
 NGUYENHOANGANH_
 NPPTHUPHUONG</t>
  </si>
  <si>
    <t>3000274893,
 3000274897,
 3000274918,
 3000274920,
 3000274994</t>
  </si>
  <si>
    <t>3000274932,
 3000274935,
 3000274946,
 3000274949</t>
  </si>
  <si>
    <t>HUNGCUONG_
 MINHHANH_
 NGOCLUAN_
 NPPMINHHANH2_
 TIENTHANHTHAO</t>
  </si>
  <si>
    <t>3000274894,
 3000274895,
 3000274914,
 3000274917,
 3000274933</t>
  </si>
  <si>
    <t>3000274945,
 3180015496</t>
  </si>
  <si>
    <t>3000274903,
 3300005077</t>
  </si>
  <si>
    <t>3000274890,
 3000274900,
 3180015481</t>
  </si>
  <si>
    <t>NPPLINHTRANGLONG_
 PMARKETING_
 POSM/TOT</t>
  </si>
  <si>
    <t>3000273074,
 3000274911,
 3180014520,
 3180015349,
 3180015477</t>
  </si>
  <si>
    <t>3000274912,
 3180015478,
 3300005099</t>
  </si>
  <si>
    <t>NPPNHATLINHMONGCAI_
 TDNB LOF</t>
  </si>
  <si>
    <t>3000274940,
 3270002193</t>
  </si>
  <si>
    <t>3000274906,
 3000274923</t>
  </si>
  <si>
    <t>3300005110,
 3300005111</t>
  </si>
  <si>
    <t>1.43</t>
  </si>
  <si>
    <t>3000278210,
 3180015540</t>
  </si>
  <si>
    <t>3000272845,
 3000275001</t>
  </si>
  <si>
    <t>3000274865,
 3210001302</t>
  </si>
  <si>
    <t>3000272880,
 3000274975,
 3000278160,
 3180015412,
 3180015454,
 3180015519</t>
  </si>
  <si>
    <t>3000272886,
 3000278207,
 3180015431,
 3180015461</t>
  </si>
  <si>
    <t>12.69</t>
  </si>
  <si>
    <t>3000272941,
 3000278372,
 3180015443</t>
  </si>
  <si>
    <t>3000274877,
 3180015523</t>
  </si>
  <si>
    <t>3000272940,
 3000278373,
 3180015410</t>
  </si>
  <si>
    <t>10.81</t>
  </si>
  <si>
    <t>3000272850,
 3000278159,
 3180015283,
 3180015426</t>
  </si>
  <si>
    <t>3000278164,
 3000278165</t>
  </si>
  <si>
    <t>5.0</t>
  </si>
  <si>
    <t>3000274931,
 3000278328,
 3000278345</t>
  </si>
  <si>
    <t>4.55</t>
  </si>
  <si>
    <t>BLUESTAR_
 NPPHANGTHUAN_
 NPPQUANGTRUNG</t>
  </si>
  <si>
    <t>3000278340,
 3000278344,
 3000278358</t>
  </si>
  <si>
    <t>4.95</t>
  </si>
  <si>
    <t>BICHTHUY_
 BIGCVINHPHUC_
 HOANGHA_
 NPPQUANGPHUCPHUTHO</t>
  </si>
  <si>
    <t>3000278333,
 3000278347,
 3000278351,
 3000278361</t>
  </si>
  <si>
    <t>HIEUHUAN_
 NPPMYPHATHUNGYEN</t>
  </si>
  <si>
    <t>3000278354,
 3000278374</t>
  </si>
  <si>
    <t>CANHTRUONG_
 HOIDONG_
 MAIVANPHUONG_
 NPPLOCHUNG1_
 NPPLOCHUNG2</t>
  </si>
  <si>
    <t>3000278334,
 3000278346,
 3000278348,
 3000278350,
 3000278352</t>
  </si>
  <si>
    <t>BIGCNINHBINH_
 NPPMINHHANH2_
 NPPPHAMNGUYEN2</t>
  </si>
  <si>
    <t>3000268526,
 3000278330,
 3000278332,
 3000278433</t>
  </si>
  <si>
    <t>10.46</t>
  </si>
  <si>
    <t>3000275036,
 3000278339</t>
  </si>
  <si>
    <t>3000274904,
 3000278355,
 3180015601,
 3300005101</t>
  </si>
  <si>
    <t>3000278366,
 3180015617</t>
  </si>
  <si>
    <t>3000274928,
 3000278327,
 3180015358,
 3180015612</t>
  </si>
  <si>
    <t>3000274947,
 3000278336,
 3180015574,
 3180015620</t>
  </si>
  <si>
    <t>3000274913,
 3000278335,
 3180015495,
 3180015559,
 3180015605</t>
  </si>
  <si>
    <t>3000274902,
 3000278341</t>
  </si>
  <si>
    <t>3000274907,
 3000278342</t>
  </si>
  <si>
    <t>3000278343,
 3180015573</t>
  </si>
  <si>
    <t>3000274951,
 3000278359,
 3000278363,
 3180015639</t>
  </si>
  <si>
    <t>MINHHANH_
 PMARKETING_
 POSM/TOT</t>
  </si>
  <si>
    <t>3000278360,
 3180015570,
 3180015604</t>
  </si>
  <si>
    <t>3000280319,
 3000280329,
 3000280330,
 3000280333,
 3000280454</t>
  </si>
  <si>
    <t>BIGCTHAINGUYEN_
 NOIPHUNG_
 NPPNGOCCUONGBACKAN</t>
  </si>
  <si>
    <t>3000280315,
 3000280316,
 3000280318,
 3000280325,
 3000280335</t>
  </si>
  <si>
    <t>BIGCHAIPHONG_
 MINHLONG_
 NGUYENHOANGANH_
 NPPTHUPHUONG</t>
  </si>
  <si>
    <t>3000280320,
 3000280321,
 3000280326,
 3000280446,
 3000280458</t>
  </si>
  <si>
    <t>ANSON_
 NPPLINHTRANGLONG_
 PHUONGANH</t>
  </si>
  <si>
    <t>3000280324,
 3000280456,
 3000280457</t>
  </si>
  <si>
    <t>3000280313,
 3000280314,
 3000280444</t>
  </si>
  <si>
    <t>BINHMINH_
 PMARKETING_
 POSM/TOT</t>
  </si>
  <si>
    <t>3000280308,
 3180015560,
 3180015607,
 3210001386,
 3300005118</t>
  </si>
  <si>
    <t>NPPQUANGLINHCHI_
 PMARKETING_
 POSM/TOT</t>
  </si>
  <si>
    <t>3000274922,
 3000280447,
 3180015615,
 3210001355</t>
  </si>
  <si>
    <t>3000274927,
 3000280309,
 3180015345,
 3180015619,
 3210001389,
 3270002228</t>
  </si>
  <si>
    <t>3000280310,
 3000280334,
 3180015613,
 3210001393</t>
  </si>
  <si>
    <t>3000280460,
 3210001398</t>
  </si>
  <si>
    <t>NPPDUYTHANG_
 PMARKETING_
 POSM/TOT</t>
  </si>
  <si>
    <t>3000280307,
 3180015582,
 3210001392</t>
  </si>
  <si>
    <t>3000280448,
 3180015563,
 3180015631,
 3210001395</t>
  </si>
  <si>
    <t>3000280443,
 3000280453,
 3180015567,
 3180015589,
 3210001399</t>
  </si>
  <si>
    <t>3000280327,
 3180015635,
 3210001411</t>
  </si>
  <si>
    <t>3000280332,
 3180015633,
 3210001365</t>
  </si>
  <si>
    <t>3000280312,
 3210001362</t>
  </si>
  <si>
    <t>3000280455,
 3180015756,
 3300005113</t>
  </si>
  <si>
    <t>3000280104,
 3180015547,
 3180015709</t>
  </si>
  <si>
    <t>2.17</t>
  </si>
  <si>
    <t>3000280283,
 3180015713</t>
  </si>
  <si>
    <t>3000279595,
 3180015265,
 3180015405</t>
  </si>
  <si>
    <t>3180015244,
 3180015710</t>
  </si>
  <si>
    <t>3000280119,
 3180015708,
 3300005119</t>
  </si>
  <si>
    <t>3000280107</t>
  </si>
  <si>
    <t>3000280131</t>
  </si>
  <si>
    <t>3180015528,
 3180015711,
 3300005120</t>
  </si>
  <si>
    <t>3000280286,
 3180015714</t>
  </si>
  <si>
    <t>3000279598</t>
  </si>
  <si>
    <t>3000274880,
 3000280121,
 3180015432,
 3180015467</t>
  </si>
  <si>
    <t>3000279665,
 3180015388,
 3180015440,
 3180015678,
 3270002255</t>
  </si>
  <si>
    <t>3000272945,
 3000279596,
 3180015399</t>
  </si>
  <si>
    <t>3000272879,
 3000280285,
 3180015263</t>
  </si>
  <si>
    <t>3000272874,
 3000280103,
 3180015435,
 3180015541</t>
  </si>
  <si>
    <t>3000280287,
 3180015527,
 3180015712</t>
  </si>
  <si>
    <t>3000279599</t>
  </si>
  <si>
    <t>3180015502,
 3180015681</t>
  </si>
  <si>
    <t>3000274905,
 3000281641,
 3180015479,
 3180015752</t>
  </si>
  <si>
    <t>14.96</t>
  </si>
  <si>
    <t>3000274948,
 3000281642,
 3180015590,
 3210001381</t>
  </si>
  <si>
    <t>3000280336,
 3000280337,
 3000280338</t>
  </si>
  <si>
    <t>3000283624</t>
  </si>
  <si>
    <t>3000283625,
 3180015517</t>
  </si>
  <si>
    <t>3000283189,
 3180015447,
 3180015522</t>
  </si>
  <si>
    <t>3000283188</t>
  </si>
  <si>
    <t>3300005145</t>
  </si>
  <si>
    <t>3300005146</t>
  </si>
  <si>
    <t>3000283191</t>
  </si>
  <si>
    <t>NPPSTARTHUANTHIENTH_
 PMARKETING_
 POSM/TOT</t>
  </si>
  <si>
    <t>3180015397,
 3180015763,
 3300005139</t>
  </si>
  <si>
    <t>3300005141</t>
  </si>
  <si>
    <t>3000283195,
 3180015742</t>
  </si>
  <si>
    <t>5.49</t>
  </si>
  <si>
    <t>3000283186</t>
  </si>
  <si>
    <t>NPPMYLONGANKHE_
 PMARKETING_
 POSM/TOT_
 TDNB LOF BD</t>
  </si>
  <si>
    <t>3000283190,
 3180014881,
 3180015163,
 3180015441,
 3180015670,
 3180015684,
 3270002162</t>
  </si>
  <si>
    <t>3000274977,
 3000283201,
 3180015419,
 3180015532,
 3180015721,
 3270002314,
 3300005144</t>
  </si>
  <si>
    <t>3000270814,
 3000283204,
 3180015458,
 3180015518,
 3180015707,
 3300005140</t>
  </si>
  <si>
    <t>CHIENTHANH_
 PMARKETING_
 POSM/TOT</t>
  </si>
  <si>
    <t>3000283200,
 3180015425,
 3180015460,
 3180015731,
 3300005143</t>
  </si>
  <si>
    <t>HUNGMANHPHAT_
 PMARKETING_
 TDNB LOF BD</t>
  </si>
  <si>
    <t>3000272851,
 3000283202,
 3180015464,
 3180015729,
 3270002315</t>
  </si>
  <si>
    <t>3000283203,
 3180015436,
 3180015468,
 3180015719,
 3300005142</t>
  </si>
  <si>
    <t>3000283623,
 3180015553,
 3180015739</t>
  </si>
  <si>
    <t>3000283621,
 3180015526,
 3180015738</t>
  </si>
  <si>
    <t>3000272942,
 3000274956,
 3000283622,
 3180015750</t>
  </si>
  <si>
    <t>3000274871,
 3000283185,
 3180015438,
 3180015538,
 3180015741,
 3300005158</t>
  </si>
  <si>
    <t>3000283198</t>
  </si>
  <si>
    <t>3000283192,
 3180015715</t>
  </si>
  <si>
    <t>3180015680,
 3180015682</t>
  </si>
  <si>
    <t>34.09</t>
  </si>
  <si>
    <t>3.67</t>
  </si>
  <si>
    <t>0,
 3100000866</t>
  </si>
  <si>
    <t>19.74</t>
  </si>
  <si>
    <t>DUCANHHD_
 HIEUHUAN_
 HOANGANH</t>
  </si>
  <si>
    <t>3000283430,
 3000283450,
 3000283458</t>
  </si>
  <si>
    <t>BIGCLONGBIEN_
 BIGCTHANGLONG_
 BINHMINH</t>
  </si>
  <si>
    <t>3000283440,
 3000283453,
 3000283459,
 3000283491</t>
  </si>
  <si>
    <t>BICHTHUY_
 HOANGHA_
 NPPTHAISONGTMB</t>
  </si>
  <si>
    <t>0,
 3000280317,
 3000283443,
 3000283457</t>
  </si>
  <si>
    <t>3000283446,
 3000283448,
 3000283451,
 3000283473,
 3000283476,
 3000283483,
 3000283486</t>
  </si>
  <si>
    <t>3000283426,
 3000283455,
 3000283464,
 3000283475</t>
  </si>
  <si>
    <t>BIGCTHANHHOA_
 DAIVIET_
 HUNGCUONG_
 MINHHANH_
 NGOCLUAN_
 NPPMINHANHNB</t>
  </si>
  <si>
    <t>3000283416,
 3000283422,
 3000283456,
 3000283461,
 3000283472,
 3000283481</t>
  </si>
  <si>
    <t>CANHTRUONG_
 HOIDONG_
 MAIVANPHUONG_
 NPPBAONGOCMB_
 NPPLOCHUNG2_
 NPPMINHHANH2</t>
  </si>
  <si>
    <t>3000283413,
 3000283454,
 3000283460,
 3000283463,
 3000283465,
 3000283466,
 3000283492</t>
  </si>
  <si>
    <t>20.25</t>
  </si>
  <si>
    <t>MAIVANPHUONG_
 PMARKETING_
 POSM/TOT</t>
  </si>
  <si>
    <t>3000274910,
 3000283435,
 3180015029,
 3180015637,
 3180015838,
 3210001406</t>
  </si>
  <si>
    <t>3000283419,
 3180015470,
 3180015571,
 3180015796,
 3210001409,
 3270002202</t>
  </si>
  <si>
    <t>3000274924,
 3000283429,
 3180015606,
 3180015821,
 3210001385</t>
  </si>
  <si>
    <t>3000283467,
 3180015624,
 3270002239,
 3300005153</t>
  </si>
  <si>
    <t>3000274889,
 3000283445,
 3180015816,
 3180015818,
 3300005157</t>
  </si>
  <si>
    <t>3000283477,
 3180015499,
 3180015584,
 3180015600,
 3210001356</t>
  </si>
  <si>
    <t>3000283444,
 3180015836,
 3300005151</t>
  </si>
  <si>
    <t>3000283424,
 3000283488,
 3180015822,
 3300005154</t>
  </si>
  <si>
    <t>3000274943,
 3000283434,
 3180015580,
 3210001364</t>
  </si>
  <si>
    <t>3000283428,
 3000283470,
 3180015588,
 3210001360</t>
  </si>
  <si>
    <t>3000283415,
 3000283433,
 3180015576,
 3180015593,
 3210001376</t>
  </si>
  <si>
    <t>3000274941,
 3000283427,
 3000283497,
 3180015625,
 3180015803,
 3210001359</t>
  </si>
  <si>
    <t>3000283462,
 3000283474,
 3180015564,
 3180015598,
 3180015829,
 3210001396,
 3300005156</t>
  </si>
  <si>
    <t>3000283439,
 3000283487,
 3180015623,
 3210001373</t>
  </si>
  <si>
    <t>15.44</t>
  </si>
  <si>
    <t>3000283441,
 3000283482,
 3180000987,
 3180012654</t>
  </si>
  <si>
    <t>3000283447,
 3180015828</t>
  </si>
  <si>
    <t>PHAMNGUYEN_
 PMARKETING_
 POSM/TOT</t>
  </si>
  <si>
    <t>3000283423,
 3000283449,
 3180015632,
 3180015802,
 3210001361</t>
  </si>
  <si>
    <t>NPPDUCNAM_
 PMARKETING_
 POSM/TOT</t>
  </si>
  <si>
    <t>3000274915,
 3000283417,
 3000283489,
 3180015618,
 3210001391</t>
  </si>
  <si>
    <t>12.59</t>
  </si>
  <si>
    <t>3000283442,
 3000283469,
 3000283471,
 3180015795,
 3180015797,
 3210001410</t>
  </si>
  <si>
    <t>3000283420,
 3180015825</t>
  </si>
  <si>
    <t>3000274944,
 3000283697,
 3000283714,
 3180015583,
 3180015809,
 3210001369</t>
  </si>
  <si>
    <t>3000285159,
 3300005174</t>
  </si>
  <si>
    <t>3180015530,
 3270002326,
 3300005179</t>
  </si>
  <si>
    <t>3000285190,
 3270002324</t>
  </si>
  <si>
    <t>3000285134,
 3180015380,
 3180015401,
 3180015524,
 3180015745</t>
  </si>
  <si>
    <t>9.33</t>
  </si>
  <si>
    <t>3130000689,
 3130000690</t>
  </si>
  <si>
    <t>3000272949,
 3000285131,
 3180015434,
 3180015669,
 3180015690</t>
  </si>
  <si>
    <t>NPPHUYTHANHTHINH_
 PMARKETING_
 POSM/TOT</t>
  </si>
  <si>
    <t>3000272883,
 3000285138,
 3180015456,
 3180015542,
 3180015727</t>
  </si>
  <si>
    <t>3000285380,
 3180015545,
 3180015726,
 3270002364</t>
  </si>
  <si>
    <t>13.89</t>
  </si>
  <si>
    <t>3000285136,
 3180015552,
 3180015728,
 3270002365</t>
  </si>
  <si>
    <t>3000285151,
 3180015439,
 3180015537,
 3180015673,
 3180015694,
 3270002329,
 3300005091,
 3300005170</t>
  </si>
  <si>
    <t>NPPANTIENPHAT45_
 PMARKETING_
 POSM/TOT</t>
  </si>
  <si>
    <t>3000274866,
 3000285130,
 3000285150,
 3180015277,
 3180015555,
 3180015676</t>
  </si>
  <si>
    <t>3000285133,
 3180015413,
 3180015736</t>
  </si>
  <si>
    <t>3000285183,
 3180015427,
 3300005178</t>
  </si>
  <si>
    <t>3000285181,
 3180015533,
 3180015746,
 3270002327</t>
  </si>
  <si>
    <t>3000285132,
 3180015408,
 3180015717</t>
  </si>
  <si>
    <t>3000285137,
 3180015549</t>
  </si>
  <si>
    <t>BANHANGCANDATE_
 LOF_
 SALEMTKAMN_
 TDNB LOF BD</t>
  </si>
  <si>
    <t>3000283193,
 3000285191,
 3000285192,
 3000285313,
 3180015764,
 3270002285,
 3270002286,
 3270002316,
 3300005127</t>
  </si>
  <si>
    <t>1.54</t>
  </si>
  <si>
    <t>DUNGMINHKA_
 HOAPHAT(KALEMB)_
 QTFOOD</t>
  </si>
  <si>
    <t>3000285194,
 3000285230,
 3000285305</t>
  </si>
  <si>
    <t>3000285228,
 3000285229</t>
  </si>
  <si>
    <t>3100000867,
 3100000868</t>
  </si>
  <si>
    <t>3000285212,
 3000285231,
 3000285232</t>
  </si>
  <si>
    <t>HUNGCUONG_
 LAMHAI_
 MAIVANPHUONG_
 NPPLOCHUNG2</t>
  </si>
  <si>
    <t>0,
 3000285221,
 3000285223,
 3000285227</t>
  </si>
  <si>
    <t>MINHHANH_
 MINHHIEU_
 NGOCLUAN_
 NPPMINHANHNB_
 NPPMINHHANH2_
 TIENTHANHTHAO</t>
  </si>
  <si>
    <t>3000285202,
 3000285208,
 3000285216,
 3000285217,
 3000285220,
 3000285225,
 3000285226,
 3000285236</t>
  </si>
  <si>
    <t>3000285198,
 3000285200,
 3000285201</t>
  </si>
  <si>
    <t>3000285235,
 3000285254</t>
  </si>
  <si>
    <t>3000285215,
 3000285222,
 3000285233,
 3000285239</t>
  </si>
  <si>
    <t>BIGCTHANGLONG_
 NPPQUANGTRUNG_
 NPPTHAIDUONG</t>
  </si>
  <si>
    <t>3000285205,
 3000285209,
 3000285234</t>
  </si>
  <si>
    <t>3000285193,
 3180015622,
 3180015834,
 3210001402,
 3270002355</t>
  </si>
  <si>
    <t>13.53</t>
  </si>
  <si>
    <t>3000285213,
 3180015784,
 3270002351</t>
  </si>
  <si>
    <t>DAIDACLOC_
 PMARKETING_
 POSM/TOT_
 TDNB LOF</t>
  </si>
  <si>
    <t>3000285207,
 3000285238,
 3180015641,
 3180015779,
 3180015824,
 3210001388,
 3270002360</t>
  </si>
  <si>
    <t>3000285210,
 3000285224,
 3180015767,
 3270002350</t>
  </si>
  <si>
    <t>3000285197,
 3180015781,
 3180015817,
 3270002362</t>
  </si>
  <si>
    <t>3000285204,
 3180015777,
 3270002359</t>
  </si>
  <si>
    <t>3000285218,
 3180015566,
 3180015592,
 3180015780,
 3180015830,
 3210001397</t>
  </si>
  <si>
    <t>3000285199,
 3000285214,
 3180015786,
 3180015799,
 3210001366,
 3300005180,
 3300005183,
 3300005184</t>
  </si>
  <si>
    <t>3000285256,
 3000285257,
 3180015766,
 3180015800,
 3300005186</t>
  </si>
  <si>
    <t>3000283484,
 3180015798,
 3300005181</t>
  </si>
  <si>
    <t>3000285203,
 3180015585,
 3180015823,
 3210001387</t>
  </si>
  <si>
    <t>3000285316,
 3180015841,
 3210001408,
 3270002352,
 3300005189</t>
  </si>
  <si>
    <t>3000285453,
 3000285454,
 3180015627,
 3210001375</t>
  </si>
  <si>
    <t>3000285617,
 3180015768</t>
  </si>
  <si>
    <t>3000287598,
 3180015867</t>
  </si>
  <si>
    <t>3000287596,
 3180015858,
 3300005213</t>
  </si>
  <si>
    <t>3000287597,
 3180015857</t>
  </si>
  <si>
    <t>3000287451,
 3180015501,
 3180015861,
 3270002331,
 3300005205</t>
  </si>
  <si>
    <t>NPPTNCMTAINAMCAN</t>
  </si>
  <si>
    <t>3000287530,
 3000287555,
 3180015743</t>
  </si>
  <si>
    <t>1094.8</t>
  </si>
  <si>
    <t>3000287595,
 3000287599,
 3000287600</t>
  </si>
  <si>
    <t>542.5</t>
  </si>
  <si>
    <t>3000287452,
 3180015521,
 3180015732,
 3270002320,
 3270002366</t>
  </si>
  <si>
    <t>3000274964,
 3000287470,
 3180015421,
 3180015554,
 3180015730,
 3270002335,
 3270002367,
 3300005212</t>
  </si>
  <si>
    <t>HOAIDUC_
 PMARKETING</t>
  </si>
  <si>
    <t>3000274858,
 3000287594,
 3180015390,
 3180015674,
 3180015693</t>
  </si>
  <si>
    <t>3000272844,
 3000287448,
 3180015409,
 3180015520,
 3180015747,
 3270002319</t>
  </si>
  <si>
    <t>3000287534,
 3180015734</t>
  </si>
  <si>
    <t>13.24</t>
  </si>
  <si>
    <t>0,
 3100000870</t>
  </si>
  <si>
    <t>DUNGMINHKA_
 HIEUHUAN_
 HOANGANH</t>
  </si>
  <si>
    <t>3000287612,
 3000287616,
 3000287643,
 3000287682</t>
  </si>
  <si>
    <t>BLUESTAR_
 NPPLINHTRANGLONG</t>
  </si>
  <si>
    <t>3000287623,
 3000287634,
 3000287647</t>
  </si>
  <si>
    <t>ANSON_
 BINHMINH_
 NPPHOANGLONG</t>
  </si>
  <si>
    <t>3000287627,
 3000287632,
 3000287644</t>
  </si>
  <si>
    <t>3000287610,
 3000287655</t>
  </si>
  <si>
    <t>3000287607,
 3180015878</t>
  </si>
  <si>
    <t>3000287613,
 3180015881</t>
  </si>
  <si>
    <t>12.58</t>
  </si>
  <si>
    <t>3000287708,
 3000287709,
 3180015831,
 3300005216</t>
  </si>
  <si>
    <t>3000287631,
 3000287651,
 3180015813,
 3210001374</t>
  </si>
  <si>
    <t>3000287680,
 3000287681,
 3180015820,
 3210001384</t>
  </si>
  <si>
    <t>3000287611,
 3000287629,
 3180015610,
 3180015835,
 3210001403</t>
  </si>
  <si>
    <t>3000287637,
 3270002344,
 3270002349</t>
  </si>
  <si>
    <t>3000287605,
 3300005218</t>
  </si>
  <si>
    <t>3000287602,
 3000287617,
 3000287648,
 3180015597,
 3180015790,
 3180015814,
 3210001377</t>
  </si>
  <si>
    <t>3000287606,
 3000287628,
 3180015773,
 3180015826</t>
  </si>
  <si>
    <t>3000287626,
 3000287650,
 3300005217</t>
  </si>
  <si>
    <t>3000287608,
 3000287641,
 3180015782,
 3180015832</t>
  </si>
  <si>
    <t>3000287630,
 3000287639,
 3180015787</t>
  </si>
  <si>
    <t>3000287642,
 3300005220</t>
  </si>
  <si>
    <t>3000287653,
 3000287654,
 3180015807,
 3210001352,
 3270002343,
 3270002347</t>
  </si>
  <si>
    <t>3000287621,
 3000287622,
 3000287652</t>
  </si>
  <si>
    <t>3000287603,
 3000287635,
 3180015359,
 3180015569,
 3180015611,
 3180015839,
 3210001407,
 3270002353</t>
  </si>
  <si>
    <t>302.5</t>
  </si>
  <si>
    <t>3000288548,
 3180015744,
 3180015853</t>
  </si>
  <si>
    <t>3000288566,
 3000288567</t>
  </si>
  <si>
    <t>297.5</t>
  </si>
  <si>
    <t>3000287469,
 3000288564,
 3300005234</t>
  </si>
  <si>
    <t>3000288568,
 3180015720,
 3270002368</t>
  </si>
  <si>
    <t>3000285135,
 3000288552,
 3270002322</t>
  </si>
  <si>
    <t>3000287446,
 3180015420,
 3180015735</t>
  </si>
  <si>
    <t>3000287447,
 3180015423,
 3180015551,
 3180015737,
 3270002334</t>
  </si>
  <si>
    <t>3000288550,
 3180015860</t>
  </si>
  <si>
    <t>3000287593,
 3180015444,
 3180015740</t>
  </si>
  <si>
    <t>31.64</t>
  </si>
  <si>
    <t>NGOCLUAN_
 NGOCTUYEN_
 NPPPHAMNGUYEN2_
 PHAMNGUYEN</t>
  </si>
  <si>
    <t>3000288686,
 3000288698,
 3000288702,
 3000288708</t>
  </si>
  <si>
    <t>BLUESTAR_
 NPPHANGTHUAN_
 PHUONGANH</t>
  </si>
  <si>
    <t>3000288677,
 3000288699,
 3000288707,
 3300005237</t>
  </si>
  <si>
    <t>3000288669,
 3000288670,
 3000288671</t>
  </si>
  <si>
    <t>3000288687,
 3000288688,
 3000288694,
 3000288695</t>
  </si>
  <si>
    <t>3000288704,
 3000288709,
 3000288711,
 3000288712</t>
  </si>
  <si>
    <t>MANHTHETU_
 NPPCHIENDE_
 NPPDUYTHANG</t>
  </si>
  <si>
    <t>3000288701,
 3000288703,
 3000288705</t>
  </si>
  <si>
    <t>HIEUHUAN_
 HOANGANH_
 NPPMYPHATHUNGYEN_
 NPPTHUPHUONG</t>
  </si>
  <si>
    <t>3000288675,
 3000288684,
 3000288700,
 3000288706</t>
  </si>
  <si>
    <t>3000288676,
 3000288678</t>
  </si>
  <si>
    <t>3000288665,
 3000288667</t>
  </si>
  <si>
    <t>3000288672,
 3000288681</t>
  </si>
  <si>
    <t>3000288674,
 3000288679,
 3180015792,
 3300005187</t>
  </si>
  <si>
    <t>3000288664,
 3000288668</t>
  </si>
  <si>
    <t>3000288683,
 3000288690</t>
  </si>
  <si>
    <t>MAIVANPHUONG2</t>
  </si>
  <si>
    <t>3000288724
 3000288725
 3000288726
 3270002345</t>
  </si>
  <si>
    <t>3000288734
 3000288736
 3300005241
 3210001367
 3180015808
 3180015557
 3180015840</t>
  </si>
  <si>
    <t>3000288735
 3300005214
 3000288737
 3210001383
 3180015819</t>
  </si>
  <si>
    <t>NPPQUYNHGIAOBENLUC_
 QUYNHGIAO_
 TDNB LOF BD</t>
  </si>
  <si>
    <t>3000288824,
 3180015883,
 3270002325</t>
  </si>
  <si>
    <t>NPPHAIVYNINHTHUAN_
 PMARKETING</t>
  </si>
  <si>
    <t>3000290306,
 3000290309,
 3180015679,
 3180015696</t>
  </si>
  <si>
    <t>3000290875,
 3000290878</t>
  </si>
  <si>
    <t>NPPHOANGNHATTHIEN_
 TDNB LOF BD</t>
  </si>
  <si>
    <t>3000290787,
 3270002317</t>
  </si>
  <si>
    <t>3000290851</t>
  </si>
  <si>
    <t>3000290848,
 3300005272</t>
  </si>
  <si>
    <t>3000290849</t>
  </si>
  <si>
    <t>3000290843</t>
  </si>
  <si>
    <t>3000290845,
 3300005270</t>
  </si>
  <si>
    <t>3000290836,
 3180015929,
 3270002323,
 3300005268</t>
  </si>
  <si>
    <t>3000290876,
 3180015442,
 3180015535,
 3180015671</t>
  </si>
  <si>
    <t>3000290839,
 3180015869,
 3270002333,
 3300005269</t>
  </si>
  <si>
    <t>3000290870,
 3180015865</t>
  </si>
  <si>
    <t>3000290840,
 3270002330,
 3300005266</t>
  </si>
  <si>
    <t>3000290824,
 3180015725,
 3300005265</t>
  </si>
  <si>
    <t>NPPBAONGOCBT_
 PMARKETING_
 POSM/TOT</t>
  </si>
  <si>
    <t>3000290833,
 3180015424,
 3180015550,
 3180015677,
 3180015695</t>
  </si>
  <si>
    <t>NPPM-TCOMPANION_
 PMARKETING</t>
  </si>
  <si>
    <t>3000290872,
 3180015952</t>
  </si>
  <si>
    <t>3000290791,
 3180015950</t>
  </si>
  <si>
    <t>3000290871,
 3180015953,
 3300005264</t>
  </si>
  <si>
    <t>3000290874,
 3180015868,
 3180015949,
 3300005267</t>
  </si>
  <si>
    <t>3000290869,
 3180015402,
 3180015748,
 3180015856,
 3180015957</t>
  </si>
  <si>
    <t>3000290823,
 3180015959</t>
  </si>
  <si>
    <t>3000290837,
 3270002375</t>
  </si>
  <si>
    <t>NPPHYTAN_
 PMARKETING_
 TDNB LOF BD</t>
  </si>
  <si>
    <t>3000290842,
 3180015749,
 3180015966,
 3270002374</t>
  </si>
  <si>
    <t>3000290834,
 3180015718</t>
  </si>
  <si>
    <t>3000290790,
 3180015963</t>
  </si>
  <si>
    <t>QUANGLOI</t>
  </si>
  <si>
    <t>3000290792</t>
  </si>
  <si>
    <t>3000288563</t>
  </si>
  <si>
    <t>3000290788</t>
  </si>
  <si>
    <t>3000290850</t>
  </si>
  <si>
    <t>3130000706,
 3130000708</t>
  </si>
  <si>
    <t>3000291298,
 3000291392,
 3000291417</t>
  </si>
  <si>
    <t>3000291400,
 3300005279,
 3300005286</t>
  </si>
  <si>
    <t>5.73</t>
  </si>
  <si>
    <t>NPPHOANGLONG_
 NPPLINHTRANGLONG_
 PHUONGANH</t>
  </si>
  <si>
    <t>3300005280,
 3300005281,
 3300005284</t>
  </si>
  <si>
    <t>3.26</t>
  </si>
  <si>
    <t>3000291644,
 3300005285</t>
  </si>
  <si>
    <t>3000291300,
 3000291390,
 3000291411,
 3000291414,
 3300005282</t>
  </si>
  <si>
    <t>3000291413,
 3000291418</t>
  </si>
  <si>
    <t>HUNGCUONG_
 MINHHANH_
 NPPMINHANHNB_
 NPPMINHHANH2</t>
  </si>
  <si>
    <t>3000291303,
 3000291306,
 3000291643,
 3000291650</t>
  </si>
  <si>
    <t>CANHTRUONG_
 HOIDONG_
 MAIVANPHUONG_
 NPPBAONGOCMB_
 NPPLOCHUNG1</t>
  </si>
  <si>
    <t>3000291295,
 3000291402,
 3000291407,
 3000291409,
 3000291410,
 3000291415</t>
  </si>
  <si>
    <t>HOANGNHATHIEU_
 PMARKETING</t>
  </si>
  <si>
    <t>3000291241,
 3000291242,
 3180015594</t>
  </si>
  <si>
    <t>3000291263,
 3000291283,
 3180015977,
 3300005276</t>
  </si>
  <si>
    <t>3000291255,
 3000291279,
 3000291397,
 3180015979</t>
  </si>
  <si>
    <t>3000291244,
 3000291307,
 3180015575,
 3180015630,
 3180015769,
 3180015806,
 3210001353,
 3270002348</t>
  </si>
  <si>
    <t>3000291293,
 3000291391</t>
  </si>
  <si>
    <t>3000291291,
 3000291387</t>
  </si>
  <si>
    <t>3000291250,
 3000291277,
 3180015634,
 3180015783,
 3190000049</t>
  </si>
  <si>
    <t>3000291265,
 3000291385</t>
  </si>
  <si>
    <t>3000291261,
 3000291639,
 3000291646</t>
  </si>
  <si>
    <t>3000291254,
 3000291288,
 3000291304</t>
  </si>
  <si>
    <t>3000291253,
 3000291285,
 3000291309</t>
  </si>
  <si>
    <t>3000291266,
 3000291282,
 3000291679</t>
  </si>
  <si>
    <t>3000291260,
 3000291286,
 3000291388</t>
  </si>
  <si>
    <t>3000291257,
 3000291396</t>
  </si>
  <si>
    <t>3000291247,
 3000291271,
 3270002346</t>
  </si>
  <si>
    <t>13.98</t>
  </si>
  <si>
    <t>3000291640,
 3000291645</t>
  </si>
  <si>
    <t>12.43</t>
  </si>
  <si>
    <t>3000291712
 3000291713
 3000291714</t>
  </si>
  <si>
    <t>3000291777
 3180015778</t>
  </si>
  <si>
    <t>NPPDATTINPHUOCAN_
 PMARKETING_
 POSM/TOT</t>
  </si>
  <si>
    <t>3000291784,
 3180015428,
 3180015548,
 3180015667,
 3180015918</t>
  </si>
  <si>
    <t>3000291932,
 3180015847</t>
  </si>
  <si>
    <t>3000292055,
 3300005310</t>
  </si>
  <si>
    <t>3180015928,
 3300005326</t>
  </si>
  <si>
    <t>3000292048,
 3300005317</t>
  </si>
  <si>
    <t>3000291937,
 3180015417,
 3180015516,
 3180015942,
 3180015961</t>
  </si>
  <si>
    <t>3000292118,
 3000292119,
 3000292120,
 3000292121,
 3000292122,
 3000292123,
 3000292124,
 3000292125,
 3180015411,
 3180015958</t>
  </si>
  <si>
    <t>PMARKETING_
 POSM/TOT_
 THUHUONG</t>
  </si>
  <si>
    <t>3000291930,
 3180015406,
 3180015663,
 3180015688,
 3180015934</t>
  </si>
  <si>
    <t>13.54</t>
  </si>
  <si>
    <t>3000292052,
 3210001419</t>
  </si>
  <si>
    <t>12.37</t>
  </si>
  <si>
    <t>3000292045,
 3180015870,
 3180015972,
 3300005309</t>
  </si>
  <si>
    <t>3000292129,
 3180015722</t>
  </si>
  <si>
    <t>3000291010,
 3000291936,
 3180015925,
 3300005304</t>
  </si>
  <si>
    <t>3000292126,
 3180015534,
 3180015675,
 3180015697,
 3270002328,
 3300005325</t>
  </si>
  <si>
    <t>PMARKETING_
 POSM/TOT_
 TDNB LOF BD_
 THANHPHAT</t>
  </si>
  <si>
    <t>3000292049,
 3180015403,
 3180015716,
 3180015854,
 3180015855,
 3180015933,
 3180015948,
 3210001415,
 3270002321,
 3300005328</t>
  </si>
  <si>
    <t>3000291940,
 3180015944,
 3180015965,
 3210001426,
 3270002376</t>
  </si>
  <si>
    <t>3000274955,
 3000292202,
 3180015288,
 3180015544,
 3180015661,
 3180015685,
 3180015765,
 3270002332,
 3300005306</t>
  </si>
  <si>
    <t>THAOVANXANH</t>
  </si>
  <si>
    <t>3000291933,
 3180015430,
 3180015546,
 3180015665</t>
  </si>
  <si>
    <t>BANHANGCANDATE_
 PMARKETING_
 TDNB LOF BD</t>
  </si>
  <si>
    <t>3000292050,
 3000292051,
 3000292128,
 3180015843,
 3180015916,
 3270002379</t>
  </si>
  <si>
    <t>0.6</t>
  </si>
  <si>
    <t>NHATTIEN</t>
  </si>
  <si>
    <t>3000291939,
 3180015932</t>
  </si>
  <si>
    <t>3000292156,
 3000292170,
 3000292200</t>
  </si>
  <si>
    <t>0,
 3100000875</t>
  </si>
  <si>
    <t>3000292180,
 3300005335</t>
  </si>
  <si>
    <t>DUCANHHD_
 HOANGANH_
 MINHLONG_
 NPPTHUPHUONG</t>
  </si>
  <si>
    <t>3000292165,
 3000292172,
 3000292174,
 3000292181,
 3000292184</t>
  </si>
  <si>
    <t>3000292158,
 3000292173,
 3000292185,
 3000292186,
 3000292195,
 3000292196</t>
  </si>
  <si>
    <t>3000292167,
 3000292177,
 3000292191</t>
  </si>
  <si>
    <t>3000292153,
 3000292190</t>
  </si>
  <si>
    <t>3000292206,
 3300005345</t>
  </si>
  <si>
    <t>NPPNHATLINHMONGCAI_
 PMARKETING_
 POSM/TOT</t>
  </si>
  <si>
    <t>3000292187,
 3180015579,
 3210001363</t>
  </si>
  <si>
    <t>3000292150,
 3000292171,
 3300005340</t>
  </si>
  <si>
    <t>3000292182,
 3180015978</t>
  </si>
  <si>
    <t>3000292161,
 3180015628,
 3300005339</t>
  </si>
  <si>
    <t>3000292159,
 3000292189,
 3180015636</t>
  </si>
  <si>
    <t>3000292145,
 3000292149,
 3180015984</t>
  </si>
  <si>
    <t>3000292147,
 3000292154,
 3000292168,
 3180015973</t>
  </si>
  <si>
    <t>3000291301,
 3300005336</t>
  </si>
  <si>
    <t>0,
 3000292197</t>
  </si>
  <si>
    <t>3000292148,
 3000292152,
 3000292193</t>
  </si>
  <si>
    <t>3000292169
 3000292214</t>
  </si>
  <si>
    <t>4.78</t>
  </si>
  <si>
    <t>3000294798,
 3180016038,
 3180016068</t>
  </si>
  <si>
    <t>3000293278,
 3180015940</t>
  </si>
  <si>
    <t>3000294808,
 3180016042,
 3180016057</t>
  </si>
  <si>
    <t>3000294655,
 3180016043</t>
  </si>
  <si>
    <t>3000294811,
 3300005362</t>
  </si>
  <si>
    <t>3180016044,
 3300005354</t>
  </si>
  <si>
    <t>3000293296,
 3180015941,
 3180015962</t>
  </si>
  <si>
    <t>KHANHTHU_
 PMARKETING</t>
  </si>
  <si>
    <t>3000294907,
 3180015664</t>
  </si>
  <si>
    <t>NPPMTVFOODKONTUM_
 PMARKETING_
 POSM/TOT</t>
  </si>
  <si>
    <t>3000294652,
 3180015668,
 3180015692,
 3180015866</t>
  </si>
  <si>
    <t>3000291031,
 3000294653,
 3180015849,
 3180015850,
 3180016046,
 3270002318,
 3300005355</t>
  </si>
  <si>
    <t>3000294813,
 3180016073</t>
  </si>
  <si>
    <t>NPPHOANGOANH_
POSM/TOT</t>
  </si>
  <si>
    <t>3000294661,
3180015921</t>
  </si>
  <si>
    <t>3000295380,
 3180016026,
 3180016055,
 3300005377</t>
  </si>
  <si>
    <t>3000294648,
 3180015930,
 3180016032,
 3210001417</t>
  </si>
  <si>
    <t>3000294806,
 3180016035,
 3210001424,
 3300005375</t>
  </si>
  <si>
    <t>3000293300,
 3180015926,
 3180016030,
 3210001421,
 3300005372</t>
  </si>
  <si>
    <t>3000293273,
 3180015954,
 3180015971,
 3180016037,
 3180016074,
 3270002377,
 3300005370</t>
  </si>
  <si>
    <t>3000295390,
 3180015946,
 3180015956,
 3180016021</t>
  </si>
  <si>
    <t>3000294795,
 3180016036,
 3300005373</t>
  </si>
  <si>
    <t>3000295383,
 3180015969,
 3180016020,
 3210001422,
 3300005376</t>
  </si>
  <si>
    <t>NPPNHATPHUONGST_
 PMARKETING_
 POSM/TOT</t>
  </si>
  <si>
    <t>3000295365,
 3180015970,
 3210001420</t>
  </si>
  <si>
    <t>3000274958,
 3000293270,
 3180015400,
 3180015525,
 3180015660,
 3180015686</t>
  </si>
  <si>
    <t>PMARKETING_
 TNCMKIENGIANG</t>
  </si>
  <si>
    <t>3000293275,
 3000295545,
 3180015955,
 3180016023,
 3300005371</t>
  </si>
  <si>
    <t>3000293298,
 3180016034,
 3210001425</t>
  </si>
  <si>
    <t>3130000726,
 3130000727</t>
  </si>
  <si>
    <t>36.03</t>
  </si>
  <si>
    <t>31.54</t>
  </si>
  <si>
    <t>32.3</t>
  </si>
  <si>
    <t>31.57</t>
  </si>
  <si>
    <t>BIGCTHANGLONG_
 PHUONGANH</t>
  </si>
  <si>
    <t>3000295449,
 3000295496,
 3000295662,
 3300005382</t>
  </si>
  <si>
    <t>3000295456,
 3000295475</t>
  </si>
  <si>
    <t>BIGCVIETTRI_
 BIGCVINHPHUC_
 NPPQUANGPHUCPHUTHO_
 NPPTHAISONGTMB</t>
  </si>
  <si>
    <t>3000295446,
 3000295447,
 3000295484,
 3000295492</t>
  </si>
  <si>
    <t>3000295443,
 3000295485,
 3000295542</t>
  </si>
  <si>
    <t>BIGCBACGIANG_
 DAIDACLOC_
 DUNGTIEN_
 MANHTHETU_
 NPPDUYTHANG_
 NPPHOANGNGUYENLANGSO</t>
  </si>
  <si>
    <t>3000295441,
 3000295458,
 3000295467,
 3000295469,
 3000295493,
 3000295501</t>
  </si>
  <si>
    <t>4.71</t>
  </si>
  <si>
    <t>3000295472,
 3000295477,
 3000295480,
 3000295482,
 3000295486,
 3000295490</t>
  </si>
  <si>
    <t>BIGCNINHBINH_
 DAIVIET_
 HUNGCUONG_
 LAMHAI_
 MINHHIEU_
 NGOCLUAN_
 NPPMINHANHNB</t>
  </si>
  <si>
    <t>3000295445,
 3000295479,
 3000295481,
 3000295494,
 3000295500,
 3000295535,
 3000295538</t>
  </si>
  <si>
    <t>3000295451,
 3000295462,
 3000295473,
 3210001430</t>
  </si>
  <si>
    <t>3000295440,
 3000295454,
 3180016094</t>
  </si>
  <si>
    <t>3000295464,
 3000295536</t>
  </si>
  <si>
    <t>3000295466,
 3210001438</t>
  </si>
  <si>
    <t>3000295463,
 3000295478,
 3300005380,
 3300005383</t>
  </si>
  <si>
    <t>3000295460,
 3000295476,
 3300005381</t>
  </si>
  <si>
    <t>13.35</t>
  </si>
  <si>
    <t>3000295450,
 3000295465,
 3000295470</t>
  </si>
  <si>
    <t>3000295541,
 3180016088</t>
  </si>
  <si>
    <t>3000292146,
 3000295497</t>
  </si>
  <si>
    <t>3000295459,
 3000295487</t>
  </si>
  <si>
    <t>3000295444,
 3000295455,
 3180015596</t>
  </si>
  <si>
    <t>3000295453,
 3270002357</t>
  </si>
  <si>
    <t>,
 3000295489</t>
  </si>
  <si>
    <t>3000295531,
 3000295534</t>
  </si>
  <si>
    <t>4.34</t>
  </si>
  <si>
    <t>4.23</t>
  </si>
  <si>
    <t>NPPHOANGNHATTHIEN_
 NPPQUANPHUONG_
 NPPTIENPHATHCM</t>
  </si>
  <si>
    <t>3000299554,
 3000299555,
 3000299556,
 3000299557,
 3000299558,
 3000300054,
 3180016039,
 3300005399,
 3300005400,
 3300005406</t>
  </si>
  <si>
    <t>3000299560,
 3180015931,
 3180015960,
 3300005427</t>
  </si>
  <si>
    <t>3000300969,
 3180015935,
 3180016052,
 3180016108</t>
  </si>
  <si>
    <t>3000300059,
 3180016102,
 3300005404</t>
  </si>
  <si>
    <t>3000300061,
 3180015919,
 3180016103</t>
  </si>
  <si>
    <t>3000300063,
 3180015917,
 3180016072</t>
  </si>
  <si>
    <t>3000300044,
 3180015864,
 3180015920,
 3180016064</t>
  </si>
  <si>
    <t>3000300047,
 3000300058,
 3180016066,
 3300005407</t>
  </si>
  <si>
    <t>3000300041,
 3180016022,
 3180016047,
 3210001413</t>
  </si>
  <si>
    <t>NPPAD_
 PMARKETING</t>
  </si>
  <si>
    <t>3000300056,
 3180015943</t>
  </si>
  <si>
    <t>3000300966,
 3180015945,
 3180016033,
 3180016061,
 3210001423</t>
  </si>
  <si>
    <t>3000300048,
 3180016029,
 3180016059</t>
  </si>
  <si>
    <t>11.86</t>
  </si>
  <si>
    <t>3000299559,
 3180015937,
 3180015967,
 3180016025,
 3300005379</t>
  </si>
  <si>
    <t>3000299562,
 3180015964,
 3180016024,
 3180016050</t>
  </si>
  <si>
    <t>PMARKETING_
 POSM/TOT_
 QUYNHGIAO</t>
  </si>
  <si>
    <t>3000300045,
 3180015903,
 3180015947,
 3210001418,
 3300005374</t>
  </si>
  <si>
    <t>3000300053,
 3180016040</t>
  </si>
  <si>
    <t>BIGCVINH_
 HOIDONG_
 NPPLOCHUNG2_
 NPPMINHHANH2</t>
  </si>
  <si>
    <t>3000295448,
 3000295498,
 3000295539,
 3000300449</t>
  </si>
  <si>
    <t>6.89</t>
  </si>
  <si>
    <t>BIGCHAIDUONG_
 DUNGMINHKA_
 HIEUHUAN_
 HOANGANH_
 NPPMYPHATHUNGYEN</t>
  </si>
  <si>
    <t>3000300464,
 3000300467,
 3000300468,
 3000300471,
 3000300476</t>
  </si>
  <si>
    <t>3000300441,
 3000300456,
 3210001436</t>
  </si>
  <si>
    <t>3000300427,
 3000300445,
 3000300452,
 3180015788,
 3210001428</t>
  </si>
  <si>
    <t>3000300436,
 3000300450</t>
  </si>
  <si>
    <t>3000300423,
 3000300458</t>
  </si>
  <si>
    <t>3000300448,
 3300005418</t>
  </si>
  <si>
    <t>3000300437,
 3000300447,
 3180016086</t>
  </si>
  <si>
    <t>3000295532,
 3000300444,
 3000300459,
 3300005416</t>
  </si>
  <si>
    <t>3000300425,
 3000300451,
 3300005421</t>
  </si>
  <si>
    <t>3000300434,
 3180016089</t>
  </si>
  <si>
    <t>3000300462,
 3210001441,
 3300005414</t>
  </si>
  <si>
    <t>3000300810,
 3000300818,
 3210001443</t>
  </si>
  <si>
    <t>3000300422,
 3000300424,
 3300005277</t>
  </si>
  <si>
    <t>3000300430,
 3000300439</t>
  </si>
  <si>
    <t>3000300466,
 3300005431</t>
  </si>
  <si>
    <t>3000300453,
 3300005438</t>
  </si>
  <si>
    <t>3000300428,
 3000300440,
 3000300455,
 3000302378,
 3180016093,
 3210001435,
 3300005283</t>
  </si>
  <si>
    <t>3000300472,
 3300005437</t>
  </si>
  <si>
    <t>0,
 3100000878</t>
  </si>
  <si>
    <t>MINHHANH_
 NPPMINHHANH2_
 TIENTHANHTHAO</t>
  </si>
  <si>
    <t>3000304532,
 3000304533,
 3000304534</t>
  </si>
  <si>
    <t>3000304503,
 3000304508,
 3000304531</t>
  </si>
  <si>
    <t>3000304505,
 3000304519,
 3000304520,
 3000304905,
 3300005455</t>
  </si>
  <si>
    <t>ANSON_
 BINHMINH_
 BLUESTAR</t>
  </si>
  <si>
    <t>3000304507,
 3000304517,
 3000304526</t>
  </si>
  <si>
    <t>4.81</t>
  </si>
  <si>
    <t>3000304489,
 3000304492,
 3000304522,
 3300005453</t>
  </si>
  <si>
    <t>6.84</t>
  </si>
  <si>
    <t>3000304477,
 3000304486,
 3000304521</t>
  </si>
  <si>
    <t>3000304902,
 3000304904,
 3210001439</t>
  </si>
  <si>
    <t>3000304518,
 3300005456</t>
  </si>
  <si>
    <t>3000304475,
 3000304479,
 3000304512,
 3210001437</t>
  </si>
  <si>
    <t>3000304495,
 3000304506,
 3300005457</t>
  </si>
  <si>
    <t>3000304470,
 3180017587,
 3210001433,
 3210001449</t>
  </si>
  <si>
    <t>3000304499,
 3300005420</t>
  </si>
  <si>
    <t>3000304502,
 3000304528,
 3180017586</t>
  </si>
  <si>
    <t>3000304525,
 3000304535</t>
  </si>
  <si>
    <t>3000304480,
 3000304497,
 3300005422</t>
  </si>
  <si>
    <t>3000304473,
 3000304496</t>
  </si>
  <si>
    <t>3000304493,
 3000304504</t>
  </si>
  <si>
    <t>NPPHOANGNHATTHIEN_
 NPPQUANPHUONG_
 NPPTHIENLOCHCM_
 NPPTIENPHATHCM_
 POSM/TOT</t>
  </si>
  <si>
    <t>3000304226,
 3000304227,
 3000304228,
 3000304308,
 3180016041,
 3180016054,
 3300005443,
 3300005452,
 3300005465</t>
  </si>
  <si>
    <t>3000304307,
 3180017491</t>
  </si>
  <si>
    <t>BHXKHOLONGBINH</t>
  </si>
  <si>
    <t>4.92</t>
  </si>
  <si>
    <t>3000304305,
 3180016107,
 3180017593,
 3300005449</t>
  </si>
  <si>
    <t>3000303750,
 3000304222,
 3180015733,
 3180015851,
 3180016048,
 3180017592,
 3270002370,
 3300005405</t>
  </si>
  <si>
    <t>NPPPHUHUNGPHAT_
 PMARKETING_
 POSM/TOT</t>
  </si>
  <si>
    <t>3000304304,
 3180016071,
 3180016099,
 3180016114,
 3180017594</t>
  </si>
  <si>
    <t>3000304232,
 3180015923,
 3180016105,
 3180017595</t>
  </si>
  <si>
    <t>NPPKHANHQUYNHMILK_
 NPPPHAMPHUONG_
 PMARKETING_
 POSM/TOT_
 TDNB LOF BD</t>
  </si>
  <si>
    <t>3180015723,
 3180015924,
 3180017596,
 3270002371,
 3300005445</t>
  </si>
  <si>
    <t>3000291935,
 3000293280,
 3000304301,
 3000304978,
 3180015871,
 3300005305</t>
  </si>
  <si>
    <t>3000304302,
 3180016031,
 3210001427,
 3300005464</t>
  </si>
  <si>
    <t>3000303751,
 3000303752</t>
  </si>
  <si>
    <t>LOTHMILK(HUB)</t>
  </si>
  <si>
    <t>3300005433,
 3300005435</t>
  </si>
  <si>
    <t>3000304501,
 3180015343,
 3180015991,
 3300005468</t>
  </si>
  <si>
    <t>3000304500,
 3000304523,
 3210001434,
 3300005470</t>
  </si>
  <si>
    <t>3000304234,
 3300005448</t>
  </si>
  <si>
    <t>NPPTUYETTRANGDAKNONG_
 PMARKETING_
 POSM/TOT_
 TDNB LOF BD</t>
  </si>
  <si>
    <t>3000306413,
 3180015414,
 3180015666,
 3180015687,
 3180015848,
 3180015939,
 3180016131,
 3210001309,
 3270002158</t>
  </si>
  <si>
    <t>3000306773,
3180017604</t>
  </si>
  <si>
    <t>NPPHOANGNHATTHIEN_
POSM/TOT</t>
  </si>
  <si>
    <t>3180017506,
3180017654</t>
  </si>
  <si>
    <t>3180017493,
3180017599</t>
  </si>
  <si>
    <t>NPPTHIENHALONGAN_
PMARKETING_
POSM/TOT</t>
  </si>
  <si>
    <t>3000306758,
3180015951,
3180017639,
3210001414</t>
  </si>
  <si>
    <t>1616.5</t>
  </si>
  <si>
    <t>3000306767,
3180017605</t>
  </si>
  <si>
    <t>KHANHTHU_
PMARKETING_
POSM/TOT</t>
  </si>
  <si>
    <t>3000304233,
3180015437,
3180015539,
3180016129</t>
  </si>
  <si>
    <t>PMARKETING_
POSM/TOT_
THUHUONG</t>
  </si>
  <si>
    <t>3000306746,
3180016053,
3180016128,
3180017499</t>
  </si>
  <si>
    <t>3000307027,
3180015936,
3180016051,
3180016109,
3180017501,
3180017622,
3300005476</t>
  </si>
  <si>
    <t>3000307383,
3300005447</t>
  </si>
  <si>
    <t>3000306769,
3180017497</t>
  </si>
  <si>
    <t>DAITHANH_
POSM/TOT</t>
  </si>
  <si>
    <t>3000306749,
3180016070</t>
  </si>
  <si>
    <t>NPPLUONGTANDAT_
POSM/TOT</t>
  </si>
  <si>
    <t>3000306772,
3180016056,
3180017495</t>
  </si>
  <si>
    <t>3130000728,
3130000730</t>
  </si>
  <si>
    <t>0,
 3100000877</t>
  </si>
  <si>
    <t>3000306946,
 3000306947,
 3000306948,
 3000306961,
 3000306970</t>
  </si>
  <si>
    <t>16.15</t>
  </si>
  <si>
    <t>BLUESTAR_
 NPPLINHTRANGLONG_
 NPPQUANGTRUNG</t>
  </si>
  <si>
    <t>3000306944,
 3000306955,
 3300005496</t>
  </si>
  <si>
    <t>3000306941,
 3000306969,
 3000306971</t>
  </si>
  <si>
    <t>3000306931,
 3000306935,
 3000306936,
 3000306942,
 3000306952,
 3000306966</t>
  </si>
  <si>
    <t>BIGCHAIPHONG_
 HOANGANH_
 MINHLONG_
 NGUYENHOANGANH_
 NPPTHUPHUONG</t>
  </si>
  <si>
    <t>3000304476,
 3000306954,
 3000306964,
 3000306967,
 3000306968</t>
  </si>
  <si>
    <t>3000306962,
 3300005492</t>
  </si>
  <si>
    <t>3000306922,
 3000306930,
 3300005491</t>
  </si>
  <si>
    <t>3000306933,
 3000306958,
 3180015884</t>
  </si>
  <si>
    <t>3000306925,
 3000306957</t>
  </si>
  <si>
    <t>3000306945,
 3300005494</t>
  </si>
  <si>
    <t>3000306943,
 3300005495</t>
  </si>
  <si>
    <t>3000306932,
 3000306950,
 3300005498</t>
  </si>
  <si>
    <t>3000306928,
 3000306951,
 3300005499</t>
  </si>
  <si>
    <t>3000306924,
 3000306940,
 3300005454</t>
  </si>
  <si>
    <t>3000306923,
 3000306938,
 3000307030,
 3300005486,
 3300005500</t>
  </si>
  <si>
    <t>3000307147,
 3000307157</t>
  </si>
  <si>
    <t>3000307167,
 3000307175,
 3300005502</t>
  </si>
  <si>
    <t>3000307250,
 3000307262</t>
  </si>
  <si>
    <t>3000307699,
 3000307709,
 3000307721,
 3300005488</t>
  </si>
  <si>
    <t>3180017750,
 3180017751</t>
  </si>
  <si>
    <t>1.23</t>
  </si>
  <si>
    <t>B2BSENVANG(KA)_
 NAMANH(KENHKA)</t>
  </si>
  <si>
    <t>3000309873,
 3000309874</t>
  </si>
  <si>
    <t>3000309855,
 3000309863</t>
  </si>
  <si>
    <t>3000309858,
 3300005531</t>
  </si>
  <si>
    <t>BINHMINH_
 BLUESTAR_
 NPPHANGTHUAN</t>
  </si>
  <si>
    <t>3000309844,
 3000310107,
 3000310126</t>
  </si>
  <si>
    <t>6.35</t>
  </si>
  <si>
    <t>BIGCVIETTRI_
 BIGCVINHPHUC_
 HOANGHA_
 NPPQUANGPHUCPHUTHO_
 NPPTHAISONGTMB</t>
  </si>
  <si>
    <t>3000309852,
 3000309853,
 3000309868,
 3000309872,
 3000309877</t>
  </si>
  <si>
    <t>3000309869,
 3000309875,
 3000310113</t>
  </si>
  <si>
    <t>BIGCTHANHHOA_
 HUNGCUONG_
 NPPMINHANHNB_
 NPPMINHHANH2</t>
  </si>
  <si>
    <t>3000309871,
 3000310108,
 3000310110,
 3000310124,
 3000310128</t>
  </si>
  <si>
    <t>BIGCVINH_
 HOIDONG_
 MAIVANPHUONG_
 NPPBAONGOCMB_
 NPPLOCHUNG1</t>
  </si>
  <si>
    <t>3000309854,
 3000309865,
 3000309866,
 3000309867,
 3000309870,
 3000310104</t>
  </si>
  <si>
    <t>3000309837,
 3300005526</t>
  </si>
  <si>
    <t>3000309846,
 3000310111,
 3180017589</t>
  </si>
  <si>
    <t>3000309860,
 3300005529</t>
  </si>
  <si>
    <t>3000309850,
 3000309861</t>
  </si>
  <si>
    <t>3000309851,
 3000309857</t>
  </si>
  <si>
    <t>3000309834,
 3000309849,
 3270002357,
 3300005487</t>
  </si>
  <si>
    <t>3000309836,
 3000309842,
 3180016090</t>
  </si>
  <si>
    <t>3000310542,
 3000310543</t>
  </si>
  <si>
    <t>3000310549,
 3210001431,
 3300005528</t>
  </si>
  <si>
    <t>3000310123,
 3000310129,
 3300005540</t>
  </si>
  <si>
    <t>3000310103,
 3000310105</t>
  </si>
  <si>
    <t>3000309847,
 3000309856</t>
  </si>
  <si>
    <t>3000309835,
 3000309843</t>
  </si>
  <si>
    <t>3000310545,
 3000310546</t>
  </si>
  <si>
    <t>3000309890,
 3180017754</t>
  </si>
  <si>
    <t>3000309792,
 3180017759</t>
  </si>
  <si>
    <t>3000309753,
 3000309754,
 3000309755,
 3000309756,
 3000309888,
 3000309889,
 3180017494,
 3180017498,
 3180017758,
 3300005479,
 3300005517,
 3300005518,
 3300005525</t>
  </si>
  <si>
    <t>3000309900,
 3180017753</t>
  </si>
  <si>
    <t>3000309894,
 3000309897</t>
  </si>
  <si>
    <t>3000309759,
 3000309800</t>
  </si>
  <si>
    <t>3000309757,
 3180016060,
 3180016136,
 3180017488</t>
  </si>
  <si>
    <t>3000309752,
 3180015859,
 3180016135,
 3180017641</t>
  </si>
  <si>
    <t>3000309893,
 3180015433,
 3180015455,
 3180015724,
 3180015862,
 3180015922,
 3180017543,
 3180017621,
 3180017649,
 3270002369,
 3300005524</t>
  </si>
  <si>
    <t>3000310070,
 3180016100,
 3180017518,
 3180017607,
 3300005532</t>
  </si>
  <si>
    <t>3000309891,
 3000309898,
 3180017500,
 3180017610,
 3180017613</t>
  </si>
  <si>
    <t>3000309896,
 3180017608,
 3180017615,
 3180017652,
 3300005522</t>
  </si>
  <si>
    <t>3000309895,
 3180017616</t>
  </si>
  <si>
    <t>3000309892,
 3180016063,
 3180016104,
 3180017541,
 3180017612,
 3180017650,
 3300005516</t>
  </si>
  <si>
    <t>3000306775,
 3000309758,
 3180016101,
 3180017520,
 3180017611,
 3180017653</t>
  </si>
  <si>
    <t>3000309884,
 3180017537</t>
  </si>
  <si>
    <t>3000310149,
 3300005541</t>
  </si>
  <si>
    <t>3000309880,
 3210001416</t>
  </si>
  <si>
    <t>NPPNHATPHUONGST_
POSM/TOT</t>
  </si>
  <si>
    <t>3000310152,
3180017489,
3180017635,
3300005535</t>
  </si>
  <si>
    <t>HOPDUYEN</t>
  </si>
  <si>
    <t>3000310102,
 3180017619,
 3180017752</t>
  </si>
  <si>
    <t>3000310544,
 3000310548,
 3300005489</t>
  </si>
  <si>
    <t>3000309833,
 3000309840,
 3000310584,
 3180015482,
 3180015577,
 3180015789,
 3180015815,
 3210001378</t>
  </si>
  <si>
    <t>3000311050,
 3000311051</t>
  </si>
  <si>
    <t>QUYNHGIAO</t>
  </si>
  <si>
    <t>3000311052,
 3300005546</t>
  </si>
  <si>
    <t>3000312304,
3180017804</t>
  </si>
  <si>
    <t>3000311193,
 3000311194,
 3000311976,
 3000312302,
 3000312303,
 3000312307,
 3180017601,
 3180017755,
 3180017757,
 3180017790,
 3180017821,
 3300005556,
 3300005557,
 3300005561</t>
  </si>
  <si>
    <t>3000312305,
 3300005560</t>
  </si>
  <si>
    <t>3000311741,
3180017756,
3180017843</t>
  </si>
  <si>
    <t>3000311743,
 3180017842,
 3300005555</t>
  </si>
  <si>
    <t>3000311988,
 3180017628,
 3180017820,
 3270002433</t>
  </si>
  <si>
    <t>3000311197,
 3000311203</t>
  </si>
  <si>
    <t>2.33</t>
  </si>
  <si>
    <t>3000312256,
 3180017642,
 3180017788</t>
  </si>
  <si>
    <t>3000311742,
 3180016069,
 3180016132,
 3180017526,
 3180017645,
 3180017805</t>
  </si>
  <si>
    <t>3000311801,
 3180016062,
 3180016134,
 3180017484,
 3180017618,
 3180017793</t>
  </si>
  <si>
    <t>NPPMINHANHKONTUM_
 PMARKETING_
 POSM/TOT</t>
  </si>
  <si>
    <t>3000311709,
 3180015536,
 3180015672,
 3180015689</t>
  </si>
  <si>
    <t>3000311797,
 3180017614,
 3180017646,
 3300005554</t>
  </si>
  <si>
    <t>3000306766,
 3000311712,
 3180016106,
 3180017620,
 3180017648,
 3180017792</t>
  </si>
  <si>
    <t>3000311195,
 3180017534,
 3180017609,
 3180017651,
 3180017800</t>
  </si>
  <si>
    <t>3000311714,
 3180017786</t>
  </si>
  <si>
    <t>3000311196,
 3180017504,
 3180017623</t>
  </si>
  <si>
    <t>3000311984,
 3180017624,
 3180017782</t>
  </si>
  <si>
    <t>3000311205,
 3000311206,
 3180017625</t>
  </si>
  <si>
    <t>3000311989,
 3180017848</t>
  </si>
  <si>
    <t>3000311201,
 3180017522,
 3180017632,
 3180017810</t>
  </si>
  <si>
    <t>3000311991,
 3180017485,
 3180017633,
 3180017781</t>
  </si>
  <si>
    <t>3000311975,
 3180017486,
 3180017634</t>
  </si>
  <si>
    <t>NPPHOANGNGANNT2_
 PMARKETING_
 POSM/TOT</t>
  </si>
  <si>
    <t>3000311974,
 3180015543,
 3180015662,
 3180015691,
 3180015863,
 3180016127,
 3180017643,
 3180017797</t>
  </si>
  <si>
    <t>3000312309,
 3180017524,
 3180017627</t>
  </si>
  <si>
    <t>3000311200,
 3180016065,
 3180016130,
 3180017532,
 3180017644</t>
  </si>
  <si>
    <t>GIAHOANGHUNG</t>
  </si>
  <si>
    <t>BANHANGCANDATE_
 LOF</t>
  </si>
  <si>
    <t>3000311981,
 3000311983,
 3300005446</t>
  </si>
  <si>
    <t>NAMDUYPHAT</t>
  </si>
  <si>
    <t>35.12</t>
  </si>
  <si>
    <t>DUNGMINHKA_
 QTFOOD</t>
  </si>
  <si>
    <t>3000312522,
 3000312733</t>
  </si>
  <si>
    <t>6.92</t>
  </si>
  <si>
    <t>BHXHAIPHONG</t>
  </si>
  <si>
    <t>3000312492,
 3000312510</t>
  </si>
  <si>
    <t>3000312507,
 3000312509</t>
  </si>
  <si>
    <t>0,
 3100000881</t>
  </si>
  <si>
    <t>3000312738,
 3000312740,
 3000312741,
 3000312839</t>
  </si>
  <si>
    <t>BIGCHAIPHONG_
 DUCANHHD_
 HIEUHUAN_
 HOANGANH_
 NGUYENHOANGANH_
 NPPTHUPHUONG</t>
  </si>
  <si>
    <t>3000312493,
 3000312497,
 3000312525,
 3000312837,
 3000312838,
 3000312840</t>
  </si>
  <si>
    <t>ANSON_
 NPPHOANGLONG</t>
  </si>
  <si>
    <t>3000312506,
 3000312523</t>
  </si>
  <si>
    <t>NPPHANGTHUAN_
 NPPLINHTRANGLONG</t>
  </si>
  <si>
    <t>3000312495,
 3300005572</t>
  </si>
  <si>
    <t>3000312511,
 3300005569</t>
  </si>
  <si>
    <t>3000312501,
 3270002504</t>
  </si>
  <si>
    <t>3000312503,
 3270002480</t>
  </si>
  <si>
    <t>3000312526,
 3270002498,
 3270002537</t>
  </si>
  <si>
    <t>3000312515,
 3270002479</t>
  </si>
  <si>
    <t>3000312483,
 3000312517,
 3270002481</t>
  </si>
  <si>
    <t>3000312513,
 3270002536,
 3300005567</t>
  </si>
  <si>
    <t>3000312499,
 3000312512,
 3270002518</t>
  </si>
  <si>
    <t>3000312496,
 3000312516,
 3270002529</t>
  </si>
  <si>
    <t>3000312480,
 3000312505,
 3270002506,
 3300005566</t>
  </si>
  <si>
    <t>3000312482,
 3000312494,
 3000312518,
 3210001456,
 3270002471</t>
  </si>
  <si>
    <t>3000312489,
 3270002525,
 3300005571</t>
  </si>
  <si>
    <t>3000312491,
 3000312498,
 3210001450,
 3210001452,
 3270002515</t>
  </si>
  <si>
    <t>3000306965,
 3000312484,
 3000312490,
 3000312500,
 3000312519,
 3270002483</t>
  </si>
  <si>
    <t>3000312514,
 3270002497,
 3270002534</t>
  </si>
  <si>
    <t>3000312488,
 3000312502,
 3270002485,
 3300005565</t>
  </si>
  <si>
    <t>3000312735,
 3000312737</t>
  </si>
  <si>
    <t>3000312736,
 3270002493,
 3270002511</t>
  </si>
  <si>
    <t>3000312504,
 3000314574,
 3270002484</t>
  </si>
  <si>
    <t>3000312508,
 3000314711,
 3000314712</t>
  </si>
  <si>
    <t>3300005593,
 3300005596</t>
  </si>
  <si>
    <t>3000315707,
 3270002418,
 3300005592</t>
  </si>
  <si>
    <t>3000315705,
 3180017838,
 3180018313,
 3270002451,
 3300005597</t>
  </si>
  <si>
    <t>NPPTHIENLOCHCM_
 TDNB LOF BD</t>
  </si>
  <si>
    <t>3270002447,
 3300005623</t>
  </si>
  <si>
    <t>3000315708,
 3180018308,
 3270002456,
 3300005598</t>
  </si>
  <si>
    <t>2.14</t>
  </si>
  <si>
    <t>3000315672,
 3180016028,
 3180017631,
 3180017819,
 3180018326,
 3270002432</t>
  </si>
  <si>
    <t>3000315256,
 3000315257</t>
  </si>
  <si>
    <t>5.72</t>
  </si>
  <si>
    <t>3000315671,
 3180017687,
 3270002446</t>
  </si>
  <si>
    <t>3000315704,
 3180017822,
 3270002435</t>
  </si>
  <si>
    <t>NPPMTVFOODKONTUM_
 PMARKETING_
 POSM/TOT_
 TDNB LOF BD</t>
  </si>
  <si>
    <t>3000315703,
 3180016067,
 3180016133,
 3180017527,
 3180017803,
 3270002417</t>
  </si>
  <si>
    <t>3000315710,
 3180017808,
 3270002422,
 3300005591</t>
  </si>
  <si>
    <t>MINHGIA_
 PMARKETING</t>
  </si>
  <si>
    <t>3000315709,
 3180017861</t>
  </si>
  <si>
    <t>3000317430,
 3180017519,
 3180017813,
 3180018329,
 3270002427</t>
  </si>
  <si>
    <t>3000317427,
 3180017479,
 3180017480,
 3180017481,
 3180017630,
 3180017828,
 3180018306,
 3270002441,
 3300005622</t>
  </si>
  <si>
    <t>13.29</t>
  </si>
  <si>
    <t>3000317432,
 3180017780,
 3180017847</t>
  </si>
  <si>
    <t>3000315670,
 3270002415</t>
  </si>
  <si>
    <t>3000315258,
 3180017833</t>
  </si>
  <si>
    <t>3000317425,
 3180018319,
 3300005624</t>
  </si>
  <si>
    <t>3.51</t>
  </si>
  <si>
    <t>3130000749,
 3130000751</t>
  </si>
  <si>
    <t>sáng lên hàng</t>
  </si>
  <si>
    <t>3000316054,
 3000316055,
 sáng lên hàng</t>
  </si>
  <si>
    <t>3000316049,
 3000316056,
 3000316057,
 sáng lên hàng</t>
  </si>
  <si>
    <t>ANSON_
 BIGCTHANGLONG_
 BLUESTAR</t>
  </si>
  <si>
    <t>3000315977,
 3000315984,
 3000315986</t>
  </si>
  <si>
    <t>2.36</t>
  </si>
  <si>
    <t>3000315967,
 3300005611</t>
  </si>
  <si>
    <t>3000315999,
 3000316005</t>
  </si>
  <si>
    <t>3000315978,
 3000315989,
 3000316006,
 3000316053</t>
  </si>
  <si>
    <t>DAIDACLOC_
 DUNGTIEN_
 MANHTHETU_
 NPPCHIENDE_
 NPPDUYTHANG</t>
  </si>
  <si>
    <t>3000315971,
 3000315980,
 3000315983,
 3000315990,
 3000315991,
 sáng qua đơn</t>
  </si>
  <si>
    <t>BIGCNAMDINH_
 NGOCTUYEN_
 NPPPHAMNGUYEN2_
 PHAMNGUYEN</t>
  </si>
  <si>
    <t>3000315979,
 3000316002,
 3000316007,
 3000316052</t>
  </si>
  <si>
    <t>DAIVIET_
 HUNGCUONG_
 NGOCLUAN_
 NPPMINHHANH2</t>
  </si>
  <si>
    <t>3000315982,
 3000315993,
 3000316000,
 3000316004</t>
  </si>
  <si>
    <t>CANHTRUONG_
 HOIDONG_
 MINHHANH_
 NPPLOCHUNG1_
 TIENTHANHTHAO</t>
  </si>
  <si>
    <t>3000315992,
 3000315996,
 3000315997,
 3000315998,
 3000316001,
 3000316003</t>
  </si>
  <si>
    <t>3000315958,
 3000315969,
 3180018403,
 3270002472</t>
  </si>
  <si>
    <t>3000315962,
 3000315966,
 3180018418,
 3210001461,
 3270002509</t>
  </si>
  <si>
    <t>3000315972,
 3000316065,
 3180018431</t>
  </si>
  <si>
    <t>3000315973,
 3000315981,
 3180018430,
 3270002496,
 3270002528</t>
  </si>
  <si>
    <t>3000315964,
 3000315976,
 3180018434,
 3270002532,
 3300005616</t>
  </si>
  <si>
    <t>3000315963,
 3000315994,
 3180015366,
 3180018433,
 3270002531</t>
  </si>
  <si>
    <t>3000315959,
 3000315975,
 3000315988,
 3180015368,
 3180018435,
 3270002533</t>
  </si>
  <si>
    <t>3000309859,
 3000315965,
 3180018411,
 3270002490</t>
  </si>
  <si>
    <t>3000315968,
 3180018419,
 3270002510</t>
  </si>
  <si>
    <t>3000316060,
 3180018436,
 3270002542</t>
  </si>
  <si>
    <t>14.77</t>
  </si>
  <si>
    <t>3000315957,
 3000315960,
 3000315974,
 3000316064,
 3180018410,
 3210001451,
 3270002488</t>
  </si>
  <si>
    <t>3000316149,
 3000316169,
 3180018401,
 3270002474,
 3300005615</t>
  </si>
  <si>
    <t>3000316063,
 3180018423</t>
  </si>
  <si>
    <t>3000316061,
 3180018392,
 3270002543</t>
  </si>
  <si>
    <t>3000315961,
 3000315970,
 3000316059,
 3180018395,
 3270002482,
 3300005609,
 3300005613</t>
  </si>
  <si>
    <t>3000316051,
 3000316058,
 3180018424,
 3270002494,
 3270002519,
 3300005620</t>
  </si>
  <si>
    <t>3000316177,
 3180018437</t>
  </si>
  <si>
    <t>3000316144,
 3000316171</t>
  </si>
  <si>
    <t>3000316050,
 3180017591,
 3270002477</t>
  </si>
  <si>
    <t>3000316147,
 3000316161,
 3180018393,
 3270002499,
 3270002538</t>
  </si>
  <si>
    <t>13.45</t>
  </si>
  <si>
    <t>POSM/TOT_
 QUYNHGIAO_
 TDNB LOF BD</t>
  </si>
  <si>
    <t>3000318569,
 3180017492,
 3180017844,
 3270002457,
 3300005634</t>
  </si>
  <si>
    <t>3000319388,
 3180018486</t>
  </si>
  <si>
    <t>3000318578,
 3000318579,
 3000318580,
 3000319377,
 3000319384,
 3000319386,
 3000319387,
 3180017834,
 3180018325,
 3270002434,
 3300005646</t>
  </si>
  <si>
    <t>3000318577,
 3180017845,
 3270002458,
 3300005651</t>
  </si>
  <si>
    <t>NPPQUANPHUONG_
 POSM/TOT_
 TDNB LOF BD</t>
  </si>
  <si>
    <t>3000319241,
 3180018342,
 3180018476,
 3270002404,
 3300005640</t>
  </si>
  <si>
    <t>3000319491,
 3000319492,
 3000319493,
 3000319494,
 3000319495,
 3000319496,
 3000319497</t>
  </si>
  <si>
    <t>3000319498,
 3180017839,
 3180018312,
 3270002452,
 3300005652</t>
  </si>
  <si>
    <t>3000319375,
 3180015968,
 3180017507,
 3180017638,
 3180017818,
 3180018327,
 3270002431</t>
  </si>
  <si>
    <t>1.46</t>
  </si>
  <si>
    <t>NPPDATTINPHUOCAN_
TDNB LOF BD</t>
  </si>
  <si>
    <t>3000319489,
3270002419</t>
  </si>
  <si>
    <t>3000318581,
 3180017850,
 3180018347,
 3270002430</t>
  </si>
  <si>
    <t>3000319435,
 3180017831,
 3270002444,
 3300005648</t>
  </si>
  <si>
    <t>3000319244,
 3180017846,
 3270002460</t>
  </si>
  <si>
    <t>3000319775,
 3180017814,
 3270002428,
 3300005647</t>
  </si>
  <si>
    <t>3000319246,
 3180017832,
 3180018317,
 3270002445</t>
  </si>
  <si>
    <t>3000319392,
 3270002414</t>
  </si>
  <si>
    <t>3000319389,
 3180017794,
 3180018339,
 3270002408,
 3300005644</t>
  </si>
  <si>
    <t>3000319393,
 3180017796,
 3270002410,
 3300005643</t>
  </si>
  <si>
    <t>3000319243,
 3180017812,
 3180018330,
 3270002426</t>
  </si>
  <si>
    <t>3000319379,
 3180017530,
 3180017802,
 3180017860,
 3180017867,
 3270002416,
 3300005645</t>
  </si>
  <si>
    <t>3000319380,
 3180017825,
 3180018322,
 3270002438</t>
  </si>
  <si>
    <t>3000319390,
 3180017836,
 3180018315,
 3270002449</t>
  </si>
  <si>
    <t>3000319383,
 3180017841,
 3180018310,
 3270002454,
 3300005653</t>
  </si>
  <si>
    <t>3000319385,
 3180018349,
 3270002462,
 3300005563</t>
  </si>
  <si>
    <t>3000319376,
 3180017517,
 3180017629,
 3180017816,
 3180018307,
 3270002464</t>
  </si>
  <si>
    <t>3000319438,
 3180017791,
 3180018341,
 3270002405,
 3300005654</t>
  </si>
  <si>
    <t>3000319378,
 3180017787,
 3180018344,
 3270002401,
 3300005650</t>
  </si>
  <si>
    <t>3000319382,
 3180016126,
 3180017539,
 3180017798,
 3180018337,
 3270002412</t>
  </si>
  <si>
    <t>NPPTANPHU_
 PMARKETING_
 POSM/TOT_
 TDNB LOF BD</t>
  </si>
  <si>
    <t>3000318575,
 3180016125,
 3180017640,
 3180017840,
 3180018311,
 3180018471,
 3270002453</t>
  </si>
  <si>
    <t>TROPA</t>
  </si>
  <si>
    <t>POSM/TOT_
 TDNB LOF BD_
 TROPA</t>
  </si>
  <si>
    <t>3000318611,
 3180018309,
 3270002544</t>
  </si>
  <si>
    <t>3000319406,
 3000319467,
 3180018457</t>
  </si>
  <si>
    <t>7.91</t>
  </si>
  <si>
    <t>3000319470,
 3000319471</t>
  </si>
  <si>
    <t>3000319407,
 3000319468,
 3000319469</t>
  </si>
  <si>
    <t>6.22</t>
  </si>
  <si>
    <t>NPPHANGTHUAN_
 NPPHOANGLONG_
 NPPTHAIDUONG</t>
  </si>
  <si>
    <t>3000319463,
 3000319464,
 3000319466</t>
  </si>
  <si>
    <t>_
 NPPQUANGTRUNG_
 PHUONGANH</t>
  </si>
  <si>
    <t>,
 3000319458,
 3000319472,
 3300005663</t>
  </si>
  <si>
    <t>4.17</t>
  </si>
  <si>
    <t>_
 LAMHAI_
 MINHHANH_
 NPPANSONNAMDINH_
 NPPMINHANHNB_
 NPPMINHHANH2</t>
  </si>
  <si>
    <t>,
 3000319447,
 3000319452,
 3000319457,
 3000319459,
 3000319481</t>
  </si>
  <si>
    <t>12.35</t>
  </si>
  <si>
    <t>_
 DUNGMINHKA_
 HIEUHUAN_
 HOANGANH_
 MINHLONG_
 NGUYENHOANGANH_
 NPPMYPHATHUNGYEN</t>
  </si>
  <si>
    <t>,
 3000315995,
 3000319399,
 3000319400,
 3000319401,
 3000319455,
 3000319499</t>
  </si>
  <si>
    <t>3000319453,
 3000319462,
 3180018436,
 3300005664</t>
  </si>
  <si>
    <t>17.28</t>
  </si>
  <si>
    <t>3000319402,
 3000319411,
 3180018417</t>
  </si>
  <si>
    <t>3000319403,
 3000319409,
 3180018425,
 3210001462,
 3270002521,
 3300005660</t>
  </si>
  <si>
    <t>3000319478,
 3000319479,
 3270002507,
 3300005659</t>
  </si>
  <si>
    <t>3000319480,
 3000319483,
 3300005666</t>
  </si>
  <si>
    <t>3000319460,
 3180018399</t>
  </si>
  <si>
    <t>3000319396,
 3000319398,
 3000319404,
 3000319410,
 3270002535</t>
  </si>
  <si>
    <t>3000319461,
 3180018413,
 3270002492,
 3300005668</t>
  </si>
  <si>
    <t>3000319413,
 3270002543,
 3300005667</t>
  </si>
  <si>
    <t>3000319450,
 3000319465,
 3180018396,
 3300005672</t>
  </si>
  <si>
    <t>3000319449,
 3000319454,
 3180018398,
 3300005670</t>
  </si>
  <si>
    <t>3000319448,
 3180018414</t>
  </si>
  <si>
    <t>3000319446,
 3180018397</t>
  </si>
  <si>
    <t>3000321212,
 3180018428,
 3210001463</t>
  </si>
  <si>
    <t>16.65</t>
  </si>
  <si>
    <t>3000319482,
 3180018408,
 3300005687</t>
  </si>
  <si>
    <t>3000321214,
 3000321215,
 3180018409,
 3300005686</t>
  </si>
  <si>
    <t>3000321216,
 3000321228,
 3180018404,
 3270002470,
 3270002501,
 3300005689</t>
  </si>
  <si>
    <t>POSM/TOT_
 QUYNHGIAO</t>
  </si>
  <si>
    <t>3000321554,
 3180018472,
 3300005700</t>
  </si>
  <si>
    <t>TTPPVC - LOF</t>
  </si>
  <si>
    <t>ANSON_
 BLUESTAR_
 NPPLINHTRANGLONG</t>
  </si>
  <si>
    <t>3000322174,
 3000322175,
 3300005705</t>
  </si>
  <si>
    <t>3000322272,
 3300005704</t>
  </si>
  <si>
    <t>3000322166,
 3210001460,
 3270002514,
 3300005703</t>
  </si>
  <si>
    <t>3000322259,
 3000322278,
 3180018512,
 3210001459,
 3270002516</t>
  </si>
  <si>
    <t>3000322667,
 3180018510,
 3300005707</t>
  </si>
  <si>
    <t>3000322261,
 3300005709</t>
  </si>
  <si>
    <t>3000322159,
 3000322163,
 3000322167,
 3000322178,
 3180018426,
 3270002522</t>
  </si>
  <si>
    <t>3000322266,
 3000322277,
 3180018503,
 3300005714</t>
  </si>
  <si>
    <t>3000322485,
 3000322486,
 3000322492</t>
  </si>
  <si>
    <t>3000322258,
 3000322260,
 3000322265,
 3000322280,
 3180018421</t>
  </si>
  <si>
    <t>3000322162,
 3000322164,
 3000322526,
 3180018402,
 3270002473,
 3300005724</t>
  </si>
  <si>
    <t>3000322165,
 3000322489,
 3300005723</t>
  </si>
  <si>
    <t>3000322487,
 3000322490,
 3180018432,
 3180018506,
 3270002530</t>
  </si>
  <si>
    <t>3000322268,
 3180018516</t>
  </si>
  <si>
    <t>3000322276,
 3300005713</t>
  </si>
  <si>
    <t>3000322262,
 3000322273,
 3300005712</t>
  </si>
  <si>
    <t>3000322263,
 3000322270,
 3300005715</t>
  </si>
  <si>
    <t>3000322264,
 3000322274,
 3300005721</t>
  </si>
  <si>
    <t>3000322488,
 3000322491,
 3300005717</t>
  </si>
  <si>
    <t>3000322157,
 3000322158,
 3300005669</t>
  </si>
  <si>
    <t>3000322058,
 3000322059,
 3000322060,
 3000322061,
 3000322062,
 3000322063,
 3000322077,
 3180018316,
 3180018470,
 3300005695</t>
  </si>
  <si>
    <t>3000322056,
 3180018487</t>
  </si>
  <si>
    <t>3000321552,
 3180017799,
 3180017862,
 3180018336,
 3270002413</t>
  </si>
  <si>
    <t>3000313567,
 3000321553,
 3180017806,
 3180018334,
 3270002420,
 3300005564,
 3300005655</t>
  </si>
  <si>
    <t>3000294650,
3000294651</t>
  </si>
  <si>
    <t>3000325029,
 3180017835,
 3270002448</t>
  </si>
  <si>
    <t>3000325019,
 3180018475,
 3270002402</t>
  </si>
  <si>
    <t>NPPMYLONGANKHE_
 TDNB LOF BD</t>
  </si>
  <si>
    <t>3000325017,
 3270002397</t>
  </si>
  <si>
    <t>3000322079,
 3180017505,
 3180017606,
 3180017823,
 3270002436,
 3300005697</t>
  </si>
  <si>
    <t>3000322057,
 3180018340,
 3180018477,
 3270002406</t>
  </si>
  <si>
    <t>NPPKHANHQUYNHMILK_
 PMARKETING_
 POSM/TOT_
 TDNB LOF BD</t>
  </si>
  <si>
    <t>3000325025,
 3180017647,
 3180017789,
 3180018343,
 3180018529,
 3270002403,
 3300005744</t>
  </si>
  <si>
    <t>3000322055,
 3180017809,
 3180017858,
 3180017865,
 3180018332,
 3270002423</t>
  </si>
  <si>
    <t>3000321551,
 3180017496,
 3180017626,
 3270002450</t>
  </si>
  <si>
    <t>3000325018,
 3180018473,
 3300005745</t>
  </si>
  <si>
    <t>3000325022,
 3180018331,
 3270002424</t>
  </si>
  <si>
    <t>3000322494,
 3180017637,
 3180017779,
 3180017830,
 3180018318,
 3180018468,
 3270002443,
 3300005720</t>
  </si>
  <si>
    <t>3000325021,
 3180017807,
 3180018333,
 3270002421</t>
  </si>
  <si>
    <t>3130000754,
 3130000756</t>
  </si>
  <si>
    <t>33.26</t>
  </si>
  <si>
    <t>32.77</t>
  </si>
  <si>
    <t>0,
 3100000885</t>
  </si>
  <si>
    <t>3000326054,
 3000326056</t>
  </si>
  <si>
    <t>3000326048,
 3300005747</t>
  </si>
  <si>
    <t>9.28</t>
  </si>
  <si>
    <t>3000326031,
 3300005748,
 3300005750</t>
  </si>
  <si>
    <t>3000326035,
 3300005746</t>
  </si>
  <si>
    <t>3000322269,
 3000322279,
 3000326044,
 3000326046,
 3000326047</t>
  </si>
  <si>
    <t>3000326050,
 3000326051,
 3000326059,
 3000326068,
 3000326076</t>
  </si>
  <si>
    <t>3000326018,
 3000326022,
 3000326058,
 3000326062,
 3000326063,
 3000326072</t>
  </si>
  <si>
    <t>HIEUHUAN_
 NGUYENHOANGANH_
 NPPTHUPHUONG</t>
  </si>
  <si>
    <t>3000326025,
 3000326027,
 3000326065</t>
  </si>
  <si>
    <t>3000326020,
 3000326043,
 3000326052,
 3000326060,
 3000326061,
 3000326064</t>
  </si>
  <si>
    <t>3000326013,
 3000326036,
 3000326037,
 3000326042,
 3180018504,
 3180018600</t>
  </si>
  <si>
    <t>3000326008,
 3000326017,
 3000326030,
 3000326066,
 3180018394,
 3180018551</t>
  </si>
  <si>
    <t>3000326034,
 3000326069,
 3180018563,
 3270002552</t>
  </si>
  <si>
    <t>3000326073,
 3180018577</t>
  </si>
  <si>
    <t>3000326075,
 3180018589,
 3270002551</t>
  </si>
  <si>
    <t>3000326041,
 3180018581,
 3270002550</t>
  </si>
  <si>
    <t>3000326074,
 3180018602</t>
  </si>
  <si>
    <t>3000326045,
 3180018584,
 3300005749</t>
  </si>
  <si>
    <t>3000326010,
 3000326012,
 3180018420,
 3180018513,
 3180018579,
 3270002513,
 3300005671</t>
  </si>
  <si>
    <t>14.17</t>
  </si>
  <si>
    <t>3000326019,
 3180018568,
 3180018570</t>
  </si>
  <si>
    <t>3000326011,
 3000326032,
 3000326055,
 3180018407,
 3180018558,
 3210001464</t>
  </si>
  <si>
    <t>3000326038,
 3000326071,
 3180018574</t>
  </si>
  <si>
    <t>3000326014,
 3000326039,
 3180015616,
 3180018505,
 3180018536,
 3180018599</t>
  </si>
  <si>
    <t>3000326009,
 3180018416,
 3180018572</t>
  </si>
  <si>
    <t>3000326016,
 3000326021,
 3000326122,
 3180018576</t>
  </si>
  <si>
    <t>3000326132,
 3180018497,
 3180018564,
 3270002489,
 3300005752,
 3300005753</t>
  </si>
  <si>
    <t>3000326169,
 3000326170,
 3180018412,
 3180018496,
 3270002491</t>
  </si>
  <si>
    <t>3000326171,
 3000326172,
 3180018406,
 3180018557,
 3270002467</t>
  </si>
  <si>
    <t>3000328423,
 3180018636</t>
  </si>
  <si>
    <t>3000328413,
 3300005762</t>
  </si>
  <si>
    <t>3000328424,
 3300005778</t>
  </si>
  <si>
    <t>3000328414,
 3000328417</t>
  </si>
  <si>
    <t>BHXKHODCDIENKHANH</t>
  </si>
  <si>
    <t>3000328354,
 3000328358</t>
  </si>
  <si>
    <t>BHXKHODCTHUANAN</t>
  </si>
  <si>
    <t>3000328388,
 3180017617,
 3180017811,
 3180018488,
 3270002425</t>
  </si>
  <si>
    <t>3000328389,
 3180018478</t>
  </si>
  <si>
    <t>3000328412,
 3180017856,
 3180018345,
 3270002400,
 3300005761</t>
  </si>
  <si>
    <t>3000328702,
 3300005777</t>
  </si>
  <si>
    <t>3000328701,
 3180018489,
 3180018642,
 3300005776</t>
  </si>
  <si>
    <t>3000328387,
 3180018465</t>
  </si>
  <si>
    <t>3000328415,
 3300005779</t>
  </si>
  <si>
    <t>3000328349,
 3180018492</t>
  </si>
  <si>
    <t>3000328699,
 3180018464,
 3270002437</t>
  </si>
  <si>
    <t>3000328350,
 3180018350,
 3270002461</t>
  </si>
  <si>
    <t>3000328698,
 3300005775</t>
  </si>
  <si>
    <t>3000328391,
 3180018480</t>
  </si>
  <si>
    <t>3000328700,
 3180017824,
 3180018323</t>
  </si>
  <si>
    <t>3000328704,
 3180018652</t>
  </si>
  <si>
    <t>3180018262,
 3180018263</t>
  </si>
  <si>
    <t>3000328658,
 3000328659</t>
  </si>
  <si>
    <t>3000328650,
 3000328684</t>
  </si>
  <si>
    <t>3000328634,
 3000328677,
 3000328685</t>
  </si>
  <si>
    <t>3000328651,
 3000328653,
 3000328665,
 3000328671,
 3000328692</t>
  </si>
  <si>
    <t>BIGCNINHBINH_
 BIGCTHANHHOA_
 DAIVIET_
 MINHHANH_
 MINHHIEU_
 NGOCLUAN_
 NPPMINHANHNB_
 NPPMINHHANH2</t>
  </si>
  <si>
    <t>3000328640,
 3000328645,
 3000328652,
 3000328655,
 3000328662,
 3000328663,
 3000328673,
 3000328675</t>
  </si>
  <si>
    <t>CANHTRUONG_
 HOIDONG_
 HUNGCUONG_
 NPPLOCHUNG2_
 TIENTHANHTHAO</t>
  </si>
  <si>
    <t>3000328638,
 3000328639,
 3000328661,
 3000328664,
 3000328672,
 3000328688</t>
  </si>
  <si>
    <t>BHXNGHEAN-SCA_
 BHXTHANHHOA-SCA</t>
  </si>
  <si>
    <t>3000328669,
 3000328674</t>
  </si>
  <si>
    <t>12.33</t>
  </si>
  <si>
    <t>22.75</t>
  </si>
  <si>
    <t>BHXNGUYENKHE-SCA_
 BHXTHAIBINH-SCA</t>
  </si>
  <si>
    <t>3000328666,
 3000328667</t>
  </si>
  <si>
    <t>BHXNINHBINH-SCA</t>
  </si>
  <si>
    <t>8.61</t>
  </si>
  <si>
    <t>3000328623,
 3000328632</t>
  </si>
  <si>
    <t>3000328625,
 3000328641,
 3180018412,
 3180018496,
 3180018566,
 3270002491</t>
  </si>
  <si>
    <t>3000328637,
 3180018667</t>
  </si>
  <si>
    <t>3000328630,
 3000328646,
 3180018590</t>
  </si>
  <si>
    <t>3000328628,
 3000328681,
 3180018550,
 3180018666,
 3300005768</t>
  </si>
  <si>
    <t>3000328647,
 3180018554</t>
  </si>
  <si>
    <t>3000328649,
 3180018585,
 3300005773</t>
  </si>
  <si>
    <t>3000328629,
 3000328660,
 3180018549,
 3180018665,
 3300005765</t>
  </si>
  <si>
    <t>3000328656,
 3300005771</t>
  </si>
  <si>
    <t>3000328631,
 3000328657,
 3270002553,
 3300005774</t>
  </si>
  <si>
    <t>3000328644,
 3000328708,
 3000328709,
 3180018561,
 3180018657,
 3210001440,
 3270002486</t>
  </si>
  <si>
    <t>3000328627,
 3000328648,
 3180018604,
 3180018654</t>
  </si>
  <si>
    <t>16.24</t>
  </si>
  <si>
    <t>3000328687,
 3180018567,
 3180018655</t>
  </si>
  <si>
    <t>14.61</t>
  </si>
  <si>
    <t>3000328618,
 3180018565</t>
  </si>
  <si>
    <t>3000328615,
 3000328620,
 3180018560,
 3180018680</t>
  </si>
  <si>
    <t>3000328710,
 3300005770</t>
  </si>
  <si>
    <t>3000328689,
 3300005766</t>
  </si>
  <si>
    <t>3000328731,
 3180015584,
 3180018501,
 3180018546</t>
  </si>
  <si>
    <t>3000328732,
 3000328733,
 3180018498,
 3180018538,
 3180018662,
 3300005791</t>
  </si>
  <si>
    <t>3000328729,
 3000328734,
 3180018502,
 3180018533,
 3180018553,
 3300005792</t>
  </si>
  <si>
    <t>3000329924,
 3300005811</t>
  </si>
  <si>
    <t>3000329617,
 3000329620,
 3000329626,
 3000329989,
 3000329997,
 3000330561,
 3000330562,
 3300005810</t>
  </si>
  <si>
    <t>3000329994,
 3300005815</t>
  </si>
  <si>
    <t>BANHANGCANDATE_
 NPPSTARTHUANTHIENTH_
 PMARKETING_
 TDNB LOF BD</t>
  </si>
  <si>
    <t>,
 3000330568,
 3180018531,
 3300005809</t>
  </si>
  <si>
    <t>3000329629,
 3180018324,
 3180018463</t>
  </si>
  <si>
    <t>3000330560,
 3300005833</t>
  </si>
  <si>
    <t>3000329923,
 3180018635</t>
  </si>
  <si>
    <t>3000328411,
 3000329633,
 3180018490,
 3180018643,
 3300005760</t>
  </si>
  <si>
    <t>13.23</t>
  </si>
  <si>
    <t>3000329992,
 3300005824</t>
  </si>
  <si>
    <t>3000329619,
 3300005821</t>
  </si>
  <si>
    <t>NPPNGUYENKIMVINHLONG_
 UNGQUAKA</t>
  </si>
  <si>
    <t>3000329625,
 3000329995,
 3180017509,
 3300005826</t>
  </si>
  <si>
    <t>NPPAD_
 UNGQUAKA</t>
  </si>
  <si>
    <t>3000330558,
 3180017514</t>
  </si>
  <si>
    <t>PMARKETING_
 TNCMKIENGIANG_
 UNGQUAKA</t>
  </si>
  <si>
    <t>3000330559,
 3180017512,
 3180018530,
 3300005822</t>
  </si>
  <si>
    <t>3000330563,
 3180018634</t>
  </si>
  <si>
    <t>3000329988,
 3300005823</t>
  </si>
  <si>
    <t>3000330564,
 3300005832</t>
  </si>
  <si>
    <t>3000329986,
 3180018338,
 3180018481,
 3270002411,
 3300005814</t>
  </si>
  <si>
    <t>3000329627,
 3180017801,
 3180018335,
 3180018484,
 3180018698</t>
  </si>
  <si>
    <t>3130000772,
 3130000774</t>
  </si>
  <si>
    <t>BHXHUE-SCA_
 BHXQUANGBINH-SCA</t>
  </si>
  <si>
    <t>3000328676,
 3000330168,
 3000330335</t>
  </si>
  <si>
    <t>15.54</t>
  </si>
  <si>
    <t>0,
 3100000890</t>
  </si>
  <si>
    <t>3000330165,
 3000330345,
 3000330353,
 3000330358,
 3000330829</t>
  </si>
  <si>
    <t>5.93</t>
  </si>
  <si>
    <t>NPPHOANGLONG_
 NPPTHAIDUONG</t>
  </si>
  <si>
    <t>3000330173,
 3000330181</t>
  </si>
  <si>
    <t>3000330346,
 3000330355,
 3300005828</t>
  </si>
  <si>
    <t>BIGCHAIPHONG_
 HOANGANH_
 NPPTHUPHUONG</t>
  </si>
  <si>
    <t>3000330166,
 3000330167,
 3000330334,
 3000330342,
 3000330359</t>
  </si>
  <si>
    <t>BIGCHAIDUONG_
 HIEUHUAN</t>
  </si>
  <si>
    <t>3000330164,
 3000330339,
 3000330830</t>
  </si>
  <si>
    <t>4.84</t>
  </si>
  <si>
    <t>3000330155,
 3000330156</t>
  </si>
  <si>
    <t>BHXNGHEAN-SCA_
 BIGCVINH</t>
  </si>
  <si>
    <t>3000330153,
 3000330154</t>
  </si>
  <si>
    <t>3000330162,
 3000330180,
 3180018588,
 3180018674,
 3300005817,
 3300005818</t>
  </si>
  <si>
    <t>3000330172,
 3180018582,
 3190000053</t>
  </si>
  <si>
    <t>3000330151,
 3000330175,
 3180018559,
 3180018658</t>
  </si>
  <si>
    <t>3000330169,
 3180018514,
 3180018575,
 3300005820</t>
  </si>
  <si>
    <t>3000330174,
 3180018540,
 3300005819</t>
  </si>
  <si>
    <t>3000330152,
 3000330163,
 3180015770,
 3180018576,
 3180018678</t>
  </si>
  <si>
    <t>3000330160,
 3000330170,
 3180018597,
 3180018670,
 3180018699</t>
  </si>
  <si>
    <t>3000330161,
 3000330348,
 3180018598,
 3300005830</t>
  </si>
  <si>
    <t>3000330338,
 3000330349,
 3180018573</t>
  </si>
  <si>
    <t>3000330340,
 3000330344,
 3180018669</t>
  </si>
  <si>
    <t>3000330331,
 3000330337,
 3000330352,
 3180018499,
 3180018542</t>
  </si>
  <si>
    <t>3000330157,
 3300005827</t>
  </si>
  <si>
    <t>3000331557,
 3270002545</t>
  </si>
  <si>
    <t>3000331558,
 3300005835</t>
  </si>
  <si>
    <t>3000333078,
 3180018802</t>
  </si>
  <si>
    <t>NPPHOANGNHATTHIEN_
 PMARKETING</t>
  </si>
  <si>
    <t>3000332999,
 3180018710</t>
  </si>
  <si>
    <t>3000333006,
 3180018772</t>
  </si>
  <si>
    <t>3000333004,
 3180018692,
 3180018761,
 3180018857,
 3270002573,
 3300005856</t>
  </si>
  <si>
    <t>3000332950,
 3180018763,
 3270002575</t>
  </si>
  <si>
    <t>3000332779,
 3000333003</t>
  </si>
  <si>
    <t>3270002565,
 3300005857</t>
  </si>
  <si>
    <t>3000332975,
 3180018633,
 3180018818</t>
  </si>
  <si>
    <t>3000332939,
 3180016137,
 3180017784,
 3180018822,
 3270002398,
 3300005858</t>
  </si>
  <si>
    <t>3000332978,
 3180017795,
 3180018479</t>
  </si>
  <si>
    <t>3000330011,
 3000333079,
 3180018469,
 3270002579</t>
  </si>
  <si>
    <t>13.74</t>
  </si>
  <si>
    <t>3000332976,
 3180017826,
 3180018321</t>
  </si>
  <si>
    <t>3000333000,
 3180018639,
 3270002567</t>
  </si>
  <si>
    <t>3000333001,
 3180018483</t>
  </si>
  <si>
    <t>3000332977,
 3270002564</t>
  </si>
  <si>
    <t>3000329632,
 3000332943,
 3180018641,
3300005883</t>
  </si>
  <si>
    <t>3000333885,
 3180018485</t>
  </si>
  <si>
    <t>PMARKETING_
 QUYNHGIAO</t>
  </si>
  <si>
    <t>3000332997,
 3180018736,
 3300005862</t>
  </si>
  <si>
    <t>3000333077,
 3180018719,
 3180018737</t>
  </si>
  <si>
    <t>NPPTNCMTAIBACLIEU_
 PMARKETING_
 POSM/TOT_
 TDNB LOF BD_
 UNGQUAKA</t>
  </si>
  <si>
    <t>3000332940,
 3180017502,
 3180017508,
 3180017636,
 3180017829,
 3180018467,
 3180018624,
 3180018717,
 3270002442,
 3270002580,
 3300005825</t>
  </si>
  <si>
    <t>14.35</t>
  </si>
  <si>
    <t>_
 BANHANGCANDATE_
 PMARKETING_
 TDNB LOF BD</t>
  </si>
  <si>
    <t>3000332781,
 3180018711,
 3180018832,
 3270002562,
 3300005881</t>
  </si>
  <si>
    <t>3000332785,
 3180018764,
 3270002576</t>
  </si>
  <si>
    <t>3300005855</t>
  </si>
  <si>
    <t>BHXHAIPHONG-SCA_
 BHXTHAIBINH-SCA</t>
  </si>
  <si>
    <t>3000333886,
 3000333887</t>
  </si>
  <si>
    <t>7.21</t>
  </si>
  <si>
    <t>ANSON_
 BIGCNGUYENXIENHN_
 BIGCTHANGLONG</t>
  </si>
  <si>
    <t>3000333145,
 3000333781,
 3000333784</t>
  </si>
  <si>
    <t>3000333149,
 3000333169,
 3300005867</t>
  </si>
  <si>
    <t>BLUESTAR_
 NPPDUCDOAN</t>
  </si>
  <si>
    <t>3000333146,
 3300005872</t>
  </si>
  <si>
    <t>3000333155,
 3000333161,
 3000333165,
 3300005866</t>
  </si>
  <si>
    <t>9.82</t>
  </si>
  <si>
    <t>3000333101,
 3000333152,
 3000333160</t>
  </si>
  <si>
    <t>3000333098,
 3000333119,
 3000333167</t>
  </si>
  <si>
    <t>3000333142,
 3000333158,
 3000333159</t>
  </si>
  <si>
    <t>MANHTHETU_
 NAMANH(KENHKA)_
 NPPCHIENDE_
 NPPDUYTHANG_
 NPPHOANGNGUYENLANGSO</t>
  </si>
  <si>
    <t>3000333103,
 3000333106,
 3000333118,
 3000333125,
 3000333140,
 3000333144</t>
  </si>
  <si>
    <t>3000333126,
 3000333131,
 3000333156,
 3000333162,
 3000333171</t>
  </si>
  <si>
    <t>DAIVIET_
 HUNGCUONG_
 NGOCLUAN_
 NPPMINHANHNB_
 NPPMINHHANH2_
 TIENTHANHTHAO</t>
  </si>
  <si>
    <t>3000333104,
 3000333136,
 3000333138,
 3000333163,
 3000333164,
 3000333172</t>
  </si>
  <si>
    <t>HOIDONG_
 MAIVANPHUONG_
 MINHHANH_
 NPPLOCHUNG2</t>
  </si>
  <si>
    <t>3000333133,
 3000333143,
 3000333153,
 3000333168</t>
  </si>
  <si>
    <t>5.31</t>
  </si>
  <si>
    <t>3000333093,
 3000333166,
 3180018543,
 3180018921,
 3300005868</t>
  </si>
  <si>
    <t>3000333147,
 3180018509,
 3180018593,
 3180018943</t>
  </si>
  <si>
    <t>3000333113,
 3000333122,
 3180018916</t>
  </si>
  <si>
    <t>3000333096,
 3000333109,
 3000333124,
 3180018415,
 3180018515,
 3180018571,
 3180018917,
 3300005876</t>
  </si>
  <si>
    <t>3000333141,
 3180018545,
 3180018663,
 3180018923,
 3300005878</t>
  </si>
  <si>
    <t>3000333097,
 3000333111,
 3000333148,
 3180018877</t>
  </si>
  <si>
    <t>3000333123,
 3300005875</t>
  </si>
  <si>
    <t>3000328678,
 3000330179,
 3180018677,
 3180018911,
 3300005863</t>
  </si>
  <si>
    <t>3000333105,
 3000333139</t>
  </si>
  <si>
    <t>3000333128,
 3180018935</t>
  </si>
  <si>
    <t>3000333235,
 3000333238,
 3180018899</t>
  </si>
  <si>
    <t>3000333130,
 3180018932</t>
  </si>
  <si>
    <t>3000333127,
 3180018904</t>
  </si>
  <si>
    <t>3000333095,
 3000333112,
 3180018909</t>
  </si>
  <si>
    <t>3000333121,
 3180018903,
 3300005873</t>
  </si>
  <si>
    <t>3000333115,
 3000333120,
 3180018928,
 3300005874</t>
  </si>
  <si>
    <t>3000333116,
 3000333170,
 3180018927,
 3300005864</t>
  </si>
  <si>
    <t>3000333117,
 3000333151,
 3180018668,
 3180018936</t>
  </si>
  <si>
    <t>3000333728,
 3180018938</t>
  </si>
  <si>
    <t>3000333110,
 3000333137,
 3180018933,
 3300005865,
 3300005877</t>
  </si>
  <si>
    <t>3000333240,
 3180018887,
 3270002554</t>
  </si>
  <si>
    <t>3000334101,
 3000334109,
 3180018592,
 3180018672,
 3180018920</t>
  </si>
  <si>
    <t>3270002582,
 3300005897</t>
  </si>
  <si>
    <t>3000336104,
 3180018628,
 3180018768,
 3300005905</t>
  </si>
  <si>
    <t>3000336110,
 3300005907</t>
  </si>
  <si>
    <t>BSLUCKY_
 NPPSTARTHUANTHIENTH</t>
  </si>
  <si>
    <t>3000336611,
 3180018953</t>
  </si>
  <si>
    <t>3000336620,
 3180018462,
 3180018787,
 3180018834</t>
  </si>
  <si>
    <t>3000336610,
 3180018629,
 3180018718,
 3180018767,
 3300005933</t>
  </si>
  <si>
    <t>3000336612,
 3180018621,
 3180018788,
 3180018833</t>
  </si>
  <si>
    <t>3000335384,
 3000335395</t>
  </si>
  <si>
    <t>1.53</t>
  </si>
  <si>
    <t>3000335388,
 3180018637,
 3180018801,
 3180018846</t>
  </si>
  <si>
    <t>3000335391,
 3180013325,
 3180018756,
 3300005895</t>
  </si>
  <si>
    <t>3000332998,
 3000336175,
 3180018734,
 3180018760</t>
  </si>
  <si>
    <t>3000336109,
 3180018792,
 3180018839,
 3270002569,
 3300005903</t>
  </si>
  <si>
    <t>3000336106,
 3180018810,
 3300005901</t>
  </si>
  <si>
    <t>3000338903,
 3180018820,
 3270002570,
 3300005902</t>
  </si>
  <si>
    <t>3000335403,
 3180017849,
 3180017857,
 3180017863,
 3180018348,
 3180018632,
 3180018713,
 3180018757,
 3270002463,
 3270002571,
 3300005894</t>
  </si>
  <si>
    <t>3000338764,
 3000329624,
 3000335386,
 3000338765,
 3180017815,
 3180017859,
 3180017864,
 3180018491,
 3180018644,
 3180018791,
 3270002429</t>
  </si>
  <si>
    <t>3000336107,
 3180018623,
 3180018733,
 3180018781</t>
  </si>
  <si>
    <t>NPPLUONGTANDAT_
 PMARKETING_
 POSM/TOT_
 TDNB LOF BD</t>
  </si>
  <si>
    <t>3000336174,
 3180018724,
 3180018765,
 3180018859,
 3270002577,
 3300005718</t>
  </si>
  <si>
    <t>3000336172,
 3180018723</t>
  </si>
  <si>
    <t>NPPNGUYENKIMVINHLONG_
 PMARKETING_
 POSM/TOT_
 TDNB LOF BD</t>
  </si>
  <si>
    <t>3000336173,
 3180018631,
 3180018725,
 3180018758,
 3180018856,
 3270002572</t>
  </si>
  <si>
    <t>3000336617,
 3180018721,
 3180018782,
 3180018838</t>
  </si>
  <si>
    <t>3000336619,
 3180018778,
 3180018863,
 3300005927</t>
  </si>
  <si>
    <t>CUULONG_
 PMARKETING</t>
  </si>
  <si>
    <t>3000336614,
 3180018651,
 3180018739,
 3300005861,
 3300005928</t>
  </si>
  <si>
    <t>NPPTUYETNHUNG_
 PMARKETING</t>
  </si>
  <si>
    <t>3000336102,
 3180018727</t>
  </si>
  <si>
    <t>NPPNHATPHUONGST_
 PMARKETING_
 POSM/TOT_
 UNGQUAKA</t>
  </si>
  <si>
    <t>3000336177,
 3180017510,
 3180018726,
 3180018759</t>
  </si>
  <si>
    <t>3000335387,
 3180018630</t>
  </si>
  <si>
    <t>3000336615,
 3180018716,
 3180018776,
 3180018861,
 3190000055</t>
  </si>
  <si>
    <t>HOANGBAOTHACH_
 PMARKETING_
 POSM/TOT_
 UNGQUAKA</t>
  </si>
  <si>
    <t>3000335399,
 3180017516,
 3180018731,
 3180018799,
 3300005896</t>
  </si>
  <si>
    <t>3000335389,
 3180018805</t>
  </si>
  <si>
    <t>3000335385,
 3000336930,
 3180018729,
 3180018796,
 3180018958,
 3270002568</t>
  </si>
  <si>
    <t>3000335394,
 3000336178</t>
  </si>
  <si>
    <t>3000336548,
 3000336951</t>
  </si>
  <si>
    <t>11.48</t>
  </si>
  <si>
    <t>2.81</t>
  </si>
  <si>
    <t>DUCANHHD_
 DUNGMINHKA_
 MINHLONG_
 NPPMYPHATHUNGYEN</t>
  </si>
  <si>
    <t>3000333154,
 3000336503,
 3000336522,
 3000336556</t>
  </si>
  <si>
    <t>BHXHAIPHONG-SCA_
 HIEUHUAN_
 HOANGANH</t>
  </si>
  <si>
    <t>3000336508,
 3000336526,
 3000336560</t>
  </si>
  <si>
    <t>BLUESTAR_
 PHUONGANH</t>
  </si>
  <si>
    <t>3000336546,
 3000336557,
 3300005917</t>
  </si>
  <si>
    <t>3000336507,
 3000336553,
 3300005918</t>
  </si>
  <si>
    <t>BICHTHUY_
 BIGCVIETTRI</t>
  </si>
  <si>
    <t>3000336530,
 3000336538</t>
  </si>
  <si>
    <t>BHXNGUYENKHE-SCA_
 BHXNINHBINH-SCA</t>
  </si>
  <si>
    <t>3000336509,
 3000336950</t>
  </si>
  <si>
    <t>10.22</t>
  </si>
  <si>
    <t>3000336510,
 3000336511</t>
  </si>
  <si>
    <t>3000336514,
 3180018871,
 3180018907</t>
  </si>
  <si>
    <t>3000336531,
 3270002589</t>
  </si>
  <si>
    <t>3000336533,
 3180018900,
 3300005915</t>
  </si>
  <si>
    <t>3000336537,
 3180018895,
 3180018941,
 3300005922</t>
  </si>
  <si>
    <t>3000336543,
 3270002590,
 3300005919</t>
  </si>
  <si>
    <t>3000336515,
 3000336536,
 3180018892,
 3300005923</t>
  </si>
  <si>
    <t>3000336494,
 3000336497,
 3180018562,
 3180018878,
 3270002604</t>
  </si>
  <si>
    <t>3000336500,
 3000336532,
 3180018656,
 3180018876,
 3300005913,
 3300005916</t>
  </si>
  <si>
    <t>3000336499,
 3000336516,
 3000336542,
 3180018659,
 3180018882,
 3270002583,
 3300005914,
 3300005932</t>
  </si>
  <si>
    <t>3000336528,
 3180018918,
 3270002600</t>
  </si>
  <si>
    <t>3000336517,
 3000336545,
 3180018925,
 3300005921</t>
  </si>
  <si>
    <t>3000336504,
 3000336506,
 3180018931</t>
  </si>
  <si>
    <t>3000336535,
 3300005924</t>
  </si>
  <si>
    <t>3000336520,
 3180018875,
 3300005926</t>
  </si>
  <si>
    <t>3000336539,
 3180018924</t>
  </si>
  <si>
    <t>3000339127,
 3180018773</t>
  </si>
  <si>
    <t>15.45</t>
  </si>
  <si>
    <t>0,
 3100000894</t>
  </si>
  <si>
    <t>4.46</t>
  </si>
  <si>
    <t>QUANGHUYGROUP</t>
  </si>
  <si>
    <t>7.28</t>
  </si>
  <si>
    <t>3000339530,
 3000339532</t>
  </si>
  <si>
    <t>3000339333,
 3000339692</t>
  </si>
  <si>
    <t>ANSON_
 NPPDUCDOAN_
 PHUONGANH</t>
  </si>
  <si>
    <t>3000339346,
 3000339469,
 3000339473</t>
  </si>
  <si>
    <t>3000339341,
 3000339464,
 3000339475</t>
  </si>
  <si>
    <t>3000336541,
 3180018912</t>
  </si>
  <si>
    <t>3000339326,
 3270002598</t>
  </si>
  <si>
    <t>3000339322,
 3000339339,
 3270002534</t>
  </si>
  <si>
    <t>3000339324,
 3000339338,
 3180018868</t>
  </si>
  <si>
    <t>3000333108,
 3000333134,
 3000339337,
 3180018898,
 3270002594</t>
  </si>
  <si>
    <t>3000339318,
 3000339349,
 3180018889,
 3270002584</t>
  </si>
  <si>
    <t>3000339330,
 3000339345,
 3180018870,
 3180018906,
 3300005960</t>
  </si>
  <si>
    <t>3000339342,
 3300005962</t>
  </si>
  <si>
    <t>3000339340,
 3180019004</t>
  </si>
  <si>
    <t>3000339631,
 3000339632,
 3180018544,
 3180018922,
 3210001457,
 3270002606,
 3300005967</t>
  </si>
  <si>
    <t>3000339328,
 3000339343,
 3300005958</t>
  </si>
  <si>
    <t>3000339329,
 3000339344,
 3270002595,
 3300005957</t>
  </si>
  <si>
    <t>3000339462,
 3300005966</t>
  </si>
  <si>
    <t>3000339325,
 3000339347,
 3180018973,
 3210001467,
 3270002588,
 3300005959</t>
  </si>
  <si>
    <t>3000339463,
 3300005970</t>
  </si>
  <si>
    <t>3000339470,
 3300005964</t>
  </si>
  <si>
    <t>3000339320,
 3000339331,
 3000339468,
 3180018901,
 3300005972</t>
  </si>
  <si>
    <t>3000339471,
 3300005965</t>
  </si>
  <si>
    <t>3000339458,
 3000339472,
 3180018893,
 3180018896,
 3270002586,
 3270002609,
 3300005976</t>
  </si>
  <si>
    <t>3000339545,
 3180018895,
 3180018941</t>
  </si>
  <si>
    <t>3000336519,
 3000339474,
 3180018937,
 3300005978</t>
  </si>
  <si>
    <t>3000339319,
 3000339323,
 3180018883,
 3300005925</t>
  </si>
  <si>
    <t>16.27</t>
  </si>
  <si>
    <t>3000339190,
 3300005943</t>
  </si>
  <si>
    <t>3000339204,
 3000339350</t>
  </si>
  <si>
    <t>3000339077,
 3180018709,
 3180018722,
 3180018786</t>
  </si>
  <si>
    <t>3000339200,
 3180017778,
 3180018715</t>
  </si>
  <si>
    <t>3000338766,
 3000338767</t>
  </si>
  <si>
    <t>3000339075,
 3180018784,
 3180018836</t>
  </si>
  <si>
    <t>3000339156,
 3180018813,
 3180018852</t>
  </si>
  <si>
    <t>3000335398,
 3180018780,
 3180018864,
 3270002439</t>
  </si>
  <si>
    <t>3000339307,
 3180018762,
 3180018858,
 3270002574,
 3300005956</t>
  </si>
  <si>
    <t>NPPM-TCOMPANION_
 PMARKETING_
 POSM/TOT_
 UNGQUAKA</t>
  </si>
  <si>
    <t>3000339305,
 3180017511,
 3180018735,
 3180018793,
 3180018840</t>
  </si>
  <si>
    <t>PMARKETING_
 POSM/TOT_
 TDNB LOF BD_
 THANHPHAT_
 UNGQUAKA</t>
  </si>
  <si>
    <t>3000339309,
 3180017515,
 3180018626,
 3180018732,
 3180018740,
 3180018860,
 3270002578</t>
  </si>
  <si>
    <t>3000339155,
 3300005941</t>
  </si>
  <si>
    <t>BHXLANKHODCXUYENA</t>
  </si>
  <si>
    <t>6.18</t>
  </si>
  <si>
    <t>3000322500,
 3000339225,
 3000339226</t>
  </si>
  <si>
    <t>8.23</t>
  </si>
  <si>
    <t>BHX- NKCANDUOC_
 BHXKHODCCANDUOC</t>
  </si>
  <si>
    <t>3000339224,
 3000339602</t>
  </si>
  <si>
    <t>20.56</t>
  </si>
  <si>
    <t>3000339189,
 3000339707</t>
  </si>
  <si>
    <t>3000339192,
 3000339705</t>
  </si>
  <si>
    <t>3000339193,
 3000339706</t>
  </si>
  <si>
    <t>3000339196,
 3000339197,
 3000339708</t>
  </si>
  <si>
    <t>3000340253,
 3000340254</t>
  </si>
  <si>
    <t>SOLUTION</t>
  </si>
  <si>
    <t>3000340863,
 3180018816,
 3180018853,
 3270002563,
 3300005994</t>
  </si>
  <si>
    <t>3000340883,
 3000340891,
 3000340903,
 3000340904,
 3180018625,
 3180018653,
 3180018771</t>
  </si>
  <si>
    <t>3000339179,
 3000339180,
 3000339182,
 3180017827,
 3180018320,
 3180018466,
 3180018779,
 3270002440</t>
  </si>
  <si>
    <t>10.47</t>
  </si>
  <si>
    <t>3000340870,
 3000340886,
 3000340897</t>
  </si>
  <si>
    <t>3000339152,
 3180018854,
 3270002632</t>
  </si>
  <si>
    <t>3000340869,
 3270002636</t>
  </si>
  <si>
    <t>3000340848,
 3300005998</t>
  </si>
  <si>
    <t xml:space="preserve"> 3000346890 ,
 3180018814,
 3180018947,
 3300005955</t>
  </si>
  <si>
    <t>3000340879,
 3300005993</t>
  </si>
  <si>
    <t>3000340872,
 3180018798,
 3180018843,
 3180018948,
 3180018952,
 3300005990,
 3300005991</t>
  </si>
  <si>
    <t>3000332942,
 3000340871,
 3180018812,
 3180018851,
 3300005989</t>
  </si>
  <si>
    <t>3000340877,
 3180018817,
 3180018946,
 3180018951,
 3300005992</t>
  </si>
  <si>
    <t>3000340875,
 3180018794,
 3180018841</t>
  </si>
  <si>
    <t>3000340881,
 3180017487,
 3180017785,
 3180017866,
 3180018474,
 3180018821,
 3180018855,
 3270002399</t>
  </si>
  <si>
    <t>3000340884,
 3180018807</t>
  </si>
  <si>
    <t>3000340880,
 3180018770</t>
  </si>
  <si>
    <t>3000339068,
 3180018720,
 3180018738,
 3180018790,
 3300005997</t>
  </si>
  <si>
    <t>3000339306,
 3180018728,
 3180018815,
 3180018959</t>
  </si>
  <si>
    <t>3000340852,
 3180018819</t>
  </si>
  <si>
    <t>3000339178,
 3180018808,
 3300005946</t>
  </si>
  <si>
    <t>3000339177,
 3180018482,
 3270002566,
 3300005945</t>
  </si>
  <si>
    <t>3000339187,
 3270002631</t>
  </si>
  <si>
    <t>3000342420,
 3000342422</t>
  </si>
  <si>
    <t>3100000893,
 3100000896</t>
  </si>
  <si>
    <t>3000342677,
 3000342679</t>
  </si>
  <si>
    <t>BHXNGUYENKHE-SCA_
 BHXNINHBINH-SCA_
 BHXTHAIBINH-SCA</t>
  </si>
  <si>
    <t>0,
 3000342678</t>
  </si>
  <si>
    <t>17.78</t>
  </si>
  <si>
    <t>BIGCTHANGLONG_
 VMTHANGLONG</t>
  </si>
  <si>
    <t>0,
 3000342653,
 3000342704</t>
  </si>
  <si>
    <t>3000342684,
 3000342708,
 3300006010</t>
  </si>
  <si>
    <t>3000342661,
 3000342698</t>
  </si>
  <si>
    <t>3000336512,
 3000342683,
 3000342697,
 3000342701,
 3000342702</t>
  </si>
  <si>
    <t>3000342657,
 3000342694,
 3000342696</t>
  </si>
  <si>
    <t>3000342652,
 3000342660,
 3000342689</t>
  </si>
  <si>
    <t>8.95</t>
  </si>
  <si>
    <t>BIGCHANAM_
 NGOCLUAN_
 NPPANSONNAMDINH_
 NPPPHAMNGUYEN2_
 PHAMNGUYEN</t>
  </si>
  <si>
    <t>3000336561,
 3000342681,
 3000342687,
 3000342690,
 3000342692,
 3000342703</t>
  </si>
  <si>
    <t>3000342699,
 3270002692</t>
  </si>
  <si>
    <t>3000342676,
 3000342700,
 3270002682</t>
  </si>
  <si>
    <t>3000342709,
 3270002673,
 3300006009</t>
  </si>
  <si>
    <t>15.28</t>
  </si>
  <si>
    <t>3000342675,
 3180018929,
 3270002650</t>
  </si>
  <si>
    <t>14.64</t>
  </si>
  <si>
    <t>3000342651,
 3000342685,
 3180018975,
 3300006011</t>
  </si>
  <si>
    <t>3000342705,
 3180018888,
 3180019002,
 3270002661,
 3300006013</t>
  </si>
  <si>
    <t>3000342686,
 3180019001,
 3270002687,
 3300006023</t>
  </si>
  <si>
    <t>3000342650,
 3000342666,
 3270002671</t>
  </si>
  <si>
    <t>3000342663,
 3000342670,
 3270002655,
 3300006006</t>
  </si>
  <si>
    <t>3000342671,
 3270002670,
 3300006024</t>
  </si>
  <si>
    <t>3000342649,
 3270002653</t>
  </si>
  <si>
    <t>3000342648,
 3000342674,
 3180018603,
 3180018934,
 3270002645</t>
  </si>
  <si>
    <t>3000342654,
 3000342664,
 3000342695,
 3180018541,
 3180018890,
 3180019020,
 3270002585,
 3270002660</t>
  </si>
  <si>
    <t>5.99</t>
  </si>
  <si>
    <t>10.99</t>
  </si>
  <si>
    <t>3000341881,
 3000342443</t>
  </si>
  <si>
    <t>12.74</t>
  </si>
  <si>
    <t>3000341850,
 3000341863,
 3000341873,
 3000341888</t>
  </si>
  <si>
    <t>3000344620,
 3000344626,
 3180018978,
 3270002676,
 3300006012</t>
  </si>
  <si>
    <t>3000344632,
 3180018555,
 3180018885,
 3190000052,
 3210001455,
 3270002605,
 3270002662,
 3300006025</t>
  </si>
  <si>
    <t>3000342688,
 3000344639,
 3180018984,
 3300006026</t>
  </si>
  <si>
    <t>3000342665,
 3000342682,
 3000344751,
 3270002648</t>
  </si>
  <si>
    <t>3000344752,
 3270002675,
 3300005961</t>
  </si>
  <si>
    <t>3000346950,
 3000346959</t>
  </si>
  <si>
    <t>3000346985,
 3000346986,
 3000346987,
 3000346988,
 3000346989,
 3180018785,
 3180018835,
 3180019031,
 3270002603,
 3300005942,
 3300006044,
 3300006045,
 3300006046</t>
  </si>
  <si>
    <t>3000346946,
 3180019036</t>
  </si>
  <si>
    <t>3000346830,
 3000346831,
 3000346833,
 3000346834,
 3000346947,
 3000346948,
 3000346966,
 3000346977</t>
  </si>
  <si>
    <t>3000347097,
 3300006071</t>
  </si>
  <si>
    <t>3000347098,
 3300006038</t>
  </si>
  <si>
    <t>NPPDATTINPHUOCAN_
 TDNB LOF BD</t>
  </si>
  <si>
    <t>3000346825,
 3270002629</t>
  </si>
  <si>
    <t>NPPNAMLEGIALAI_
 TDNB LOF BD</t>
  </si>
  <si>
    <t>3000346918,
 3270002635</t>
  </si>
  <si>
    <t>3000346944,
 3270002633</t>
  </si>
  <si>
    <t>3000346923,
 3180018775</t>
  </si>
  <si>
    <t>15.39</t>
  </si>
  <si>
    <t>3000332941,
 3000346920,
 3180018774</t>
  </si>
  <si>
    <t>3000346922,
 3300006040</t>
  </si>
  <si>
    <t>14.38</t>
  </si>
  <si>
    <t>3000346964,
 3180019040</t>
  </si>
  <si>
    <t>3000346911,
 3000346914,
 3180018804,
 3180018847,
 3300006039</t>
  </si>
  <si>
    <t>3000347094,
 3180019038,
3000348144,
 3300006042</t>
  </si>
  <si>
    <t>3000346913,
 3180018957</t>
  </si>
  <si>
    <t>3000346912,
 3180018714,
 3180018809,
 3180018849</t>
  </si>
  <si>
    <t>3000346837,
 3000346994</t>
  </si>
  <si>
    <t>3000346954,
 3180018960</t>
  </si>
  <si>
    <t>HOAMAI</t>
  </si>
  <si>
    <t>3000346839,
 3000346871,
 3000346879,
 3000346880</t>
  </si>
  <si>
    <t>6.96</t>
  </si>
  <si>
    <t>3000347123,
 3000347124</t>
  </si>
  <si>
    <t>3000347056,
 3000347066,
 3000347069,
 3000347085,
 3000347125,
 3300006074</t>
  </si>
  <si>
    <t>BINHMINH_
 BLUESTAR_
 PMARKETING</t>
  </si>
  <si>
    <t>3000347041,
 3000347054,
 3180019099,
 3180019142,
 3300006066</t>
  </si>
  <si>
    <t>3.89</t>
  </si>
  <si>
    <t>ANSON_
 NPPHANGTHUAN_
 PMARKETING</t>
  </si>
  <si>
    <t>3000347040,
 3000347063,
 3180019080,
 3180019141</t>
  </si>
  <si>
    <t>3.17</t>
  </si>
  <si>
    <t>NPPDUCDOAN_
 NPPLINHTRANGLONG_
 PMARKETING</t>
  </si>
  <si>
    <t>3000347072,
 3000347074,
 3000347075,
 3000347082,
 3180019139</t>
  </si>
  <si>
    <t>BICHTHUY_
 BIGCVINHPHUC_
 HOANGHA_
 NPPQUANGPHUCPHUTHO_
 NPPTHAISONGTMB_
 PMARKETING</t>
  </si>
  <si>
    <t>3000347057,
 3000347058,
 3000347154,
 3000347162,
 3000347170,
 3000347171,
 3180019121,
 3180019132,
 3180019133,
 3180019143</t>
  </si>
  <si>
    <t>3000347161,
 3180019137</t>
  </si>
  <si>
    <t>BHXTHAIBINH-SCA</t>
  </si>
  <si>
    <t>CANHTRUONG_
 HOIDONG_
 NPPBAONGOCMB</t>
  </si>
  <si>
    <t>3000347059,
 3000347065,
 3000347067,
 3000347083,
 3000347150,
 3000347155</t>
  </si>
  <si>
    <t>MAIVANPHUONG_
 NPPLOCHUNG1_
 NPPLOCHUNG2</t>
  </si>
  <si>
    <t>3000347068,
 3000347078,
 3000347079,
 3000347084,
 3000347156</t>
  </si>
  <si>
    <t>LAMHAI_
 MINHHANH_
 MINHHIEU_
 NPPMINHHANH2_
 PMARKETING</t>
  </si>
  <si>
    <t>3000347036,
 3000347070,
 3000347076,
 3000347077,
 3000347164,
 3180019113,
 3180019117</t>
  </si>
  <si>
    <t>9.62</t>
  </si>
  <si>
    <t>DAIVIET_
 NGOCLUAN_
 NGOCTUYEN_
 NPPANSONNAMDINH_
 NPPMINHANHNB_
 PMARKETING_
 TIENTHANHTHAO</t>
  </si>
  <si>
    <t>3000347034,
 3000347045,
 3000347053,
 3000347073,
 3000347153,
 3000347157,
 3000347158,
 3180019120</t>
  </si>
  <si>
    <t>3000347024,
 3270002689</t>
  </si>
  <si>
    <t>3000347000,
 3270002690</t>
  </si>
  <si>
    <t>3000346998,
 3180018891,
 3180018977,
 3270002593,
 3270002694</t>
  </si>
  <si>
    <t>3000347003,
 3000347025,
 3180018996,
 3270002680,
 3300006086</t>
  </si>
  <si>
    <t>3000347049,
 3180018556,
 3180018660,
 3180018884</t>
  </si>
  <si>
    <t>3000347030,
 3270002691,
 3300006061</t>
  </si>
  <si>
    <t>3000347136,
 3180018872,
 3270002677</t>
  </si>
  <si>
    <t>3000347015,
 3180019027,
 3300006064</t>
  </si>
  <si>
    <t>3000347178,
 3180019021,
 3270002647</t>
  </si>
  <si>
    <t>3000347022,
 3180019023,
 3300006069</t>
  </si>
  <si>
    <t>3000347027,
 3000347176,
 3180019014,
 3270002652,
 3300006068</t>
  </si>
  <si>
    <t>3000347010,
 3180018991,
 3270002597,
 3270002684,
 3300005968</t>
  </si>
  <si>
    <t>3000347122,
 3000347134,
 3180019022,
 3270002651,
 3300006070</t>
  </si>
  <si>
    <t>16.44</t>
  </si>
  <si>
    <t>3000347026,
 3000347131,
 3180018998,
 3270002654,
 3300006065</t>
  </si>
  <si>
    <t>3000342672,
 3000347001,
 3000347017,
 3180018972,
 3180018976,
 3270002665,
 3300006003,
 3300006004</t>
  </si>
  <si>
    <t>3000347128,
 3300006080</t>
  </si>
  <si>
    <t>3000346996,
 3000347006,
 3180018871,
 3180018907,
 3270002686</t>
  </si>
  <si>
    <t>3000347132,
 3300006077</t>
  </si>
  <si>
    <t>3000342659,
 3000347126</t>
  </si>
  <si>
    <t>ANSON_
 NPPTRANGHOANG</t>
  </si>
  <si>
    <t>3000347120,
 3300006081</t>
  </si>
  <si>
    <t>3000347133,
 3270002696</t>
  </si>
  <si>
    <t>3000347180,
 3270002699</t>
  </si>
  <si>
    <t>3000347127,
 3300006078</t>
  </si>
  <si>
    <t>3000347130,
 3000347172,
 3270002667</t>
  </si>
  <si>
    <t>3000347009,
 3000347020</t>
  </si>
  <si>
    <t>3000346978,
 3000346979,
 3000346980,
 3000346981,
 3000346982,
 3000346983,
 3000346984,
 3000347086</t>
  </si>
  <si>
    <t>NPPMTVFOODKONTUM_
 TDNB LOF BD</t>
  </si>
  <si>
    <t>3000348259,
 3270002630</t>
  </si>
  <si>
    <t>3000348213,
 3180018850,
 3270002409</t>
  </si>
  <si>
    <t>10.67</t>
  </si>
  <si>
    <t>3000348182,
 3180016027,
 3180017837,
 3180018314,
 3180018627,
 3180018730,
 3180018769,
 3180019035,
 3300006100</t>
  </si>
  <si>
    <t>CUULONG_
 POSM/TOT_
 UNGQUAKA</t>
  </si>
  <si>
    <t>3000329618,
 3000339066,
 3000348194,
 3180017513,
 3180019047</t>
  </si>
  <si>
    <t>3000348212,
 3180019045</t>
  </si>
  <si>
    <t>3000348847,
 3180018766</t>
  </si>
  <si>
    <t>3000348256,
 3180018956</t>
  </si>
  <si>
    <t>3180018969,
 3180019145</t>
  </si>
  <si>
    <t>3130000794,
 3130000796</t>
  </si>
  <si>
    <t>BIGCTHAINGUYEN_
 LOTHAMILK_
 NOIPHUNG_
 NPPNGOCCUONGBACKAN_
 PHUCSON_
 THAIBINHNGUYEN</t>
  </si>
  <si>
    <t>3000342443,
 3000348304,
 3000348317,
 3000348335,
 3000348336,
 3000348337,
 3000348338</t>
  </si>
  <si>
    <t>3000348316,
 3000348850</t>
  </si>
  <si>
    <t>3000348324,
 3000348334</t>
  </si>
  <si>
    <t>BIGCHAIDUONG_
 BIGCHAIPHONG_
 HOANGANH_
 MINHLONG_
 NGUYENHOANGANH</t>
  </si>
  <si>
    <t>3000347071,
 3000347080,
 3000348282,
 3000348283,
 3000348287,
 3000348308,
 3000348311,
 3300006109</t>
  </si>
  <si>
    <t>6.59</t>
  </si>
  <si>
    <t>DUCANHHD_
 HIEUHUAN_
 NPPMYPHATHUNGYEN_
 NPPTHUPHUONG</t>
  </si>
  <si>
    <t>3000348286,
 3000348288,
 3000348291,
 3000348320</t>
  </si>
  <si>
    <t>3000346999,
 3000347007,
 3000347023,
 3270002701</t>
  </si>
  <si>
    <t>3000346997,
 3000347008,
 3000347012,
 3000347044,
 3300006104</t>
  </si>
  <si>
    <t>3000348834,
 3000348835,
 3180019069,
 3270002664</t>
  </si>
  <si>
    <t>3000348269,
 3000348327</t>
  </si>
  <si>
    <t>3000348275,
 3180019087</t>
  </si>
  <si>
    <t>3000348840,
 3180019092</t>
  </si>
  <si>
    <t>3000348330,
 3180019057</t>
  </si>
  <si>
    <t>3000348333,
 3190000056</t>
  </si>
  <si>
    <t>3000348276,
 3000348303,
 3180019074</t>
  </si>
  <si>
    <t>3000348842,
 3270002675</t>
  </si>
  <si>
    <t>3000348281,
 3180018990,
 3180019153,
 3300006108</t>
  </si>
  <si>
    <t>3000347121,
 3000347141,
 3180018939,
 3270002591,
 3270002698,
 3300006105,
 3300006106</t>
  </si>
  <si>
    <t>3000348268,
 3000348299,
 3180019024,
 3270002659,
 3300006079</t>
  </si>
  <si>
    <t>3000348272,
 3300006058</t>
  </si>
  <si>
    <t>3000348295,
 3300006127</t>
  </si>
  <si>
    <t>3000348859,
 3000348860,
 3180019054</t>
  </si>
  <si>
    <t>3000348279,
 3180019011,
 3300006129</t>
  </si>
  <si>
    <t>3000350250,
 3000350257</t>
  </si>
  <si>
    <t>23.45</t>
  </si>
  <si>
    <t>BHXHAIPHONG-SCA_
 BHXNGUYENKHE-SCA_
 BHXNINHBINH-SCA_
 BHXTHAIBINH-SCA</t>
  </si>
  <si>
    <t>3000350210,
 3000350211,
 3000350212,
 3000350265</t>
  </si>
  <si>
    <t>ANSON_
 BIGCMARKETPARKCITY_
 BINHMINH</t>
  </si>
  <si>
    <t>3000350205,
 3000350226,
 3000350236,
 3300006149</t>
  </si>
  <si>
    <t>3000350214,
 3000350216,
 3000350217</t>
  </si>
  <si>
    <t>3000347002,
 3000347151,
 3000347152,
 3000350191,
 3000350192,
 3000350193,
 3000350202,
 3000350204,
 3000350221</t>
  </si>
  <si>
    <t>3000348289,
 3000350189,
 3000350213,
 3000350227,
 3000350231,
 3000350232,
 3000350333</t>
  </si>
  <si>
    <t>HUNGCUONG_
 NGOCLUAN_
 NPPMINHANHNB_
 NPPMINHHANH2_
 TIENTHANHTHAO</t>
  </si>
  <si>
    <t>3000350199,
 3000350203,
 3000350207,
 3000350208,
 3000350228</t>
  </si>
  <si>
    <t>3000348857,
 3000348862,
 3000350237</t>
  </si>
  <si>
    <t>3000350194,
 3000350240,
 3180018867,
 3180019055</t>
  </si>
  <si>
    <t>3000350209,
 3000350219,
 3180019025,
 3270002681,
 3300006148</t>
  </si>
  <si>
    <t>3000350238,
 3180019019</t>
  </si>
  <si>
    <t>3000348277,
 3180015363,
 3300006133</t>
  </si>
  <si>
    <t>3000350196,
 3000350197,
 3180019062</t>
  </si>
  <si>
    <t>3000350195,
 3000350239,
 3180019058,
 3300006150</t>
  </si>
  <si>
    <t>3000350218,
 3000350234,
 3180019075</t>
  </si>
  <si>
    <t>3000347029,
 3000348849,
 3000350215,
 3180019005</t>
  </si>
  <si>
    <t>3000350126,
 3270002743</t>
  </si>
  <si>
    <t>3000350113,
 3270002710</t>
  </si>
  <si>
    <t>3180019043,
3300006146</t>
  </si>
  <si>
    <t>3000346919,
 3210001473,
 3270002728</t>
  </si>
  <si>
    <t>3000346848,
 3000349929,
 3270002740</t>
  </si>
  <si>
    <t>3000346926,
 3000349931,
 3180018806,
 3180018848,
 3270002746</t>
  </si>
  <si>
    <t>3000350111,
 3180018844,
 3180019046</t>
  </si>
  <si>
    <t>3000348262,
 3180019461,
 3180019462,
 3180019463,
 3210001472</t>
  </si>
  <si>
    <t>1.62</t>
  </si>
  <si>
    <t>3000349930</t>
  </si>
  <si>
    <t>3000350112</t>
  </si>
  <si>
    <t>30.55</t>
  </si>
  <si>
    <t>BSLUCKY_
 PMARKETING</t>
  </si>
  <si>
    <t>3130000809,
 3180019147</t>
  </si>
  <si>
    <t>9.23</t>
  </si>
  <si>
    <t>3000351477,
 3000351520,
 3000351523</t>
  </si>
  <si>
    <t>8.33</t>
  </si>
  <si>
    <t>3000351518,
 3000351519</t>
  </si>
  <si>
    <t>3000350225,
 3000351476,
 3000351500,
 3000351506,
 3000351507,
 3000351610</t>
  </si>
  <si>
    <t>BIGCVINH_
 CANHTRUONG_
 HOIDONG_
 MAIVANPHUONG_
 NPPBAONGOCMB</t>
  </si>
  <si>
    <t>3000350200,
 3000350222,
 3000350235,
 3000351461,
 3000351479,
 3000351489,
 3000351512,
 3000351605</t>
  </si>
  <si>
    <t>BIGCNINHBINH_
 BIGCTHANHHOA_
 DAIVIET_
 HUNGCUONG_
 MINHHANH_
 NPPMINHANHNB_
 NPPMINHHANH2</t>
  </si>
  <si>
    <t>3000351460,
 3000351462,
 3000351487,
 3000351493,
 3000351501,
 3000351510,
 3000351515</t>
  </si>
  <si>
    <t>3000351497,
 3000351498</t>
  </si>
  <si>
    <t>3000351466,
 3000351472</t>
  </si>
  <si>
    <t>3000351490,
 3000351611</t>
  </si>
  <si>
    <t>3000351474,
 3000351502,
 3180019525</t>
  </si>
  <si>
    <t>3000351473,
 3000351484,
 3180018985,
 3210001575</t>
  </si>
  <si>
    <t>3000351483,
 3180019519</t>
  </si>
  <si>
    <t>3000348309,
 3000351505,
 3180018981,
 3180019053,
 3180019071,
 3210001548</t>
  </si>
  <si>
    <t>3000351459,
 3000351488,
 3180019514,
 3210001545</t>
  </si>
  <si>
    <t>3000348837,
 3000351475,
 3180018997,
 3210001554</t>
  </si>
  <si>
    <t>3000351465,
 3000351469,
 3180019064,
 3180019465</t>
  </si>
  <si>
    <t>3000348293,
 3000351511,
 3180019026,
 3210001542</t>
  </si>
  <si>
    <t>3000348285,
 3000351504,
 3180019063,
 3210001537,
 3270002649</t>
  </si>
  <si>
    <t>3000348315,
 3000351495,
 3180019072,
 3180019146,
 3210001546</t>
  </si>
  <si>
    <t>3000348838,
 3000351496,
 3210001547</t>
  </si>
  <si>
    <t>3000351470,
 3000351492,
 3180019000,
 3180019520,
 3210001582</t>
  </si>
  <si>
    <t>3000350188,
 3000350190,
 3000350241,
 3000351464,
 3180018879,
 3210001587,
 3270002668</t>
  </si>
  <si>
    <t>3000347165,
 3000351603,
 3180019015</t>
  </si>
  <si>
    <t>3000348297,
 3000351480,
 3180019006,
 3180019466</t>
  </si>
  <si>
    <t>3000346995,
 3000347005,
 3000351604,
 3300006055,
 3300006169</t>
  </si>
  <si>
    <t>3000351599,
 3180019639,
 3270002713</t>
  </si>
  <si>
    <t>3000351600,
 3180019646,
 3270002708</t>
  </si>
  <si>
    <t>3000351439,
 3180019644,
 3300006164</t>
  </si>
  <si>
    <t>3000351598,
 3180019694</t>
  </si>
  <si>
    <t>3000347102,
 3000351627,
 3180019691</t>
  </si>
  <si>
    <t>20000017_X_280226_13</t>
  </si>
  <si>
    <t>20000017_X_280226_14</t>
  </si>
  <si>
    <t>20000017_X_280226_15</t>
  </si>
  <si>
    <t>20000017_X_280226_20</t>
  </si>
  <si>
    <t>20000017_X_280226_30</t>
  </si>
  <si>
    <t>20000017_X_280226_31</t>
  </si>
  <si>
    <t>20000017_X_280226_32</t>
  </si>
  <si>
    <t>20000017_X_280226_40</t>
  </si>
  <si>
    <t>20000017_X_280226_41</t>
  </si>
  <si>
    <t>20000017_X_280226_50</t>
  </si>
  <si>
    <t>20000017_X_280226_51</t>
  </si>
  <si>
    <t>20000017_X_280226_63</t>
  </si>
  <si>
    <t>20000017_X_280226_64</t>
  </si>
  <si>
    <t>20000017_X_280226_65</t>
  </si>
  <si>
    <t>20000017_X_280226_66</t>
  </si>
  <si>
    <t>20000017_X_280226_67</t>
  </si>
  <si>
    <t>20000017_X_280226_72</t>
  </si>
  <si>
    <t>20000017_X_280226_73</t>
  </si>
  <si>
    <t>20000017_X_280226_74</t>
  </si>
  <si>
    <t>20000017_X_280226_80</t>
  </si>
  <si>
    <t>20000017_X_280226_82</t>
  </si>
  <si>
    <t>20000017_X_280226_90</t>
  </si>
  <si>
    <t>20000017_X_280226_91</t>
  </si>
  <si>
    <t>20000017_X_280226_96</t>
  </si>
  <si>
    <t>20000017_X_280226_106</t>
  </si>
  <si>
    <t>20000017_X_280226_117</t>
  </si>
  <si>
    <t>20000017_X_280226_121</t>
  </si>
  <si>
    <t>20000017_X_280226_122</t>
  </si>
  <si>
    <t>20000017_X_280226_123</t>
  </si>
  <si>
    <t>20000017_X_280226_201</t>
  </si>
  <si>
    <t>20000017_X_280226_211</t>
  </si>
  <si>
    <t>20000017_X_280226_212</t>
  </si>
  <si>
    <t>20000017_X_280226_217</t>
  </si>
  <si>
    <t>20000017_X_280226_219</t>
  </si>
  <si>
    <t>20000017_X_280226_220</t>
  </si>
  <si>
    <t>20000017_X_280226_223</t>
  </si>
  <si>
    <t>20000017_X_280226_224</t>
  </si>
  <si>
    <t>20000017_X_280226_225</t>
  </si>
  <si>
    <t>20000017_X_280226_229</t>
  </si>
  <si>
    <t>20000017_X_280226_234</t>
  </si>
  <si>
    <t>20000017_X_280226_236</t>
  </si>
  <si>
    <t>20000017_X_280226_240</t>
  </si>
  <si>
    <t>20000017_X_280226_250</t>
  </si>
  <si>
    <t>20000017_X_280226_251</t>
  </si>
  <si>
    <t>20000017_X_280226_300</t>
  </si>
  <si>
    <t>20000017_X_280226_302</t>
  </si>
  <si>
    <t>20000017_X_280226_310</t>
  </si>
  <si>
    <t>20000017_X_280226_312</t>
  </si>
  <si>
    <t>20000017_X_280226_313</t>
  </si>
  <si>
    <t>20000017_X_280226_320</t>
  </si>
  <si>
    <t>20000017_X_280226_400</t>
  </si>
  <si>
    <t>20000017_X_280226_401</t>
  </si>
  <si>
    <t>20000017_X_280226_402</t>
  </si>
  <si>
    <t>20000016_X_280226_50</t>
  </si>
  <si>
    <t>20000016_X_280226_1</t>
  </si>
  <si>
    <t>20000016_X_280226_2</t>
  </si>
  <si>
    <t>20000016_X_280226_3</t>
  </si>
  <si>
    <t>20000016_X_280226_4</t>
  </si>
  <si>
    <t>20000016_X_280226_5</t>
  </si>
  <si>
    <t>20000016_X_280226_6</t>
  </si>
  <si>
    <t>20000016_X_280226_7</t>
  </si>
  <si>
    <t>20000016_X_280226_8</t>
  </si>
  <si>
    <t>20000016_X_280226_9</t>
  </si>
  <si>
    <t>20000016_X_280226_10</t>
  </si>
  <si>
    <t>20000016_X_280226_11</t>
  </si>
  <si>
    <t>20000016_X_280226_12</t>
  </si>
  <si>
    <t>20000016_X_280226_13</t>
  </si>
  <si>
    <t>20000016_X_280226_14</t>
  </si>
  <si>
    <t>20000016_X_280226_16</t>
  </si>
  <si>
    <t>20000016_X_280226_18</t>
  </si>
  <si>
    <t>20000016_X_280226_20</t>
  </si>
  <si>
    <t>20000016_X_280226_21</t>
  </si>
  <si>
    <t>20000016_X_280226_23</t>
  </si>
  <si>
    <t>20000016_X_280226_24</t>
  </si>
  <si>
    <t>20000016_X_280226_25</t>
  </si>
  <si>
    <t>20000016_X_280226_26</t>
  </si>
  <si>
    <t>20000016_X_280226_27</t>
  </si>
  <si>
    <t>20000016_X_280226_28</t>
  </si>
  <si>
    <t>20000016_X_280226_30</t>
  </si>
  <si>
    <t>20000016_X_280226_31</t>
  </si>
  <si>
    <t>20000016_X_280226_38</t>
  </si>
  <si>
    <t>20000016_X_280226_39</t>
  </si>
  <si>
    <t>20000016_X_280226_40</t>
  </si>
  <si>
    <t>20000016_X_280226_41</t>
  </si>
  <si>
    <t>20000016_X_280226_43</t>
  </si>
  <si>
    <t>20000016_X_280226_44</t>
  </si>
  <si>
    <t>20000016_X_280226_45</t>
  </si>
  <si>
    <t>20000016_X_280226_46</t>
  </si>
  <si>
    <t>20000016_X_280226_47</t>
  </si>
  <si>
    <t>20000016_X_280226_48</t>
  </si>
  <si>
    <t>20000016_X_280226_49</t>
  </si>
  <si>
    <t>20000016_X_020326_1</t>
  </si>
  <si>
    <t>20000016_X_020326_2</t>
  </si>
  <si>
    <t>20000016_X_020326_3</t>
  </si>
  <si>
    <t>20000016_X_020326_4</t>
  </si>
  <si>
    <t>20000016_X_020326_5</t>
  </si>
  <si>
    <t>20000016_X_020326_6</t>
  </si>
  <si>
    <t>20000016_X_020326_41</t>
  </si>
  <si>
    <t>20000016_X_020326_7</t>
  </si>
  <si>
    <t>20000016_X_020326_9</t>
  </si>
  <si>
    <t>20000016_X_020326_11</t>
  </si>
  <si>
    <t>20000016_X_020326_12</t>
  </si>
  <si>
    <t>20000016_X_020326_14</t>
  </si>
  <si>
    <t>20000016_X_020326_15</t>
  </si>
  <si>
    <t>20000016_X_020326_16</t>
  </si>
  <si>
    <t>20000016_X_020326_17</t>
  </si>
  <si>
    <t>20000016_X_020326_20</t>
  </si>
  <si>
    <t>20000016_X_020326_21</t>
  </si>
  <si>
    <t>20000016_X_020326_22</t>
  </si>
  <si>
    <t>20000016_X_020326_23</t>
  </si>
  <si>
    <t>20000016_X_020326_24</t>
  </si>
  <si>
    <t>20000016_X_020326_25</t>
  </si>
  <si>
    <t>20000016_X_020326_28</t>
  </si>
  <si>
    <t>20000016_X_020326_29</t>
  </si>
  <si>
    <t>20000016_X_020326_31</t>
  </si>
  <si>
    <t>20000016_X_020326_32</t>
  </si>
  <si>
    <t>20000016_X_020326_34</t>
  </si>
  <si>
    <t>20000016_X_020326_35</t>
  </si>
  <si>
    <t>20000016_X_020326_36</t>
  </si>
  <si>
    <t>20000016_X_020326_37</t>
  </si>
  <si>
    <t>20000016_X_020326_39</t>
  </si>
  <si>
    <t>20000016_X_020326_40</t>
  </si>
  <si>
    <t>20000017_X_020326_gộp 3</t>
  </si>
  <si>
    <t>20000017_X_020326_gộp 1</t>
  </si>
  <si>
    <t>20000017_X_020326_gộp 2</t>
  </si>
  <si>
    <t>20000017_X_020326_40</t>
  </si>
  <si>
    <t>20000017_X_020326_41</t>
  </si>
  <si>
    <t>20000017_X_020326_50</t>
  </si>
  <si>
    <t>20000017_X_020326_51</t>
  </si>
  <si>
    <t>20000017_X_020326_77</t>
  </si>
  <si>
    <t>20000017_X_020326_78</t>
  </si>
  <si>
    <t>20000017_X_020326_79</t>
  </si>
  <si>
    <t>20000017_X_020326_202</t>
  </si>
  <si>
    <t>20000017_X_020326_210</t>
  </si>
  <si>
    <t>20000017_X_020326_211</t>
  </si>
  <si>
    <t>20000017_X_020326_214</t>
  </si>
  <si>
    <t>20000017_X_020326_216</t>
  </si>
  <si>
    <t>20000017_X_020326_220</t>
  </si>
  <si>
    <t>20000017_X_020326_224</t>
  </si>
  <si>
    <t>20000017_X_020326_225</t>
  </si>
  <si>
    <t>20000017_X_020326_226</t>
  </si>
  <si>
    <t>20000017_X_020326_228</t>
  </si>
  <si>
    <t>20000017_X_020326_234</t>
  </si>
  <si>
    <t>20000017_X_020326_235</t>
  </si>
  <si>
    <t>20000017_X_020326_238</t>
  </si>
  <si>
    <t>20000017_X_020326_239</t>
  </si>
  <si>
    <t>20000017_X_020326_242</t>
  </si>
  <si>
    <t>20000017_X_020326_243</t>
  </si>
  <si>
    <t>20000017_X_020326_245</t>
  </si>
  <si>
    <t>20000017_X_020326_246</t>
  </si>
  <si>
    <t>20000017_X_020326_249</t>
  </si>
  <si>
    <t>20000017_X_020326_252</t>
  </si>
  <si>
    <t>20000017_X_020326_253</t>
  </si>
  <si>
    <t>20000017_X_020326_254</t>
  </si>
  <si>
    <t>20000017_X_020326_300</t>
  </si>
  <si>
    <t>20000017_X_020326_301</t>
  </si>
  <si>
    <t>20000017_X_020326_302</t>
  </si>
  <si>
    <t>20000017_X_020326_303</t>
  </si>
  <si>
    <t>20000017_X_020326_304</t>
  </si>
  <si>
    <t>20000017_X_020326_306</t>
  </si>
  <si>
    <t>20000017_X_020326_307</t>
  </si>
  <si>
    <t>20000017_X_020326_308</t>
  </si>
  <si>
    <t>20000017_X_020326_309</t>
  </si>
  <si>
    <t>20000017_X_020326_311</t>
  </si>
  <si>
    <t>20000017_X_020326_320</t>
  </si>
  <si>
    <t>20000017_X_020326_350</t>
  </si>
  <si>
    <t>XE CONTAINER XK</t>
  </si>
  <si>
    <t>20000017_X_020326_351</t>
  </si>
  <si>
    <t>20000017_X_020326_352</t>
  </si>
  <si>
    <t>20000017_X_020326_353</t>
  </si>
  <si>
    <t>20000017_X_020326_354</t>
  </si>
  <si>
    <t>20000017_X_020326_355</t>
  </si>
  <si>
    <t>20000017_X_020326_356</t>
  </si>
  <si>
    <t>20000017_X_020326_357</t>
  </si>
  <si>
    <t>20000017_X_020326_358</t>
  </si>
  <si>
    <t>20000017_X_020326_359</t>
  </si>
  <si>
    <t>20000017_X_020326_360</t>
  </si>
  <si>
    <t>20000017_X_020326_600</t>
  </si>
  <si>
    <t>20000017_X_020326_601</t>
  </si>
  <si>
    <t>20000016_X_030326_1</t>
  </si>
  <si>
    <t>20000016_X_030326_2</t>
  </si>
  <si>
    <t>20000016_X_030326_3</t>
  </si>
  <si>
    <t>20000016_X_030326_4</t>
  </si>
  <si>
    <t>20000016_X_030326_5</t>
  </si>
  <si>
    <t>20000016_X_030326_6</t>
  </si>
  <si>
    <t>20000016_X_030326_7</t>
  </si>
  <si>
    <t>20000016_X_030326_8</t>
  </si>
  <si>
    <t>20000016_X_030326_9</t>
  </si>
  <si>
    <t>20000016_X_030326_10</t>
  </si>
  <si>
    <t>20000016_X_030326_11</t>
  </si>
  <si>
    <t>20000016_X_030326_12</t>
  </si>
  <si>
    <t>20000016_X_030326_13</t>
  </si>
  <si>
    <t>20000016_X_030326_17</t>
  </si>
  <si>
    <t>20000016_X_030326_18</t>
  </si>
  <si>
    <t>20000016_X_030326_19</t>
  </si>
  <si>
    <t>20000016_X_030326_20</t>
  </si>
  <si>
    <t>20000016_X_030326_21</t>
  </si>
  <si>
    <t>20000016_X_030326_22</t>
  </si>
  <si>
    <t>20000016_X_030326_23</t>
  </si>
  <si>
    <t>20000016_X_030326_24</t>
  </si>
  <si>
    <t>20000016_X_030326_25</t>
  </si>
  <si>
    <t>20000016_X_030326_28</t>
  </si>
  <si>
    <t>20000017_X_030326_10</t>
  </si>
  <si>
    <t>20000017_X_030326_30</t>
  </si>
  <si>
    <t>20000017_X_030326_40</t>
  </si>
  <si>
    <t>20000017_X_030326_50</t>
  </si>
  <si>
    <t>20000017_X_030326_51</t>
  </si>
  <si>
    <t>20000017_X_030326_52</t>
  </si>
  <si>
    <t>20000017_X_030326_70</t>
  </si>
  <si>
    <t>20000017_X_030326_71</t>
  </si>
  <si>
    <t>20000017_X_030326_72</t>
  </si>
  <si>
    <t>20000017_X_030326_73</t>
  </si>
  <si>
    <t>20000017_X_030326_81</t>
  </si>
  <si>
    <t>20000017_X_030326_100</t>
  </si>
  <si>
    <t>20000017_X_030326_gộp 1</t>
  </si>
  <si>
    <t>20000017_X_030326_112</t>
  </si>
  <si>
    <t>20000017_X_030326_113</t>
  </si>
  <si>
    <t>20000017_X_030326_117</t>
  </si>
  <si>
    <t>20000017_X_030326_120</t>
  </si>
  <si>
    <t>20000017_X_030326_124</t>
  </si>
  <si>
    <t>20000017_X_030326_125</t>
  </si>
  <si>
    <t>20000017_X_030326_126</t>
  </si>
  <si>
    <t>20000017_X_030326_200</t>
  </si>
  <si>
    <t>20000017_X_030326_204</t>
  </si>
  <si>
    <t>20000017_X_030326_212</t>
  </si>
  <si>
    <t>20000017_X_030326_215</t>
  </si>
  <si>
    <t>20000017_X_030326_217</t>
  </si>
  <si>
    <t>20000017_X_030326_218</t>
  </si>
  <si>
    <t>20000017_X_030326_219</t>
  </si>
  <si>
    <t>20000017_X_030326_222</t>
  </si>
  <si>
    <t>20000017_X_030326_223</t>
  </si>
  <si>
    <t>20000017_X_030326_224</t>
  </si>
  <si>
    <t>20000017_X_030326_227</t>
  </si>
  <si>
    <t>20000017_X_030326_238</t>
  </si>
  <si>
    <t>20000017_X_030326_239</t>
  </si>
  <si>
    <t>20000017_X_030326_242</t>
  </si>
  <si>
    <t>20000017_X_030326_243</t>
  </si>
  <si>
    <t>20000017_X_030326_244</t>
  </si>
  <si>
    <t>20000017_X_030326_247</t>
  </si>
  <si>
    <t>20000017_X_030326_248</t>
  </si>
  <si>
    <t>20000017_X_030326_252</t>
  </si>
  <si>
    <t>20000017_X_030326_255</t>
  </si>
  <si>
    <t>20000017_X_030326_300</t>
  </si>
  <si>
    <t>20000017_X_030326_301</t>
  </si>
  <si>
    <t>20000017_X_030326_302</t>
  </si>
  <si>
    <t>20000017_X_030326_304</t>
  </si>
  <si>
    <t>20000016_X_030326_29</t>
  </si>
  <si>
    <t>20000016_X_040326_1</t>
  </si>
  <si>
    <t>20000016_X_040326_2</t>
  </si>
  <si>
    <t>20000016_X_040326_3</t>
  </si>
  <si>
    <t>20000016_X_040326_4</t>
  </si>
  <si>
    <t>20000016_X_040326_5</t>
  </si>
  <si>
    <t>20000016_X_040326_6</t>
  </si>
  <si>
    <t>20000016_X_040326_7</t>
  </si>
  <si>
    <t>20000016_X_040326_8</t>
  </si>
  <si>
    <t>20000016_X_040326_9</t>
  </si>
  <si>
    <t>20000016_X_040326_10</t>
  </si>
  <si>
    <t>20000016_X_040326_11</t>
  </si>
  <si>
    <t>20000016_X_040326_12</t>
  </si>
  <si>
    <t>20000016_X_040326_13</t>
  </si>
  <si>
    <t>20000016_X_040326_14</t>
  </si>
  <si>
    <t>20000016_X_040326_18</t>
  </si>
  <si>
    <t>20000016_X_040326_20</t>
  </si>
  <si>
    <t>20000016_X_040326_21</t>
  </si>
  <si>
    <t>20000016_X_040326_24</t>
  </si>
  <si>
    <t>20000016_X_040326_25</t>
  </si>
  <si>
    <t>20000017_X_040326_1</t>
  </si>
  <si>
    <t>20000017_X_040326_GỘP 1</t>
  </si>
  <si>
    <t>20000017_X_040326_40</t>
  </si>
  <si>
    <t>20000017_X_040326_41</t>
  </si>
  <si>
    <t>20000017_X_040326_42</t>
  </si>
  <si>
    <t>20000017_X_040326_50</t>
  </si>
  <si>
    <t>20000017_X_040326_51</t>
  </si>
  <si>
    <t>20000017_X_040326_52</t>
  </si>
  <si>
    <t>20000017_X_040326_53</t>
  </si>
  <si>
    <t>20000017_X_040326_54</t>
  </si>
  <si>
    <t>20000017_X_040326_55</t>
  </si>
  <si>
    <t>20000017_X_040326_56</t>
  </si>
  <si>
    <t>20000017_X_040326_57</t>
  </si>
  <si>
    <t>20000017_X_040326_72</t>
  </si>
  <si>
    <t>20000017_X_040326_73</t>
  </si>
  <si>
    <t>20000017_X_040326_74</t>
  </si>
  <si>
    <t>20000017_X_040326_75</t>
  </si>
  <si>
    <t>20000017_X_040326_82</t>
  </si>
  <si>
    <t>20000017_X_040326_94</t>
  </si>
  <si>
    <t>20000017_X_040326_98</t>
  </si>
  <si>
    <t>20000017_X_040326_106</t>
  </si>
  <si>
    <t>20000017_X_040326_200</t>
  </si>
  <si>
    <t>20000017_X_040326_201</t>
  </si>
  <si>
    <t>20000017_X_040326_203</t>
  </si>
  <si>
    <t>20000017_X_040326_206</t>
  </si>
  <si>
    <t>20000017_X_040326_217</t>
  </si>
  <si>
    <t>20000017_X_040326_221</t>
  </si>
  <si>
    <t>20000017_X_040326_231</t>
  </si>
  <si>
    <t>20000017_X_040326_232</t>
  </si>
  <si>
    <t>20000017_X_040326_238</t>
  </si>
  <si>
    <t>20000017_X_040326_241</t>
  </si>
  <si>
    <t>20000017_X_040326_242</t>
  </si>
  <si>
    <t>20000017_X_040326_251</t>
  </si>
  <si>
    <t>20000017_X_040326_300</t>
  </si>
  <si>
    <t>20000017_X_040326_302</t>
  </si>
  <si>
    <t>20000017_X_040326_400</t>
  </si>
  <si>
    <t>20000016_X_040326_26</t>
  </si>
  <si>
    <t>20000016_X_040326_27</t>
  </si>
  <si>
    <t>20000016_X_040326_28</t>
  </si>
  <si>
    <t>20000016_X_050326_1</t>
  </si>
  <si>
    <t>20000016_X_050326_2</t>
  </si>
  <si>
    <t>20000016_X_050326_3</t>
  </si>
  <si>
    <t>20000016_X_050326_4</t>
  </si>
  <si>
    <t>20000016_X_050326_5</t>
  </si>
  <si>
    <t>20000016_X_050326_6</t>
  </si>
  <si>
    <t>20000016_X_050326_7</t>
  </si>
  <si>
    <t>20000016_X_050326_8</t>
  </si>
  <si>
    <t>20000016_X_050326_9</t>
  </si>
  <si>
    <t>20000016_X_050326_10</t>
  </si>
  <si>
    <t>20000016_X_050326_12</t>
  </si>
  <si>
    <t>20000016_X_050326_14</t>
  </si>
  <si>
    <t>20000016_X_050326_15</t>
  </si>
  <si>
    <t>20000016_X_050326_16</t>
  </si>
  <si>
    <t>20000016_X_050326_17</t>
  </si>
  <si>
    <t>20000016_X_050326_19</t>
  </si>
  <si>
    <t>20000016_X_050326_20</t>
  </si>
  <si>
    <t>20000016_X_050326_21</t>
  </si>
  <si>
    <t>20000016_X_050326_22</t>
  </si>
  <si>
    <t>20000016_X_050326_23</t>
  </si>
  <si>
    <t>20000016_X_050326_24</t>
  </si>
  <si>
    <t>20000016_X_050326_26</t>
  </si>
  <si>
    <t>20000016_X_050326_27</t>
  </si>
  <si>
    <t>20000016_X_050326_28</t>
  </si>
  <si>
    <t>20000016_X_050326_29</t>
  </si>
  <si>
    <t>20000016_X_050326_34</t>
  </si>
  <si>
    <t>20000016_X_050326_36</t>
  </si>
  <si>
    <t>20000016_X_050326_37</t>
  </si>
  <si>
    <t>20000016_X_050326_38</t>
  </si>
  <si>
    <t>20000016_X_050326_39</t>
  </si>
  <si>
    <t>20000017_X_050326_gộp 1</t>
  </si>
  <si>
    <t>20000017_X_050326_10</t>
  </si>
  <si>
    <t>20000017_X_050326_11</t>
  </si>
  <si>
    <t>20000017_X_050326_12</t>
  </si>
  <si>
    <t>20000017_X_050326_40</t>
  </si>
  <si>
    <t>20000017_X_050326_41</t>
  </si>
  <si>
    <t>20000017_X_050326_90</t>
  </si>
  <si>
    <t>20000017_X_050326_91</t>
  </si>
  <si>
    <t>20000017_X_050326_99</t>
  </si>
  <si>
    <t>20000017_X_050326_106</t>
  </si>
  <si>
    <t>20000017_X_050326_112</t>
  </si>
  <si>
    <t>20000017_X_050326_113</t>
  </si>
  <si>
    <t>20000017_X_050326_117</t>
  </si>
  <si>
    <t>20000017_X_050326_122</t>
  </si>
  <si>
    <t>20000017_X_050326_125</t>
  </si>
  <si>
    <t>20000017_X_050326_126</t>
  </si>
  <si>
    <t>20000017_X_050326_212</t>
  </si>
  <si>
    <t>20000017_X_050326_216</t>
  </si>
  <si>
    <t>20000017_X_050326_221</t>
  </si>
  <si>
    <t>20000017_X_050326_226</t>
  </si>
  <si>
    <t>20000017_X_050326_229</t>
  </si>
  <si>
    <t>20000017_X_050326_234</t>
  </si>
  <si>
    <t>20000017_X_050326_236</t>
  </si>
  <si>
    <t>20000017_X_050326_239</t>
  </si>
  <si>
    <t>20000017_X_050326_243</t>
  </si>
  <si>
    <t>20000017_X_050326_246</t>
  </si>
  <si>
    <t>20000017_X_050326_253</t>
  </si>
  <si>
    <t>20000017_X_050326_300</t>
  </si>
  <si>
    <t>20000017_X_050326_302</t>
  </si>
  <si>
    <t>20000017_X_050326_310</t>
  </si>
  <si>
    <t>20000017_X_050326_311</t>
  </si>
  <si>
    <t>20000017_X_050326_312</t>
  </si>
  <si>
    <t>20000017_X_050326_313</t>
  </si>
  <si>
    <t>20000017_X_050326_314</t>
  </si>
  <si>
    <t>20000017_X_050326_315</t>
  </si>
  <si>
    <t>20000017_X_050326_316</t>
  </si>
  <si>
    <t>20000017_X_050326_317</t>
  </si>
  <si>
    <t>20000017_X_050326_318</t>
  </si>
  <si>
    <t>20000017_X_050326_319</t>
  </si>
  <si>
    <t>20000017_X_050326_320</t>
  </si>
  <si>
    <t>20000017_X_050326_321</t>
  </si>
  <si>
    <t>20000017_X_050326_400</t>
  </si>
  <si>
    <t>20000017_X_050326_401</t>
  </si>
  <si>
    <t>20000016_X_050326_40</t>
  </si>
  <si>
    <t>20000016_X_050326_41</t>
  </si>
  <si>
    <t>20000016_X_050326_42</t>
  </si>
  <si>
    <t>20000016_X_050326_43</t>
  </si>
  <si>
    <t>20000016_X_060326_1</t>
  </si>
  <si>
    <t>20000016_X_060326_2</t>
  </si>
  <si>
    <t>20000016_X_060326_3</t>
  </si>
  <si>
    <t>20000016_X_060326_4</t>
  </si>
  <si>
    <t>20000016_X_060326_5</t>
  </si>
  <si>
    <t>20000016_X_060326_6</t>
  </si>
  <si>
    <t>20000016_X_060326_7</t>
  </si>
  <si>
    <t>20000016_X_060326_8</t>
  </si>
  <si>
    <t>20000016_X_060326_9</t>
  </si>
  <si>
    <t>20000016_X_060326_10</t>
  </si>
  <si>
    <t>20000016_X_060326_11</t>
  </si>
  <si>
    <t>20000016_X_060326_12</t>
  </si>
  <si>
    <t>20000016_X_060326_13</t>
  </si>
  <si>
    <t>20000016_X_060326_16</t>
  </si>
  <si>
    <t>20000016_X_060326_17</t>
  </si>
  <si>
    <t>20000016_X_060326_20</t>
  </si>
  <si>
    <t>20000016_X_060326_21</t>
  </si>
  <si>
    <t>20000016_X_060326_22</t>
  </si>
  <si>
    <t>20000016_X_060326_23</t>
  </si>
  <si>
    <t>20000016_X_060326_25</t>
  </si>
  <si>
    <t>20000016_X_060326_27</t>
  </si>
  <si>
    <t>20000016_X_060326_28</t>
  </si>
  <si>
    <t>20000016_X_060326_29</t>
  </si>
  <si>
    <t>20000016_X_060326_30</t>
  </si>
  <si>
    <t>20000016_X_060326_31</t>
  </si>
  <si>
    <t>20000016_X_060326_33</t>
  </si>
  <si>
    <t>20000016_X_060326_35</t>
  </si>
  <si>
    <t>20000017_X_060326_gộp 1</t>
  </si>
  <si>
    <t>20000017_X_060326_20</t>
  </si>
  <si>
    <t>20000017_X_060326_21</t>
  </si>
  <si>
    <t>20000017_X_060326_gộp 2</t>
  </si>
  <si>
    <t>20000017_X_060326_40</t>
  </si>
  <si>
    <t>20000017_X_060326_50</t>
  </si>
  <si>
    <t>20000017_X_060326_63</t>
  </si>
  <si>
    <t>20000017_X_060326_64</t>
  </si>
  <si>
    <t>20000017_X_060326_65</t>
  </si>
  <si>
    <t>20000017_X_060326_83</t>
  </si>
  <si>
    <t>20000017_X_060326_84</t>
  </si>
  <si>
    <t>20000017_X_060326_85</t>
  </si>
  <si>
    <t>20000017_X_060326_86</t>
  </si>
  <si>
    <t>20000017_X_060326_87</t>
  </si>
  <si>
    <t>20000017_X_060326_88</t>
  </si>
  <si>
    <t>20000017_X_060326_117</t>
  </si>
  <si>
    <t>20000017_X_060326_135</t>
  </si>
  <si>
    <t>20000017_X_060326_136</t>
  </si>
  <si>
    <t>20000017_X_060326_204</t>
  </si>
  <si>
    <t>20000017_X_060326_207</t>
  </si>
  <si>
    <t>20000017_X_060326_211</t>
  </si>
  <si>
    <t>20000017_X_060326_217</t>
  </si>
  <si>
    <t>20000017_X_060326_220</t>
  </si>
  <si>
    <t>20000017_X_060326_222</t>
  </si>
  <si>
    <t>20000017_X_060326_224</t>
  </si>
  <si>
    <t>20000017_X_060326_225</t>
  </si>
  <si>
    <t>20000017_X_060326_228</t>
  </si>
  <si>
    <t>20000017_X_060326_230</t>
  </si>
  <si>
    <t>20000017_X_060326_234</t>
  </si>
  <si>
    <t>20000017_X_060326_238</t>
  </si>
  <si>
    <t>20000017_X_060326_241</t>
  </si>
  <si>
    <t>20000017_X_060326_244</t>
  </si>
  <si>
    <t>20000017_X_060326_246</t>
  </si>
  <si>
    <t>20000017_X_060326_247</t>
  </si>
  <si>
    <t>20000017_X_060326_248</t>
  </si>
  <si>
    <t>20000017_X_060326_249</t>
  </si>
  <si>
    <t>20000017_X_060326_255</t>
  </si>
  <si>
    <t>20000017_X_060326_300</t>
  </si>
  <si>
    <t>20000017_X_060326_301</t>
  </si>
  <si>
    <t>20000017_X_060326_302</t>
  </si>
  <si>
    <t>20000017_X_060326_303</t>
  </si>
  <si>
    <t>20000017_X_060326_304</t>
  </si>
  <si>
    <t>20000017_X_060326_305</t>
  </si>
  <si>
    <t>20000016_X_060326_36</t>
  </si>
  <si>
    <t>20000016_X_060326_37</t>
  </si>
  <si>
    <t>20000016_X_060326_38</t>
  </si>
  <si>
    <t>20000016_X_060326_39</t>
  </si>
  <si>
    <t>20000016_X_070326_1</t>
  </si>
  <si>
    <t>20000016_X_070326_2</t>
  </si>
  <si>
    <t>20000016_X_070326_3</t>
  </si>
  <si>
    <t>20000016_X_070326_4</t>
  </si>
  <si>
    <t>20000016_X_070326_6</t>
  </si>
  <si>
    <t>20000016_X_070326_7</t>
  </si>
  <si>
    <t>20000016_X_070326_8</t>
  </si>
  <si>
    <t>20000016_X_070326_9</t>
  </si>
  <si>
    <t>20000016_X_070326_10</t>
  </si>
  <si>
    <t>20000016_X_070326_11</t>
  </si>
  <si>
    <t>20000016_X_070326_12</t>
  </si>
  <si>
    <t>20000016_X_070326_15</t>
  </si>
  <si>
    <t>20000016_X_070326_16</t>
  </si>
  <si>
    <t>20000016_X_070326_17</t>
  </si>
  <si>
    <t>20000016_X_070326_20</t>
  </si>
  <si>
    <t>20000016_X_070326_21</t>
  </si>
  <si>
    <t>20000016_X_070326_24</t>
  </si>
  <si>
    <t>20000016_X_070326_27</t>
  </si>
  <si>
    <t>20000016_X_070326_28</t>
  </si>
  <si>
    <t>20000016_X_070326_30</t>
  </si>
  <si>
    <t>20000016_X_070326_32</t>
  </si>
  <si>
    <t>20000016_X_070326_33</t>
  </si>
  <si>
    <t>20000016_X_070326_34</t>
  </si>
  <si>
    <t>20000017_X_070326_10</t>
  </si>
  <si>
    <t>20000017_X_070326_11</t>
  </si>
  <si>
    <t>20000017_X_070326_30</t>
  </si>
  <si>
    <t>20000017_X_070326_50</t>
  </si>
  <si>
    <t>20000017_X_070326_51</t>
  </si>
  <si>
    <t>20000017_X_070326_60</t>
  </si>
  <si>
    <t>20000017_X_070326_80</t>
  </si>
  <si>
    <t>20000017_X_070326_122</t>
  </si>
  <si>
    <t>20000017_X_070326_123</t>
  </si>
  <si>
    <t>20000017_X_070326_221</t>
  </si>
  <si>
    <t>20000017_X_070326_223</t>
  </si>
  <si>
    <t>20000017_X_070326_235</t>
  </si>
  <si>
    <t>20000017_X_070326_236</t>
  </si>
  <si>
    <t>20000017_X_070326_239</t>
  </si>
  <si>
    <t>20000017_X_070326_251</t>
  </si>
  <si>
    <t>20000017_X_070326_301</t>
  </si>
  <si>
    <t>20000017_X_070326_303</t>
  </si>
  <si>
    <t>20000017_X_070326_304</t>
  </si>
  <si>
    <t>20000017_X_070326_305</t>
  </si>
  <si>
    <t>20000017_X_070326_306</t>
  </si>
  <si>
    <t>20000017_X_070326_400</t>
  </si>
  <si>
    <t>20000017_X_070326_401</t>
  </si>
  <si>
    <t>20000017_X_070326_315</t>
  </si>
  <si>
    <t>20000016_X_070326_35</t>
  </si>
  <si>
    <t>20000016_X_070326_36</t>
  </si>
  <si>
    <t>20000016_X_070326_37</t>
  </si>
  <si>
    <t>20000017_X_090326_20</t>
  </si>
  <si>
    <t>20000017_X_090326_21</t>
  </si>
  <si>
    <t>20000017_X_090326_40</t>
  </si>
  <si>
    <t>20000017_X_090326_41</t>
  </si>
  <si>
    <t>20000017_X_090326_42</t>
  </si>
  <si>
    <t>20000017_X_090326_43</t>
  </si>
  <si>
    <t>20000017_X_090326_50</t>
  </si>
  <si>
    <t>20000017_X_090326_70</t>
  </si>
  <si>
    <t>20000017_X_090326_71</t>
  </si>
  <si>
    <t>20000017_X_090326_72</t>
  </si>
  <si>
    <t>20000017_X_090326_73</t>
  </si>
  <si>
    <t>20000017_X_090326_82</t>
  </si>
  <si>
    <t>20000017_X_090326_201</t>
  </si>
  <si>
    <t>20000017_X_090326_212</t>
  </si>
  <si>
    <t>20000017_X_090326_219</t>
  </si>
  <si>
    <t>20000017_X_090326_226</t>
  </si>
  <si>
    <t>20000017_X_090326_228</t>
  </si>
  <si>
    <t>20000017_X_090326_232</t>
  </si>
  <si>
    <t>20000017_X_090326_233</t>
  </si>
  <si>
    <t>20000017_X_090326_234</t>
  </si>
  <si>
    <t>20000017_X_090326_237</t>
  </si>
  <si>
    <t>20000017_X_090326_242</t>
  </si>
  <si>
    <t>20000017_X_090326_243</t>
  </si>
  <si>
    <t>20000017_X_090326_248</t>
  </si>
  <si>
    <t>20000017_X_090326_249</t>
  </si>
  <si>
    <t>20000017_X_090326_252</t>
  </si>
  <si>
    <t>20000017_X_090326_300</t>
  </si>
  <si>
    <t>20000017_X_090326_301</t>
  </si>
  <si>
    <t>20000017_X_090326_303</t>
  </si>
  <si>
    <t>20000017_X_090326_350</t>
  </si>
  <si>
    <t>20000017_X_090326_351</t>
  </si>
  <si>
    <t>20000017_X_090326_352</t>
  </si>
  <si>
    <t>20000017_X_090326_353</t>
  </si>
  <si>
    <t>20000017_X_090326_354</t>
  </si>
  <si>
    <t>20000017_X_090326_355</t>
  </si>
  <si>
    <t>20000017_X_090326_356</t>
  </si>
  <si>
    <t>20000017_X_090326_357</t>
  </si>
  <si>
    <t>20000017_X_090326_358</t>
  </si>
  <si>
    <t>20000017_X_090326_359</t>
  </si>
  <si>
    <t>20000016_X_090326_1</t>
  </si>
  <si>
    <t>20000016_X_090326_2</t>
  </si>
  <si>
    <t>20000016_X_090326_3</t>
  </si>
  <si>
    <t>20000016_X_090326_4</t>
  </si>
  <si>
    <t>20000016_X_090326_5</t>
  </si>
  <si>
    <t>20000016_X_090326_6</t>
  </si>
  <si>
    <t>20000016_X_090326_7</t>
  </si>
  <si>
    <t>20000016_X_090326_9</t>
  </si>
  <si>
    <t>20000016_X_090326_10</t>
  </si>
  <si>
    <t>20000016_X_090326_11</t>
  </si>
  <si>
    <t>20000016_X_090326_15</t>
  </si>
  <si>
    <t>20000016_X_090326_16</t>
  </si>
  <si>
    <t>20000016_X_090326_17</t>
  </si>
  <si>
    <t>20000016_X_090326_18</t>
  </si>
  <si>
    <t>20000016_X_090326_19</t>
  </si>
  <si>
    <t>20000016_X_100326_1</t>
  </si>
  <si>
    <t>20000016_X_100326_2</t>
  </si>
  <si>
    <t>20000016_X_100326_3</t>
  </si>
  <si>
    <t>20000016_X_100326_4</t>
  </si>
  <si>
    <t>20000016_X_100326_5</t>
  </si>
  <si>
    <t>20000016_X_100326_6</t>
  </si>
  <si>
    <t>20000016_X_100326_7</t>
  </si>
  <si>
    <t>20000016_X_100326_8</t>
  </si>
  <si>
    <t>20000016_X_100326_9</t>
  </si>
  <si>
    <t>20000016_X_100326_10</t>
  </si>
  <si>
    <t>20000016_X_100326_11</t>
  </si>
  <si>
    <t>20000016_X_100326_12</t>
  </si>
  <si>
    <t>20000016_X_100326_14</t>
  </si>
  <si>
    <t>20000016_X_100326_15</t>
  </si>
  <si>
    <t>20000016_X_100326_16</t>
  </si>
  <si>
    <t>20000016_X_100326_17</t>
  </si>
  <si>
    <t>20000016_X_100326_19</t>
  </si>
  <si>
    <t>20000016_X_100326_21</t>
  </si>
  <si>
    <t>20000016_X_100326_22</t>
  </si>
  <si>
    <t>20000016_X_100326_23</t>
  </si>
  <si>
    <t>20000016_X_100326_24</t>
  </si>
  <si>
    <t>20000016_X_100326_25</t>
  </si>
  <si>
    <t>20000016_X_100326_29</t>
  </si>
  <si>
    <t>20000016_X_100326_30</t>
  </si>
  <si>
    <t>20000016_X_100326_31</t>
  </si>
  <si>
    <t>20000016_X_100326_32</t>
  </si>
  <si>
    <t>20000016_X_100326_33</t>
  </si>
  <si>
    <t>20000016_X_100326_35</t>
  </si>
  <si>
    <t>20000016_X_100326_37</t>
  </si>
  <si>
    <t>20000016_X_100326_38</t>
  </si>
  <si>
    <t>20000016_X_100326_42</t>
  </si>
  <si>
    <t>20000016_X_100326_43</t>
  </si>
  <si>
    <t>20000016_X_100326_44</t>
  </si>
  <si>
    <t>20000016_X_100326_45</t>
  </si>
  <si>
    <t>20000016_X_100326_46</t>
  </si>
  <si>
    <t>20000017_X_100326_gộp 1</t>
  </si>
  <si>
    <t>20000017_X_100326_gộp 3</t>
  </si>
  <si>
    <t>20000017_X_100326_34</t>
  </si>
  <si>
    <t>20000017_X_100326_40</t>
  </si>
  <si>
    <t>20000017_X_100326_41</t>
  </si>
  <si>
    <t>20000017_X_100326_42</t>
  </si>
  <si>
    <t>20000017_X_100326_43</t>
  </si>
  <si>
    <t>20000017_X_100326_44</t>
  </si>
  <si>
    <t>20000017_X_100326_45</t>
  </si>
  <si>
    <t>20000017_X_100326_50</t>
  </si>
  <si>
    <t>20000017_X_100326_51</t>
  </si>
  <si>
    <t>20000017_X_100326_52</t>
  </si>
  <si>
    <t>20000017_X_100326_70</t>
  </si>
  <si>
    <t>20000017_X_100326_80</t>
  </si>
  <si>
    <t>20000017_X_100326_81</t>
  </si>
  <si>
    <t>20000017_X_100326_98</t>
  </si>
  <si>
    <t>20000017_X_100326_99</t>
  </si>
  <si>
    <t>20000017_X_100326_106</t>
  </si>
  <si>
    <t>20000017_X_100326_gộp 2</t>
  </si>
  <si>
    <t>20000017_X_100326_125</t>
  </si>
  <si>
    <t>20000017_X_100326_126</t>
  </si>
  <si>
    <t>20000017_X_100326_200</t>
  </si>
  <si>
    <t>20000017_X_100326_201</t>
  </si>
  <si>
    <t>20000017_X_100326_204</t>
  </si>
  <si>
    <t>20000017_X_100326_211</t>
  </si>
  <si>
    <t>20000017_X_100326_212</t>
  </si>
  <si>
    <t>20000017_X_100326_215</t>
  </si>
  <si>
    <t>20000017_X_100326_217</t>
  </si>
  <si>
    <t>20000017_X_100326_218</t>
  </si>
  <si>
    <t>20000017_X_100326_219</t>
  </si>
  <si>
    <t>20000017_X_100326_220</t>
  </si>
  <si>
    <t>20000017_X_100326_221</t>
  </si>
  <si>
    <t>20000017_X_100326_222</t>
  </si>
  <si>
    <t>20000017_X_100326_223</t>
  </si>
  <si>
    <t>20000017_X_100326_225</t>
  </si>
  <si>
    <t>20000017_X_100326_226</t>
  </si>
  <si>
    <t>20000017_X_100326_228</t>
  </si>
  <si>
    <t>20000017_X_100326_230</t>
  </si>
  <si>
    <t>20000017_X_100326_234</t>
  </si>
  <si>
    <t>20000017_X_100326_239</t>
  </si>
  <si>
    <t>20000017_X_100326_243</t>
  </si>
  <si>
    <t>20000017_X_100326_244</t>
  </si>
  <si>
    <t>20000017_X_100326_245</t>
  </si>
  <si>
    <t>20000017_X_100326_247</t>
  </si>
  <si>
    <t>20000017_X_100326_248</t>
  </si>
  <si>
    <t>20000017_X_100326_249</t>
  </si>
  <si>
    <t>20000017_X_100326_250</t>
  </si>
  <si>
    <t>20000017_X_100326_253</t>
  </si>
  <si>
    <t>20000017_X_100326_300</t>
  </si>
  <si>
    <t>20000017_X_100326_301</t>
  </si>
  <si>
    <t>20000017_X_100326_302</t>
  </si>
  <si>
    <t>20000017_X_100326_303</t>
  </si>
  <si>
    <t>20000017_X_100326_304</t>
  </si>
  <si>
    <t>20000017_X_100326_305</t>
  </si>
  <si>
    <t>20000017_X_100326_306</t>
  </si>
  <si>
    <t>20000017_X_100326_310</t>
  </si>
  <si>
    <t>20000017_X_100326_311</t>
  </si>
  <si>
    <t>20000017_X_090326_10</t>
  </si>
  <si>
    <t>20000017_X_090326_11</t>
  </si>
  <si>
    <t>20000016_X_100326_49</t>
  </si>
  <si>
    <t>20000016_X_100326_50</t>
  </si>
  <si>
    <t>20000016_X_100326_51</t>
  </si>
  <si>
    <t>20000016_X_110326_503</t>
  </si>
  <si>
    <t>20000017_X_110326_gộp 1</t>
  </si>
  <si>
    <t>20000017_X_110326_gộp 3</t>
  </si>
  <si>
    <t>20000017_X_110326_20</t>
  </si>
  <si>
    <t>20000017_X_110326_21</t>
  </si>
  <si>
    <t>20000017_X_110326_22</t>
  </si>
  <si>
    <t>20000017_X_110326_23</t>
  </si>
  <si>
    <t>20000017_X_110326_gộp 4</t>
  </si>
  <si>
    <t>20000017_X_110326_35</t>
  </si>
  <si>
    <t>20000017_X_110326_40</t>
  </si>
  <si>
    <t>20000017_X_110326_41</t>
  </si>
  <si>
    <t>20000017_X_110326_42</t>
  </si>
  <si>
    <t>20000017_X_110326_50</t>
  </si>
  <si>
    <t>20000017_X_110326_51</t>
  </si>
  <si>
    <t>20000017_X_110326_52</t>
  </si>
  <si>
    <t>20000017_X_110326_53</t>
  </si>
  <si>
    <t>20000017_X_110326_54</t>
  </si>
  <si>
    <t>20000017_X_110326_56</t>
  </si>
  <si>
    <t>20000017_X_110326_82</t>
  </si>
  <si>
    <t>20000017_X_110326_96</t>
  </si>
  <si>
    <t>20000017_X_110326_gộp 2</t>
  </si>
  <si>
    <t>20000017_X_110326_112</t>
  </si>
  <si>
    <t>20000017_X_110326_113</t>
  </si>
  <si>
    <t>20000017_X_110326_114</t>
  </si>
  <si>
    <t>20000017_X_110326_122</t>
  </si>
  <si>
    <t>20000017_X_110326_200</t>
  </si>
  <si>
    <t>20000017_X_110326_201</t>
  </si>
  <si>
    <t>20000017_X_110326_202</t>
  </si>
  <si>
    <t>20000017_X_110326_203</t>
  </si>
  <si>
    <t>20000017_X_110326_214</t>
  </si>
  <si>
    <t>20000017_X_110326_216</t>
  </si>
  <si>
    <t>20000017_X_110326_223</t>
  </si>
  <si>
    <t>20000017_X_110326_224</t>
  </si>
  <si>
    <t>20000017_X_110326_225</t>
  </si>
  <si>
    <t>20000017_X_110326_229</t>
  </si>
  <si>
    <t>20000017_X_110326_232</t>
  </si>
  <si>
    <t>20000017_X_110326_233</t>
  </si>
  <si>
    <t>20000017_X_110326_234</t>
  </si>
  <si>
    <t>20000017_X_110326_235</t>
  </si>
  <si>
    <t>20000017_X_110326_236</t>
  </si>
  <si>
    <t>20000017_X_110326_237</t>
  </si>
  <si>
    <t>20000017_X_110326_238</t>
  </si>
  <si>
    <t>20000017_X_110326_239</t>
  </si>
  <si>
    <t>20000017_X_110326_241</t>
  </si>
  <si>
    <t>20000017_X_110326_242</t>
  </si>
  <si>
    <t>20000017_X_110326_243</t>
  </si>
  <si>
    <t>20000017_X_110326_246</t>
  </si>
  <si>
    <t>20000017_X_110326_248</t>
  </si>
  <si>
    <t>20000017_X_110326_249</t>
  </si>
  <si>
    <t>20000017_X_110326_251</t>
  </si>
  <si>
    <t>20000017_X_110326_254</t>
  </si>
  <si>
    <t>20000017_X_110326_255</t>
  </si>
  <si>
    <t>20000017_X_110326_300</t>
  </si>
  <si>
    <t>20000017_X_110326_301</t>
  </si>
  <si>
    <t>20000017_X_110326_302</t>
  </si>
  <si>
    <t>20000017_X_110326_303</t>
  </si>
  <si>
    <t>20000017_X_110326_304</t>
  </si>
  <si>
    <t>20000017_X_110326_305</t>
  </si>
  <si>
    <t>20000017_X_110326_306</t>
  </si>
  <si>
    <t>20000017_X_110326_309</t>
  </si>
  <si>
    <t>20000017_X_110326_310</t>
  </si>
  <si>
    <t>20000017_X_110326_311</t>
  </si>
  <si>
    <t>20000016_X_110326_1</t>
  </si>
  <si>
    <t>20000016_X_110326_2</t>
  </si>
  <si>
    <t>20000016_X_110326_3</t>
  </si>
  <si>
    <t>20000016_X_110326_4</t>
  </si>
  <si>
    <t>20000016_X_110326_5</t>
  </si>
  <si>
    <t>20000016_X_110326_6</t>
  </si>
  <si>
    <t>20000016_X_110326_7</t>
  </si>
  <si>
    <t>20000016_X_110326_8</t>
  </si>
  <si>
    <t>20000016_X_110326_9</t>
  </si>
  <si>
    <t>20000016_X_110326_10</t>
  </si>
  <si>
    <t>20000016_X_110326_11</t>
  </si>
  <si>
    <t>20000016_X_110326_12</t>
  </si>
  <si>
    <t>20000016_X_110326_13</t>
  </si>
  <si>
    <t>20000016_X_110326_14</t>
  </si>
  <si>
    <t>20000016_X_110326_15</t>
  </si>
  <si>
    <t>20000016_X_110326_16</t>
  </si>
  <si>
    <t>20000016_X_110326_17</t>
  </si>
  <si>
    <t>20000016_X_110326_20</t>
  </si>
  <si>
    <t>20000016_X_110326_21</t>
  </si>
  <si>
    <t>20000016_X_110326_22</t>
  </si>
  <si>
    <t>20000016_X_110326_23</t>
  </si>
  <si>
    <t>20000016_X_110326_24</t>
  </si>
  <si>
    <t>20000016_X_110326_25</t>
  </si>
  <si>
    <t>20000016_X_110326_29</t>
  </si>
  <si>
    <t>20000016_X_110326_30</t>
  </si>
  <si>
    <t>20000016_X_110326_31</t>
  </si>
  <si>
    <t>20000016_X_110326_32</t>
  </si>
  <si>
    <t>20000016_X_110326_33</t>
  </si>
  <si>
    <t>20000016_X_110326_34</t>
  </si>
  <si>
    <t>20000016_X_110326_35</t>
  </si>
  <si>
    <t>20000016_X_110326_36</t>
  </si>
  <si>
    <t>20000016_X_110326_37</t>
  </si>
  <si>
    <t>20000016_X_110326_39</t>
  </si>
  <si>
    <t>20000016_X_110326_40</t>
  </si>
  <si>
    <t>20000016_X_110326_41</t>
  </si>
  <si>
    <t>20000016_X_110326_44</t>
  </si>
  <si>
    <t>20000016_X_110326_46</t>
  </si>
  <si>
    <t>20000016_X_110326_48</t>
  </si>
  <si>
    <t>20000016_X_110326_49</t>
  </si>
  <si>
    <t>20000016_X_110326_51</t>
  </si>
  <si>
    <t>20000017_X_110326_gộp 5</t>
  </si>
  <si>
    <t>20000016_X_110326_52</t>
  </si>
  <si>
    <t>20000016_X_110326_53</t>
  </si>
  <si>
    <t>20000017_X_110326_500</t>
  </si>
  <si>
    <t>20000016_X_120326_1</t>
  </si>
  <si>
    <t>20000016_X_120326_2</t>
  </si>
  <si>
    <t>20000016_X_120326_3</t>
  </si>
  <si>
    <t>20000016_X_120326_4</t>
  </si>
  <si>
    <t>20000016_X_120326_5</t>
  </si>
  <si>
    <t>20000016_X_120326_6</t>
  </si>
  <si>
    <t>20000016_X_120326_7</t>
  </si>
  <si>
    <t>20000016_X_120326_8</t>
  </si>
  <si>
    <t>20000016_X_120326_9</t>
  </si>
  <si>
    <t>20000016_X_120326_10</t>
  </si>
  <si>
    <t>20000016_X_120326_11</t>
  </si>
  <si>
    <t>20000016_X_120326_12</t>
  </si>
  <si>
    <t>20000016_X_120326_16</t>
  </si>
  <si>
    <t>20000016_X_120326_17</t>
  </si>
  <si>
    <t>20000016_X_120326_18</t>
  </si>
  <si>
    <t>20000016_X_120326_19</t>
  </si>
  <si>
    <t>20000016_X_120326_20</t>
  </si>
  <si>
    <t>20000016_X_120326_23</t>
  </si>
  <si>
    <t>20000016_X_120326_24</t>
  </si>
  <si>
    <t>20000016_X_120326_25</t>
  </si>
  <si>
    <t>20000016_X_120326_27</t>
  </si>
  <si>
    <t>20000016_X_120326_28</t>
  </si>
  <si>
    <t>20000016_X_120326_29</t>
  </si>
  <si>
    <t>20000016_X_120326_30</t>
  </si>
  <si>
    <t>20000016_X_120326_31</t>
  </si>
  <si>
    <t>20000016_X_120326_32</t>
  </si>
  <si>
    <t>20000016_X_120326_33</t>
  </si>
  <si>
    <t>20000016_X_120326_34</t>
  </si>
  <si>
    <t>20000016_X_120326_36</t>
  </si>
  <si>
    <t>20000016_X_120326_37</t>
  </si>
  <si>
    <t>20000016_X_120326_38</t>
  </si>
  <si>
    <t>20000017_X_120326_gộp 1</t>
  </si>
  <si>
    <t>20000017_X_120326_10</t>
  </si>
  <si>
    <t>20000017_X_120326_11</t>
  </si>
  <si>
    <t>20000017_X_120326_12</t>
  </si>
  <si>
    <t>20000017_X_120326_30</t>
  </si>
  <si>
    <t>20000017_X_120326_31</t>
  </si>
  <si>
    <t>20000017_X_120326_40</t>
  </si>
  <si>
    <t>20000017_X_120326_41</t>
  </si>
  <si>
    <t>20000017_X_120326_42</t>
  </si>
  <si>
    <t>20000017_X_120326_50</t>
  </si>
  <si>
    <t>20000017_X_120326_80</t>
  </si>
  <si>
    <t>20000017_X_120326_81</t>
  </si>
  <si>
    <t>20000017_X_120326_94</t>
  </si>
  <si>
    <t>20000017_X_120326_106</t>
  </si>
  <si>
    <t>20000017_X_120326_gộp 2</t>
  </si>
  <si>
    <t>20000017_X_120326_120</t>
  </si>
  <si>
    <t>20000017_X_120326_121</t>
  </si>
  <si>
    <t>20000017_X_120326_124</t>
  </si>
  <si>
    <t>20000017_X_120326_125</t>
  </si>
  <si>
    <t>20000017_X_120326_126</t>
  </si>
  <si>
    <t>20000017_X_120326_200</t>
  </si>
  <si>
    <t>20000017_X_120326_202</t>
  </si>
  <si>
    <t>20000017_X_120326_210</t>
  </si>
  <si>
    <t>20000017_X_120326_211</t>
  </si>
  <si>
    <t>20000017_X_120326_212</t>
  </si>
  <si>
    <t>20000017_X_120326_216</t>
  </si>
  <si>
    <t>20000017_X_120326_217</t>
  </si>
  <si>
    <t>20000017_X_120326_218</t>
  </si>
  <si>
    <t>20000017_X_120326_219</t>
  </si>
  <si>
    <t>20000017_X_120326_220</t>
  </si>
  <si>
    <t>20000017_X_120326_221</t>
  </si>
  <si>
    <t>20000017_X_120326_226</t>
  </si>
  <si>
    <t>20000017_X_120326_227</t>
  </si>
  <si>
    <t>20000017_X_120326_234</t>
  </si>
  <si>
    <t>20000017_X_120326_236</t>
  </si>
  <si>
    <t>20000017_X_120326_237</t>
  </si>
  <si>
    <t>20000017_X_120326_238</t>
  </si>
  <si>
    <t>20000017_X_120326_239</t>
  </si>
  <si>
    <t>20000017_X_120326_242</t>
  </si>
  <si>
    <t>20000017_X_120326_243</t>
  </si>
  <si>
    <t>20000017_X_120326_244</t>
  </si>
  <si>
    <t>20000017_X_120326_245</t>
  </si>
  <si>
    <t>20000017_X_120326_247</t>
  </si>
  <si>
    <t>20000017_X_120326_249</t>
  </si>
  <si>
    <t>20000017_X_120326_250</t>
  </si>
  <si>
    <t>20000017_X_120326_253</t>
  </si>
  <si>
    <t>20000017_X_120326_300</t>
  </si>
  <si>
    <t>20000017_X_120326_301</t>
  </si>
  <si>
    <t>20000017_X_120326_302</t>
  </si>
  <si>
    <t>20000017_X_120326_304</t>
  </si>
  <si>
    <t>20000017_X_120326_306</t>
  </si>
  <si>
    <t>20000017_X_120326_350</t>
  </si>
  <si>
    <t>20000017_X_120326_360</t>
  </si>
  <si>
    <t>20000017_X_120326_361</t>
  </si>
  <si>
    <t>20000017_X_120326_362</t>
  </si>
  <si>
    <t>20000017_X_120326_363</t>
  </si>
  <si>
    <t>20000017_X_120326_364</t>
  </si>
  <si>
    <t>20000017_X_120326_365</t>
  </si>
  <si>
    <t>20000017_X_120326_366</t>
  </si>
  <si>
    <t>20000017_X_120326_367</t>
  </si>
  <si>
    <t>20000017_X_120326_368</t>
  </si>
  <si>
    <t>20000017_X_120326_369</t>
  </si>
  <si>
    <t>20000017_X_120326_370</t>
  </si>
  <si>
    <t>20000017_X_120326_gộp 3</t>
  </si>
  <si>
    <t>20000016_X_120326_43</t>
  </si>
  <si>
    <t>20000016_X_120326_44</t>
  </si>
  <si>
    <t>20000016_X_130326_503</t>
  </si>
  <si>
    <t>20000016_X_130326_1</t>
  </si>
  <si>
    <t>20000016_X_130326_2</t>
  </si>
  <si>
    <t>20000016_X_130326_3</t>
  </si>
  <si>
    <t>20000016_X_130326_4</t>
  </si>
  <si>
    <t>20000016_X_130326_5</t>
  </si>
  <si>
    <t>20000016_X_130326_6</t>
  </si>
  <si>
    <t>20000016_X_130326_8</t>
  </si>
  <si>
    <t>20000016_X_130326_9</t>
  </si>
  <si>
    <t>20000016_X_130326_10</t>
  </si>
  <si>
    <t>20000016_X_130326_12</t>
  </si>
  <si>
    <t>20000016_X_130326_16</t>
  </si>
  <si>
    <t>20000016_X_130326_17</t>
  </si>
  <si>
    <t>20000016_X_130326_18</t>
  </si>
  <si>
    <t>20000016_X_130326_21</t>
  </si>
  <si>
    <t>20000016_X_130326_22</t>
  </si>
  <si>
    <t>20000016_X_130326_24</t>
  </si>
  <si>
    <t>20000016_X_130326_25</t>
  </si>
  <si>
    <t>20000016_X_130326_26</t>
  </si>
  <si>
    <t>20000016_X_130326_28</t>
  </si>
  <si>
    <t>20000016_X_130326_29</t>
  </si>
  <si>
    <t>20000016_X_130326_30</t>
  </si>
  <si>
    <t>20000016_X_130326_31</t>
  </si>
  <si>
    <t>20000016_X_130326_32</t>
  </si>
  <si>
    <t>20000016_X_130326_33</t>
  </si>
  <si>
    <t>20000016_X_130326_34</t>
  </si>
  <si>
    <t>20000016_X_130326_35</t>
  </si>
  <si>
    <t>20000017_X_130326_GỘP 1</t>
  </si>
  <si>
    <t>20000017_X_130326_GỘP 2</t>
  </si>
  <si>
    <t>20000017_X_130326_20</t>
  </si>
  <si>
    <t>20000017_X_130326_50</t>
  </si>
  <si>
    <t>20000017_X_130326_51</t>
  </si>
  <si>
    <t>20000017_X_130326_52</t>
  </si>
  <si>
    <t>20000017_X_130326_62</t>
  </si>
  <si>
    <t>20000017_X_130326_70</t>
  </si>
  <si>
    <t>20000017_X_130326_71</t>
  </si>
  <si>
    <t>20000017_X_130326_72</t>
  </si>
  <si>
    <t>20000017_X_130326_73</t>
  </si>
  <si>
    <t>20000017_X_130326_74</t>
  </si>
  <si>
    <t>20000017_X_130326_82</t>
  </si>
  <si>
    <t>20000017_X_130326_83</t>
  </si>
  <si>
    <t>20000017_X_130326_84</t>
  </si>
  <si>
    <t>20000017_X_130326_85</t>
  </si>
  <si>
    <t>20000017_X_130326_86</t>
  </si>
  <si>
    <t>20000017_X_130326_87</t>
  </si>
  <si>
    <t>20000017_X_130326_90</t>
  </si>
  <si>
    <t>20000017_X_130326_91</t>
  </si>
  <si>
    <t>20000017_X_130326_98</t>
  </si>
  <si>
    <t>20000017_X_130326_99</t>
  </si>
  <si>
    <t>20000017_X_130326_106</t>
  </si>
  <si>
    <t>20000017_X_130326_112</t>
  </si>
  <si>
    <t>20000017_X_130326_113</t>
  </si>
  <si>
    <t>20000017_X_130326_204</t>
  </si>
  <si>
    <t>20000017_X_130326_206</t>
  </si>
  <si>
    <t>20000017_X_130326_212</t>
  </si>
  <si>
    <t>20000017_X_130326_214</t>
  </si>
  <si>
    <t>20000017_X_130326_216</t>
  </si>
  <si>
    <t>20000017_X_130326_217</t>
  </si>
  <si>
    <t>20000017_X_130326_221</t>
  </si>
  <si>
    <t>20000017_X_130326_222</t>
  </si>
  <si>
    <t>20000017_X_130326_223</t>
  </si>
  <si>
    <t>20000017_X_130326_225</t>
  </si>
  <si>
    <t>20000017_X_130326_241</t>
  </si>
  <si>
    <t>20000017_X_130326_242</t>
  </si>
  <si>
    <t>20000017_X_130326_246</t>
  </si>
  <si>
    <t>20000017_X_130326_247</t>
  </si>
  <si>
    <t>20000017_X_130326_249</t>
  </si>
  <si>
    <t>20000017_X_130326_252</t>
  </si>
  <si>
    <t>20000017_X_130326_254</t>
  </si>
  <si>
    <t>20000017_X_130326_300</t>
  </si>
  <si>
    <t>20000017_X_130326_301</t>
  </si>
  <si>
    <t>20000017_X_130326_305</t>
  </si>
  <si>
    <t>20000017_X_130326_310</t>
  </si>
  <si>
    <t>20000017_X_130326_311</t>
  </si>
  <si>
    <t>20000017_X_130326_315</t>
  </si>
  <si>
    <t>20000017_X_130326_316</t>
  </si>
  <si>
    <t>20000017_X_130326_320</t>
  </si>
  <si>
    <t>20000017_X_130326_321</t>
  </si>
  <si>
    <t>20000017_X_130326_400</t>
  </si>
  <si>
    <t>20000017_X_130326_401</t>
  </si>
  <si>
    <t>20000017_X_130326_402</t>
  </si>
  <si>
    <t>20000017_X_130326_403</t>
  </si>
  <si>
    <t>20000017_X_130326_600</t>
  </si>
  <si>
    <t>20000016_X_130326_36</t>
  </si>
  <si>
    <t>20000016_X_130326_37</t>
  </si>
  <si>
    <t>20000016_X_130326_38</t>
  </si>
  <si>
    <t>20000017_X_130326_601</t>
  </si>
  <si>
    <t>20000017_X_140326_gộp 1</t>
  </si>
  <si>
    <t>20000017_X_140326_gộp 3</t>
  </si>
  <si>
    <t>20000017_X_140326_20</t>
  </si>
  <si>
    <t>20000017_X_140326_40</t>
  </si>
  <si>
    <t>20000017_X_140326_41</t>
  </si>
  <si>
    <t>20000017_X_140326_42</t>
  </si>
  <si>
    <t>20000017_X_140326_50</t>
  </si>
  <si>
    <t>20000017_X_140326_51</t>
  </si>
  <si>
    <t>20000017_X_140326_101</t>
  </si>
  <si>
    <t>20000017_X_140326_112</t>
  </si>
  <si>
    <t>20000017_X_140326_113</t>
  </si>
  <si>
    <t>20000017_X_140326_gộp 2</t>
  </si>
  <si>
    <t>20000017_X_140326_135</t>
  </si>
  <si>
    <t>20000017_X_140326_136</t>
  </si>
  <si>
    <t>20000017_X_140326_201</t>
  </si>
  <si>
    <t>20000017_X_140326_202</t>
  </si>
  <si>
    <t>20000017_X_140326_210</t>
  </si>
  <si>
    <t>20000017_X_140326_211</t>
  </si>
  <si>
    <t>20000017_X_140326_218</t>
  </si>
  <si>
    <t>20000017_X_140326_220</t>
  </si>
  <si>
    <t>20000017_X_140326_225</t>
  </si>
  <si>
    <t>20000017_X_140326_234</t>
  </si>
  <si>
    <t>20000017_X_140326_235</t>
  </si>
  <si>
    <t>20000017_X_140326_239</t>
  </si>
  <si>
    <t>20000017_X_140326_245</t>
  </si>
  <si>
    <t>20000017_X_140326_300</t>
  </si>
  <si>
    <t>20000017_X_140326_302</t>
  </si>
  <si>
    <t>20000017_X_140326_303</t>
  </si>
  <si>
    <t>20000017_X_140326_305</t>
  </si>
  <si>
    <t>20000017_X_140326_306</t>
  </si>
  <si>
    <t>20000017_X_140326_402</t>
  </si>
  <si>
    <t>20000016_X_140326_1</t>
  </si>
  <si>
    <t>20000016_X_140326_2</t>
  </si>
  <si>
    <t>20000016_X_140326_3</t>
  </si>
  <si>
    <t>20000016_X_140326_4</t>
  </si>
  <si>
    <t>20000016_X_140326_5</t>
  </si>
  <si>
    <t>20000016_X_140326_6</t>
  </si>
  <si>
    <t>20000016_X_140326_7</t>
  </si>
  <si>
    <t>20000016_X_140326_8</t>
  </si>
  <si>
    <t>20000016_X_140326_9</t>
  </si>
  <si>
    <t>20000016_X_140326_11</t>
  </si>
  <si>
    <t>20000016_X_140326_12</t>
  </si>
  <si>
    <t>20000016_X_140326_13</t>
  </si>
  <si>
    <t>20000016_X_140326_15</t>
  </si>
  <si>
    <t>20000016_X_140326_17</t>
  </si>
  <si>
    <t>20000016_X_140326_18</t>
  </si>
  <si>
    <t>20000016_X_140326_19</t>
  </si>
  <si>
    <t>20000016_X_140326_21</t>
  </si>
  <si>
    <t>20000016_X_140326_23</t>
  </si>
  <si>
    <t>20000016_X_140326_24</t>
  </si>
  <si>
    <t>20000016_X_140326_25</t>
  </si>
  <si>
    <t>20000016_X_140326_26</t>
  </si>
  <si>
    <t>20000016_X_140326_27</t>
  </si>
  <si>
    <t>20000016_X_140326_28</t>
  </si>
  <si>
    <t>20000016_X_140326_30</t>
  </si>
  <si>
    <t>20000017_X_160326_30</t>
  </si>
  <si>
    <t>20000017_X_160326_31</t>
  </si>
  <si>
    <t>20000017_X_160326_40</t>
  </si>
  <si>
    <t>20000017_X_160326_41</t>
  </si>
  <si>
    <t>20000017_X_160326_50</t>
  </si>
  <si>
    <t>20000017_X_160326_60</t>
  </si>
  <si>
    <t>20000017_X_160326_61</t>
  </si>
  <si>
    <t>20000017_X_160326_62</t>
  </si>
  <si>
    <t>20000017_X_160326_81</t>
  </si>
  <si>
    <t>20000017_X_160326_124</t>
  </si>
  <si>
    <t>20000017_X_160326_201</t>
  </si>
  <si>
    <t>20000017_X_160326_211</t>
  </si>
  <si>
    <t>20000017_X_160326_212</t>
  </si>
  <si>
    <t>20000017_X_160326_215</t>
  </si>
  <si>
    <t>20000017_X_160326_216</t>
  </si>
  <si>
    <t>20000017_X_160326_224</t>
  </si>
  <si>
    <t>20000017_X_160326_226</t>
  </si>
  <si>
    <t>20000017_X_160326_229</t>
  </si>
  <si>
    <t>20000017_X_160326_230</t>
  </si>
  <si>
    <t>20000017_X_160326_236</t>
  </si>
  <si>
    <t>20000017_X_160326_237</t>
  </si>
  <si>
    <t>20000017_X_160326_238</t>
  </si>
  <si>
    <t>20000017_X_160326_239</t>
  </si>
  <si>
    <t>20000017_X_160326_243</t>
  </si>
  <si>
    <t>20000017_X_160326_244</t>
  </si>
  <si>
    <t>20000017_X_160326_248</t>
  </si>
  <si>
    <t>20000017_X_160326_249</t>
  </si>
  <si>
    <t>20000017_X_160326_253</t>
  </si>
  <si>
    <t>20000017_X_160326_255</t>
  </si>
  <si>
    <t>20000017_X_160326_300</t>
  </si>
  <si>
    <t>20000017_X_160326_301</t>
  </si>
  <si>
    <t>20000017_X_160326_305</t>
  </si>
  <si>
    <t>20000017_X_160326_306</t>
  </si>
  <si>
    <t>20000017_X_160326_600</t>
  </si>
  <si>
    <t>20000017_X_160326_601</t>
  </si>
  <si>
    <t>20000017_X_160326_602</t>
  </si>
  <si>
    <t>20000017_X_160326_603</t>
  </si>
  <si>
    <t>20000017_X_160326_604</t>
  </si>
  <si>
    <t>20000017_X_160326_307</t>
  </si>
  <si>
    <t>20000017_X_160326_308</t>
  </si>
  <si>
    <t>20000017_X_160326_309</t>
  </si>
  <si>
    <t>20000017_X_160326_310</t>
  </si>
  <si>
    <t>20000017_X_160326_315</t>
  </si>
  <si>
    <t>20000017_X_160326_316</t>
  </si>
  <si>
    <t>20000017_X_160326_317</t>
  </si>
  <si>
    <t>20000016_X_160326_1</t>
  </si>
  <si>
    <t>20000016_X_160326_2</t>
  </si>
  <si>
    <t>20000016_X_160326_3</t>
  </si>
  <si>
    <t>20000016_X_160326_4</t>
  </si>
  <si>
    <t>20000016_X_160326_5</t>
  </si>
  <si>
    <t>20000016_X_160326_6</t>
  </si>
  <si>
    <t>20000016_X_160326_7</t>
  </si>
  <si>
    <t>20000016_X_160326_8</t>
  </si>
  <si>
    <t>20000016_X_160326_9</t>
  </si>
  <si>
    <t>20000016_X_160326_10</t>
  </si>
  <si>
    <t>20000016_X_160326_11</t>
  </si>
  <si>
    <t>20000016_X_160326_12</t>
  </si>
  <si>
    <t>20000016_X_160326_13</t>
  </si>
  <si>
    <t>20000016_X_160326_15</t>
  </si>
  <si>
    <t>20000016_X_160326_17</t>
  </si>
  <si>
    <t>20000016_X_160326_18</t>
  </si>
  <si>
    <t>20000016_X_160326_19</t>
  </si>
  <si>
    <t>20000016_X_160326_20</t>
  </si>
  <si>
    <t>20000016_X_160326_21</t>
  </si>
  <si>
    <t>20000016_X_160326_22</t>
  </si>
  <si>
    <t>20000016_X_160326_24</t>
  </si>
  <si>
    <t>20000016_X_160326_25</t>
  </si>
  <si>
    <t>20000016_X_160326_26</t>
  </si>
  <si>
    <t>20000016_X_160326_27</t>
  </si>
  <si>
    <t>20000016_X_160326_34</t>
  </si>
  <si>
    <t>20000016_X_160326_39</t>
  </si>
  <si>
    <t>20000016_X_160326_40</t>
  </si>
  <si>
    <t>20000016_X_160326_41</t>
  </si>
  <si>
    <t>20000016_X_160326_42</t>
  </si>
  <si>
    <t>20000016_X_160326_43</t>
  </si>
  <si>
    <t>20000016_X_160326_44</t>
  </si>
  <si>
    <t>20000016_X_160326_45</t>
  </si>
  <si>
    <t>20000016_X_170326_1</t>
  </si>
  <si>
    <t>20000016_X_170326_2</t>
  </si>
  <si>
    <t>20000016_X_170326_3</t>
  </si>
  <si>
    <t>20000016_X_170326_4</t>
  </si>
  <si>
    <t>20000016_X_170326_5</t>
  </si>
  <si>
    <t>20000016_X_170326_6</t>
  </si>
  <si>
    <t>20000016_X_170326_7</t>
  </si>
  <si>
    <t>20000016_X_170326_8</t>
  </si>
  <si>
    <t>20000016_X_170326_9</t>
  </si>
  <si>
    <t>20000016_X_170326_10</t>
  </si>
  <si>
    <t>20000016_X_170326_11</t>
  </si>
  <si>
    <t>20000016_X_170326_12</t>
  </si>
  <si>
    <t>20000016_X_170326_13</t>
  </si>
  <si>
    <t>20000016_X_170326_15</t>
  </si>
  <si>
    <t>20000016_X_170326_16</t>
  </si>
  <si>
    <t>20000016_X_170326_17</t>
  </si>
  <si>
    <t>20000016_X_170326_19</t>
  </si>
  <si>
    <t>20000016_X_170326_20</t>
  </si>
  <si>
    <t>20000016_X_170326_22</t>
  </si>
  <si>
    <t>20000016_X_170326_24</t>
  </si>
  <si>
    <t>20000016_X_170326_25</t>
  </si>
  <si>
    <t>20000016_X_170326_26</t>
  </si>
  <si>
    <t>20000016_X_170326_27</t>
  </si>
  <si>
    <t>20000016_X_170326_28</t>
  </si>
  <si>
    <t>20000016_X_170326_29</t>
  </si>
  <si>
    <t>20000016_X_170326_30</t>
  </si>
  <si>
    <t>20000016_X_170326_31</t>
  </si>
  <si>
    <t>20000016_X_170326_32</t>
  </si>
  <si>
    <t>20000016_X_170326_33</t>
  </si>
  <si>
    <t>20000016_X_170326_35</t>
  </si>
  <si>
    <t>20000016_X_170326_36</t>
  </si>
  <si>
    <t>20000016_X_170326_37</t>
  </si>
  <si>
    <t>20000016_X_170326_39</t>
  </si>
  <si>
    <t>20000016_X_170326_41</t>
  </si>
  <si>
    <t>20000016_X_170326_43</t>
  </si>
  <si>
    <t>20000016_X_170326_44</t>
  </si>
  <si>
    <t>20000016_X_170326_46</t>
  </si>
  <si>
    <t>20000016_X_170326_47</t>
  </si>
  <si>
    <t>20000016_X_170326_48</t>
  </si>
  <si>
    <t>20000016_X_170326_49</t>
  </si>
  <si>
    <t>20000016_X_170326_51</t>
  </si>
  <si>
    <t>20000016_X_170326_52</t>
  </si>
  <si>
    <t>20000016_X_170326_53</t>
  </si>
  <si>
    <t>20000016_X_170326_54</t>
  </si>
  <si>
    <t>20000016_X_170326_55</t>
  </si>
  <si>
    <t>20000016_X_170326_56</t>
  </si>
  <si>
    <t>20000016_X_170326_57</t>
  </si>
  <si>
    <t>20000016_X_170326_59</t>
  </si>
  <si>
    <t>20000016_X_170326_60</t>
  </si>
  <si>
    <t>20000016_X_170326_61</t>
  </si>
  <si>
    <t>20000017_X_170326_GỘP 1</t>
  </si>
  <si>
    <t>20000017_X_170326_10</t>
  </si>
  <si>
    <t>20000017_X_170326_11</t>
  </si>
  <si>
    <t>20000017_X_170326_12</t>
  </si>
  <si>
    <t>20000017_X_170326_13</t>
  </si>
  <si>
    <t>20000017_X_170326_14</t>
  </si>
  <si>
    <t>20000017_X_170326_20</t>
  </si>
  <si>
    <t>20000017_X_170326_30</t>
  </si>
  <si>
    <t>20000017_X_170326_31</t>
  </si>
  <si>
    <t>20000017_X_170326_32</t>
  </si>
  <si>
    <t>20000017_X_170326_33</t>
  </si>
  <si>
    <t>20000017_X_170326_40</t>
  </si>
  <si>
    <t>20000017_X_170326_41</t>
  </si>
  <si>
    <t>20000017_X_170326_42</t>
  </si>
  <si>
    <t>20000017_X_170326_50</t>
  </si>
  <si>
    <t>20000017_X_170326_51</t>
  </si>
  <si>
    <t>20000017_X_170326_GỘP 5</t>
  </si>
  <si>
    <t>20000017_X_170326_82</t>
  </si>
  <si>
    <t>20000017_X_170326_90</t>
  </si>
  <si>
    <t>20000017_X_170326_94</t>
  </si>
  <si>
    <t>20000017_X_170326_98</t>
  </si>
  <si>
    <t>20000017_X_170326_99</t>
  </si>
  <si>
    <t>20000017_X_170326_GỘP 2</t>
  </si>
  <si>
    <t>20000017_X_170326_106</t>
  </si>
  <si>
    <t>20000017_X_170326_112</t>
  </si>
  <si>
    <t>20000017_X_170326_113</t>
  </si>
  <si>
    <t>20000017_X_170326_GỘP 3</t>
  </si>
  <si>
    <t>20000017_X_170326_120</t>
  </si>
  <si>
    <t>20000017_X_170326_121</t>
  </si>
  <si>
    <t>20000017_X_170326_200</t>
  </si>
  <si>
    <t>20000017_X_170326_201</t>
  </si>
  <si>
    <t>20000017_X_170326_203</t>
  </si>
  <si>
    <t>20000017_X_170326_209</t>
  </si>
  <si>
    <t>20000017_X_170326_211</t>
  </si>
  <si>
    <t>20000017_X_170326_212</t>
  </si>
  <si>
    <t>20000017_X_170326_214</t>
  </si>
  <si>
    <t>20000017_X_170326_216</t>
  </si>
  <si>
    <t>20000017_X_170326_217</t>
  </si>
  <si>
    <t>20000017_X_170326_219</t>
  </si>
  <si>
    <t>20000017_X_170326_220</t>
  </si>
  <si>
    <t>20000017_X_170326_221</t>
  </si>
  <si>
    <t>20000017_X_170326_223</t>
  </si>
  <si>
    <t>20000017_X_170326_225</t>
  </si>
  <si>
    <t>20000017_X_170326_228</t>
  </si>
  <si>
    <t>20000017_X_170326_234</t>
  </si>
  <si>
    <t>20000017_X_170326_242</t>
  </si>
  <si>
    <t>20000017_X_170326_244</t>
  </si>
  <si>
    <t>20000017_X_170326_245</t>
  </si>
  <si>
    <t>20000017_X_170326_251</t>
  </si>
  <si>
    <t>20000017_X_170326_300</t>
  </si>
  <si>
    <t>20000017_X_170326_301</t>
  </si>
  <si>
    <t>20000017_X_170326_302</t>
  </si>
  <si>
    <t>20000017_X_170326_303</t>
  </si>
  <si>
    <t>20000017_X_170326_304</t>
  </si>
  <si>
    <t>20000017_X_170326_305</t>
  </si>
  <si>
    <t>20000017_X_170326_310</t>
  </si>
  <si>
    <t>20000017_X_170326_311</t>
  </si>
  <si>
    <t>20000017_X_170326_312</t>
  </si>
  <si>
    <t>20000017_X_170326_315</t>
  </si>
  <si>
    <t>20000017_X_170326_500</t>
  </si>
  <si>
    <t>20000016_X_180326_504</t>
  </si>
  <si>
    <t>20000017_X_180326_1</t>
  </si>
  <si>
    <t>20000017_X_180326_20</t>
  </si>
  <si>
    <t>20000017_X_180326_30</t>
  </si>
  <si>
    <t>20000017_X_180326_40</t>
  </si>
  <si>
    <t>20000017_X_180326_41</t>
  </si>
  <si>
    <t>20000017_X_180326_50</t>
  </si>
  <si>
    <t>20000017_X_180326_51</t>
  </si>
  <si>
    <t>20000017_X_180326_60</t>
  </si>
  <si>
    <t>20000017_X_180326_61</t>
  </si>
  <si>
    <t>20000017_X_180326_62</t>
  </si>
  <si>
    <t>20000017_X_180326_63</t>
  </si>
  <si>
    <t>20000017_X_180326_70</t>
  </si>
  <si>
    <t>20000017_X_180326_80</t>
  </si>
  <si>
    <t>20000017_X_180326_94</t>
  </si>
  <si>
    <t>20000017_X_180326_101</t>
  </si>
  <si>
    <t>20000017_X_180326_106</t>
  </si>
  <si>
    <t>20000017_X_180326_112</t>
  </si>
  <si>
    <t>20000017_X_180326_117</t>
  </si>
  <si>
    <t>20000017_X_180326_118</t>
  </si>
  <si>
    <t>20000017_X_180326_200</t>
  </si>
  <si>
    <t>20000017_X_180326_212</t>
  </si>
  <si>
    <t>20000017_X_180326_222</t>
  </si>
  <si>
    <t>20000017_X_180326_223</t>
  </si>
  <si>
    <t>20000017_X_180326_224</t>
  </si>
  <si>
    <t>20000017_X_180326_226</t>
  </si>
  <si>
    <t>20000017_X_180326_231</t>
  </si>
  <si>
    <t>20000017_X_180326_234</t>
  </si>
  <si>
    <t>20000017_X_180326_236</t>
  </si>
  <si>
    <t>20000017_X_180326_237</t>
  </si>
  <si>
    <t>20000017_X_180326_238</t>
  </si>
  <si>
    <t>20000017_X_180326_246</t>
  </si>
  <si>
    <t>20000017_X_180326_247</t>
  </si>
  <si>
    <t>20000017_X_180326_249</t>
  </si>
  <si>
    <t>20000017_X_180326_250</t>
  </si>
  <si>
    <t>20000017_X_180326_254</t>
  </si>
  <si>
    <t>20000017_X_180326_300</t>
  </si>
  <si>
    <t>20000017_X_180326_310</t>
  </si>
  <si>
    <t>20000017_X_180326_350</t>
  </si>
  <si>
    <t>20000017_X_180326_351</t>
  </si>
  <si>
    <t>20000017_X_180326_352</t>
  </si>
  <si>
    <t>20000017_X_180326_353</t>
  </si>
  <si>
    <t>20000017_X_180326_354</t>
  </si>
  <si>
    <t>20000017_X_180326_355</t>
  </si>
  <si>
    <t>20000017_X_180326_356</t>
  </si>
  <si>
    <t>20000017_X_180326_357</t>
  </si>
  <si>
    <t>20000017_X_180326_400</t>
  </si>
  <si>
    <t>20000017_X_180326_401</t>
  </si>
  <si>
    <t>20000017_X_180326_402</t>
  </si>
  <si>
    <t>20000017_X_180326_403</t>
  </si>
  <si>
    <t>20000017_X_180326_404</t>
  </si>
  <si>
    <t>20000017_X_180326_405</t>
  </si>
  <si>
    <t>20000017_X_180326_406</t>
  </si>
  <si>
    <t>20000017_X_180326_407</t>
  </si>
  <si>
    <t>20000017_X_180326_408</t>
  </si>
  <si>
    <t>20000017_X_180326_409</t>
  </si>
  <si>
    <t>20000017_X_180326_410</t>
  </si>
  <si>
    <t>20000017_X_180326_411</t>
  </si>
  <si>
    <t>20000016_X_180326_1</t>
  </si>
  <si>
    <t>20000016_X_180326_2</t>
  </si>
  <si>
    <t>20000016_X_180326_3</t>
  </si>
  <si>
    <t>20000016_X_180326_4</t>
  </si>
  <si>
    <t>20000016_X_180326_5</t>
  </si>
  <si>
    <t>20000016_X_180326_6</t>
  </si>
  <si>
    <t>20000016_X_180326_7</t>
  </si>
  <si>
    <t>20000016_X_180326_8</t>
  </si>
  <si>
    <t>20000016_X_180326_9</t>
  </si>
  <si>
    <t>20000016_X_180326_10</t>
  </si>
  <si>
    <t>20000016_X_180326_11</t>
  </si>
  <si>
    <t>20000016_X_180326_13</t>
  </si>
  <si>
    <t>20000016_X_180326_14</t>
  </si>
  <si>
    <t>20000016_X_180326_16</t>
  </si>
  <si>
    <t>20000016_X_180326_17</t>
  </si>
  <si>
    <t>20000016_X_180326_18</t>
  </si>
  <si>
    <t>20000016_X_180326_19</t>
  </si>
  <si>
    <t>20000016_X_180326_20</t>
  </si>
  <si>
    <t>20000016_X_180326_23</t>
  </si>
  <si>
    <t>20000016_X_180326_24</t>
  </si>
  <si>
    <t>20000016_X_180326_25</t>
  </si>
  <si>
    <t>20000016_X_180326_27</t>
  </si>
  <si>
    <t>20000016_X_180326_30</t>
  </si>
  <si>
    <t>20000016_X_180326_31</t>
  </si>
  <si>
    <t>20000016_X_180326_32</t>
  </si>
  <si>
    <t>20000016_X_180326_33</t>
  </si>
  <si>
    <t>20000016_X_180326_34</t>
  </si>
  <si>
    <t>20000016_X_180326_39</t>
  </si>
  <si>
    <t>20000016_X_180326_40</t>
  </si>
  <si>
    <t>20000016_X_180326_43</t>
  </si>
  <si>
    <t>20000016_X_180326_44</t>
  </si>
  <si>
    <t>20000016_X_180326_45</t>
  </si>
  <si>
    <t>20000016_X_190326_501</t>
  </si>
  <si>
    <t>20000017_X_190326_gộp 1</t>
  </si>
  <si>
    <t>20000017_X_190326_10</t>
  </si>
  <si>
    <t>20000017_X_190326_11</t>
  </si>
  <si>
    <t>20000017_X_190326_12</t>
  </si>
  <si>
    <t>20000017_X_190326_40</t>
  </si>
  <si>
    <t>20000017_X_190326_41</t>
  </si>
  <si>
    <t>20000017_X_190326_50</t>
  </si>
  <si>
    <t>20000017_X_190326_51</t>
  </si>
  <si>
    <t>20000017_X_190326_60</t>
  </si>
  <si>
    <t>20000017_X_190326_61</t>
  </si>
  <si>
    <t>20000017_X_190326_62</t>
  </si>
  <si>
    <t>20000017_X_190326_63</t>
  </si>
  <si>
    <t>20000017_X_190326_81</t>
  </si>
  <si>
    <t>20000017_X_190326_83</t>
  </si>
  <si>
    <t>20000017_X_190326_84</t>
  </si>
  <si>
    <t>20000017_X_190326_85</t>
  </si>
  <si>
    <t>20000017_X_190326_99</t>
  </si>
  <si>
    <t>20000017_X_190326_gộp 2</t>
  </si>
  <si>
    <t>20000017_X_190326_125</t>
  </si>
  <si>
    <t>20000017_X_190326_126</t>
  </si>
  <si>
    <t>20000017_X_190326_203</t>
  </si>
  <si>
    <t>20000017_X_190326_204</t>
  </si>
  <si>
    <t>20000017_X_190326_214</t>
  </si>
  <si>
    <t>20000017_X_190326_216</t>
  </si>
  <si>
    <t>20000017_X_190326_217</t>
  </si>
  <si>
    <t>20000017_X_190326_218</t>
  </si>
  <si>
    <t>20000017_X_190326_222</t>
  </si>
  <si>
    <t>20000017_X_190326_223</t>
  </si>
  <si>
    <t>20000017_X_190326_232</t>
  </si>
  <si>
    <t>20000017_X_190326_234</t>
  </si>
  <si>
    <t>20000017_X_190326_235</t>
  </si>
  <si>
    <t>20000017_X_190326_237</t>
  </si>
  <si>
    <t>20000017_X_190326_238</t>
  </si>
  <si>
    <t>20000017_X_190326_239</t>
  </si>
  <si>
    <t>20000017_X_190326_242</t>
  </si>
  <si>
    <t>20000017_X_190326_243</t>
  </si>
  <si>
    <t>20000017_X_190326_244</t>
  </si>
  <si>
    <t>20000017_X_190326_248</t>
  </si>
  <si>
    <t>20000017_X_190326_253</t>
  </si>
  <si>
    <t>20000017_X_190326_301</t>
  </si>
  <si>
    <t>20000017_X_190326_310</t>
  </si>
  <si>
    <t>20000017_X_190326_370</t>
  </si>
  <si>
    <t>20000017_X_190326_371</t>
  </si>
  <si>
    <t>20000017_X_190326_372</t>
  </si>
  <si>
    <t>20000017_X_190326_373</t>
  </si>
  <si>
    <t>20000017_X_190326_374</t>
  </si>
  <si>
    <t>20000017_X_190326_375</t>
  </si>
  <si>
    <t>20000017_X_190326_376</t>
  </si>
  <si>
    <t>20000017_X_190326_377</t>
  </si>
  <si>
    <t>20000017_X_190326_378</t>
  </si>
  <si>
    <t>20000017_X_190326_379</t>
  </si>
  <si>
    <t>20000017_X_190326_380</t>
  </si>
  <si>
    <t>20000017_X_190326_381</t>
  </si>
  <si>
    <t>20000017_X_190326_382</t>
  </si>
  <si>
    <t>20000017_X_190326_383</t>
  </si>
  <si>
    <t>20000017_X_190326_450</t>
  </si>
  <si>
    <t>20000016_X_190326_1</t>
  </si>
  <si>
    <t>20000016_X_190326_2</t>
  </si>
  <si>
    <t>20000016_X_190326_3</t>
  </si>
  <si>
    <t>20000016_X_190326_4</t>
  </si>
  <si>
    <t>20000016_X_190326_5</t>
  </si>
  <si>
    <t>20000016_X_190326_6</t>
  </si>
  <si>
    <t>20000016_X_190326_7</t>
  </si>
  <si>
    <t>20000016_X_190326_33</t>
  </si>
  <si>
    <t>20000016_X_190326_9</t>
  </si>
  <si>
    <t>20000016_X_190326_10</t>
  </si>
  <si>
    <t>20000016_X_190326_11</t>
  </si>
  <si>
    <t>20000016_X_190326_12</t>
  </si>
  <si>
    <t>20000016_X_190326_13</t>
  </si>
  <si>
    <t>20000016_X_190326_14</t>
  </si>
  <si>
    <t>20000016_X_190326_15</t>
  </si>
  <si>
    <t>20000016_X_190326_16</t>
  </si>
  <si>
    <t>20000016_X_190326_17</t>
  </si>
  <si>
    <t>20000016_X_190326_19</t>
  </si>
  <si>
    <t>20000016_X_190326_20</t>
  </si>
  <si>
    <t>20000016_X_190326_23</t>
  </si>
  <si>
    <t>20000016_X_190326_24</t>
  </si>
  <si>
    <t>20000016_X_190326_25</t>
  </si>
  <si>
    <t>20000016_X_190326_26</t>
  </si>
  <si>
    <t>20000016_X_190326_27</t>
  </si>
  <si>
    <t>20000016_X_190326_29</t>
  </si>
  <si>
    <t>20000016_X_190326_30</t>
  </si>
  <si>
    <t>20000016_X_190326_31</t>
  </si>
  <si>
    <t>20000016_X_190326_34</t>
  </si>
  <si>
    <t>20000016_X_190326_40</t>
  </si>
  <si>
    <t>20000016_X_190326_41</t>
  </si>
  <si>
    <t>20000016_X_190326_42</t>
  </si>
  <si>
    <t>20000016_X_190326_44</t>
  </si>
  <si>
    <t>20000016_X_190326_46</t>
  </si>
  <si>
    <t>20000016_X_190326_47</t>
  </si>
  <si>
    <t>20000016_X_190326_48</t>
  </si>
  <si>
    <t>20000016_X_190326_49</t>
  </si>
  <si>
    <t>20000016_X_190326_50</t>
  </si>
  <si>
    <t>20000016_X_190326_51</t>
  </si>
  <si>
    <t>20000016_X_190326_52</t>
  </si>
  <si>
    <t>20000016_X_190326_8</t>
  </si>
  <si>
    <t>20000017_X_200326_gộp 1</t>
  </si>
  <si>
    <t>20000017_X_200326_gộp 3</t>
  </si>
  <si>
    <t>20000017_X_200326_40</t>
  </si>
  <si>
    <t>20000017_X_200326_41</t>
  </si>
  <si>
    <t>20000017_X_200326_42</t>
  </si>
  <si>
    <t>20000017_X_200326_50</t>
  </si>
  <si>
    <t>20000017_X_200326_51</t>
  </si>
  <si>
    <t>20000017_X_200326_90</t>
  </si>
  <si>
    <t>20000017_X_200326_gộp 2</t>
  </si>
  <si>
    <t>20000017_X_200326_212</t>
  </si>
  <si>
    <t>20000017_X_200326_217</t>
  </si>
  <si>
    <t>20000017_X_200326_219</t>
  </si>
  <si>
    <t>20000017_X_200326_220</t>
  </si>
  <si>
    <t>20000017_X_200326_221</t>
  </si>
  <si>
    <t>20000017_X_200326_225</t>
  </si>
  <si>
    <t>20000017_X_200326_229</t>
  </si>
  <si>
    <t>20000017_X_200326_234</t>
  </si>
  <si>
    <t>20000017_X_200326_239</t>
  </si>
  <si>
    <t>20000017_X_200326_241</t>
  </si>
  <si>
    <t>20000017_X_200326_243</t>
  </si>
  <si>
    <t>20000017_X_200326_245</t>
  </si>
  <si>
    <t>20000017_X_200326_246</t>
  </si>
  <si>
    <t>20000017_X_200326_249</t>
  </si>
  <si>
    <t>20000017_X_200326_300</t>
  </si>
  <si>
    <t>20000017_X_200326_301</t>
  </si>
  <si>
    <t>20000017_X_200326_390</t>
  </si>
  <si>
    <t>20000017_X_200326_391</t>
  </si>
  <si>
    <t>20000017_X_200326_392</t>
  </si>
  <si>
    <t>20000017_X_200326_393</t>
  </si>
  <si>
    <t>20000017_X_200326_394</t>
  </si>
  <si>
    <t>20000017_X_200326_395</t>
  </si>
  <si>
    <t>20000016_X_200326_1</t>
  </si>
  <si>
    <t>20000016_X_200326_2</t>
  </si>
  <si>
    <t>20000016_X_200326_3</t>
  </si>
  <si>
    <t>20000016_X_200326_4</t>
  </si>
  <si>
    <t>20000016_X_200326_5</t>
  </si>
  <si>
    <t>20000016_X_200326_6</t>
  </si>
  <si>
    <t>20000016_X_200326_7</t>
  </si>
  <si>
    <t>20000016_X_200326_8</t>
  </si>
  <si>
    <t>20000016_X_200326_9</t>
  </si>
  <si>
    <t>20000016_X_200326_11</t>
  </si>
  <si>
    <t>20000016_X_200326_12</t>
  </si>
  <si>
    <t>20000016_X_200326_13</t>
  </si>
  <si>
    <t>20000016_X_200326_14</t>
  </si>
  <si>
    <t>20000016_X_200326_15</t>
  </si>
  <si>
    <t>20000016_X_200326_16</t>
  </si>
  <si>
    <t>20000016_X_200326_18</t>
  </si>
  <si>
    <t>20000016_X_200326_22</t>
  </si>
  <si>
    <t>20000016_X_200326_23</t>
  </si>
  <si>
    <t>20000016_X_200326_25</t>
  </si>
  <si>
    <t>20000016_X_200326_26</t>
  </si>
  <si>
    <t>20000016_X_200326_27</t>
  </si>
  <si>
    <t>20000016_X_200326_28</t>
  </si>
  <si>
    <t>20000016_X_200326_30</t>
  </si>
  <si>
    <t>20000016_X_200326_31</t>
  </si>
  <si>
    <t>20000016_X_200326_35</t>
  </si>
  <si>
    <t>20000016_X_200326_36</t>
  </si>
  <si>
    <t>20000016_X_200326_37</t>
  </si>
  <si>
    <t>20000016_X_200326_38</t>
  </si>
  <si>
    <t>20000016_X_200326_39</t>
  </si>
  <si>
    <t>20000017_X_210326_GỘP 2</t>
  </si>
  <si>
    <t>20000017_X_210326_20</t>
  </si>
  <si>
    <t>20000017_X_210326_40</t>
  </si>
  <si>
    <t>20000017_X_210326_50</t>
  </si>
  <si>
    <t>20000017_X_210326_51</t>
  </si>
  <si>
    <t>20000017_X_210326_52</t>
  </si>
  <si>
    <t>20000017_X_210326_60</t>
  </si>
  <si>
    <t>20000017_X_210326_91</t>
  </si>
  <si>
    <t>20000017_X_210326_101</t>
  </si>
  <si>
    <t>20000017_X_210326_112</t>
  </si>
  <si>
    <t>20000017_X_210326_117</t>
  </si>
  <si>
    <t>20000017_X_210326_200</t>
  </si>
  <si>
    <t>20000017_X_210326_206</t>
  </si>
  <si>
    <t>20000017_X_210326_211</t>
  </si>
  <si>
    <t>20000017_X_210326_212</t>
  </si>
  <si>
    <t>20000017_X_210326_217</t>
  </si>
  <si>
    <t>20000017_X_210326_219</t>
  </si>
  <si>
    <t>20000017_X_210326_220</t>
  </si>
  <si>
    <t>20000017_X_210326_222</t>
  </si>
  <si>
    <t>20000017_X_210326_234</t>
  </si>
  <si>
    <t>20000017_X_210326_236</t>
  </si>
  <si>
    <t>20000017_X_210326_255</t>
  </si>
  <si>
    <t>20000017_X_210326_300</t>
  </si>
  <si>
    <t>20000017_X_210326_301</t>
  </si>
  <si>
    <t>20000017_X_210326_303</t>
  </si>
  <si>
    <t>20000017_X_210326_GỘP 1</t>
  </si>
  <si>
    <t>20000017_X_210326_310</t>
  </si>
  <si>
    <t>20000017_X_210326_311</t>
  </si>
  <si>
    <t>20000017_X_210326_312</t>
  </si>
  <si>
    <t>20000016_X_210326_1</t>
  </si>
  <si>
    <t>20000016_X_210326_2</t>
  </si>
  <si>
    <t>20000016_X_210326_3</t>
  </si>
  <si>
    <t>20000016_X_210326_4</t>
  </si>
  <si>
    <t>20000016_X_210326_5</t>
  </si>
  <si>
    <t>20000016_X_210326_6</t>
  </si>
  <si>
    <t>20000016_X_210326_8</t>
  </si>
  <si>
    <t>20000016_X_210326_9</t>
  </si>
  <si>
    <t>20000016_X_210326_10</t>
  </si>
  <si>
    <t>20000016_X_210326_11</t>
  </si>
  <si>
    <t>20000016_X_210326_12</t>
  </si>
  <si>
    <t>20000016_X_210326_13</t>
  </si>
  <si>
    <t>20000016_X_210326_15</t>
  </si>
  <si>
    <t>20000016_X_210326_16</t>
  </si>
  <si>
    <t>20000016_X_210326_17</t>
  </si>
  <si>
    <t>20000016_X_210326_18</t>
  </si>
  <si>
    <t>20000016_X_210326_21</t>
  </si>
  <si>
    <t>20000016_X_210326_22</t>
  </si>
  <si>
    <t>20000016_X_210326_23</t>
  </si>
  <si>
    <t>20000016_X_210326_24</t>
  </si>
  <si>
    <t>20000016_X_210326_26</t>
  </si>
  <si>
    <t>20000016_X_210326_27</t>
  </si>
  <si>
    <t>20000016_X_210326_28</t>
  </si>
  <si>
    <t>20000016_X_210326_29</t>
  </si>
  <si>
    <t>20000016_X_210326_31</t>
  </si>
  <si>
    <t>20000016_X_210326_32</t>
  </si>
  <si>
    <t>20000016_X_210326_34</t>
  </si>
  <si>
    <t>20000016_X_210326_35</t>
  </si>
  <si>
    <t>20000016_X_210326_39</t>
  </si>
  <si>
    <t>20000017_X_210326_248</t>
  </si>
  <si>
    <t>20000016_X_210326_42</t>
  </si>
  <si>
    <t>20000016_X_210326_40</t>
  </si>
  <si>
    <t>20000016_X_210326_41</t>
  </si>
  <si>
    <t>20000017_X_210326_320</t>
  </si>
  <si>
    <t>20000017_X_230326_gộp 1</t>
  </si>
  <si>
    <t>20000017_X_230326_gộp 2</t>
  </si>
  <si>
    <t>20000017_X_230326_40</t>
  </si>
  <si>
    <t>20000017_X_230326_41</t>
  </si>
  <si>
    <t>20000017_X_230326_50</t>
  </si>
  <si>
    <t>20000017_X_230326_60</t>
  </si>
  <si>
    <t>20000017_X_230326_61</t>
  </si>
  <si>
    <t>20000017_X_230326_62</t>
  </si>
  <si>
    <t>20000017_X_230326_82</t>
  </si>
  <si>
    <t>20000017_X_230326_94</t>
  </si>
  <si>
    <t>20000017_X_230326_209</t>
  </si>
  <si>
    <t>20000017_X_230326_214</t>
  </si>
  <si>
    <t>20000017_X_230326_215</t>
  </si>
  <si>
    <t>20000017_X_230326_223</t>
  </si>
  <si>
    <t>20000017_X_230326_224</t>
  </si>
  <si>
    <t>20000017_X_230326_226</t>
  </si>
  <si>
    <t>20000017_X_230326_227</t>
  </si>
  <si>
    <t>20000017_X_230326_233</t>
  </si>
  <si>
    <t>20000017_X_230326_235</t>
  </si>
  <si>
    <t>20000017_X_230326_238</t>
  </si>
  <si>
    <t>20000017_X_230326_239</t>
  </si>
  <si>
    <t>20000017_X_230326_242</t>
  </si>
  <si>
    <t>20000017_X_230326_244</t>
  </si>
  <si>
    <t>20000017_X_230326_247</t>
  </si>
  <si>
    <t>20000017_X_230326_249</t>
  </si>
  <si>
    <t>20000017_X_230326_252</t>
  </si>
  <si>
    <t>20000017_X_230326_253</t>
  </si>
  <si>
    <t>20000017_X_230326_GỘP5</t>
  </si>
  <si>
    <t>20000017_X_230326_503</t>
  </si>
  <si>
    <t>20000017_X_230326_302</t>
  </si>
  <si>
    <t>20000017_X_230326_304</t>
  </si>
  <si>
    <t>20000017_X_230326_305</t>
  </si>
  <si>
    <t>20000017_X_230326_310</t>
  </si>
  <si>
    <t>20000017_X_230326_320</t>
  </si>
  <si>
    <t>20000017_X_230326_321</t>
  </si>
  <si>
    <t>20000017_X_230326_322</t>
  </si>
  <si>
    <t>20000017_X_230326_323</t>
  </si>
  <si>
    <t>20000017_X_230326_324</t>
  </si>
  <si>
    <t>20000017_X_230326_325</t>
  </si>
  <si>
    <t>20000017_X_230326_326</t>
  </si>
  <si>
    <t>20000017_X_230326_327</t>
  </si>
  <si>
    <t>20000017_X_230326_404</t>
  </si>
  <si>
    <t>20000017_X_230326_309</t>
  </si>
  <si>
    <t>20000016_X_230326_1</t>
  </si>
  <si>
    <t>20000016_X_230326_2</t>
  </si>
  <si>
    <t>20000016_X_230326_3</t>
  </si>
  <si>
    <t>20000016_X_230326_4</t>
  </si>
  <si>
    <t>20000016_X_230326_5</t>
  </si>
  <si>
    <t>20000016_X_230326_6</t>
  </si>
  <si>
    <t>20000016_X_230326_7</t>
  </si>
  <si>
    <t>20000016_X_230326_10</t>
  </si>
  <si>
    <t>20000016_X_230326_11</t>
  </si>
  <si>
    <t>20000016_X_230326_12</t>
  </si>
  <si>
    <t>20000016_X_230326_15</t>
  </si>
  <si>
    <t>20000016_X_230326_16</t>
  </si>
  <si>
    <t>20000016_X_230326_17</t>
  </si>
  <si>
    <t>20000016_X_230326_18</t>
  </si>
  <si>
    <t>20000016_X_230326_19</t>
  </si>
  <si>
    <t>20000016_X_230326_20</t>
  </si>
  <si>
    <t>20000016_X_230326_22</t>
  </si>
  <si>
    <t>20000016_X_230326_23</t>
  </si>
  <si>
    <t>20000016_X_230326_26</t>
  </si>
  <si>
    <t>20000016_X_230326_27</t>
  </si>
  <si>
    <t>20000016_X_230326_28</t>
  </si>
  <si>
    <t>20000016_X_230326_30</t>
  </si>
  <si>
    <t>20000016_X_230326_33</t>
  </si>
  <si>
    <t>20000016_X_230326_34</t>
  </si>
  <si>
    <t>20000016_X_230326_35</t>
  </si>
  <si>
    <t>20000016_X_230326_36</t>
  </si>
  <si>
    <t>20000016_X_230326_37</t>
  </si>
  <si>
    <t>20000016_X_240326_1</t>
  </si>
  <si>
    <t>20000016_X_240326_2</t>
  </si>
  <si>
    <t>20000016_X_240326_3</t>
  </si>
  <si>
    <t>20000016_X_240326_4</t>
  </si>
  <si>
    <t>20000016_X_240326_5</t>
  </si>
  <si>
    <t>20000016_X_240326_6</t>
  </si>
  <si>
    <t>20000016_X_240326_7</t>
  </si>
  <si>
    <t>20000016_X_240326_8</t>
  </si>
  <si>
    <t>20000016_X_240326_9</t>
  </si>
  <si>
    <t>20000016_X_240326_10</t>
  </si>
  <si>
    <t>20000016_X_240326_11</t>
  </si>
  <si>
    <t>20000016_X_240326_12</t>
  </si>
  <si>
    <t>20000016_X_240326_13</t>
  </si>
  <si>
    <t>20000016_X_240326_14</t>
  </si>
  <si>
    <t>20000016_X_240326_15</t>
  </si>
  <si>
    <t>20000016_X_240326_17</t>
  </si>
  <si>
    <t>20000016_X_240326_20</t>
  </si>
  <si>
    <t>20000016_X_240326_21</t>
  </si>
  <si>
    <t>20000016_X_240326_22</t>
  </si>
  <si>
    <t>20000016_X_240326_23</t>
  </si>
  <si>
    <t>20000016_X_240326_25</t>
  </si>
  <si>
    <t>20000016_X_240326_26</t>
  </si>
  <si>
    <t>20000016_X_240326_29</t>
  </si>
  <si>
    <t>20000016_X_240326_31</t>
  </si>
  <si>
    <t>20000016_X_240326_32</t>
  </si>
  <si>
    <t>20000016_X_240326_33</t>
  </si>
  <si>
    <t>20000016_X_240326_35</t>
  </si>
  <si>
    <t>20000016_X_240326_36</t>
  </si>
  <si>
    <t>20000016_X_240326_37</t>
  </si>
  <si>
    <t>20000016_X_240326_38</t>
  </si>
  <si>
    <t>20000016_X_240326_39</t>
  </si>
  <si>
    <t>20000016_X_240326_40</t>
  </si>
  <si>
    <t>20000016_X_240326_41</t>
  </si>
  <si>
    <t>20000017_X_240326_10</t>
  </si>
  <si>
    <t>20000017_X_240326_11</t>
  </si>
  <si>
    <t>20000017_X_240326_40</t>
  </si>
  <si>
    <t>20000017_X_240326_41</t>
  </si>
  <si>
    <t>20000017_X_240326_50</t>
  </si>
  <si>
    <t>20000017_X_240326_51</t>
  </si>
  <si>
    <t>20000017_X_240326_70</t>
  </si>
  <si>
    <t>20000017_X_240326_71</t>
  </si>
  <si>
    <t>20000017_X_240326_72</t>
  </si>
  <si>
    <t>20000017_X_240326_73</t>
  </si>
  <si>
    <t>20000017_X_240326_74</t>
  </si>
  <si>
    <t>20000017_X_240326_80</t>
  </si>
  <si>
    <t>20000017_X_240326_121</t>
  </si>
  <si>
    <t>20000017_X_240326_123</t>
  </si>
  <si>
    <t>20000017_X_240326_124</t>
  </si>
  <si>
    <t>20000017_X_240326_125</t>
  </si>
  <si>
    <t>20000017_X_240326_126</t>
  </si>
  <si>
    <t>20000017_X_240326_200</t>
  </si>
  <si>
    <t>20000017_X_240326_203</t>
  </si>
  <si>
    <t>20000017_X_240326_207</t>
  </si>
  <si>
    <t>20000017_X_240326_210</t>
  </si>
  <si>
    <t>20000017_X_240326_211</t>
  </si>
  <si>
    <t>20000017_X_240326_218</t>
  </si>
  <si>
    <t>20000017_X_240326_225</t>
  </si>
  <si>
    <t>20000017_X_240326_228</t>
  </si>
  <si>
    <t>20000017_X_240326_230</t>
  </si>
  <si>
    <t>20000017_X_240326_231</t>
  </si>
  <si>
    <t>20000017_X_240326_234</t>
  </si>
  <si>
    <t>20000017_X_240326_237</t>
  </si>
  <si>
    <t>20000017_X_240326_238</t>
  </si>
  <si>
    <t>20000017_X_240326_241</t>
  </si>
  <si>
    <t>20000017_X_240326_242</t>
  </si>
  <si>
    <t>20000017_X_240326_246</t>
  </si>
  <si>
    <t>20000017_X_240326_248</t>
  </si>
  <si>
    <t>20000017_X_240326_249</t>
  </si>
  <si>
    <t>20000017_X_240326_254</t>
  </si>
  <si>
    <t>20000017_X_240326_300</t>
  </si>
  <si>
    <t>20000017_X_240326_301</t>
  </si>
  <si>
    <t>20000017_X_240326_310</t>
  </si>
  <si>
    <t>20000017_X_240326_311</t>
  </si>
  <si>
    <t>20000017_X_240326_312</t>
  </si>
  <si>
    <t>20000017_X_240326_314</t>
  </si>
  <si>
    <t>20000017_X_240326_315</t>
  </si>
  <si>
    <t>20000017_X_240326_316</t>
  </si>
  <si>
    <t>20000017_X_240326_400</t>
  </si>
  <si>
    <t>20000017_X_240326_350</t>
  </si>
  <si>
    <t>20000016_X_240326_42</t>
  </si>
  <si>
    <t>20000016_X_240326_44</t>
  </si>
  <si>
    <t>20000016_X_240326_45</t>
  </si>
  <si>
    <t>20000016_X_240326_46</t>
  </si>
  <si>
    <t>20000016_X_240326_47</t>
  </si>
  <si>
    <t>20000017_X_240326_800</t>
  </si>
  <si>
    <t>20000017_X_250326_1</t>
  </si>
  <si>
    <t>20000017_X_250326_2</t>
  </si>
  <si>
    <t>20000017_X_250326_10</t>
  </si>
  <si>
    <t>20000017_X_250326_11</t>
  </si>
  <si>
    <t>20000017_X_250326_20</t>
  </si>
  <si>
    <t>20000017_X_250326_30</t>
  </si>
  <si>
    <t>20000017_X_250326_31</t>
  </si>
  <si>
    <t>20000017_X_250326_40</t>
  </si>
  <si>
    <t>20000017_X_250326_41</t>
  </si>
  <si>
    <t>20000017_X_250326_42</t>
  </si>
  <si>
    <t>20000017_X_250326_50</t>
  </si>
  <si>
    <t>20000017_X_250326_51</t>
  </si>
  <si>
    <t>20000017_X_250326_52</t>
  </si>
  <si>
    <t>20000017_X_250326_53</t>
  </si>
  <si>
    <t>20000017_X_250326_60</t>
  </si>
  <si>
    <t>20000017_X_250326_70</t>
  </si>
  <si>
    <t>20000017_X_250326_202</t>
  </si>
  <si>
    <t>20000017_X_250326_211</t>
  </si>
  <si>
    <t>20000017_X_250326_212</t>
  </si>
  <si>
    <t>20000017_X_250326_217</t>
  </si>
  <si>
    <t>20000017_X_250326_219</t>
  </si>
  <si>
    <t>20000017_X_250326_220</t>
  </si>
  <si>
    <t>20000017_X_250326_223</t>
  </si>
  <si>
    <t>20000017_X_250326_226</t>
  </si>
  <si>
    <t>20000017_X_250326_232</t>
  </si>
  <si>
    <t>20000017_X_250326_235</t>
  </si>
  <si>
    <t>20000017_X_250326_237</t>
  </si>
  <si>
    <t>20000017_X_250326_238</t>
  </si>
  <si>
    <t>20000017_X_250326_239</t>
  </si>
  <si>
    <t>20000017_X_250326_243</t>
  </si>
  <si>
    <t>20000017_X_250326_244</t>
  </si>
  <si>
    <t>20000017_X_250326_247</t>
  </si>
  <si>
    <t>20000017_X_250326_249</t>
  </si>
  <si>
    <t>20000017_X_250326_250</t>
  </si>
  <si>
    <t>20000017_X_250326_300</t>
  </si>
  <si>
    <t>20000017_X_250326_301</t>
  </si>
  <si>
    <t>20000017_X_250326_302</t>
  </si>
  <si>
    <t>20000017_X_250326_305</t>
  </si>
  <si>
    <t>20000017_X_250326_310</t>
  </si>
  <si>
    <t>20000016_X_250326_1</t>
  </si>
  <si>
    <t>20000016_X_250326_2</t>
  </si>
  <si>
    <t>20000016_X_250326_3</t>
  </si>
  <si>
    <t>20000016_X_250326_4</t>
  </si>
  <si>
    <t>20000016_X_250326_5</t>
  </si>
  <si>
    <t>20000016_X_250326_6</t>
  </si>
  <si>
    <t>20000016_X_250326_7</t>
  </si>
  <si>
    <t>20000016_X_250326_8</t>
  </si>
  <si>
    <t>20000016_X_250326_9</t>
  </si>
  <si>
    <t>20000016_X_250326_10</t>
  </si>
  <si>
    <t>20000016_X_250326_11</t>
  </si>
  <si>
    <t>20000016_X_250326_12</t>
  </si>
  <si>
    <t>20000016_X_250326_16</t>
  </si>
  <si>
    <t>20000016_X_250326_18</t>
  </si>
  <si>
    <t>20000016_X_250326_20</t>
  </si>
  <si>
    <t>20000016_X_250326_22</t>
  </si>
  <si>
    <t>20000016_X_250326_23</t>
  </si>
  <si>
    <t>20000016_X_250326_24</t>
  </si>
  <si>
    <t>20000016_X_250326_25</t>
  </si>
  <si>
    <t>20000016_X_250326_26</t>
  </si>
  <si>
    <t>20000016_X_250326_27</t>
  </si>
  <si>
    <t>20000016_X_250326_28</t>
  </si>
  <si>
    <t>20000016_X_250326_29</t>
  </si>
  <si>
    <t>20000016_X_250326_30</t>
  </si>
  <si>
    <t>20000016_X_250326_32</t>
  </si>
  <si>
    <t>20000016_X_250326_33</t>
  </si>
  <si>
    <t>20000016_X_250326_34</t>
  </si>
  <si>
    <t>20000016_X_250326_35</t>
  </si>
  <si>
    <t>20000016_X_250326_37</t>
  </si>
  <si>
    <t>20000016_X_250326_38</t>
  </si>
  <si>
    <t>20000016_X_260326_1</t>
  </si>
  <si>
    <t>20000016_X_260326_2</t>
  </si>
  <si>
    <t>20000016_X_260326_3</t>
  </si>
  <si>
    <t>20000016_X_260326_4</t>
  </si>
  <si>
    <t>20000016_X_260326_5</t>
  </si>
  <si>
    <t>20000016_X_260326_6</t>
  </si>
  <si>
    <t>20000016_X_260326_7</t>
  </si>
  <si>
    <t>20000016_X_260326_8</t>
  </si>
  <si>
    <t>20000016_X_260326_9</t>
  </si>
  <si>
    <t>20000016_X_260326_10</t>
  </si>
  <si>
    <t>20000016_X_260326_11</t>
  </si>
  <si>
    <t>20000016_X_260326_12</t>
  </si>
  <si>
    <t>20000016_X_260326_13</t>
  </si>
  <si>
    <t>20000016_X_260326_15</t>
  </si>
  <si>
    <t>20000016_X_260326_16</t>
  </si>
  <si>
    <t>20000016_X_260326_17</t>
  </si>
  <si>
    <t>20000016_X_260326_18</t>
  </si>
  <si>
    <t>20000016_X_260326_19</t>
  </si>
  <si>
    <t>20000016_X_260326_20</t>
  </si>
  <si>
    <t>20000016_X_260326_22</t>
  </si>
  <si>
    <t>20000016_X_260326_23</t>
  </si>
  <si>
    <t>20000016_X_260326_25</t>
  </si>
  <si>
    <t>20000016_X_260326_26</t>
  </si>
  <si>
    <t>20000016_X_260326_27</t>
  </si>
  <si>
    <t>20000016_X_260326_30</t>
  </si>
  <si>
    <t>20000016_X_260326_32</t>
  </si>
  <si>
    <t>20000016_X_260326_33</t>
  </si>
  <si>
    <t>20000016_X_260326_34</t>
  </si>
  <si>
    <t>20000016_X_260326_36</t>
  </si>
  <si>
    <t>20000016_X_260326_37</t>
  </si>
  <si>
    <t>20000017_X_260326_gộp 1</t>
  </si>
  <si>
    <t>20000017_X_260326_10</t>
  </si>
  <si>
    <t>20000017_X_260326_11</t>
  </si>
  <si>
    <t>20000017_X_260326_12</t>
  </si>
  <si>
    <t>20000017_X_260326_13</t>
  </si>
  <si>
    <t>20000017_X_260326_gộp 2</t>
  </si>
  <si>
    <t>20000017_X_260326_40</t>
  </si>
  <si>
    <t>20000017_X_260326_41</t>
  </si>
  <si>
    <t>20000017_X_260326_42</t>
  </si>
  <si>
    <t>20000017_X_260326_50</t>
  </si>
  <si>
    <t>20000017_X_260326_gộp 3</t>
  </si>
  <si>
    <t>20000017_X_260326_82</t>
  </si>
  <si>
    <t>20000017_X_260326_90</t>
  </si>
  <si>
    <t>20000017_X_260326_101</t>
  </si>
  <si>
    <t>20000017_X_260326_112</t>
  </si>
  <si>
    <t>20000017_X_260326_117</t>
  </si>
  <si>
    <t>20000017_X_260326_122</t>
  </si>
  <si>
    <t>20000017_X_260326_200</t>
  </si>
  <si>
    <t>20000017_X_260326_211</t>
  </si>
  <si>
    <t>20000017_X_260326_216</t>
  </si>
  <si>
    <t>20000017_X_260326_221</t>
  </si>
  <si>
    <t>20000017_X_260326_223</t>
  </si>
  <si>
    <t>20000017_X_260326_225</t>
  </si>
  <si>
    <t>20000017_X_260326_229</t>
  </si>
  <si>
    <t>20000017_X_260326_232</t>
  </si>
  <si>
    <t>20000017_X_260326_234</t>
  </si>
  <si>
    <t>20000017_X_260326_236</t>
  </si>
  <si>
    <t>20000017_X_260326_238</t>
  </si>
  <si>
    <t>20000017_X_260326_239</t>
  </si>
  <si>
    <t>20000017_X_260326_241</t>
  </si>
  <si>
    <t>20000017_X_260326_242</t>
  </si>
  <si>
    <t>20000017_X_260326_246</t>
  </si>
  <si>
    <t>20000017_X_260326_250</t>
  </si>
  <si>
    <t>20000017_X_260326_251</t>
  </si>
  <si>
    <t>20000017_X_260326_253</t>
  </si>
  <si>
    <t>20000017_X_260326_300</t>
  </si>
  <si>
    <t>20000017_X_260326_301</t>
  </si>
  <si>
    <t>20000017_X_260326_302</t>
  </si>
  <si>
    <t>20000017_X_260326_303</t>
  </si>
  <si>
    <t>20000017_X_260326_304</t>
  </si>
  <si>
    <t>20000017_X_260326_305</t>
  </si>
  <si>
    <t>20000017_X_260326_306</t>
  </si>
  <si>
    <t>20000017_X_260326_307</t>
  </si>
  <si>
    <t>20000017_X_260326_310</t>
  </si>
  <si>
    <t>20000017_X_260326_311</t>
  </si>
  <si>
    <t>20000017_X_260326_312</t>
  </si>
  <si>
    <t>20000017_X_260326_313</t>
  </si>
  <si>
    <t>20000017_X_260326_314</t>
  </si>
  <si>
    <t>20000017_X_260326_315</t>
  </si>
  <si>
    <t>20000017_X_260326_316</t>
  </si>
  <si>
    <t>20000017_X_260326_320</t>
  </si>
  <si>
    <t>20000017_X_260326_321</t>
  </si>
  <si>
    <t>20000017_X_260326_322</t>
  </si>
  <si>
    <t>20000017_X_260326_330</t>
  </si>
  <si>
    <t>20000017_X_260326_380</t>
  </si>
  <si>
    <t>20000017_X_260326_381</t>
  </si>
  <si>
    <t>20000017_X_260326_382</t>
  </si>
  <si>
    <t>20000017_X_260326_383</t>
  </si>
  <si>
    <t>20000017_X_260326_384</t>
  </si>
  <si>
    <t>20000017_X_260326_385</t>
  </si>
  <si>
    <t>20000017_X_260326_386</t>
  </si>
  <si>
    <t>20000017_X_260326_387</t>
  </si>
  <si>
    <t>20000016_X_260326_38</t>
  </si>
  <si>
    <t>20000016_X_260326_39</t>
  </si>
  <si>
    <t>20000016_X_260326_41</t>
  </si>
  <si>
    <t>20000016_X_270326_1</t>
  </si>
  <si>
    <t>20000016_X_270326_2</t>
  </si>
  <si>
    <t>20000016_X_270326_3</t>
  </si>
  <si>
    <t>20000016_X_270326_4</t>
  </si>
  <si>
    <t>20000016_X_270326_5</t>
  </si>
  <si>
    <t>20000016_X_270326_6</t>
  </si>
  <si>
    <t>20000016_X_270326_7</t>
  </si>
  <si>
    <t>20000016_X_270326_8</t>
  </si>
  <si>
    <t>20000016_X_270326_11</t>
  </si>
  <si>
    <t>20000016_X_270326_13</t>
  </si>
  <si>
    <t>20000016_X_270326_14</t>
  </si>
  <si>
    <t>20000016_X_270326_16</t>
  </si>
  <si>
    <t>20000016_X_270326_17</t>
  </si>
  <si>
    <t>20000016_X_270326_18</t>
  </si>
  <si>
    <t>20000016_X_270326_20</t>
  </si>
  <si>
    <t>20000016_X_270326_21</t>
  </si>
  <si>
    <t>20000016_X_270326_22</t>
  </si>
  <si>
    <t>20000016_X_270326_23</t>
  </si>
  <si>
    <t>20000016_X_270326_24</t>
  </si>
  <si>
    <t>20000016_X_270326_25</t>
  </si>
  <si>
    <t>20000016_X_270326_28</t>
  </si>
  <si>
    <t>20000016_X_270326_29</t>
  </si>
  <si>
    <t>20000016_X_270326_30</t>
  </si>
  <si>
    <t>20000017_X_270326_20</t>
  </si>
  <si>
    <t>20000017_X_270326_40</t>
  </si>
  <si>
    <t>20000017_X_270326_41</t>
  </si>
  <si>
    <t>20000017_X_270326_42</t>
  </si>
  <si>
    <t>20000017_X_270326_43</t>
  </si>
  <si>
    <t>20000017_X_270326_50</t>
  </si>
  <si>
    <t>20000017_X_270326_60</t>
  </si>
  <si>
    <t>20000017_X_270326_61</t>
  </si>
  <si>
    <t>20000017_X_270326_62</t>
  </si>
  <si>
    <t>20000017_X_270326_70</t>
  </si>
  <si>
    <t>20000017_X_270326_71</t>
  </si>
  <si>
    <t>20000017_X_270326_72</t>
  </si>
  <si>
    <t>20000017_X_270326_73</t>
  </si>
  <si>
    <t>20000017_X_270326_123</t>
  </si>
  <si>
    <t>20000017_X_270326_124</t>
  </si>
  <si>
    <t>20000017_X_270326_210</t>
  </si>
  <si>
    <t>20000017_X_270326_211</t>
  </si>
  <si>
    <t>20000017_X_270326_212</t>
  </si>
  <si>
    <t>20000017_X_270326_217</t>
  </si>
  <si>
    <t>20000017_X_270326_218</t>
  </si>
  <si>
    <t>20000017_X_270326_222</t>
  </si>
  <si>
    <t>20000017_X_270326_223</t>
  </si>
  <si>
    <t>20000017_X_270326_227</t>
  </si>
  <si>
    <t>20000017_X_270326_230</t>
  </si>
  <si>
    <t>20000017_X_270326_238</t>
  </si>
  <si>
    <t>20000017_X_270326_239</t>
  </si>
  <si>
    <t>20000017_X_270326_243</t>
  </si>
  <si>
    <t>20000017_X_270326_244</t>
  </si>
  <si>
    <t>20000017_X_270326_248</t>
  </si>
  <si>
    <t>20000017_X_270326_249</t>
  </si>
  <si>
    <t>20000017_X_270326_300</t>
  </si>
  <si>
    <t>20000017_X_270326_401</t>
  </si>
  <si>
    <t>20000017_X_270326_402</t>
  </si>
  <si>
    <t>20000016_X_270326_33</t>
  </si>
  <si>
    <t>20000016_X_270326_35</t>
  </si>
  <si>
    <t>20000016_X_270326_904</t>
  </si>
  <si>
    <t>20000016_X_270326_905</t>
  </si>
  <si>
    <t>20000016_X_270326_906</t>
  </si>
  <si>
    <t>20000017_X_280326_GỘP 1</t>
  </si>
  <si>
    <t>20000017_X_280326_GỘP 2</t>
  </si>
  <si>
    <t>20000017_X_280326_20</t>
  </si>
  <si>
    <t>20000017_X_280326_51</t>
  </si>
  <si>
    <t>20000017_X_280326_52</t>
  </si>
  <si>
    <t>20000017_X_280326_73</t>
  </si>
  <si>
    <t>20000017_X_280326_80</t>
  </si>
  <si>
    <t>20000017_X_280326_91</t>
  </si>
  <si>
    <t>20000017_X_280326_121</t>
  </si>
  <si>
    <t>20000017_X_280326_122</t>
  </si>
  <si>
    <t>20000017_X_280326_214</t>
  </si>
  <si>
    <t>20000017_X_280326_219</t>
  </si>
  <si>
    <t>20000017_X_280326_220</t>
  </si>
  <si>
    <t>20000017_X_280326_223</t>
  </si>
  <si>
    <t>20000017_X_280326_225</t>
  </si>
  <si>
    <t>20000017_X_280326_229</t>
  </si>
  <si>
    <t>20000017_X_280326_233</t>
  </si>
  <si>
    <t>20000017_X_280326_234</t>
  </si>
  <si>
    <t>20000017_X_280326_235</t>
  </si>
  <si>
    <t>20000017_X_280326_237</t>
  </si>
  <si>
    <t>20000017_X_280326_255</t>
  </si>
  <si>
    <t>20000017_X_280326_302</t>
  </si>
  <si>
    <t>20000017_X_280326_400</t>
  </si>
  <si>
    <t>20000017_X_280326_405</t>
  </si>
  <si>
    <t>20000016_X_280326_1</t>
  </si>
  <si>
    <t>20000016_X_280326_2</t>
  </si>
  <si>
    <t>20000016_X_280326_3</t>
  </si>
  <si>
    <t>20000016_X_280326_4</t>
  </si>
  <si>
    <t>20000016_X_280326_5</t>
  </si>
  <si>
    <t>20000016_X_280326_7</t>
  </si>
  <si>
    <t>20000016_X_280326_8</t>
  </si>
  <si>
    <t>20000016_X_280326_9</t>
  </si>
  <si>
    <t>20000016_X_280326_10</t>
  </si>
  <si>
    <t>20000016_X_280326_13</t>
  </si>
  <si>
    <t>20000016_X_280326_16</t>
  </si>
  <si>
    <t>20000016_X_280326_17</t>
  </si>
  <si>
    <t>20000016_X_280326_18</t>
  </si>
  <si>
    <t>20000016_X_280326_19</t>
  </si>
  <si>
    <t>20000016_X_280326_20</t>
  </si>
  <si>
    <t>20000016_X_280326_21</t>
  </si>
  <si>
    <t>20000016_X_280326_22</t>
  </si>
  <si>
    <t>20000016_X_280326_24</t>
  </si>
  <si>
    <t>20000016_X_280326_26</t>
  </si>
  <si>
    <t>20000016_X_280326_28</t>
  </si>
  <si>
    <t>20000016_X_280326_29</t>
  </si>
  <si>
    <t>20000016_X_280326_30</t>
  </si>
  <si>
    <t>20000016_X_280326_32</t>
  </si>
  <si>
    <t>20000016_X_280326_34</t>
  </si>
  <si>
    <t>20000016_X_280326_35</t>
  </si>
  <si>
    <t>20000016_X_280326_36</t>
  </si>
  <si>
    <t>20000016_X_280326_37</t>
  </si>
  <si>
    <t>20000016_X_280326_39</t>
  </si>
  <si>
    <t>20000016_X_280326_41</t>
  </si>
  <si>
    <t>20000016_X_280326_42</t>
  </si>
  <si>
    <t>20000016_X_280326_40</t>
  </si>
  <si>
    <t>20000017_X_280326_500</t>
  </si>
  <si>
    <t>20000016_X_280326_43</t>
  </si>
  <si>
    <t>20000016_X_280326_44</t>
  </si>
  <si>
    <t>20000016_X_300326_1</t>
  </si>
  <si>
    <t>20000016_X_300326_2</t>
  </si>
  <si>
    <t>20000016_X_300326_3</t>
  </si>
  <si>
    <t>20000016_X_300326_4</t>
  </si>
  <si>
    <t>20000016_X_300326_5</t>
  </si>
  <si>
    <t>20000016_X_300326_6</t>
  </si>
  <si>
    <t>20000016_X_300326_7</t>
  </si>
  <si>
    <t>20000016_X_300326_8</t>
  </si>
  <si>
    <t>20000016_X_300326_9</t>
  </si>
  <si>
    <t>20000016_X_300326_10</t>
  </si>
  <si>
    <t>20000016_X_300326_11</t>
  </si>
  <si>
    <t>20000016_X_300326_12</t>
  </si>
  <si>
    <t>20000016_X_300326_15</t>
  </si>
  <si>
    <t>20000016_X_300326_17</t>
  </si>
  <si>
    <t>20000016_X_300326_18</t>
  </si>
  <si>
    <t>20000016_X_300326_19</t>
  </si>
  <si>
    <t>20000016_X_300326_20</t>
  </si>
  <si>
    <t>20000016_X_300326_21</t>
  </si>
  <si>
    <t>20000016_X_300326_22</t>
  </si>
  <si>
    <t>20000016_X_300326_23</t>
  </si>
  <si>
    <t>20000016_X_300326_901</t>
  </si>
  <si>
    <t>20000017_X_300326_30</t>
  </si>
  <si>
    <t>20000017_X_300326_31</t>
  </si>
  <si>
    <t>20000017_X_300326_40</t>
  </si>
  <si>
    <t>20000017_X_300326_41</t>
  </si>
  <si>
    <t>20000017_X_300326_42</t>
  </si>
  <si>
    <t>20000017_X_300326_50</t>
  </si>
  <si>
    <t>20000017_X_300326_60</t>
  </si>
  <si>
    <t>20000017_X_300326_61</t>
  </si>
  <si>
    <t>20000017_X_300326_62</t>
  </si>
  <si>
    <t>20000017_X_300326_63</t>
  </si>
  <si>
    <t>20000017_X_300326_90</t>
  </si>
  <si>
    <t>20000017_X_300326_124</t>
  </si>
  <si>
    <t>20000017_X_300326_212</t>
  </si>
  <si>
    <t>20000017_X_300326_216</t>
  </si>
  <si>
    <t>20000017_X_300326_217</t>
  </si>
  <si>
    <t>20000017_X_300326_223</t>
  </si>
  <si>
    <t>20000017_X_300326_225</t>
  </si>
  <si>
    <t>20000017_X_300326_226</t>
  </si>
  <si>
    <t>20000017_X_300326_228</t>
  </si>
  <si>
    <t>20000017_X_300326_235</t>
  </si>
  <si>
    <t>20000017_X_300326_238</t>
  </si>
  <si>
    <t>20000017_X_300326_242</t>
  </si>
  <si>
    <t>20000017_X_300326_246</t>
  </si>
  <si>
    <t>20000017_X_300326_247</t>
  </si>
  <si>
    <t>20000017_X_300326_248</t>
  </si>
  <si>
    <t>20000017_X_300326_249</t>
  </si>
  <si>
    <t>20000017_X_300326_252</t>
  </si>
  <si>
    <t>20000017_X_300326_300</t>
  </si>
  <si>
    <t>20000017_X_300326_301</t>
  </si>
  <si>
    <t>20000017_X_300326_303</t>
  </si>
  <si>
    <t>20000016_X_300326_24</t>
  </si>
  <si>
    <t>20000016_X_300326_25</t>
  </si>
  <si>
    <t>20000016_X_300326_26</t>
  </si>
  <si>
    <t>20000016_X_310326_1</t>
  </si>
  <si>
    <t>20000016_X_310326_2</t>
  </si>
  <si>
    <t>20000016_X_310326_3</t>
  </si>
  <si>
    <t>20000016_X_310326_4</t>
  </si>
  <si>
    <t>20000016_X_310326_5</t>
  </si>
  <si>
    <t>20000016_X_310326_6</t>
  </si>
  <si>
    <t>20000016_X_310326_7</t>
  </si>
  <si>
    <t>20000016_X_310326_8</t>
  </si>
  <si>
    <t>20000016_X_310326_9</t>
  </si>
  <si>
    <t>20000016_X_310326_11</t>
  </si>
  <si>
    <t>20000016_X_310326_12</t>
  </si>
  <si>
    <t>20000016_X_310326_13</t>
  </si>
  <si>
    <t>20000016_X_310326_14</t>
  </si>
  <si>
    <t>20000016_X_310326_15</t>
  </si>
  <si>
    <t>20000016_X_310326_16</t>
  </si>
  <si>
    <t>20000016_X_310326_18</t>
  </si>
  <si>
    <t>20000016_X_310326_19</t>
  </si>
  <si>
    <t>20000016_X_310326_20</t>
  </si>
  <si>
    <t>20000016_X_310326_22</t>
  </si>
  <si>
    <t>20000016_X_310326_23</t>
  </si>
  <si>
    <t>20000016_X_310326_24</t>
  </si>
  <si>
    <t>20000016_X_310326_27</t>
  </si>
  <si>
    <t>20000017_X_310326_GỘP 1</t>
  </si>
  <si>
    <t>20000017_X_310326_GỘP 3</t>
  </si>
  <si>
    <t>20000017_X_310326_18</t>
  </si>
  <si>
    <t>20000017_X_310326_19</t>
  </si>
  <si>
    <t>20000017_X_310326_20</t>
  </si>
  <si>
    <t>20000017_X_310326_21</t>
  </si>
  <si>
    <t>20000017_X_310326_GỘP 4</t>
  </si>
  <si>
    <t>20000017_X_310326_40</t>
  </si>
  <si>
    <t>20000017_X_310326_41</t>
  </si>
  <si>
    <t>20000017_X_310326_42</t>
  </si>
  <si>
    <t>20000017_X_310326_43</t>
  </si>
  <si>
    <t>20000017_X_310326_50</t>
  </si>
  <si>
    <t>20000017_X_310326_51</t>
  </si>
  <si>
    <t>20000017_X_310326_72</t>
  </si>
  <si>
    <t>20000017_X_310326_73</t>
  </si>
  <si>
    <t>20000017_X_310326_81</t>
  </si>
  <si>
    <t>20000017_X_310326_GỘP 2</t>
  </si>
  <si>
    <t>20000017_X_310326_123</t>
  </si>
  <si>
    <t>20000017_X_310326_210</t>
  </si>
  <si>
    <t>20000017_X_310326_211</t>
  </si>
  <si>
    <t>20000017_X_310326_212</t>
  </si>
  <si>
    <t>20000017_X_310326_215</t>
  </si>
  <si>
    <t>20000017_X_310326_216</t>
  </si>
  <si>
    <t>20000017_X_310326_217</t>
  </si>
  <si>
    <t>20000017_X_310326_218</t>
  </si>
  <si>
    <t>20000017_X_310326_219</t>
  </si>
  <si>
    <t>20000017_X_310326_220</t>
  </si>
  <si>
    <t>20000017_X_310326_221</t>
  </si>
  <si>
    <t>20000017_X_310326_222</t>
  </si>
  <si>
    <t>20000017_X_310326_223</t>
  </si>
  <si>
    <t>20000017_X_310326_224</t>
  </si>
  <si>
    <t>20000017_X_310326_225</t>
  </si>
  <si>
    <t>20000017_X_310326_228</t>
  </si>
  <si>
    <t>20000017_X_310326_229</t>
  </si>
  <si>
    <t>20000017_X_310326_230</t>
  </si>
  <si>
    <t>20000017_X_310326_234</t>
  </si>
  <si>
    <t>20000017_X_310326_236</t>
  </si>
  <si>
    <t>20000017_X_310326_238</t>
  </si>
  <si>
    <t>20000017_X_310326_249</t>
  </si>
  <si>
    <t>20000017_X_310326_253</t>
  </si>
  <si>
    <t>20000017_X_310326_254</t>
  </si>
  <si>
    <t>20000017_X_310326_300</t>
  </si>
  <si>
    <t>20000017_X_310326_301</t>
  </si>
  <si>
    <t>20000017_X_310326_302</t>
  </si>
  <si>
    <t>20000017_X_310326_304</t>
  </si>
  <si>
    <t>20000017_X_310326_310</t>
  </si>
  <si>
    <t>20000017_X_310326_311</t>
  </si>
  <si>
    <t>20000017_X_310326_312</t>
  </si>
  <si>
    <t>20000017_X_310326_314</t>
  </si>
  <si>
    <t>20000017_X_310326_315</t>
  </si>
  <si>
    <t>20000017_X_310326_390</t>
  </si>
  <si>
    <t>20000016_X_310326_28</t>
  </si>
  <si>
    <t>20000016_X_310326_29</t>
  </si>
  <si>
    <t>20000016_X_310326_30</t>
  </si>
  <si>
    <t>20000017_X_010426_500</t>
  </si>
  <si>
    <t>20000017_X_010426_501</t>
  </si>
  <si>
    <t>20000016_X_010426_1</t>
  </si>
  <si>
    <t>20000016_X_010426_2</t>
  </si>
  <si>
    <t>20000016_X_010426_3</t>
  </si>
  <si>
    <t>20000016_X_010426_4</t>
  </si>
  <si>
    <t>20000016_X_010426_5</t>
  </si>
  <si>
    <t>20000016_X_010426_6</t>
  </si>
  <si>
    <t>20000016_X_010426_7</t>
  </si>
  <si>
    <t>20000016_X_010426_8</t>
  </si>
  <si>
    <t>20000016_X_010426_19</t>
  </si>
  <si>
    <t>20000016_X_010426_9</t>
  </si>
  <si>
    <t>20000016_X_010426_10</t>
  </si>
  <si>
    <t>20000016_X_010426_11</t>
  </si>
  <si>
    <t>20000016_X_010426_13</t>
  </si>
  <si>
    <t>20000016_X_010426_14</t>
  </si>
  <si>
    <t>20000016_X_010426_15</t>
  </si>
  <si>
    <t>20000016_X_010426_16</t>
  </si>
  <si>
    <t>20000016_X_010426_18</t>
  </si>
  <si>
    <t>20000017_X_010426_5</t>
  </si>
  <si>
    <t>20000017_X_010426_10</t>
  </si>
  <si>
    <t>20000017_X_010426_20</t>
  </si>
  <si>
    <t>20000017_X_010426_30</t>
  </si>
  <si>
    <t>20000017_X_010426_31</t>
  </si>
  <si>
    <t>20000017_X_010426_32</t>
  </si>
  <si>
    <t>20000017_X_010426_33</t>
  </si>
  <si>
    <t>20000017_X_010426_40</t>
  </si>
  <si>
    <t>20000017_X_010426_50</t>
  </si>
  <si>
    <t>20000017_X_010426_60</t>
  </si>
  <si>
    <t>20000017_X_010426_70</t>
  </si>
  <si>
    <t>20000017_X_010426_80</t>
  </si>
  <si>
    <t>20000017_X_010426_81</t>
  </si>
  <si>
    <t>20000017_X_010426_94</t>
  </si>
  <si>
    <t>20000017_X_010426_106</t>
  </si>
  <si>
    <t>20000017_X_010426_120</t>
  </si>
  <si>
    <t>20000017_X_010426_125</t>
  </si>
  <si>
    <t>20000017_X_010426_126</t>
  </si>
  <si>
    <t>20000017_X_010426_214</t>
  </si>
  <si>
    <t>20000017_X_010426_217</t>
  </si>
  <si>
    <t>20000017_X_010426_219</t>
  </si>
  <si>
    <t>20000017_X_010426_222</t>
  </si>
  <si>
    <t>20000017_X_010426_223</t>
  </si>
  <si>
    <t>20000017_X_010426_237</t>
  </si>
  <si>
    <t>20000017_X_010426_252</t>
  </si>
  <si>
    <t>20000017_X_010426_300</t>
  </si>
  <si>
    <t>20000017_X_010426_305</t>
  </si>
  <si>
    <t>20000017_X_010426_310</t>
  </si>
  <si>
    <t>20000017_X_010426_311</t>
  </si>
  <si>
    <t>20000017_X_010426_352</t>
  </si>
  <si>
    <t>20000017_X_010426_353</t>
  </si>
  <si>
    <t>20000017_X_010426_354</t>
  </si>
  <si>
    <t>20000017_X_010426_355</t>
  </si>
  <si>
    <t>20000017_X_010426_356</t>
  </si>
  <si>
    <t>20000017_X_010426_357</t>
  </si>
  <si>
    <t>20000017_X_010426_358</t>
  </si>
  <si>
    <t>20000017_X_010426_359</t>
  </si>
  <si>
    <t>20000017_X_010426_405</t>
  </si>
  <si>
    <t>20000017_X_010426_406</t>
  </si>
  <si>
    <t>20000017_X_010426_600</t>
  </si>
  <si>
    <t>20000016_X_010426_20</t>
  </si>
  <si>
    <t>20000016_X_020426_903</t>
  </si>
  <si>
    <t>20000016_X_020426_1</t>
  </si>
  <si>
    <t>20000016_X_020426_2</t>
  </si>
  <si>
    <t>20000016_X_020426_3</t>
  </si>
  <si>
    <t>20000016_X_020426_4</t>
  </si>
  <si>
    <t>20000016_X_020426_5</t>
  </si>
  <si>
    <t>20000016_X_020426_6</t>
  </si>
  <si>
    <t>20000016_X_020426_7</t>
  </si>
  <si>
    <t>20000016_X_020426_8</t>
  </si>
  <si>
    <t>20000016_X_020426_9</t>
  </si>
  <si>
    <t>20000016_X_020426_10</t>
  </si>
  <si>
    <t>20000016_X_020426_11</t>
  </si>
  <si>
    <t>20000016_X_020426_12</t>
  </si>
  <si>
    <t>20000016_X_020426_13</t>
  </si>
  <si>
    <t>20000016_X_020426_14</t>
  </si>
  <si>
    <t>20000016_X_020426_15</t>
  </si>
  <si>
    <t>20000016_X_020426_16</t>
  </si>
  <si>
    <t>20000016_X_020426_18</t>
  </si>
  <si>
    <t>20000016_X_020426_20</t>
  </si>
  <si>
    <t>20000016_X_020426_21</t>
  </si>
  <si>
    <t>20000016_X_020426_22</t>
  </si>
  <si>
    <t>20000016_X_020426_23</t>
  </si>
  <si>
    <t>20000016_X_020426_26</t>
  </si>
  <si>
    <t>20000016_X_020426_28</t>
  </si>
  <si>
    <t>20000016_X_020426_31</t>
  </si>
  <si>
    <t>20000016_X_020426_32</t>
  </si>
  <si>
    <t>20000016_X_020426_33</t>
  </si>
  <si>
    <t>20000016_X_020426_34</t>
  </si>
  <si>
    <t>20000016_X_020426_35</t>
  </si>
  <si>
    <t>20000016_X_020426_36</t>
  </si>
  <si>
    <t>20000017_X_020426_1</t>
  </si>
  <si>
    <t>20000017_X_020426_20</t>
  </si>
  <si>
    <t>20000017_X_020426_50</t>
  </si>
  <si>
    <t>20000017_X_020426_51</t>
  </si>
  <si>
    <t>20000017_X_020426_60</t>
  </si>
  <si>
    <t>20000017_X_020426_82</t>
  </si>
  <si>
    <t>20000017_X_020426_83</t>
  </si>
  <si>
    <t>20000017_X_020426_84</t>
  </si>
  <si>
    <t>20000017_X_020426_85</t>
  </si>
  <si>
    <t>20000017_X_020426_98</t>
  </si>
  <si>
    <t>20000017_X_020426_123</t>
  </si>
  <si>
    <t>20000017_X_020426_202</t>
  </si>
  <si>
    <t>20000017_X_020426_204</t>
  </si>
  <si>
    <t>20000017_X_020426_211</t>
  </si>
  <si>
    <t>20000017_X_020426_216</t>
  </si>
  <si>
    <t>20000017_X_020426_227</t>
  </si>
  <si>
    <t>20000017_X_020426_229</t>
  </si>
  <si>
    <t>20000017_X_020426_232</t>
  </si>
  <si>
    <t>20000017_X_020426_236</t>
  </si>
  <si>
    <t>20000017_X_020426_239</t>
  </si>
  <si>
    <t>20000017_X_020426_242</t>
  </si>
  <si>
    <t>20000017_X_020426_243</t>
  </si>
  <si>
    <t>20000017_X_020426_249</t>
  </si>
  <si>
    <t>20000017_X_020426_251</t>
  </si>
  <si>
    <t>20000017_X_020426_300</t>
  </si>
  <si>
    <t>20000017_X_020426_301</t>
  </si>
  <si>
    <t>20000017_X_020426_303</t>
  </si>
  <si>
    <t>20000017_X_020426_310</t>
  </si>
  <si>
    <t>20000017_X_020426_400</t>
  </si>
  <si>
    <t>20000017_X_020426_401</t>
  </si>
  <si>
    <t>20000016_X_020426_37</t>
  </si>
  <si>
    <t>20000017_X_020426_501</t>
  </si>
  <si>
    <t>20000017_X_020426_502</t>
  </si>
  <si>
    <t>20000016_X_030426_903</t>
  </si>
  <si>
    <t>20000016_X_030426_1</t>
  </si>
  <si>
    <t>20000016_X_030426_2</t>
  </si>
  <si>
    <t>20000016_X_030426_3</t>
  </si>
  <si>
    <t>20000016_X_030426_4</t>
  </si>
  <si>
    <t>20000016_X_030426_5</t>
  </si>
  <si>
    <t>20000016_X_030426_6</t>
  </si>
  <si>
    <t>20000016_X_030426_7</t>
  </si>
  <si>
    <t>20000016_X_030426_8</t>
  </si>
  <si>
    <t>20000016_X_030426_9</t>
  </si>
  <si>
    <t>20000016_X_030426_11</t>
  </si>
  <si>
    <t>20000016_X_030426_12</t>
  </si>
  <si>
    <t>20000016_X_030426_14</t>
  </si>
  <si>
    <t>20000016_X_030426_15</t>
  </si>
  <si>
    <t>20000016_X_030426_16</t>
  </si>
  <si>
    <t>20000016_X_030426_17</t>
  </si>
  <si>
    <t>20000016_X_030426_19</t>
  </si>
  <si>
    <t>20000016_X_030426_20</t>
  </si>
  <si>
    <t>20000016_X_030426_21</t>
  </si>
  <si>
    <t>20000016_X_030426_25</t>
  </si>
  <si>
    <t>20000016_X_030426_26</t>
  </si>
  <si>
    <t>20000016_X_030426_27</t>
  </si>
  <si>
    <t>20000016_X_030426_28</t>
  </si>
  <si>
    <t>20000017_X_030426_1</t>
  </si>
  <si>
    <t>20000017_X_030426_30</t>
  </si>
  <si>
    <t>20000017_X_030426_31</t>
  </si>
  <si>
    <t>20000017_X_030426_32</t>
  </si>
  <si>
    <t>20000017_X_030426_40</t>
  </si>
  <si>
    <t>20000017_X_030426_50</t>
  </si>
  <si>
    <t>20000017_X_030426_51</t>
  </si>
  <si>
    <t>20000017_X_030426_52</t>
  </si>
  <si>
    <t>20000017_X_030426_53</t>
  </si>
  <si>
    <t>20000017_X_030426_60</t>
  </si>
  <si>
    <t>20000017_X_030426_70</t>
  </si>
  <si>
    <t>20000017_X_030426_71</t>
  </si>
  <si>
    <t>20000017_X_030426_82</t>
  </si>
  <si>
    <t>20000017_X_030426_90</t>
  </si>
  <si>
    <t>20000017_X_030426_91</t>
  </si>
  <si>
    <t>20000017_X_030426_99</t>
  </si>
  <si>
    <t>20000017_X_030426_121</t>
  </si>
  <si>
    <t>20000017_X_030426_122</t>
  </si>
  <si>
    <t>20000017_X_030426_123</t>
  </si>
  <si>
    <t>20000017_X_030426_124</t>
  </si>
  <si>
    <t>20000017_X_030426_125</t>
  </si>
  <si>
    <t>20000017_X_030426_126</t>
  </si>
  <si>
    <t>20000017_X_030426_202</t>
  </si>
  <si>
    <t>20000017_X_030426_204</t>
  </si>
  <si>
    <t>20000017_X_030426_212</t>
  </si>
  <si>
    <t>20000017_X_030426_214</t>
  </si>
  <si>
    <t>20000017_X_030426_220</t>
  </si>
  <si>
    <t>20000017_X_030426_222</t>
  </si>
  <si>
    <t>20000017_X_030426_224</t>
  </si>
  <si>
    <t>20000017_X_030426_226</t>
  </si>
  <si>
    <t>20000017_X_030426_230</t>
  </si>
  <si>
    <t>20000017_X_030426_231</t>
  </si>
  <si>
    <t>20000017_X_030426_239</t>
  </si>
  <si>
    <t>20000017_X_030426_241</t>
  </si>
  <si>
    <t>20000017_X_030426_244</t>
  </si>
  <si>
    <t>20000017_X_030426_247</t>
  </si>
  <si>
    <t>20000017_X_030426_248</t>
  </si>
  <si>
    <t>20000017_X_030426_255</t>
  </si>
  <si>
    <t>20000017_X_030426_300</t>
  </si>
  <si>
    <t>20000017_X_030426_302</t>
  </si>
  <si>
    <t>20000017_X_030426_303</t>
  </si>
  <si>
    <t>20000017_X_030426_315</t>
  </si>
  <si>
    <t>20000017_X_030426_350</t>
  </si>
  <si>
    <t>20000017_X_030426_351</t>
  </si>
  <si>
    <t>20000017_X_030426_352</t>
  </si>
  <si>
    <t>20000017_X_030426_353</t>
  </si>
  <si>
    <t>20000017_X_030426_354</t>
  </si>
  <si>
    <t>20000017_X_030426_355</t>
  </si>
  <si>
    <t>20000017_X_030426_356</t>
  </si>
  <si>
    <t>20000017_X_030426_357</t>
  </si>
  <si>
    <t>20000017_X_030426_358</t>
  </si>
  <si>
    <t>20000017_X_030426_359</t>
  </si>
  <si>
    <t>20000017_X_030426_400</t>
  </si>
  <si>
    <t>20000016_X_030426_30</t>
  </si>
  <si>
    <t>20000016_X_040426_1</t>
  </si>
  <si>
    <t>20000016_X_040426_2</t>
  </si>
  <si>
    <t>20000016_X_040426_3</t>
  </si>
  <si>
    <t>20000016_X_040426_4</t>
  </si>
  <si>
    <t>20000016_X_040426_5</t>
  </si>
  <si>
    <t>20000016_X_040426_6</t>
  </si>
  <si>
    <t>20000016_X_040426_7</t>
  </si>
  <si>
    <t>20000016_X_040426_9</t>
  </si>
  <si>
    <t>20000016_X_040426_11</t>
  </si>
  <si>
    <t>20000016_X_040426_12</t>
  </si>
  <si>
    <t>20000016_X_040426_14</t>
  </si>
  <si>
    <t>20000016_X_040426_15</t>
  </si>
  <si>
    <t>20000016_X_040426_16</t>
  </si>
  <si>
    <t>20000016_X_040426_17</t>
  </si>
  <si>
    <t>20000016_X_040426_18</t>
  </si>
  <si>
    <t>20000016_X_040426_19</t>
  </si>
  <si>
    <t>20000016_X_040426_20</t>
  </si>
  <si>
    <t>20000016_X_040426_21</t>
  </si>
  <si>
    <t>20000016_X_040426_24</t>
  </si>
  <si>
    <t>20000016_X_040426_25</t>
  </si>
  <si>
    <t>20000016_X_040426_26</t>
  </si>
  <si>
    <t>20000016_X_040426_27</t>
  </si>
  <si>
    <t>20000016_X_040426_28</t>
  </si>
  <si>
    <t>20000016_X_040426_31</t>
  </si>
  <si>
    <t>20000016_X_040426_33</t>
  </si>
  <si>
    <t>20000016_X_040426_34</t>
  </si>
  <si>
    <t>20000016_X_040426_36</t>
  </si>
  <si>
    <t>20000016_X_040426_37</t>
  </si>
  <si>
    <t>20000017_X_040426_1</t>
  </si>
  <si>
    <t>20000017_X_040426_3</t>
  </si>
  <si>
    <t>20000017_X_040426_4</t>
  </si>
  <si>
    <t>20000017_X_040426_10</t>
  </si>
  <si>
    <t>20000017_X_040426_11</t>
  </si>
  <si>
    <t>20000017_X_040426_12</t>
  </si>
  <si>
    <t>20000017_X_040426_13</t>
  </si>
  <si>
    <t>20000017_X_040426_20</t>
  </si>
  <si>
    <t>20000017_X_040426_30</t>
  </si>
  <si>
    <t>20000017_X_040426_31</t>
  </si>
  <si>
    <t>20000017_X_040426_32</t>
  </si>
  <si>
    <t>20000017_X_040426_40</t>
  </si>
  <si>
    <t>20000017_X_040426_50</t>
  </si>
  <si>
    <t>20000017_X_040426_51</t>
  </si>
  <si>
    <t>20000017_X_040426_60</t>
  </si>
  <si>
    <t>20000017_X_040426_70</t>
  </si>
  <si>
    <t>20000017_X_040426_71</t>
  </si>
  <si>
    <t>20000017_X_040426_72</t>
  </si>
  <si>
    <t>20000017_X_040426_82</t>
  </si>
  <si>
    <t>20000017_X_040426_112</t>
  </si>
  <si>
    <t>20000017_X_040426_113</t>
  </si>
  <si>
    <t>20000017_X_040426_206</t>
  </si>
  <si>
    <t>20000017_X_040426_211</t>
  </si>
  <si>
    <t>20000017_X_040426_216</t>
  </si>
  <si>
    <t>20000017_X_040426_217</t>
  </si>
  <si>
    <t>20000017_X_040426_221</t>
  </si>
  <si>
    <t>20000017_X_040426_223</t>
  </si>
  <si>
    <t>20000017_X_040426_225</t>
  </si>
  <si>
    <t>20000017_X_040426_246</t>
  </si>
  <si>
    <t>20000017_X_040426_248</t>
  </si>
  <si>
    <t>20000017_X_040426_250</t>
  </si>
  <si>
    <t>20000017_X_040426_300</t>
  </si>
  <si>
    <t>20000017_X_040426_301</t>
  </si>
  <si>
    <t>20000017_X_040426_306</t>
  </si>
  <si>
    <t>20000017_X_040426_310</t>
  </si>
  <si>
    <t>20000017_X_040426_320</t>
  </si>
  <si>
    <t>20000017_X_040426_321</t>
  </si>
  <si>
    <t>20000016_X_060426_1</t>
  </si>
  <si>
    <t>20000016_X_060426_2</t>
  </si>
  <si>
    <t>20000016_X_060426_3</t>
  </si>
  <si>
    <t>20000016_X_060426_4</t>
  </si>
  <si>
    <t>20000016_X_060426_5</t>
  </si>
  <si>
    <t>20000016_X_060426_6</t>
  </si>
  <si>
    <t>20000016_X_060426_7</t>
  </si>
  <si>
    <t>20000016_X_060426_8</t>
  </si>
  <si>
    <t>20000016_X_060426_12</t>
  </si>
  <si>
    <t>20000016_X_060426_13</t>
  </si>
  <si>
    <t>20000016_X_060426_14</t>
  </si>
  <si>
    <t>20000016_X_060426_15</t>
  </si>
  <si>
    <t>20000016_X_060426_16</t>
  </si>
  <si>
    <t>20000016_X_060426_17</t>
  </si>
  <si>
    <t>20000016_X_060426_18</t>
  </si>
  <si>
    <t>20000016_X_060426_19</t>
  </si>
  <si>
    <t>20000016_X_060426_20</t>
  </si>
  <si>
    <t>20000016_X_060426_21</t>
  </si>
  <si>
    <t>20000016_X_060426_23</t>
  </si>
  <si>
    <t>20000017_X_060426_1</t>
  </si>
  <si>
    <t>20000017_X_060426_20</t>
  </si>
  <si>
    <t>20000017_X_060426_40</t>
  </si>
  <si>
    <t>20000017_X_060426_41</t>
  </si>
  <si>
    <t>20000017_X_060426_50</t>
  </si>
  <si>
    <t>20000017_X_060426_81</t>
  </si>
  <si>
    <t>20000017_X_060426_123</t>
  </si>
  <si>
    <t>20000017_X_060426_200</t>
  </si>
  <si>
    <t>20000017_X_060426_201</t>
  </si>
  <si>
    <t>20000017_X_060426_203</t>
  </si>
  <si>
    <t>20000017_X_060426_208</t>
  </si>
  <si>
    <t>20000017_X_060426_210</t>
  </si>
  <si>
    <t>20000017_X_060426_212</t>
  </si>
  <si>
    <t>20000017_X_060426_223</t>
  </si>
  <si>
    <t>20000017_X_060426_228</t>
  </si>
  <si>
    <t>20000017_X_060426_235</t>
  </si>
  <si>
    <t>20000017_X_060426_237</t>
  </si>
  <si>
    <t>20000017_X_060426_238</t>
  </si>
  <si>
    <t>20000017_X_060426_239</t>
  </si>
  <si>
    <t>20000017_X_060426_242</t>
  </si>
  <si>
    <t>20000017_X_060426_243</t>
  </si>
  <si>
    <t>20000017_X_060426_244</t>
  </si>
  <si>
    <t>20000017_X_060426_247</t>
  </si>
  <si>
    <t>20000017_X_060426_248</t>
  </si>
  <si>
    <t>20000017_X_060426_249</t>
  </si>
  <si>
    <t>20000017_X_060426_309</t>
  </si>
  <si>
    <t>20000017_X_060426_300</t>
  </si>
  <si>
    <t>20000017_X_060426_301</t>
  </si>
  <si>
    <t>20000017_X_060426_303</t>
  </si>
  <si>
    <t>20000017_X_060426_305</t>
  </si>
  <si>
    <t>20000017_X_060426_310</t>
  </si>
  <si>
    <t>20000017_X_060426_311</t>
  </si>
  <si>
    <t>20000017_X_060426_350</t>
  </si>
  <si>
    <t>20000017_X_060426_351</t>
  </si>
  <si>
    <t>20000017_X_060426_352</t>
  </si>
  <si>
    <t>20000017_X_060426_353</t>
  </si>
  <si>
    <t>20000017_X_060426_354</t>
  </si>
  <si>
    <t>20000017_X_060426_355</t>
  </si>
  <si>
    <t>20000017_X_060426_356</t>
  </si>
  <si>
    <t>20000017_X_060426_357</t>
  </si>
  <si>
    <t>20000017_X_060426_358</t>
  </si>
  <si>
    <t>20000017_X_060426_359</t>
  </si>
  <si>
    <t>20000016_X_060426_24</t>
  </si>
  <si>
    <t>20000016_X_060426_25</t>
  </si>
  <si>
    <t>20000016_X_060426_26</t>
  </si>
  <si>
    <t>20000016_X_060426_28</t>
  </si>
  <si>
    <t>20000016_X_060426_27</t>
  </si>
  <si>
    <t>20000016_X_060426_30</t>
  </si>
  <si>
    <t>20000016_X_060426_29</t>
  </si>
  <si>
    <t>20000017_X_060426_700</t>
  </si>
  <si>
    <t>20000017_X_060426_701</t>
  </si>
  <si>
    <t>20000017_X_060426_702</t>
  </si>
  <si>
    <t>20000017_X_060426_703</t>
  </si>
  <si>
    <t>20000017_X_060426_704</t>
  </si>
  <si>
    <t>20000017_X_060426_705</t>
  </si>
  <si>
    <t>20000016_X_070426_502</t>
  </si>
  <si>
    <t>20000017_X_070426_1</t>
  </si>
  <si>
    <t>20000017_X_070426_2</t>
  </si>
  <si>
    <t>20000017_X_070426_3</t>
  </si>
  <si>
    <t>20000017_X_070426_GỘP 1</t>
  </si>
  <si>
    <t>20000017_X_070426_20</t>
  </si>
  <si>
    <t>20000017_X_070426_GỘP 2</t>
  </si>
  <si>
    <t>20000017_X_070426_40</t>
  </si>
  <si>
    <t>20000017_X_070426_41</t>
  </si>
  <si>
    <t>20000017_X_070426_50</t>
  </si>
  <si>
    <t>20000017_X_070426_51</t>
  </si>
  <si>
    <t>20000017_X_070426_GỘP 3</t>
  </si>
  <si>
    <t>20000017_X_070426_94</t>
  </si>
  <si>
    <t>20000017_X_070426_98</t>
  </si>
  <si>
    <t>20000017_X_070426_99</t>
  </si>
  <si>
    <t>20000017_X_070426_101</t>
  </si>
  <si>
    <t>20000017_X_070426_102</t>
  </si>
  <si>
    <t>20000017_X_070426_106</t>
  </si>
  <si>
    <t>20000017_X_070426_112</t>
  </si>
  <si>
    <t>20000017_X_070426_113</t>
  </si>
  <si>
    <t>20000017_X_070426_117</t>
  </si>
  <si>
    <t>20000017_X_070426_118</t>
  </si>
  <si>
    <t>20000017_X_070426_123</t>
  </si>
  <si>
    <t>20000017_X_070426_200</t>
  </si>
  <si>
    <t>20000017_X_070426_201</t>
  </si>
  <si>
    <t>20000017_X_070426_204</t>
  </si>
  <si>
    <t>20000017_X_070426_207</t>
  </si>
  <si>
    <t>20000017_X_070426_219</t>
  </si>
  <si>
    <t>20000017_X_070426_220</t>
  </si>
  <si>
    <t>20000017_X_070426_226</t>
  </si>
  <si>
    <t>20000017_X_070426_228</t>
  </si>
  <si>
    <t>20000017_X_070426_234</t>
  </si>
  <si>
    <t>20000017_X_070426_236</t>
  </si>
  <si>
    <t>20000017_X_070426_238</t>
  </si>
  <si>
    <t>20000017_X_070426_239</t>
  </si>
  <si>
    <t>20000017_X_070426_242</t>
  </si>
  <si>
    <t>20000017_X_070426_243</t>
  </si>
  <si>
    <t>20000017_X_070426_244</t>
  </si>
  <si>
    <t>20000017_X_070426_246</t>
  </si>
  <si>
    <t>20000017_X_070426_251</t>
  </si>
  <si>
    <t>20000017_X_070426_255</t>
  </si>
  <si>
    <t>20000017_X_070426_300</t>
  </si>
  <si>
    <t>20000017_X_070426_301</t>
  </si>
  <si>
    <t>20000017_X_070426_302</t>
  </si>
  <si>
    <t>20000017_X_070426_303</t>
  </si>
  <si>
    <t>20000017_X_070426_306</t>
  </si>
  <si>
    <t>20000017_X_070426_307</t>
  </si>
  <si>
    <t>20000017_X_070426_309</t>
  </si>
  <si>
    <t>20000017_X_070426_310</t>
  </si>
  <si>
    <t>20000017_X_070426_311</t>
  </si>
  <si>
    <t>20000016_X_070426_1</t>
  </si>
  <si>
    <t>20000016_X_070426_2</t>
  </si>
  <si>
    <t>20000016_X_070426_3</t>
  </si>
  <si>
    <t>20000016_X_070426_4</t>
  </si>
  <si>
    <t>20000016_X_070426_5</t>
  </si>
  <si>
    <t>20000016_X_070426_6</t>
  </si>
  <si>
    <t>20000016_X_070426_7</t>
  </si>
  <si>
    <t>20000016_X_070426_8</t>
  </si>
  <si>
    <t>20000016_X_070426_9</t>
  </si>
  <si>
    <t>20000016_X_070426_10</t>
  </si>
  <si>
    <t>20000016_X_070426_11</t>
  </si>
  <si>
    <t>20000016_X_070426_12</t>
  </si>
  <si>
    <t>20000016_X_070426_13</t>
  </si>
  <si>
    <t>20000016_X_070426_14</t>
  </si>
  <si>
    <t>20000016_X_070426_15</t>
  </si>
  <si>
    <t>20000016_X_070426_16</t>
  </si>
  <si>
    <t>20000016_X_070426_17</t>
  </si>
  <si>
    <t>20000016_X_070426_18</t>
  </si>
  <si>
    <t>20000016_X_070426_19</t>
  </si>
  <si>
    <t>20000016_X_070426_20</t>
  </si>
  <si>
    <t>20000016_X_070426_22</t>
  </si>
  <si>
    <t>20000016_X_070426_23</t>
  </si>
  <si>
    <t>20000016_X_070426_24</t>
  </si>
  <si>
    <t>20000016_X_070426_25</t>
  </si>
  <si>
    <t>20000016_X_070426_28</t>
  </si>
  <si>
    <t>20000016_X_070426_29</t>
  </si>
  <si>
    <t>20000016_X_070426_30</t>
  </si>
  <si>
    <t>20000016_X_070426_31</t>
  </si>
  <si>
    <t>20000016_X_070426_33</t>
  </si>
  <si>
    <t>20000016_X_070426_34</t>
  </si>
  <si>
    <t>20000016_X_070426_35</t>
  </si>
  <si>
    <t>20000016_X_070426_38</t>
  </si>
  <si>
    <t>20000016_X_070426_39</t>
  </si>
  <si>
    <t>20000016_X_070426_40</t>
  </si>
  <si>
    <t>20000016_X_070426_43</t>
  </si>
  <si>
    <t>20000016_X_070426_44</t>
  </si>
  <si>
    <t>20000016_X_070426_46</t>
  </si>
  <si>
    <t>20000016_X_070426_47</t>
  </si>
  <si>
    <t>20000016_X_070426_50</t>
  </si>
  <si>
    <t>20000016_X_070426_51</t>
  </si>
  <si>
    <t>20000016_X_080426_12</t>
  </si>
  <si>
    <t>20000016_X_080426_1</t>
  </si>
  <si>
    <t>20000016_X_080426_2</t>
  </si>
  <si>
    <t>20000016_X_080426_3</t>
  </si>
  <si>
    <t>20000016_X_080426_4</t>
  </si>
  <si>
    <t>20000016_X_080426_5</t>
  </si>
  <si>
    <t>20000016_X_080426_6</t>
  </si>
  <si>
    <t>20000016_X_080426_7</t>
  </si>
  <si>
    <t>20000016_X_080426_8</t>
  </si>
  <si>
    <t>20000016_X_080426_9</t>
  </si>
  <si>
    <t>20000016_X_080426_10</t>
  </si>
  <si>
    <t>20000016_X_080426_11</t>
  </si>
  <si>
    <t>20000016_X_080426_14</t>
  </si>
  <si>
    <t>20000016_X_080426_15</t>
  </si>
  <si>
    <t>20000016_X_080426_19</t>
  </si>
  <si>
    <t>20000016_X_080426_20</t>
  </si>
  <si>
    <t>20000016_X_080426_22</t>
  </si>
  <si>
    <t>20000016_X_080426_24</t>
  </si>
  <si>
    <t>20000016_X_080426_25</t>
  </si>
  <si>
    <t>20000016_X_080426_26</t>
  </si>
  <si>
    <t>20000016_X_080426_27</t>
  </si>
  <si>
    <t>20000016_X_080426_28</t>
  </si>
  <si>
    <t>20000016_X_080426_31</t>
  </si>
  <si>
    <t>20000016_X_080426_32</t>
  </si>
  <si>
    <t>20000016_X_080426_33</t>
  </si>
  <si>
    <t>20000016_X_080426_34</t>
  </si>
  <si>
    <t>20000016_X_080426_35</t>
  </si>
  <si>
    <t>20000016_X_080426_36</t>
  </si>
  <si>
    <t>20000016_X_080426_37</t>
  </si>
  <si>
    <t>20000016_X_080426_38</t>
  </si>
  <si>
    <t>20000016_X_080426_39</t>
  </si>
  <si>
    <t>20000016_X_080426_40</t>
  </si>
  <si>
    <t>20000016_X_080426_41</t>
  </si>
  <si>
    <t>20000017_X_080426_GỘP 1</t>
  </si>
  <si>
    <t>20000017_X_080426_20</t>
  </si>
  <si>
    <t>20000017_X_080426_21</t>
  </si>
  <si>
    <t>20000017_X_080426_40</t>
  </si>
  <si>
    <t>20000017_X_080426_41</t>
  </si>
  <si>
    <t>20000017_X_080426_42</t>
  </si>
  <si>
    <t>20000017_X_080426_43</t>
  </si>
  <si>
    <t>20000017_X_080426_44</t>
  </si>
  <si>
    <t>20000017_X_080426_45</t>
  </si>
  <si>
    <t>20000017_X_080426_50</t>
  </si>
  <si>
    <t>20000017_X_080426_51</t>
  </si>
  <si>
    <t>20000017_X_080426_60</t>
  </si>
  <si>
    <t>20000017_X_080426_70</t>
  </si>
  <si>
    <t>20000017_X_080426_71</t>
  </si>
  <si>
    <t>20000017_X_080426_80</t>
  </si>
  <si>
    <t>20000017_X_080426_121</t>
  </si>
  <si>
    <t>20000017_X_080426_122</t>
  </si>
  <si>
    <t>20000017_X_080426_135</t>
  </si>
  <si>
    <t>20000017_X_080426_200</t>
  </si>
  <si>
    <t>20000017_X_080426_201</t>
  </si>
  <si>
    <t>20000017_X_080426_203</t>
  </si>
  <si>
    <t>20000017_X_080426_206</t>
  </si>
  <si>
    <t>20000017_X_080426_210</t>
  </si>
  <si>
    <t>20000017_X_080426_211</t>
  </si>
  <si>
    <t>20000017_X_080426_212</t>
  </si>
  <si>
    <t>20000017_X_080426_216</t>
  </si>
  <si>
    <t>20000017_X_080426_220</t>
  </si>
  <si>
    <t>20000017_X_080426_221</t>
  </si>
  <si>
    <t>20000017_X_080426_223</t>
  </si>
  <si>
    <t>20000017_X_080426_225</t>
  </si>
  <si>
    <t>20000017_X_080426_227</t>
  </si>
  <si>
    <t>20000017_X_080426_228</t>
  </si>
  <si>
    <t>20000017_X_080426_229</t>
  </si>
  <si>
    <t>20000017_X_080426_230</t>
  </si>
  <si>
    <t>20000017_X_080426_232</t>
  </si>
  <si>
    <t>20000017_X_080426_233</t>
  </si>
  <si>
    <t>20000017_X_080426_234</t>
  </si>
  <si>
    <t>20000017_X_080426_237</t>
  </si>
  <si>
    <t>20000017_X_080426_241</t>
  </si>
  <si>
    <t>20000017_X_080426_242</t>
  </si>
  <si>
    <t>20000017_X_080426_247</t>
  </si>
  <si>
    <t>20000017_X_080426_248</t>
  </si>
  <si>
    <t>20000017_X_080426_249</t>
  </si>
  <si>
    <t>20000017_X_080426_250</t>
  </si>
  <si>
    <t>20000017_X_080426_254</t>
  </si>
  <si>
    <t>20000017_X_080426_300</t>
  </si>
  <si>
    <t>20000017_X_080426_301</t>
  </si>
  <si>
    <t>20000017_X_080426_306</t>
  </si>
  <si>
    <t>20000017_X_080426_308</t>
  </si>
  <si>
    <t>20000017_X_080426_309</t>
  </si>
  <si>
    <t>20000017_X_080426_310</t>
  </si>
  <si>
    <t>20000017_X_080426_312</t>
  </si>
  <si>
    <t>20000017_X_080426_321</t>
  </si>
  <si>
    <t>20000017_X_080426_322</t>
  </si>
  <si>
    <t>20000017_X_080426_323</t>
  </si>
  <si>
    <t>20000017_X_080426_324</t>
  </si>
  <si>
    <t>20000017_X_080426_325</t>
  </si>
  <si>
    <t>20000017_X_080426_326</t>
  </si>
  <si>
    <t>20000017_X_080426_350</t>
  </si>
  <si>
    <t>20000016_X_080426_43</t>
  </si>
  <si>
    <t>20000016_X_080426_44</t>
  </si>
  <si>
    <t>20000016_X_080426_45</t>
  </si>
  <si>
    <t>20000016_X_080426_46</t>
  </si>
  <si>
    <t>20000016_X_090426_901</t>
  </si>
  <si>
    <t>20000016_X_090426_902</t>
  </si>
  <si>
    <t>20000017_X_090426_1</t>
  </si>
  <si>
    <t>20000017_X_090426_gộp 1</t>
  </si>
  <si>
    <t>20000017_X_090426_20</t>
  </si>
  <si>
    <t>20000017_X_090426_gộp 2</t>
  </si>
  <si>
    <t>20000017_X_090426_40</t>
  </si>
  <si>
    <t>20000017_X_090426_41</t>
  </si>
  <si>
    <t>20000017_X_090426_42</t>
  </si>
  <si>
    <t>20000017_X_090426_43</t>
  </si>
  <si>
    <t>20000017_X_090426_50</t>
  </si>
  <si>
    <t>20000017_X_090426_gộp 5</t>
  </si>
  <si>
    <t>20000017_X_090426_54</t>
  </si>
  <si>
    <t>20000017_X_090426_55</t>
  </si>
  <si>
    <t>20000017_X_090426_gộp 3</t>
  </si>
  <si>
    <t>20000017_X_090426_81</t>
  </si>
  <si>
    <t>20000017_X_090426_91</t>
  </si>
  <si>
    <t>20000017_X_090426_200</t>
  </si>
  <si>
    <t>20000017_X_090426_204</t>
  </si>
  <si>
    <t>20000017_X_090426_214</t>
  </si>
  <si>
    <t>20000017_X_090426_217</t>
  </si>
  <si>
    <t>20000017_X_090426_219</t>
  </si>
  <si>
    <t>20000017_X_090426_222</t>
  </si>
  <si>
    <t>20000017_X_090426_234</t>
  </si>
  <si>
    <t>20000017_X_090426_236</t>
  </si>
  <si>
    <t>20000017_X_090426_237</t>
  </si>
  <si>
    <t>20000017_X_090426_238</t>
  </si>
  <si>
    <t>20000017_X_090426_239</t>
  </si>
  <si>
    <t>20000017_X_090426_243</t>
  </si>
  <si>
    <t>20000017_X_090426_244</t>
  </si>
  <si>
    <t>20000017_X_090426_246</t>
  </si>
  <si>
    <t>20000017_X_090426_253</t>
  </si>
  <si>
    <t>20000017_X_090426_301</t>
  </si>
  <si>
    <t>20000017_X_090426_302</t>
  </si>
  <si>
    <t>20000017_X_090426_350</t>
  </si>
  <si>
    <t>20000017_X_090426_351</t>
  </si>
  <si>
    <t>20000017_X_090426_352</t>
  </si>
  <si>
    <t>20000017_X_090426_353</t>
  </si>
  <si>
    <t>20000017_X_090426_354</t>
  </si>
  <si>
    <t>20000017_X_090426_355</t>
  </si>
  <si>
    <t>20000017_X_090426_356</t>
  </si>
  <si>
    <t>20000017_X_090426_357</t>
  </si>
  <si>
    <t>20000017_X_090426_358</t>
  </si>
  <si>
    <t>20000017_X_090426_359</t>
  </si>
  <si>
    <t>20000017_X_090426_400</t>
  </si>
  <si>
    <t>20000017_X_090426_401</t>
  </si>
  <si>
    <t>20000017_X_090426_402</t>
  </si>
  <si>
    <t>20000016_X_090426_1</t>
  </si>
  <si>
    <t>20000016_X_090426_2</t>
  </si>
  <si>
    <t>20000016_X_090426_3</t>
  </si>
  <si>
    <t>20000016_X_090426_4</t>
  </si>
  <si>
    <t>20000016_X_090426_5</t>
  </si>
  <si>
    <t>20000016_X_090426_6</t>
  </si>
  <si>
    <t>20000016_X_090426_7</t>
  </si>
  <si>
    <t>20000016_X_090426_8</t>
  </si>
  <si>
    <t>20000016_X_090426_9</t>
  </si>
  <si>
    <t>20000016_X_090426_10</t>
  </si>
  <si>
    <t>20000016_X_090426_11</t>
  </si>
  <si>
    <t>20000016_X_090426_12</t>
  </si>
  <si>
    <t>20000016_X_090426_13</t>
  </si>
  <si>
    <t>20000016_X_090426_15</t>
  </si>
  <si>
    <t>20000016_X_090426_16</t>
  </si>
  <si>
    <t>20000016_X_090426_17</t>
  </si>
  <si>
    <t>20000016_X_090426_18</t>
  </si>
  <si>
    <t>20000016_X_090426_19</t>
  </si>
  <si>
    <t>20000016_X_090426_21</t>
  </si>
  <si>
    <t>20000016_X_090426_23</t>
  </si>
  <si>
    <t>20000016_X_090426_24</t>
  </si>
  <si>
    <t>20000016_X_090426_25</t>
  </si>
  <si>
    <t>20000016_X_090426_26</t>
  </si>
  <si>
    <t>20000016_X_090426_27</t>
  </si>
  <si>
    <t>20000016_X_090426_28</t>
  </si>
  <si>
    <t>20000016_X_090426_29</t>
  </si>
  <si>
    <t>20000016_X_090426_30</t>
  </si>
  <si>
    <t>20000016_X_090426_31</t>
  </si>
  <si>
    <t>20000016_X_090426_33</t>
  </si>
  <si>
    <t>20000016_X_090426_34</t>
  </si>
  <si>
    <t>20000016_X_090426_35</t>
  </si>
  <si>
    <t>20000016_X_090426_36</t>
  </si>
  <si>
    <t>20000016_X_090426_37</t>
  </si>
  <si>
    <t>20000016_X_090426_38</t>
  </si>
  <si>
    <t>20000016_X_090426_44</t>
  </si>
  <si>
    <t>20000016_X_090426_45</t>
  </si>
  <si>
    <t>20000016_X_090426_46</t>
  </si>
  <si>
    <t>20000016_X_090426_47</t>
  </si>
  <si>
    <t>20000016_X_090426_49</t>
  </si>
  <si>
    <t>20000016_X_090426_50</t>
  </si>
  <si>
    <t>20000016_X_090426_51</t>
  </si>
  <si>
    <t>20000016_X_090426_52</t>
  </si>
  <si>
    <t>20000016_X_100426_901</t>
  </si>
  <si>
    <t>20000016_X_100426_902</t>
  </si>
  <si>
    <t>20000016_X_100426_1</t>
  </si>
  <si>
    <t>20000016_X_100426_2</t>
  </si>
  <si>
    <t>20000016_X_100426_3</t>
  </si>
  <si>
    <t>20000016_X_100426_4</t>
  </si>
  <si>
    <t>20000016_X_100426_5.1</t>
  </si>
  <si>
    <t>20000016_X_100426_6</t>
  </si>
  <si>
    <t>20000016_X_100426_7</t>
  </si>
  <si>
    <t>20000016_X_100426_8</t>
  </si>
  <si>
    <t>20000016_X_100426_9</t>
  </si>
  <si>
    <t>20000016_X_100426_10</t>
  </si>
  <si>
    <t>20000016_X_100426_12</t>
  </si>
  <si>
    <t>20000016_X_100426_13</t>
  </si>
  <si>
    <t>20000016_X_100426_14</t>
  </si>
  <si>
    <t>20000016_X_100426_15</t>
  </si>
  <si>
    <t>20000016_X_100426_16</t>
  </si>
  <si>
    <t>20000016_X_100426_17</t>
  </si>
  <si>
    <t>20000016_X_100426_19</t>
  </si>
  <si>
    <t>20000016_X_100426_20</t>
  </si>
  <si>
    <t>20000016_X_100426_21</t>
  </si>
  <si>
    <t>20000016_X_100426_22</t>
  </si>
  <si>
    <t>20000016_X_100426_23</t>
  </si>
  <si>
    <t>20000016_X_100426_24</t>
  </si>
  <si>
    <t>20000016_X_100426_25</t>
  </si>
  <si>
    <t>20000016_X_100426_26</t>
  </si>
  <si>
    <t>20000016_X_100426_27</t>
  </si>
  <si>
    <t>20000016_X_100426_28</t>
  </si>
  <si>
    <t>20000016_X_100426_29</t>
  </si>
  <si>
    <t>20000016_X_100426_30</t>
  </si>
  <si>
    <t>20000016_X_100426_32</t>
  </si>
  <si>
    <t>20000016_X_100426_33</t>
  </si>
  <si>
    <t>20000016_X_100426_37</t>
  </si>
  <si>
    <t>20000016_X_100426_38</t>
  </si>
  <si>
    <t>20000016_X_100426_42</t>
  </si>
  <si>
    <t>20000016_X_100426_43</t>
  </si>
  <si>
    <t>20000017_X_100426_1</t>
  </si>
  <si>
    <t>20000017_X_100426_2</t>
  </si>
  <si>
    <t>20000017_X_100426_Gộp 1</t>
  </si>
  <si>
    <t>20000017_X_100426_40</t>
  </si>
  <si>
    <t>20000017_X_100426_41</t>
  </si>
  <si>
    <t>20000017_X_100426_42</t>
  </si>
  <si>
    <t>20000017_X_100426_43</t>
  </si>
  <si>
    <t>20000017_X_100426_50</t>
  </si>
  <si>
    <t>20000017_X_100426_51</t>
  </si>
  <si>
    <t>20000017_X_100426_90</t>
  </si>
  <si>
    <t>20000017_X_100426_106</t>
  </si>
  <si>
    <t>20000017_X_100426_201</t>
  </si>
  <si>
    <t>20000017_X_100426_202</t>
  </si>
  <si>
    <t>20000017_X_100426_206</t>
  </si>
  <si>
    <t>20000017_X_100426_208</t>
  </si>
  <si>
    <t>20000017_X_100426_209</t>
  </si>
  <si>
    <t>20000017_X_100426_211</t>
  </si>
  <si>
    <t>20000017_X_100426_220</t>
  </si>
  <si>
    <t>20000017_X_100426_223</t>
  </si>
  <si>
    <t>20000017_X_100426_231</t>
  </si>
  <si>
    <t>20000017_X_100426_234</t>
  </si>
  <si>
    <t>20000017_X_100426_235</t>
  </si>
  <si>
    <t>20000017_X_100426_238</t>
  </si>
  <si>
    <t>20000017_X_100426_241</t>
  </si>
  <si>
    <t>20000017_X_100426_242</t>
  </si>
  <si>
    <t>20000017_X_100426_244</t>
  </si>
  <si>
    <t>20000017_X_100426_247</t>
  </si>
  <si>
    <t>20000017_X_100426_248</t>
  </si>
  <si>
    <t>20000017_X_100426_249</t>
  </si>
  <si>
    <t>20000017_X_100426_255</t>
  </si>
  <si>
    <t>20000017_X_100426_300</t>
  </si>
  <si>
    <t>20000017_X_100426_305</t>
  </si>
  <si>
    <t>20000017_X_100426_310</t>
  </si>
  <si>
    <t>20000017_X_100426_311</t>
  </si>
  <si>
    <t>20000017_X_100426_312</t>
  </si>
  <si>
    <t>20000017_X_100426_313</t>
  </si>
  <si>
    <t>20000017_X_100426_314</t>
  </si>
  <si>
    <t>20000017_X_100426_315</t>
  </si>
  <si>
    <t>20000017_X_100426_316</t>
  </si>
  <si>
    <t>20000017_X_100426_317</t>
  </si>
  <si>
    <t>20000017_X_100426_320</t>
  </si>
  <si>
    <t>20000017_X_100426_330</t>
  </si>
  <si>
    <t>20000017_X_100426_370</t>
  </si>
  <si>
    <t>20000017_X_100426_253</t>
  </si>
  <si>
    <t>20000017_X_100426_371</t>
  </si>
  <si>
    <t>20000017_X_100426_372</t>
  </si>
  <si>
    <t>20000017_X_100426_373</t>
  </si>
  <si>
    <t>20000017_X_100426_390</t>
  </si>
  <si>
    <t>20000016_X_100426_44</t>
  </si>
  <si>
    <t>20000016_X_110426_7</t>
  </si>
  <si>
    <t>20000016_X_110426_1</t>
  </si>
  <si>
    <t>20000016_X_110426_2</t>
  </si>
  <si>
    <t>20000016_X_110426_3</t>
  </si>
  <si>
    <t>20000016_X_110426_4</t>
  </si>
  <si>
    <t>20000016_X_110426_5</t>
  </si>
  <si>
    <t>20000016_X_110426_6</t>
  </si>
  <si>
    <t>20000016_X_110426_9</t>
  </si>
  <si>
    <t>20000016_X_110426_10</t>
  </si>
  <si>
    <t>20000016_X_110426_12</t>
  </si>
  <si>
    <t>20000016_X_110426_13</t>
  </si>
  <si>
    <t>20000016_X_110426_14</t>
  </si>
  <si>
    <t>20000016_X_110426_15</t>
  </si>
  <si>
    <t>20000016_X_110426_16</t>
  </si>
  <si>
    <t>20000016_X_110426_17</t>
  </si>
  <si>
    <t>20000016_X_110426_18</t>
  </si>
  <si>
    <t>20000016_X_110426_20</t>
  </si>
  <si>
    <t>20000016_X_110426_22</t>
  </si>
  <si>
    <t>20000016_X_110426_24</t>
  </si>
  <si>
    <t>20000016_X_110426_25</t>
  </si>
  <si>
    <t>20000016_X_110426_28</t>
  </si>
  <si>
    <t>20000016_X_110426_29</t>
  </si>
  <si>
    <t>20000016_X_110426_30</t>
  </si>
  <si>
    <t>20000017_X_110426_1</t>
  </si>
  <si>
    <t>20000017_X_110426_2</t>
  </si>
  <si>
    <t>20000017_X_110426_10</t>
  </si>
  <si>
    <t>20000017_X_110426_11</t>
  </si>
  <si>
    <t>20000017_X_110426_12</t>
  </si>
  <si>
    <t>20000017_X_110426_13</t>
  </si>
  <si>
    <t>20000017_X_110426_GỘP 1</t>
  </si>
  <si>
    <t>20000017_X_110426_20</t>
  </si>
  <si>
    <t>20000017_X_110426_21</t>
  </si>
  <si>
    <t>20000017_X_110426_GỘP 2</t>
  </si>
  <si>
    <t>20000017_X_110426_40</t>
  </si>
  <si>
    <t>20000017_X_110426_41</t>
  </si>
  <si>
    <t>20000017_X_110426_42</t>
  </si>
  <si>
    <t>20000017_X_110426_43</t>
  </si>
  <si>
    <t>20000017_X_110426_45</t>
  </si>
  <si>
    <t>20000017_X_110426_50</t>
  </si>
  <si>
    <t>20000017_X_110426_51</t>
  </si>
  <si>
    <t>20000017_X_110426_52</t>
  </si>
  <si>
    <t>20000017_X_110426_53</t>
  </si>
  <si>
    <t>20000017_X_110426_54</t>
  </si>
  <si>
    <t>20000017_X_110426_55</t>
  </si>
  <si>
    <t>20000017_X_110426_70</t>
  </si>
  <si>
    <t>20000017_X_110426_80</t>
  </si>
  <si>
    <t>20000017_X_110426_82</t>
  </si>
  <si>
    <t>20000017_X_110426_101</t>
  </si>
  <si>
    <t>20000017_X_110426_122</t>
  </si>
  <si>
    <t>20000017_X_110426_123</t>
  </si>
  <si>
    <t>20000017_X_110426_211</t>
  </si>
  <si>
    <t>20000017_X_110426_212</t>
  </si>
  <si>
    <t>20000017_X_110426_217</t>
  </si>
  <si>
    <t>20000017_X_110426_218</t>
  </si>
  <si>
    <t>20000017_X_110426_223</t>
  </si>
  <si>
    <t>20000017_X_110426_225</t>
  </si>
  <si>
    <t>20000017_X_110426_234</t>
  </si>
  <si>
    <t>20000017_X_110426_236</t>
  </si>
  <si>
    <t>20000017_X_110426_248</t>
  </si>
  <si>
    <t>20000017_X_110426_251</t>
  </si>
  <si>
    <t>20000017_X_110426_300</t>
  </si>
  <si>
    <t>20000017_X_110426_301</t>
  </si>
  <si>
    <t>20000017_X_110426_305</t>
  </si>
  <si>
    <t>20000017_X_110426_306</t>
  </si>
  <si>
    <t>20000017_X_110426_310</t>
  </si>
  <si>
    <t>20000017_X_110426_312</t>
  </si>
  <si>
    <t>20000017_X_110426_320</t>
  </si>
  <si>
    <t>20000017_X_110426_321</t>
  </si>
  <si>
    <t>20000017_X_110426_322</t>
  </si>
  <si>
    <t>20000017_X_110426_400</t>
  </si>
  <si>
    <t>20000017_X_110426_401</t>
  </si>
  <si>
    <t>20000017_X_110426_252</t>
  </si>
  <si>
    <t>20000016_X_110426_32</t>
  </si>
  <si>
    <t>20000016_X_110426_33</t>
  </si>
  <si>
    <t>20000016_X_110426_34</t>
  </si>
  <si>
    <t>20000017_X_130426_1</t>
  </si>
  <si>
    <t>20000017_X_130426_2</t>
  </si>
  <si>
    <t>20000017_X_130426_20</t>
  </si>
  <si>
    <t>20000017_X_130426_21</t>
  </si>
  <si>
    <t>20000017_X_130426_40</t>
  </si>
  <si>
    <t>20000017_X_130426_50</t>
  </si>
  <si>
    <t>20000017_X_130426_70</t>
  </si>
  <si>
    <t>20000017_X_130426_71</t>
  </si>
  <si>
    <t>20000017_X_130426_72</t>
  </si>
  <si>
    <t>20000017_X_130426_73</t>
  </si>
  <si>
    <t>20000017_X_130426_74</t>
  </si>
  <si>
    <t>20000017_X_130426_75</t>
  </si>
  <si>
    <t>20000017_X_130426_81</t>
  </si>
  <si>
    <t>20000017_X_130426_122</t>
  </si>
  <si>
    <t>20000017_X_130426_123</t>
  </si>
  <si>
    <t>20000017_X_130426_124</t>
  </si>
  <si>
    <t>20000017_X_130426_201</t>
  </si>
  <si>
    <t>20000017_X_130426_210</t>
  </si>
  <si>
    <t>20000017_X_130426_216</t>
  </si>
  <si>
    <t>20000017_X_130426_217</t>
  </si>
  <si>
    <t>20000017_X_130426_220</t>
  </si>
  <si>
    <t>20000017_X_130426_225</t>
  </si>
  <si>
    <t>20000017_X_130426_226</t>
  </si>
  <si>
    <t>20000017_X_130426_238</t>
  </si>
  <si>
    <t>20000017_X_130426_239</t>
  </si>
  <si>
    <t>20000017_X_130426_242</t>
  </si>
  <si>
    <t>20000017_X_130426_243</t>
  </si>
  <si>
    <t>20000017_X_130426_246</t>
  </si>
  <si>
    <t>20000017_X_130426_249</t>
  </si>
  <si>
    <t>20000017_X_130426_250</t>
  </si>
  <si>
    <t>20000017_X_130426_300</t>
  </si>
  <si>
    <t>20000017_X_130426_301</t>
  </si>
  <si>
    <t>20000017_X_130426_302</t>
  </si>
  <si>
    <t>20000017_X_130426_303</t>
  </si>
  <si>
    <t>20000017_X_130426_305</t>
  </si>
  <si>
    <t>20000017_X_130426_310</t>
  </si>
  <si>
    <t>20000016_X_130426_1</t>
  </si>
  <si>
    <t>20000016_X_130426_2</t>
  </si>
  <si>
    <t>20000016_X_130426_3</t>
  </si>
  <si>
    <t>20000016_X_130426_4</t>
  </si>
  <si>
    <t>20000016_X_130426_5</t>
  </si>
  <si>
    <t>20000016_X_130426_6</t>
  </si>
  <si>
    <t>20000016_X_130426_7</t>
  </si>
  <si>
    <t>20000016_X_130426_8</t>
  </si>
  <si>
    <t>20000016_X_130426_9</t>
  </si>
  <si>
    <t>20000016_X_130426_10</t>
  </si>
  <si>
    <t>20000016_X_130426_11</t>
  </si>
  <si>
    <t>20000016_X_130426_12</t>
  </si>
  <si>
    <t>20000016_X_130426_13</t>
  </si>
  <si>
    <t>20000016_X_130426_14</t>
  </si>
  <si>
    <t>20000016_X_130426_17</t>
  </si>
  <si>
    <t>20000016_X_130426_19</t>
  </si>
  <si>
    <t>20000016_X_130426_20</t>
  </si>
  <si>
    <t>20000016_X_130426_21</t>
  </si>
  <si>
    <t>20000016_X_130426_23</t>
  </si>
  <si>
    <t>20000016_X_130426_24</t>
  </si>
  <si>
    <t>20000016_X_130426_26</t>
  </si>
  <si>
    <t>20000016_X_130426_27</t>
  </si>
  <si>
    <t>20000016_X_130426_29</t>
  </si>
  <si>
    <t>20000016_X_130426_30</t>
  </si>
  <si>
    <t>20000016_X_130426_32</t>
  </si>
  <si>
    <t>20000016_X_130426_33</t>
  </si>
  <si>
    <t>20000016_X_130426_37</t>
  </si>
  <si>
    <t>20000016_X_130426_38</t>
  </si>
  <si>
    <t>20000016_X_130426_39</t>
  </si>
  <si>
    <t>20000016_X_130426_40</t>
  </si>
  <si>
    <t>20000016_X_130426_41</t>
  </si>
  <si>
    <t>20000016_X_130426_42</t>
  </si>
  <si>
    <t>20000016_X_130426_45</t>
  </si>
  <si>
    <t>20000016_X_140426_1</t>
  </si>
  <si>
    <t>20000016_X_140426_2</t>
  </si>
  <si>
    <t>20000016_X_140426_3</t>
  </si>
  <si>
    <t>20000016_X_140426_4</t>
  </si>
  <si>
    <t>20000016_X_140426_5</t>
  </si>
  <si>
    <t>20000016_X_140426_6</t>
  </si>
  <si>
    <t>20000016_X_140426_7</t>
  </si>
  <si>
    <t>20000016_X_140426_8</t>
  </si>
  <si>
    <t>20000016_X_140426_9</t>
  </si>
  <si>
    <t>20000016_X_140426_10</t>
  </si>
  <si>
    <t>20000016_X_140426_11</t>
  </si>
  <si>
    <t>20000016_X_140426_12</t>
  </si>
  <si>
    <t>20000016_X_140426_13</t>
  </si>
  <si>
    <t>20000016_X_140426_15</t>
  </si>
  <si>
    <t>20000016_X_140426_16</t>
  </si>
  <si>
    <t>20000016_X_140426_17</t>
  </si>
  <si>
    <t>20000016_X_140426_18</t>
  </si>
  <si>
    <t>20000016_X_140426_19</t>
  </si>
  <si>
    <t>20000016_X_140426_20</t>
  </si>
  <si>
    <t>20000016_X_140426_21</t>
  </si>
  <si>
    <t>20000016_X_140426_22</t>
  </si>
  <si>
    <t>20000016_X_140426_23</t>
  </si>
  <si>
    <t>20000016_X_140426_24</t>
  </si>
  <si>
    <t>20000016_X_140426_27</t>
  </si>
  <si>
    <t>20000016_X_140426_28</t>
  </si>
  <si>
    <t>20000016_X_140426_29</t>
  </si>
  <si>
    <t>20000016_X_140426_30</t>
  </si>
  <si>
    <t>20000016_X_140426_32</t>
  </si>
  <si>
    <t>20000016_X_140426_33</t>
  </si>
  <si>
    <t>20000016_X_140426_34</t>
  </si>
  <si>
    <t>20000016_X_140426_35</t>
  </si>
  <si>
    <t>20000016_X_140426_36</t>
  </si>
  <si>
    <t>20000016_X_140426_37</t>
  </si>
  <si>
    <t>20000016_X_140426_39</t>
  </si>
  <si>
    <t>20000016_X_140426_42</t>
  </si>
  <si>
    <t>20000016_X_140426_43</t>
  </si>
  <si>
    <t>20000016_X_140426_44</t>
  </si>
  <si>
    <t>20000016_X_140426_48</t>
  </si>
  <si>
    <t>20000016_X_140426_49</t>
  </si>
  <si>
    <t>20000016_X_140426_52</t>
  </si>
  <si>
    <t>20000016_X_140426_53</t>
  </si>
  <si>
    <t>20000016_X_140426_55</t>
  </si>
  <si>
    <t>20000017_X_140426_1</t>
  </si>
  <si>
    <t>20000017_X_140426_10</t>
  </si>
  <si>
    <t>20000017_X_140426_11</t>
  </si>
  <si>
    <t>20000017_X_140426_gộp 1</t>
  </si>
  <si>
    <t>20000017_X_140426_gộp 2</t>
  </si>
  <si>
    <t>20000017_X_140426_40</t>
  </si>
  <si>
    <t>20000017_X_140426_41</t>
  </si>
  <si>
    <t>20000017_X_140426_42</t>
  </si>
  <si>
    <t>20000017_X_140426_50</t>
  </si>
  <si>
    <t>20000017_X_140426_51</t>
  </si>
  <si>
    <t>20000017_X_140426_52</t>
  </si>
  <si>
    <t>20000017_X_140426_53</t>
  </si>
  <si>
    <t>20000017_X_140426_72</t>
  </si>
  <si>
    <t>20000017_X_140426_80</t>
  </si>
  <si>
    <t>20000017_X_140426_112</t>
  </si>
  <si>
    <t>20000017_X_140426_117</t>
  </si>
  <si>
    <t>20000017_X_140426_122</t>
  </si>
  <si>
    <t>20000017_X_140426_124</t>
  </si>
  <si>
    <t>20000017_X_140426_200</t>
  </si>
  <si>
    <t>20000017_X_140426_211</t>
  </si>
  <si>
    <t>20000017_X_140426_212</t>
  </si>
  <si>
    <t>20000017_X_140426_215</t>
  </si>
  <si>
    <t>20000017_X_140426_222</t>
  </si>
  <si>
    <t>20000017_X_140426_223</t>
  </si>
  <si>
    <t>20000017_X_140426_224</t>
  </si>
  <si>
    <t>20000017_X_140426_226</t>
  </si>
  <si>
    <t>20000017_X_140426_229</t>
  </si>
  <si>
    <t>20000017_X_140426_234</t>
  </si>
  <si>
    <t>20000017_X_140426_235</t>
  </si>
  <si>
    <t>20000017_X_140426_236</t>
  </si>
  <si>
    <t>20000017_X_140426_237</t>
  </si>
  <si>
    <t>20000017_X_140426_238</t>
  </si>
  <si>
    <t>20000017_X_140426_239</t>
  </si>
  <si>
    <t>20000017_X_140426_242</t>
  </si>
  <si>
    <t>20000017_X_140426_243</t>
  </si>
  <si>
    <t>20000017_X_140426_246</t>
  </si>
  <si>
    <t>20000017_X_140426_247</t>
  </si>
  <si>
    <t>20000017_X_140426_248</t>
  </si>
  <si>
    <t>20000017_X_140426_249</t>
  </si>
  <si>
    <t>20000017_X_140426_300</t>
  </si>
  <si>
    <t>20000017_X_140426_301</t>
  </si>
  <si>
    <t>20000017_X_140426_303</t>
  </si>
  <si>
    <t>20000017_X_140426_307</t>
  </si>
  <si>
    <t>20000017_X_140426_310</t>
  </si>
  <si>
    <t>20000017_X_140426_314</t>
  </si>
  <si>
    <t>20000017_X_140426_315</t>
  </si>
  <si>
    <t>20000017_X_140426_121</t>
  </si>
  <si>
    <t>20000016_X_150426_501</t>
  </si>
  <si>
    <t>20000016_X_150426_41</t>
  </si>
  <si>
    <t>20000016_X_150426_1</t>
  </si>
  <si>
    <t>20000016_X_150426_2</t>
  </si>
  <si>
    <t>20000016_X_150426_3</t>
  </si>
  <si>
    <t>20000016_X_150426_4</t>
  </si>
  <si>
    <t>20000016_X_150426_5</t>
  </si>
  <si>
    <t>20000016_X_150426_6</t>
  </si>
  <si>
    <t>20000016_X_150426_7</t>
  </si>
  <si>
    <t>20000016_X_150426_8</t>
  </si>
  <si>
    <t>20000016_X_150426_9</t>
  </si>
  <si>
    <t>20000016_X_150426_10</t>
  </si>
  <si>
    <t>20000016_X_150426_11</t>
  </si>
  <si>
    <t>20000016_X_150426_15</t>
  </si>
  <si>
    <t>20000016_X_150426_18</t>
  </si>
  <si>
    <t>20000016_X_150426_19</t>
  </si>
  <si>
    <t>20000016_X_150426_20</t>
  </si>
  <si>
    <t>20000016_X_150426_21</t>
  </si>
  <si>
    <t>20000016_X_150426_25</t>
  </si>
  <si>
    <t>20000016_X_150426_26</t>
  </si>
  <si>
    <t>20000016_X_150426_30</t>
  </si>
  <si>
    <t>20000016_X_150426_31</t>
  </si>
  <si>
    <t>20000016_X_150426_32</t>
  </si>
  <si>
    <t>20000016_X_150426_33</t>
  </si>
  <si>
    <t>20000016_X_150426_34</t>
  </si>
  <si>
    <t>20000016_X_150426_35</t>
  </si>
  <si>
    <t>20000016_X_150426_36</t>
  </si>
  <si>
    <t>20000016_X_150426_37</t>
  </si>
  <si>
    <t>20000016_X_150426_38</t>
  </si>
  <si>
    <t>20000016_X_150426_40</t>
  </si>
  <si>
    <t>20000017_X_150426_30</t>
  </si>
  <si>
    <t>20000017_X_150426_40</t>
  </si>
  <si>
    <t>20000017_X_150426_50</t>
  </si>
  <si>
    <t>20000017_X_150426_60</t>
  </si>
  <si>
    <t>20000017_X_150426_70</t>
  </si>
  <si>
    <t>20000017_X_150426_71</t>
  </si>
  <si>
    <t>20000017_X_150426_80</t>
  </si>
  <si>
    <t>20000017_X_150426_94</t>
  </si>
  <si>
    <t>20000017_X_150426_98</t>
  </si>
  <si>
    <t>20000017_X_150426_99</t>
  </si>
  <si>
    <t>20000017_X_150426_101</t>
  </si>
  <si>
    <t>20000017_X_150426_106</t>
  </si>
  <si>
    <t>20000017_X_150426_117</t>
  </si>
  <si>
    <t>20000017_X_150426_121</t>
  </si>
  <si>
    <t>20000017_X_150426_122</t>
  </si>
  <si>
    <t>20000017_X_150426_123</t>
  </si>
  <si>
    <t>20000017_X_150426_207</t>
  </si>
  <si>
    <t>20000017_X_150426_211</t>
  </si>
  <si>
    <t>20000017_X_150426_212</t>
  </si>
  <si>
    <t>20000017_X_150426_217</t>
  </si>
  <si>
    <t>20000017_X_150426_220</t>
  </si>
  <si>
    <t>20000017_X_150426_222</t>
  </si>
  <si>
    <t>20000017_X_150426_228</t>
  </si>
  <si>
    <t>20000017_X_150426_232</t>
  </si>
  <si>
    <t>20000017_X_150426_233</t>
  </si>
  <si>
    <t>20000017_X_150426_238</t>
  </si>
  <si>
    <t>20000017_X_150426_241</t>
  </si>
  <si>
    <t>20000017_X_150426_244</t>
  </si>
  <si>
    <t>20000017_X_150426_255</t>
  </si>
  <si>
    <t>20000017_X_150426_301</t>
  </si>
  <si>
    <t>20000017_X_150426_302</t>
  </si>
  <si>
    <t>20000017_X_150426_304</t>
  </si>
  <si>
    <t>20000017_X_150426_305</t>
  </si>
  <si>
    <t>20000017_X_150426_306</t>
  </si>
  <si>
    <t>20000017_X_150426_307</t>
  </si>
  <si>
    <t>20000017_X_150426_308</t>
  </si>
  <si>
    <t>20000017_X_150426_310</t>
  </si>
  <si>
    <t>20000017_X_150426_320</t>
  </si>
  <si>
    <t>20000017_X_150426_321</t>
  </si>
  <si>
    <t>20000016_X_150426_42</t>
  </si>
  <si>
    <t>20000016_X_150426_44</t>
  </si>
  <si>
    <t>20000016_X_150426_45</t>
  </si>
  <si>
    <t>20000016_X_160426_1</t>
  </si>
  <si>
    <t>20000016_X_160426_2</t>
  </si>
  <si>
    <t>20000016_X_160426_3</t>
  </si>
  <si>
    <t>20000016_X_160426_4</t>
  </si>
  <si>
    <t>20000016_X_160426_5</t>
  </si>
  <si>
    <t>20000016_X_160426_6</t>
  </si>
  <si>
    <t>20000016_X_160426_7</t>
  </si>
  <si>
    <t>20000016_X_160426_8</t>
  </si>
  <si>
    <t>20000016_X_160426_9</t>
  </si>
  <si>
    <t>20000016_X_160426_10</t>
  </si>
  <si>
    <t>20000016_X_160426_11</t>
  </si>
  <si>
    <t>20000016_X_160426_12</t>
  </si>
  <si>
    <t>20000016_X_160426_13</t>
  </si>
  <si>
    <t>20000016_X_160426_14</t>
  </si>
  <si>
    <t>20000016_X_160426_15</t>
  </si>
  <si>
    <t>20000016_X_160426_16</t>
  </si>
  <si>
    <t>20000016_X_160426_17</t>
  </si>
  <si>
    <t>20000016_X_160426_18</t>
  </si>
  <si>
    <t>20000016_X_160426_23</t>
  </si>
  <si>
    <t>20000016_X_160426_24</t>
  </si>
  <si>
    <t>20000016_X_160426_26</t>
  </si>
  <si>
    <t>20000016_X_160426_27</t>
  </si>
  <si>
    <t>20000016_X_160426_28</t>
  </si>
  <si>
    <t>20000016_X_160426_29</t>
  </si>
  <si>
    <t>20000016_X_160426_30</t>
  </si>
  <si>
    <t>20000016_X_160426_31</t>
  </si>
  <si>
    <t>20000016_X_160426_32</t>
  </si>
  <si>
    <t>20000016_X_160426_33</t>
  </si>
  <si>
    <t>20000016_X_160426_34</t>
  </si>
  <si>
    <t>20000016_X_160426_35</t>
  </si>
  <si>
    <t>20000016_X_160426_36</t>
  </si>
  <si>
    <t>20000016_X_160426_37</t>
  </si>
  <si>
    <t>20000016_X_160426_38</t>
  </si>
  <si>
    <t>20000016_X_160426_39</t>
  </si>
  <si>
    <t>20000016_X_160426_41</t>
  </si>
  <si>
    <t>20000016_X_160426_42</t>
  </si>
  <si>
    <t>20000016_X_160426_44</t>
  </si>
  <si>
    <t>20000016_X_160426_45</t>
  </si>
  <si>
    <t>20000016_X_160426_46</t>
  </si>
  <si>
    <t>20000017_X_160426_1</t>
  </si>
  <si>
    <t>20000017_X_160426_GỘP 1</t>
  </si>
  <si>
    <t>20000017_X_160426_20</t>
  </si>
  <si>
    <t>20000017_X_160426_GỘP 2</t>
  </si>
  <si>
    <t>20000017_X_160426_40</t>
  </si>
  <si>
    <t>20000017_X_160426_50</t>
  </si>
  <si>
    <t>20000017_X_160426_51</t>
  </si>
  <si>
    <t>20000017_X_160426_52</t>
  </si>
  <si>
    <t>20000017_X_160426_53</t>
  </si>
  <si>
    <t>20000017_X_160426_62</t>
  </si>
  <si>
    <t>20000017_X_160426_63</t>
  </si>
  <si>
    <t>20000017_X_160426_70</t>
  </si>
  <si>
    <t>20000017_X_160426_71</t>
  </si>
  <si>
    <t>20000017_X_160426_72</t>
  </si>
  <si>
    <t>20000017_X_160426_82</t>
  </si>
  <si>
    <t>20000017_X_160426_91</t>
  </si>
  <si>
    <t>20000017_X_160426_122</t>
  </si>
  <si>
    <t>20000017_X_160426_123</t>
  </si>
  <si>
    <t>20000017_X_160426_211</t>
  </si>
  <si>
    <t>20000017_X_160426_219</t>
  </si>
  <si>
    <t>20000017_X_160426_221</t>
  </si>
  <si>
    <t>20000017_X_160426_223</t>
  </si>
  <si>
    <t>20000017_X_160426_225</t>
  </si>
  <si>
    <t>20000017_X_160426_226</t>
  </si>
  <si>
    <t>20000017_X_160426_234</t>
  </si>
  <si>
    <t>20000017_X_160426_238</t>
  </si>
  <si>
    <t>20000017_X_160426_239</t>
  </si>
  <si>
    <t>20000017_X_160426_243</t>
  </si>
  <si>
    <t>20000017_X_160426_244</t>
  </si>
  <si>
    <t>20000017_X_160426_246</t>
  </si>
  <si>
    <t>20000017_X_160426_249</t>
  </si>
  <si>
    <t>20000017_X_160426_250</t>
  </si>
  <si>
    <t>20000017_X_160426_251</t>
  </si>
  <si>
    <t>20000017_X_160426_252</t>
  </si>
  <si>
    <t>20000017_X_160426_254</t>
  </si>
  <si>
    <t>20000017_X_160426_300</t>
  </si>
  <si>
    <t>20000017_X_160426_301</t>
  </si>
  <si>
    <t>20000017_X_160426_310</t>
  </si>
  <si>
    <t>20000017_X_160426_311</t>
  </si>
  <si>
    <t>20000017_X_160426_312</t>
  </si>
  <si>
    <t>20000017_X_160426_320</t>
  </si>
  <si>
    <t>20000017_X_160426_330</t>
  </si>
  <si>
    <t>20000017_X_160426_402</t>
  </si>
  <si>
    <t>20000017_X_160426_200</t>
  </si>
  <si>
    <t>20000017_X_160426_201</t>
  </si>
  <si>
    <t>20000017_X_160426_370</t>
  </si>
  <si>
    <t>20000017_X_160426_204</t>
  </si>
  <si>
    <t>20000017_X_160426_209</t>
  </si>
  <si>
    <t>20000016_X_170426_901</t>
  </si>
  <si>
    <t>20000016_X_170426_903</t>
  </si>
  <si>
    <t>20000016_X_170426_1</t>
  </si>
  <si>
    <t>20000016_X_170426_2</t>
  </si>
  <si>
    <t>20000016_X_170426_3</t>
  </si>
  <si>
    <t>20000016_X_170426_4</t>
  </si>
  <si>
    <t>20000016_X_170426_5</t>
  </si>
  <si>
    <t>20000016_X_170426_6</t>
  </si>
  <si>
    <t>20000016_X_170426_10</t>
  </si>
  <si>
    <t>20000016_X_170426_11</t>
  </si>
  <si>
    <t>20000016_X_170426_12</t>
  </si>
  <si>
    <t>20000016_X_170426_13</t>
  </si>
  <si>
    <t>20000016_X_170426_14</t>
  </si>
  <si>
    <t>20000016_X_170426_15</t>
  </si>
  <si>
    <t>20000016_X_170426_17</t>
  </si>
  <si>
    <t>20000016_X_170426_18</t>
  </si>
  <si>
    <t>20000016_X_170426_19</t>
  </si>
  <si>
    <t>20000016_X_170426_20</t>
  </si>
  <si>
    <t>20000016_X_170426_21</t>
  </si>
  <si>
    <t>20000016_X_170426_22</t>
  </si>
  <si>
    <t>20000016_X_170426_24</t>
  </si>
  <si>
    <t>20000016_X_170426_25</t>
  </si>
  <si>
    <t>20000016_X_170426_26</t>
  </si>
  <si>
    <t>20000016_X_170426_28</t>
  </si>
  <si>
    <t>20000016_X_170426_30</t>
  </si>
  <si>
    <t>20000016_X_170426_31</t>
  </si>
  <si>
    <t>20000017_X_170426_1</t>
  </si>
  <si>
    <t>20000017_X_170426_10</t>
  </si>
  <si>
    <t>20000017_X_170426_11</t>
  </si>
  <si>
    <t>20000017_X_170426_20</t>
  </si>
  <si>
    <t>20000017_X_170426_gộp 1</t>
  </si>
  <si>
    <t>20000017_X_170426_38</t>
  </si>
  <si>
    <t>20000017_X_170426_39</t>
  </si>
  <si>
    <t>20000017_X_170426_40</t>
  </si>
  <si>
    <t>20000017_X_170426_41</t>
  </si>
  <si>
    <t>20000017_X_170426_42</t>
  </si>
  <si>
    <t>20000017_X_170426_43</t>
  </si>
  <si>
    <t>20000017_X_170426_44</t>
  </si>
  <si>
    <t>20000017_X_170426_gộp 2</t>
  </si>
  <si>
    <t>20000017_X_170426_68</t>
  </si>
  <si>
    <t>20000017_X_170426_81</t>
  </si>
  <si>
    <t>20000017_X_170426_90</t>
  </si>
  <si>
    <t>20000017_X_170426_98</t>
  </si>
  <si>
    <t>20000017_X_170426_112</t>
  </si>
  <si>
    <t>20000017_X_170426_113</t>
  </si>
  <si>
    <t>20000017_X_170426_122</t>
  </si>
  <si>
    <t>20000017_X_170426_123</t>
  </si>
  <si>
    <t>20000017_X_170426_210</t>
  </si>
  <si>
    <t>20000017_X_170426_211</t>
  </si>
  <si>
    <t>20000017_X_170426_212</t>
  </si>
  <si>
    <t>20000017_X_170426_214</t>
  </si>
  <si>
    <t>20000017_X_170426_217</t>
  </si>
  <si>
    <t>20000017_X_170426_218</t>
  </si>
  <si>
    <t>20000017_X_170426_221</t>
  </si>
  <si>
    <t>20000017_X_170426_222</t>
  </si>
  <si>
    <t>20000017_X_170426_228</t>
  </si>
  <si>
    <t>20000017_X_170426_234</t>
  </si>
  <si>
    <t>20000017_X_170426_235</t>
  </si>
  <si>
    <t>20000017_X_170426_236</t>
  </si>
  <si>
    <t>20000017_X_170426_237</t>
  </si>
  <si>
    <t>20000017_X_170426_238</t>
  </si>
  <si>
    <t>20000017_X_170426_241</t>
  </si>
  <si>
    <t>20000017_X_170426_242</t>
  </si>
  <si>
    <t>20000017_X_170426_243</t>
  </si>
  <si>
    <t>20000017_X_170426_246</t>
  </si>
  <si>
    <t>20000017_X_170426_247</t>
  </si>
  <si>
    <t>20000017_X_170426_249</t>
  </si>
  <si>
    <t>20000017_X_170426_253</t>
  </si>
  <si>
    <t>20000017_X_170426_300</t>
  </si>
  <si>
    <t>20000017_X_170426_301</t>
  </si>
  <si>
    <t>20000017_X_170426_304</t>
  </si>
  <si>
    <t>20000017_X_170426_305</t>
  </si>
  <si>
    <t>20000017_X_170426_310</t>
  </si>
  <si>
    <t>20000017_X_170426_320</t>
  </si>
  <si>
    <t>20000017_X_170426_321</t>
  </si>
  <si>
    <t>20000017_X_170426_322</t>
  </si>
  <si>
    <t>20000016_X_170426_34</t>
  </si>
  <si>
    <t>20000016_X_170426_35</t>
  </si>
  <si>
    <t>20000017_X_170426_202</t>
  </si>
  <si>
    <t>20000017_X_170426_800</t>
  </si>
  <si>
    <t>20000016_X_180426_901</t>
  </si>
  <si>
    <t>20000016_X_180426_902</t>
  </si>
  <si>
    <t>20000016_X_180426_1</t>
  </si>
  <si>
    <t>20000016_X_180426_2</t>
  </si>
  <si>
    <t>20000016_X_180426_3</t>
  </si>
  <si>
    <t>20000016_X_180426_4</t>
  </si>
  <si>
    <t>20000016_X_180426_5</t>
  </si>
  <si>
    <t>20000016_X_180426_6</t>
  </si>
  <si>
    <t>20000016_X_180426_7</t>
  </si>
  <si>
    <t>20000016_X_180426_10</t>
  </si>
  <si>
    <t>20000016_X_180426_12</t>
  </si>
  <si>
    <t>20000016_X_180426_13</t>
  </si>
  <si>
    <t>20000016_X_180426_14</t>
  </si>
  <si>
    <t>20000016_X_180426_15</t>
  </si>
  <si>
    <t>20000016_X_180426_16</t>
  </si>
  <si>
    <t>20000016_X_180426_17</t>
  </si>
  <si>
    <t>20000016_X_180426_21</t>
  </si>
  <si>
    <t>20000016_X_180426_22</t>
  </si>
  <si>
    <t>20000016_X_180426_23</t>
  </si>
  <si>
    <t>20000016_X_180426_24</t>
  </si>
  <si>
    <t>20000016_X_180426_25</t>
  </si>
  <si>
    <t>20000016_X_180426_26</t>
  </si>
  <si>
    <t>20000016_X_180426_29</t>
  </si>
  <si>
    <t>20000016_X_180426_31</t>
  </si>
  <si>
    <t>20000016_X_180426_32</t>
  </si>
  <si>
    <t>20000016_X_180426_33</t>
  </si>
  <si>
    <t>20000016_X_180426_34</t>
  </si>
  <si>
    <t>20000016_X_180426_36</t>
  </si>
  <si>
    <t>20000016_X_180426_39</t>
  </si>
  <si>
    <t>20000017_X_180426_20</t>
  </si>
  <si>
    <t>20000017_X_180426_21</t>
  </si>
  <si>
    <t>20000017_X_180426_GỘP 1</t>
  </si>
  <si>
    <t>20000017_X_180426_40</t>
  </si>
  <si>
    <t>20000017_X_180426_41</t>
  </si>
  <si>
    <t>20000017_X_180426_50</t>
  </si>
  <si>
    <t>20000017_X_180426_51</t>
  </si>
  <si>
    <t>20000017_X_180426_52</t>
  </si>
  <si>
    <t>20000017_X_180426_53</t>
  </si>
  <si>
    <t>20000017_X_180426_54</t>
  </si>
  <si>
    <t>20000017_X_180426_55</t>
  </si>
  <si>
    <t>20000017_X_180426_56</t>
  </si>
  <si>
    <t>20000017_X_180426_71</t>
  </si>
  <si>
    <t>20000017_X_180426_72</t>
  </si>
  <si>
    <t>20000017_X_180426_73</t>
  </si>
  <si>
    <t>20000017_X_180426_74</t>
  </si>
  <si>
    <t>20000017_X_180426_80</t>
  </si>
  <si>
    <t>20000017_X_180426_82</t>
  </si>
  <si>
    <t>20000017_X_180426_91</t>
  </si>
  <si>
    <t>20000017_X_180426_94</t>
  </si>
  <si>
    <t>20000017_X_180426_101</t>
  </si>
  <si>
    <t>20000017_X_180426_106</t>
  </si>
  <si>
    <t>20000017_X_180426_112</t>
  </si>
  <si>
    <t>20000017_X_180426_117</t>
  </si>
  <si>
    <t>20000017_X_180426_122</t>
  </si>
  <si>
    <t>20000017_X_180426_123</t>
  </si>
  <si>
    <t>20000017_X_180426_212</t>
  </si>
  <si>
    <t>20000017_X_180426_217</t>
  </si>
  <si>
    <t>20000017_X_180426_220</t>
  </si>
  <si>
    <t>20000017_X_180426_223</t>
  </si>
  <si>
    <t>20000017_X_180426_224</t>
  </si>
  <si>
    <t>20000017_X_180426_225</t>
  </si>
  <si>
    <t>20000017_X_180426_229</t>
  </si>
  <si>
    <t>20000017_X_180426_235</t>
  </si>
  <si>
    <t>20000017_X_180426_300</t>
  </si>
  <si>
    <t>20000017_X_180426_301</t>
  </si>
  <si>
    <t>20000017_X_180426_310</t>
  </si>
  <si>
    <t>20000017_X_180426_311</t>
  </si>
  <si>
    <t>20000017_X_180426_320</t>
  </si>
  <si>
    <t>20000017_X_180426_330</t>
  </si>
  <si>
    <t>20000017_X_180426_400</t>
  </si>
  <si>
    <t>20000016_X_180426_40</t>
  </si>
  <si>
    <t>20000016_X_180426_41</t>
  </si>
  <si>
    <t>20000016_X_180426_42</t>
  </si>
  <si>
    <t>20000016_X_200426_501</t>
  </si>
  <si>
    <t>20000017_X_200426_1</t>
  </si>
  <si>
    <t>20000017_X_200426_10</t>
  </si>
  <si>
    <t>20000017_X_200426_30</t>
  </si>
  <si>
    <t>20000017_X_200426_40</t>
  </si>
  <si>
    <t>20000017_X_200426_50</t>
  </si>
  <si>
    <t>20000017_X_200426_60</t>
  </si>
  <si>
    <t>20000017_X_200426_61</t>
  </si>
  <si>
    <t>20000017_X_200426_70</t>
  </si>
  <si>
    <t>20000017_X_200426_83</t>
  </si>
  <si>
    <t>20000017_X_200426_101</t>
  </si>
  <si>
    <t>20000017_X_200426_123</t>
  </si>
  <si>
    <t>20000017_X_200426_124</t>
  </si>
  <si>
    <t>20000017_X_200426_216</t>
  </si>
  <si>
    <t>20000017_X_200426_221</t>
  </si>
  <si>
    <t>20000017_X_200426_223</t>
  </si>
  <si>
    <t>20000017_X_200426_226</t>
  </si>
  <si>
    <t>20000017_X_200426_227</t>
  </si>
  <si>
    <t>20000017_X_200426_228</t>
  </si>
  <si>
    <t>20000017_X_200426_230</t>
  </si>
  <si>
    <t>20000017_X_200426_232</t>
  </si>
  <si>
    <t>20000017_X_200426_237</t>
  </si>
  <si>
    <t>20000017_X_200426_238</t>
  </si>
  <si>
    <t>20000017_X_200426_239</t>
  </si>
  <si>
    <t>20000017_X_200426_241</t>
  </si>
  <si>
    <t>20000017_X_200426_248</t>
  </si>
  <si>
    <t>20000017_X_200426_249</t>
  </si>
  <si>
    <t>20000017_X_200426_253</t>
  </si>
  <si>
    <t>20000017_X_200426_254</t>
  </si>
  <si>
    <t>20000017_X_200426_255</t>
  </si>
  <si>
    <t>20000017_X_200426_310</t>
  </si>
  <si>
    <t>20000017_X_200426_312</t>
  </si>
  <si>
    <t>20000017_X_200426_313</t>
  </si>
  <si>
    <t>20000017_X_200426_314</t>
  </si>
  <si>
    <t>20000017_X_200426_350</t>
  </si>
  <si>
    <t>20000017_X_200426_351</t>
  </si>
  <si>
    <t>20000017_X_200426_352</t>
  </si>
  <si>
    <t>20000017_X_200426_353</t>
  </si>
  <si>
    <t>20000017_X_200426_354</t>
  </si>
  <si>
    <t>20000017_X_200426_355</t>
  </si>
  <si>
    <t>20000017_X_200426_356</t>
  </si>
  <si>
    <t>20000017_X_200426_357</t>
  </si>
  <si>
    <t>20000017_X_200426_358</t>
  </si>
  <si>
    <t>20000017_X_200426_400</t>
  </si>
  <si>
    <t>20000017_X_200426_401</t>
  </si>
  <si>
    <t>20000016_X_200426_1</t>
  </si>
  <si>
    <t>20000016_X_200426_2</t>
  </si>
  <si>
    <t>20000016_X_200426_3</t>
  </si>
  <si>
    <t>20000016_X_200426_4</t>
  </si>
  <si>
    <t>20000016_X_200426_5</t>
  </si>
  <si>
    <t>20000016_X_200426_6</t>
  </si>
  <si>
    <t>20000016_X_200426_7</t>
  </si>
  <si>
    <t>20000016_X_200426_8</t>
  </si>
  <si>
    <t>20000016_X_200426_9</t>
  </si>
  <si>
    <t>20000016_X_200426_10</t>
  </si>
  <si>
    <t>20000016_X_200426_11</t>
  </si>
  <si>
    <t>20000016_X_200426_12</t>
  </si>
  <si>
    <t>20000016_X_200426_13</t>
  </si>
  <si>
    <t>20000016_X_200426_16</t>
  </si>
  <si>
    <t>20000016_X_200426_18</t>
  </si>
  <si>
    <t>20000016_X_200426_19</t>
  </si>
  <si>
    <t>20000016_X_200426_21</t>
  </si>
  <si>
    <t>20000016_X_200426_22</t>
  </si>
  <si>
    <t>20000016_X_200426_23</t>
  </si>
  <si>
    <t>20000016_X_200426_24</t>
  </si>
  <si>
    <t>20000016_X_200426_26</t>
  </si>
  <si>
    <t>20000016_X_200426_31</t>
  </si>
  <si>
    <t>20000016_X_200426_32</t>
  </si>
  <si>
    <t>20000016_X_200426_33</t>
  </si>
  <si>
    <t>20000016_X_200426_34</t>
  </si>
  <si>
    <t>20000016_X_200426_38</t>
  </si>
  <si>
    <t>20000016_X_200426_39</t>
  </si>
  <si>
    <t>20000016_X_200426_40</t>
  </si>
  <si>
    <t>20000016_X_200426_41</t>
  </si>
  <si>
    <t>20000016_X_200426_42</t>
  </si>
  <si>
    <t>20000017_X_200426_380</t>
  </si>
  <si>
    <t>20000016_X_200426_43</t>
  </si>
  <si>
    <t>20000017_X_200426_500</t>
  </si>
  <si>
    <t>20000017_X_200426_501</t>
  </si>
  <si>
    <t>20000016_X_200426_44</t>
  </si>
  <si>
    <t>20000016_X_200426_45</t>
  </si>
  <si>
    <t>20000016_X_200426_47</t>
  </si>
  <si>
    <t>20000016_X_210426_1</t>
  </si>
  <si>
    <t>20000016_X_210426_2</t>
  </si>
  <si>
    <t>20000016_X_210426_3</t>
  </si>
  <si>
    <t>20000016_X_210426_4</t>
  </si>
  <si>
    <t>20000016_X_210426_5</t>
  </si>
  <si>
    <t>20000016_X_210426_6</t>
  </si>
  <si>
    <t>20000016_X_210426_7</t>
  </si>
  <si>
    <t>20000016_X_210426_8</t>
  </si>
  <si>
    <t>20000016_X_210426_9</t>
  </si>
  <si>
    <t>20000016_X_210426_10</t>
  </si>
  <si>
    <t>20000016_X_210426_11</t>
  </si>
  <si>
    <t>20000016_X_210426_12</t>
  </si>
  <si>
    <t>20000016_X_210426_15</t>
  </si>
  <si>
    <t>20000016_X_210426_16</t>
  </si>
  <si>
    <t>20000016_X_210426_17</t>
  </si>
  <si>
    <t>20000016_X_210426_18</t>
  </si>
  <si>
    <t>20000016_X_210426_19</t>
  </si>
  <si>
    <t>20000016_X_210426_20</t>
  </si>
  <si>
    <t>20000016_X_210426_21</t>
  </si>
  <si>
    <t>20000016_X_210426_23</t>
  </si>
  <si>
    <t>20000016_X_210426_24</t>
  </si>
  <si>
    <t>20000016_X_210426_26</t>
  </si>
  <si>
    <t>20000016_X_210426_27</t>
  </si>
  <si>
    <t>20000016_X_210426_28</t>
  </si>
  <si>
    <t>20000016_X_210426_29</t>
  </si>
  <si>
    <t>20000016_X_210426_31</t>
  </si>
  <si>
    <t>20000016_X_210426_32</t>
  </si>
  <si>
    <t>20000016_X_210426_33</t>
  </si>
  <si>
    <t>20000016_X_210426_35</t>
  </si>
  <si>
    <t>20000016_X_210426_37</t>
  </si>
  <si>
    <t>20000016_X_210426_39</t>
  </si>
  <si>
    <t>20000016_X_210426_40</t>
  </si>
  <si>
    <t>20000016_X_210426_44</t>
  </si>
  <si>
    <t>20000016_X_210426_45</t>
  </si>
  <si>
    <t>20000017_X_210426_GỘP 2</t>
  </si>
  <si>
    <t>20000017_X_210426_GỘP 1</t>
  </si>
  <si>
    <t>20000017_X_210426_50</t>
  </si>
  <si>
    <t>20000017_X_210426_51</t>
  </si>
  <si>
    <t>20000017_X_210426_112</t>
  </si>
  <si>
    <t>20000017_X_210426_113</t>
  </si>
  <si>
    <t>20000017_X_210426_117</t>
  </si>
  <si>
    <t>20000017_X_210426_121</t>
  </si>
  <si>
    <t>20000017_X_210426_122</t>
  </si>
  <si>
    <t>20000017_X_210426_123</t>
  </si>
  <si>
    <t>20000017_X_210426_124</t>
  </si>
  <si>
    <t>20000017_X_210426_200</t>
  </si>
  <si>
    <t>20000017_X_210426_201</t>
  </si>
  <si>
    <t>20000017_X_210426_202</t>
  </si>
  <si>
    <t>20000017_X_210426_203</t>
  </si>
  <si>
    <t>20000017_X_210426_206</t>
  </si>
  <si>
    <t>20000017_X_210426_208</t>
  </si>
  <si>
    <t>20000017_X_210426_210</t>
  </si>
  <si>
    <t>20000017_X_210426_211</t>
  </si>
  <si>
    <t>20000017_X_210426_212</t>
  </si>
  <si>
    <t>20000017_X_210426_217</t>
  </si>
  <si>
    <t>20000017_X_210426_220</t>
  </si>
  <si>
    <t>20000017_X_210426_222</t>
  </si>
  <si>
    <t>20000017_X_210426_223</t>
  </si>
  <si>
    <t>20000017_X_210426_225</t>
  </si>
  <si>
    <t>20000017_X_210426_226</t>
  </si>
  <si>
    <t>20000017_X_210426_229</t>
  </si>
  <si>
    <t>20000017_X_210426_231</t>
  </si>
  <si>
    <t>20000017_X_210426_236</t>
  </si>
  <si>
    <t>20000017_X_210426_237</t>
  </si>
  <si>
    <t>20000017_X_210426_238</t>
  </si>
  <si>
    <t>20000017_X_210426_243</t>
  </si>
  <si>
    <t>20000017_X_210426_310</t>
  </si>
  <si>
    <t>20000017_X_210426_311</t>
  </si>
  <si>
    <t>20000017_X_210426_313</t>
  </si>
  <si>
    <t>20000017_X_210426_315</t>
  </si>
  <si>
    <t>20000017_X_210426_402</t>
  </si>
  <si>
    <t>20000017_X_210426_403</t>
  </si>
  <si>
    <t>20000016_X_210426_46</t>
  </si>
  <si>
    <t>20000016_X_210426_47</t>
  </si>
  <si>
    <t>20000016_X_210426_49</t>
  </si>
  <si>
    <t>20000017_X_210426_600</t>
  </si>
  <si>
    <t>20000016_X_210426_50</t>
  </si>
  <si>
    <t>20000016_X_220426_1</t>
  </si>
  <si>
    <t>20000016_X_220426_2</t>
  </si>
  <si>
    <t>20000016_X_220426_3</t>
  </si>
  <si>
    <t>20000016_X_220426_4</t>
  </si>
  <si>
    <t>20000016_X_220426_5</t>
  </si>
  <si>
    <t>20000016_X_220426_6</t>
  </si>
  <si>
    <t>20000016_X_220426_7</t>
  </si>
  <si>
    <t>20000016_X_220426_8</t>
  </si>
  <si>
    <t>20000016_X_220426_10</t>
  </si>
  <si>
    <t>20000016_X_220426_13</t>
  </si>
  <si>
    <t>20000016_X_220426_15</t>
  </si>
  <si>
    <t>20000016_X_220426_16</t>
  </si>
  <si>
    <t>20000016_X_220426_17</t>
  </si>
  <si>
    <t>20000016_X_220426_18</t>
  </si>
  <si>
    <t>20000016_X_220426_19</t>
  </si>
  <si>
    <t>20000016_X_220426_20</t>
  </si>
  <si>
    <t>20000016_X_220426_21</t>
  </si>
  <si>
    <t>20000017_X_220426_1</t>
  </si>
  <si>
    <t>20000017_X_220426_2</t>
  </si>
  <si>
    <t>20000017_X_220426_gộp 1</t>
  </si>
  <si>
    <t>20000017_X_220426_20</t>
  </si>
  <si>
    <t>20000017_X_220426_21</t>
  </si>
  <si>
    <t>20000017_X_220426_22</t>
  </si>
  <si>
    <t>20000017_X_220426_gộp 2</t>
  </si>
  <si>
    <t>20000017_X_220426_31</t>
  </si>
  <si>
    <t>20000017_X_220426_40</t>
  </si>
  <si>
    <t>20000017_X_220426_41</t>
  </si>
  <si>
    <t>20000017_X_220426_42</t>
  </si>
  <si>
    <t>20000017_X_220426_43</t>
  </si>
  <si>
    <t>20000017_X_220426_44</t>
  </si>
  <si>
    <t>20000017_X_220426_45</t>
  </si>
  <si>
    <t>20000017_X_220426_46</t>
  </si>
  <si>
    <t>20000017_X_220426_47</t>
  </si>
  <si>
    <t>20000017_X_220426_48</t>
  </si>
  <si>
    <t>20000017_X_220426_70</t>
  </si>
  <si>
    <t>20000017_X_220426_94</t>
  </si>
  <si>
    <t>20000017_X_220426_99</t>
  </si>
  <si>
    <t>20000017_X_220426_101</t>
  </si>
  <si>
    <t>20000017_X_220426_106</t>
  </si>
  <si>
    <t>20000017_X_220426_122</t>
  </si>
  <si>
    <t>20000017_X_220426_125</t>
  </si>
  <si>
    <t>20000017_X_220426_126</t>
  </si>
  <si>
    <t>20000017_X_220426_211</t>
  </si>
  <si>
    <t>20000017_X_220426_215</t>
  </si>
  <si>
    <t>20000017_X_220426_216</t>
  </si>
  <si>
    <t>20000017_X_220426_221</t>
  </si>
  <si>
    <t>20000017_X_220426_223</t>
  </si>
  <si>
    <t>20000017_X_220426_234</t>
  </si>
  <si>
    <t>20000017_X_220426_235</t>
  </si>
  <si>
    <t>20000017_X_220426_237</t>
  </si>
  <si>
    <t>20000017_X_220426_238</t>
  </si>
  <si>
    <t>20000017_X_220426_239</t>
  </si>
  <si>
    <t>20000017_X_220426_242</t>
  </si>
  <si>
    <t>20000017_X_220426_244</t>
  </si>
  <si>
    <t>20000017_X_220426_246</t>
  </si>
  <si>
    <t>20000017_X_220426_247</t>
  </si>
  <si>
    <t>20000017_X_220426_249</t>
  </si>
  <si>
    <t>20000017_X_220426_251</t>
  </si>
  <si>
    <t>20000017_X_220426_302</t>
  </si>
  <si>
    <t>20000017_X_220426_310</t>
  </si>
  <si>
    <t>20000017_X_220426_311</t>
  </si>
  <si>
    <t>20000017_X_220426_312</t>
  </si>
  <si>
    <t>20000017_X_220426_350</t>
  </si>
  <si>
    <t>20000017_X_220426_351</t>
  </si>
  <si>
    <t>20000017_X_220426_352</t>
  </si>
  <si>
    <t>20000016_X_230426_1</t>
  </si>
  <si>
    <t>20000016_X_230426_2</t>
  </si>
  <si>
    <t>20000016_X_230426_3</t>
  </si>
  <si>
    <t>20000016_X_230426_4</t>
  </si>
  <si>
    <t>20000016_X_230426_5</t>
  </si>
  <si>
    <t>20000016_X_230426_7</t>
  </si>
  <si>
    <t>20000016_X_230426_8</t>
  </si>
  <si>
    <t>20000016_X_230426_10</t>
  </si>
  <si>
    <t>20000016_X_230426_11</t>
  </si>
  <si>
    <t>20000016_X_230426_13</t>
  </si>
  <si>
    <t>20000016_X_230426_14</t>
  </si>
  <si>
    <t>20000016_X_230426_15</t>
  </si>
  <si>
    <t>20000016_X_230426_16</t>
  </si>
  <si>
    <t>20000016_X_230426_17</t>
  </si>
  <si>
    <t>20000016_X_230426_18</t>
  </si>
  <si>
    <t>20000016_X_230426_19</t>
  </si>
  <si>
    <t>20000016_X_230426_23</t>
  </si>
  <si>
    <t>20000016_X_230426_25</t>
  </si>
  <si>
    <t>20000017_X_230426_1</t>
  </si>
  <si>
    <t>20000017_X_230426_GỘP 1</t>
  </si>
  <si>
    <t>20000017_X_230426_40</t>
  </si>
  <si>
    <t>20000017_X_230426_41</t>
  </si>
  <si>
    <t>20000017_X_230426_43</t>
  </si>
  <si>
    <t>20000017_X_230426_50</t>
  </si>
  <si>
    <t>20000017_X_230426_51</t>
  </si>
  <si>
    <t>20000017_X_230426_52</t>
  </si>
  <si>
    <t>20000017_X_230426_53</t>
  </si>
  <si>
    <t>20000017_X_230426_54</t>
  </si>
  <si>
    <t>20000017_X_230426_55</t>
  </si>
  <si>
    <t>20000017_X_230426_56</t>
  </si>
  <si>
    <t>20000017_X_230426_57</t>
  </si>
  <si>
    <t>20000017_X_230426_GỘP 2</t>
  </si>
  <si>
    <t>20000017_X_230426_83</t>
  </si>
  <si>
    <t>20000017_X_230426_101</t>
  </si>
  <si>
    <t>20000017_X_230426_112</t>
  </si>
  <si>
    <t>20000017_X_230426_113</t>
  </si>
  <si>
    <t>20000017_X_230426_114</t>
  </si>
  <si>
    <t>20000017_X_230426_117</t>
  </si>
  <si>
    <t>20000017_X_230426_122</t>
  </si>
  <si>
    <t>20000017_X_230426_123</t>
  </si>
  <si>
    <t>20000017_X_230426_200</t>
  </si>
  <si>
    <t>20000017_X_230426_201</t>
  </si>
  <si>
    <t>20000017_X_230426_211</t>
  </si>
  <si>
    <t>20000017_X_230426_212</t>
  </si>
  <si>
    <t>20000017_X_230426_216</t>
  </si>
  <si>
    <t>20000017_X_230426_217</t>
  </si>
  <si>
    <t>20000017_X_230426_219</t>
  </si>
  <si>
    <t>20000017_X_230426_220</t>
  </si>
  <si>
    <t>20000017_X_230426_222</t>
  </si>
  <si>
    <t>20000017_X_230426_223</t>
  </si>
  <si>
    <t>20000017_X_230426_225</t>
  </si>
  <si>
    <t>20000017_X_230426_226</t>
  </si>
  <si>
    <t>20000017_X_230426_227</t>
  </si>
  <si>
    <t>20000017_X_230426_230</t>
  </si>
  <si>
    <t>20000017_X_230426_239</t>
  </si>
  <si>
    <t>20000017_X_230426_241</t>
  </si>
  <si>
    <t>20000017_X_230426_242</t>
  </si>
  <si>
    <t>20000017_X_230426_243</t>
  </si>
  <si>
    <t>20000017_X_230426_244</t>
  </si>
  <si>
    <t>20000017_X_230426_246</t>
  </si>
  <si>
    <t>20000017_X_230426_250</t>
  </si>
  <si>
    <t>20000017_X_230426_252</t>
  </si>
  <si>
    <t>20000017_X_230426_302</t>
  </si>
  <si>
    <t>20000017_X_230426_303</t>
  </si>
  <si>
    <t>20000017_X_230426_304</t>
  </si>
  <si>
    <t>20000017_X_230426_310</t>
  </si>
  <si>
    <t>20000017_X_230426_311</t>
  </si>
  <si>
    <t>20000017_X_230426_312</t>
  </si>
  <si>
    <t>20000017_X_230426_313</t>
  </si>
  <si>
    <t>20000017_X_230426_314</t>
  </si>
  <si>
    <t>20000017_X_230426_320</t>
  </si>
  <si>
    <t>20000017_X_230426_321</t>
  </si>
  <si>
    <t>20000017_X_230426_322</t>
  </si>
  <si>
    <t>20000017_X_230426_323</t>
  </si>
  <si>
    <t>20000017_X_230426_324</t>
  </si>
  <si>
    <t>20000017_X_230426_325</t>
  </si>
  <si>
    <t>20000017_X_230426_330</t>
  </si>
  <si>
    <t>20000017_X_230426_340</t>
  </si>
  <si>
    <t>20000017_X_230426_370</t>
  </si>
  <si>
    <t>20000017_X_230426_380</t>
  </si>
  <si>
    <t>20000017_X_230426_382</t>
  </si>
  <si>
    <t>20000017_X_230426_390</t>
  </si>
  <si>
    <t>20000017_X_230426_400</t>
  </si>
  <si>
    <t>20000017_X_230426_401</t>
  </si>
  <si>
    <t>20000017_X_230426_402</t>
  </si>
  <si>
    <t>20000017_X_230426_403</t>
  </si>
  <si>
    <t>20000017_X_230426_404</t>
  </si>
  <si>
    <t>20000017_X_230426_405</t>
  </si>
  <si>
    <t>20000017_X_230426_406</t>
  </si>
  <si>
    <t>20000017_X_230426_407</t>
  </si>
  <si>
    <t>20000017_X_230426_408</t>
  </si>
  <si>
    <t>20000017_X_230426_409</t>
  </si>
  <si>
    <t>20000017_X_230426_500</t>
  </si>
  <si>
    <t>20000017_X_230426_505</t>
  </si>
  <si>
    <t>20000017_X_230426_506</t>
  </si>
  <si>
    <t>20000016_X_230426_27</t>
  </si>
  <si>
    <t>20000016_X_230426_28</t>
  </si>
  <si>
    <t>20000017_X_230426_315</t>
  </si>
  <si>
    <t>20000016_X_240426_1</t>
  </si>
  <si>
    <t>20000016_X_240426_2</t>
  </si>
  <si>
    <t>20000016_X_240426_3</t>
  </si>
  <si>
    <t>20000016_X_240426_9</t>
  </si>
  <si>
    <t>20000016_X_240426_10</t>
  </si>
  <si>
    <t>20000016_X_240426_11</t>
  </si>
  <si>
    <t>20000016_X_240426_12</t>
  </si>
  <si>
    <t>20000016_X_240426_13</t>
  </si>
  <si>
    <t>20000016_X_240426_15</t>
  </si>
  <si>
    <t>20000016_X_240426_16</t>
  </si>
  <si>
    <t>20000016_X_240426_17</t>
  </si>
  <si>
    <t>20000016_X_240426_18</t>
  </si>
  <si>
    <t>20000016_X_240426_20</t>
  </si>
  <si>
    <t>20000016_X_240426_21</t>
  </si>
  <si>
    <t>20000017_X_240426_20</t>
  </si>
  <si>
    <t>20000017_X_240426_21</t>
  </si>
  <si>
    <t>20000017_X_240426_40</t>
  </si>
  <si>
    <t>20000017_X_240426_41</t>
  </si>
  <si>
    <t>20000017_X_240426_42</t>
  </si>
  <si>
    <t>20000017_X_240426_60</t>
  </si>
  <si>
    <t>20000017_X_240426_61</t>
  </si>
  <si>
    <t>20000017_X_240426_90</t>
  </si>
  <si>
    <t>20000017_X_240426_123</t>
  </si>
  <si>
    <t>20000017_X_240426_212</t>
  </si>
  <si>
    <t>20000017_X_240426_218</t>
  </si>
  <si>
    <t>20000017_X_240426_233</t>
  </si>
  <si>
    <t>20000017_X_240426_234</t>
  </si>
  <si>
    <t>20000017_X_240426_236</t>
  </si>
  <si>
    <t>20000017_X_240426_238</t>
  </si>
  <si>
    <t>20000017_X_240426_248</t>
  </si>
  <si>
    <t>20000017_X_240426_249</t>
  </si>
  <si>
    <t>20000017_X_240426_310</t>
  </si>
  <si>
    <t>20000017_X_240426_311</t>
  </si>
  <si>
    <t>20000017_X_240426_312</t>
  </si>
  <si>
    <t>20000017_X_240426_313</t>
  </si>
  <si>
    <t>20000017_X_240426_314</t>
  </si>
  <si>
    <t>20000017_X_240426_321</t>
  </si>
  <si>
    <t>20000017_X_240426_322</t>
  </si>
  <si>
    <t>20000017_X_240426_323</t>
  </si>
  <si>
    <t>20000017_X_240426_324</t>
  </si>
  <si>
    <t>20000017_X_240426_325</t>
  </si>
  <si>
    <t>20000017_X_240426_326</t>
  </si>
  <si>
    <t>20000017_X_240426_327</t>
  </si>
  <si>
    <t>20000017_X_240426_328</t>
  </si>
  <si>
    <t>20000017_X_240426_329</t>
  </si>
  <si>
    <t>20000017_X_240426_330</t>
  </si>
  <si>
    <t>20000017_X_240426_331</t>
  </si>
  <si>
    <t>20000017_X_240426_332</t>
  </si>
  <si>
    <t>20000017_X_240426_340</t>
  </si>
  <si>
    <t>20000017_X_240426_350</t>
  </si>
  <si>
    <t>20000017_X_240426_351</t>
  </si>
  <si>
    <t>20000017_X_240426_370</t>
  </si>
  <si>
    <t>20000016_X_240426_24</t>
  </si>
  <si>
    <t>20000016_X_240426_25</t>
  </si>
  <si>
    <t>20000016_X_250426_502</t>
  </si>
  <si>
    <t>20000016_X_250426_1</t>
  </si>
  <si>
    <t>20000016_X_250426_2</t>
  </si>
  <si>
    <t>20000016_X_250426_3</t>
  </si>
  <si>
    <t>20000016_X_250426_4</t>
  </si>
  <si>
    <t>20000016_X_250426_5</t>
  </si>
  <si>
    <t>20000016_X_250426_6</t>
  </si>
  <si>
    <t>20000016_X_250426_7</t>
  </si>
  <si>
    <t>20000016_X_250426_11</t>
  </si>
  <si>
    <t>20000016_X_250426_12</t>
  </si>
  <si>
    <t>20000016_X_250426_13</t>
  </si>
  <si>
    <t>20000016_X_250426_14</t>
  </si>
  <si>
    <t>20000016_X_250426_15</t>
  </si>
  <si>
    <t>20000016_X_250426_17</t>
  </si>
  <si>
    <t>20000016_X_250426_19</t>
  </si>
  <si>
    <t>20000016_X_250426_20</t>
  </si>
  <si>
    <t>20000016_X_250426_22</t>
  </si>
  <si>
    <t>20000016_X_250426_23</t>
  </si>
  <si>
    <t>20000016_X_250426_25</t>
  </si>
  <si>
    <t>20000016_X_250426_27</t>
  </si>
  <si>
    <t>20000016_X_250426_28</t>
  </si>
  <si>
    <t>20000016_X_250426_30</t>
  </si>
  <si>
    <t>20000016_X_250426_31</t>
  </si>
  <si>
    <t>20000016_X_250426_32</t>
  </si>
  <si>
    <t>20000016_X_250426_33</t>
  </si>
  <si>
    <t>20000016_X_250426_34</t>
  </si>
  <si>
    <t>20000016_X_250426_35</t>
  </si>
  <si>
    <t>20000016_X_250426_37</t>
  </si>
  <si>
    <t>20000016_X_250426_38</t>
  </si>
  <si>
    <t>20000017_X_250426_1</t>
  </si>
  <si>
    <t>20000017_X_250426_2</t>
  </si>
  <si>
    <t>20000017_X_250426_10</t>
  </si>
  <si>
    <t>20000017_X_250426_30</t>
  </si>
  <si>
    <t>20000017_X_250426_31</t>
  </si>
  <si>
    <t>20000017_X_250426_32</t>
  </si>
  <si>
    <t>20000017_X_250426_33</t>
  </si>
  <si>
    <t>20000017_X_250426_40</t>
  </si>
  <si>
    <t>20000017_X_250426_41</t>
  </si>
  <si>
    <t>20000017_X_250426_50</t>
  </si>
  <si>
    <t>20000017_X_250426_81</t>
  </si>
  <si>
    <t>20000017_X_250426_121</t>
  </si>
  <si>
    <t>20000017_X_250426_123</t>
  </si>
  <si>
    <t>20000017_X_250426_211</t>
  </si>
  <si>
    <t>20000017_X_250426_217</t>
  </si>
  <si>
    <t>20000017_X_250426_221</t>
  </si>
  <si>
    <t>20000017_X_250426_223</t>
  </si>
  <si>
    <t>20000017_X_250426_225</t>
  </si>
  <si>
    <t>20000017_X_250426_255</t>
  </si>
  <si>
    <t>20000017_X_250426_300</t>
  </si>
  <si>
    <t>20000017_X_250426_311</t>
  </si>
  <si>
    <t>20000017_X_250426_312</t>
  </si>
  <si>
    <t>20000017_X_250426_313</t>
  </si>
  <si>
    <t>20000017_X_250426_314</t>
  </si>
  <si>
    <t>20000017_X_250426_315</t>
  </si>
  <si>
    <t>20000017_X_250426_316</t>
  </si>
  <si>
    <t>20000017_X_250426_320</t>
  </si>
  <si>
    <t>20000017_X_250426_321</t>
  </si>
  <si>
    <t>20000017_X_250426_323</t>
  </si>
  <si>
    <t>20000017_X_250426_325</t>
  </si>
  <si>
    <t>20000017_X_250426_326</t>
  </si>
  <si>
    <t>20000017_X_250426_327</t>
  </si>
  <si>
    <t>20000017_X_250426_328</t>
  </si>
  <si>
    <t>20000016_X_250426_39</t>
  </si>
  <si>
    <t>20000016_X_250426_40</t>
  </si>
  <si>
    <t>20000016_X_250426_41</t>
  </si>
  <si>
    <t>20000017_X_280426_10</t>
  </si>
  <si>
    <t>20000017_X_280426_11</t>
  </si>
  <si>
    <t>20000017_X_280426_12</t>
  </si>
  <si>
    <t>20000017_X_280426_20</t>
  </si>
  <si>
    <t>20000017_X_280426_30</t>
  </si>
  <si>
    <t>20000017_X_280426_40</t>
  </si>
  <si>
    <t>20000017_X_280426_41</t>
  </si>
  <si>
    <t>20000017_X_280426_42</t>
  </si>
  <si>
    <t>20000017_X_280426_43</t>
  </si>
  <si>
    <t>20000017_X_280426_44</t>
  </si>
  <si>
    <t>20000017_X_280426_50</t>
  </si>
  <si>
    <t>20000017_X_280426_51</t>
  </si>
  <si>
    <t>20000017_X_280426_70</t>
  </si>
  <si>
    <t>20000017_X_280426_121</t>
  </si>
  <si>
    <t>20000017_X_280426_124</t>
  </si>
  <si>
    <t>20000017_X_280426_135</t>
  </si>
  <si>
    <t>20000017_X_280426_200</t>
  </si>
  <si>
    <t>20000017_X_280426_212</t>
  </si>
  <si>
    <t>20000017_X_280426_216</t>
  </si>
  <si>
    <t>20000017_X_280426_219</t>
  </si>
  <si>
    <t>20000017_X_280426_220</t>
  </si>
  <si>
    <t>20000017_X_280426_224</t>
  </si>
  <si>
    <t>20000017_X_280426_225</t>
  </si>
  <si>
    <t>20000017_X_280426_226</t>
  </si>
  <si>
    <t>20000017_X_280426_229</t>
  </si>
  <si>
    <t>20000017_X_280426_230</t>
  </si>
  <si>
    <t>20000017_X_280426_237</t>
  </si>
  <si>
    <t>20000017_X_280426_238</t>
  </si>
  <si>
    <t>20000017_X_280426_239</t>
  </si>
  <si>
    <t>20000017_X_280426_242</t>
  </si>
  <si>
    <t>20000017_X_280426_243</t>
  </si>
  <si>
    <t>20000017_X_280426_244</t>
  </si>
  <si>
    <t>20000017_X_280426_247</t>
  </si>
  <si>
    <t>20000017_X_280426_249</t>
  </si>
  <si>
    <t>20000017_X_280426_300</t>
  </si>
  <si>
    <t>20000017_X_280426_301</t>
  </si>
  <si>
    <t>20000017_X_280426_302</t>
  </si>
  <si>
    <t>20000017_X_280426_303</t>
  </si>
  <si>
    <t>20000017_X_280426_304</t>
  </si>
  <si>
    <t>20000017_X_280426_310</t>
  </si>
  <si>
    <t>20000017_X_280426_311</t>
  </si>
  <si>
    <t>20000017_X_280426_312</t>
  </si>
  <si>
    <t>20000017_X_280426_313</t>
  </si>
  <si>
    <t>20000017_X_280426_315</t>
  </si>
  <si>
    <t>20000017_X_280426_316</t>
  </si>
  <si>
    <t>20000017_X_280426_350</t>
  </si>
  <si>
    <t>20000017_X_280426_351</t>
  </si>
  <si>
    <t>20000017_X_280426_352</t>
  </si>
  <si>
    <t>20000017_X_280426_353</t>
  </si>
  <si>
    <t>20000017_X_280426_354</t>
  </si>
  <si>
    <t>20000017_X_280426_355</t>
  </si>
  <si>
    <t>20000017_X_280426_356</t>
  </si>
  <si>
    <t>20000017_X_280426_357</t>
  </si>
  <si>
    <t>20000017_X_280426_358</t>
  </si>
  <si>
    <t>20000017_X_280426_359</t>
  </si>
  <si>
    <t>20000017_X_280426_400</t>
  </si>
  <si>
    <t>20000016_X_280426_1</t>
  </si>
  <si>
    <t>20000016_X_280426_2</t>
  </si>
  <si>
    <t>20000016_X_280426_3</t>
  </si>
  <si>
    <t>20000016_X_280426_4</t>
  </si>
  <si>
    <t>20000016_X_280426_5</t>
  </si>
  <si>
    <t>20000016_X_280426_6</t>
  </si>
  <si>
    <t>20000016_X_280426_7</t>
  </si>
  <si>
    <t>20000016_X_280426_8</t>
  </si>
  <si>
    <t>20000016_X_280426_9</t>
  </si>
  <si>
    <t>20000016_X_280426_10</t>
  </si>
  <si>
    <t>20000016_X_280426_11</t>
  </si>
  <si>
    <t>20000016_X_280426_12</t>
  </si>
  <si>
    <t>20000016_X_280426_13</t>
  </si>
  <si>
    <t>20000016_X_280426_14</t>
  </si>
  <si>
    <t>20000016_X_280426_15</t>
  </si>
  <si>
    <t>20000016_X_280426_16</t>
  </si>
  <si>
    <t>20000016_X_280426_17</t>
  </si>
  <si>
    <t>20000016_X_280426_19</t>
  </si>
  <si>
    <t>20000016_X_280426_21</t>
  </si>
  <si>
    <t>20000016_X_280426_22</t>
  </si>
  <si>
    <t>20000016_X_280426_24</t>
  </si>
  <si>
    <t>20000016_X_280426_26</t>
  </si>
  <si>
    <t>20000016_X_280426_27</t>
  </si>
  <si>
    <t>20000016_X_280426_28</t>
  </si>
  <si>
    <t>20000016_X_280426_29</t>
  </si>
  <si>
    <t>20000016_X_280426_33</t>
  </si>
  <si>
    <t>20000016_X_280426_32</t>
  </si>
  <si>
    <t>20000017_X_280426_71</t>
  </si>
  <si>
    <t>20000016_X_280426_36</t>
  </si>
  <si>
    <t>20000016_X_280426_37</t>
  </si>
  <si>
    <t>20000016_X_280426_38</t>
  </si>
  <si>
    <t>20000016_X_280426_39</t>
  </si>
  <si>
    <t>20000017_X_280426_700</t>
  </si>
  <si>
    <t>20000016_X_020526_905</t>
  </si>
  <si>
    <t>20000016_X_290426_502</t>
  </si>
  <si>
    <t>20000016_X_290426_1</t>
  </si>
  <si>
    <t>20000016_X_290426_2</t>
  </si>
  <si>
    <t>20000016_X_290426_3</t>
  </si>
  <si>
    <t>20000016_X_290426_4</t>
  </si>
  <si>
    <t>20000016_X_290426_5</t>
  </si>
  <si>
    <t>20000016_X_290426_6</t>
  </si>
  <si>
    <t>20000016_X_290426_7</t>
  </si>
  <si>
    <t>20000016_X_290426_8</t>
  </si>
  <si>
    <t>20000016_X_290426_9</t>
  </si>
  <si>
    <t>20000016_X_290426_10</t>
  </si>
  <si>
    <t>20000016_X_290426_11</t>
  </si>
  <si>
    <t>20000016_X_290426_12</t>
  </si>
  <si>
    <t>20000016_X_290426_13</t>
  </si>
  <si>
    <t>20000016_X_290426_14</t>
  </si>
  <si>
    <t>20000016_X_290426_16</t>
  </si>
  <si>
    <t>20000016_X_290426_17</t>
  </si>
  <si>
    <t>20000016_X_290426_18</t>
  </si>
  <si>
    <t>20000016_X_290426_19</t>
  </si>
  <si>
    <t>20000016_X_290426_20</t>
  </si>
  <si>
    <t>20000016_X_290426_23</t>
  </si>
  <si>
    <t>20000016_X_290426_24</t>
  </si>
  <si>
    <t>20000016_X_290426_25</t>
  </si>
  <si>
    <t>20000016_X_290426_26</t>
  </si>
  <si>
    <t>20000016_X_290426_28</t>
  </si>
  <si>
    <t>20000016_X_290426_29</t>
  </si>
  <si>
    <t>20000016_X_290426_31</t>
  </si>
  <si>
    <t>20000016_X_290426_33</t>
  </si>
  <si>
    <t>20000016_X_290426_36</t>
  </si>
  <si>
    <t>20000016_X_290426_37</t>
  </si>
  <si>
    <t>20000016_X_290426_41</t>
  </si>
  <si>
    <t>20000016_X_290426_43</t>
  </si>
  <si>
    <t>20000016_X_290426_45</t>
  </si>
  <si>
    <t>20000016_X_290426_47</t>
  </si>
  <si>
    <t>20000017_X_290426_1</t>
  </si>
  <si>
    <t>20000017_X_290426_GỘP 1</t>
  </si>
  <si>
    <t>20000017_X_290426_40</t>
  </si>
  <si>
    <t>20000017_X_290426_41</t>
  </si>
  <si>
    <t>20000017_X_290426_42</t>
  </si>
  <si>
    <t>20000017_X_290426_50</t>
  </si>
  <si>
    <t>20000017_X_290426_51</t>
  </si>
  <si>
    <t>20000017_X_290426_GỘP 2</t>
  </si>
  <si>
    <t>20000017_X_290426_91</t>
  </si>
  <si>
    <t>20000017_X_290426_121</t>
  </si>
  <si>
    <t>20000017_X_290426_210</t>
  </si>
  <si>
    <t>20000017_X_290426_211</t>
  </si>
  <si>
    <t>20000017_X_290426_212</t>
  </si>
  <si>
    <t>20000017_X_290426_214</t>
  </si>
  <si>
    <t>20000017_X_290426_216</t>
  </si>
  <si>
    <t>20000017_X_290426_217</t>
  </si>
  <si>
    <t>20000017_X_290426_218</t>
  </si>
  <si>
    <t>20000017_X_290426_219</t>
  </si>
  <si>
    <t>20000017_X_290426_220</t>
  </si>
  <si>
    <t>20000017_X_290426_221</t>
  </si>
  <si>
    <t>20000017_X_290426_223</t>
  </si>
  <si>
    <t>20000017_X_290426_224</t>
  </si>
  <si>
    <t>20000017_X_290426_225</t>
  </si>
  <si>
    <t>20000017_X_290426_226</t>
  </si>
  <si>
    <t>20000017_X_290426_228</t>
  </si>
  <si>
    <t>20000017_X_290426_229</t>
  </si>
  <si>
    <t>20000017_X_290426_231</t>
  </si>
  <si>
    <t>20000017_X_290426_232</t>
  </si>
  <si>
    <t>20000017_X_290426_234</t>
  </si>
  <si>
    <t>20000017_X_290426_235</t>
  </si>
  <si>
    <t>20000017_X_290426_236</t>
  </si>
  <si>
    <t>20000017_X_290426_238</t>
  </si>
  <si>
    <t>20000017_X_290426_241</t>
  </si>
  <si>
    <t>20000017_X_290426_246</t>
  </si>
  <si>
    <t>20000017_X_290426_248</t>
  </si>
  <si>
    <t>20000017_X_290426_250</t>
  </si>
  <si>
    <t>20000017_X_290426_251</t>
  </si>
  <si>
    <t>20000017_X_290426_330</t>
  </si>
  <si>
    <t>20000017_X_290426_331</t>
  </si>
  <si>
    <t>20000017_X_290426_332</t>
  </si>
  <si>
    <t>20000017_X_290426_333</t>
  </si>
  <si>
    <t>20000017_X_290426_334</t>
  </si>
  <si>
    <t>20000017_X_290426_335</t>
  </si>
  <si>
    <t>20000017_X_290426_336</t>
  </si>
  <si>
    <t>20000017_X_290426_337</t>
  </si>
  <si>
    <t>20000017_X_290426_338</t>
  </si>
  <si>
    <t>20000017_X_290426_339</t>
  </si>
  <si>
    <t>20000017_X_290426_340</t>
  </si>
  <si>
    <t>20000017_X_290426_341</t>
  </si>
  <si>
    <t>20000017_X_290426_342</t>
  </si>
  <si>
    <t>20000017_X_290426_343</t>
  </si>
  <si>
    <t>20000017_X_290426_344</t>
  </si>
  <si>
    <t>20000017_X_290426_345</t>
  </si>
  <si>
    <t>20000017_X_290426_360</t>
  </si>
  <si>
    <t>20000017_X_290426_400</t>
  </si>
  <si>
    <t>20000017_X_290426_700</t>
  </si>
  <si>
    <t>20000017_X_290426_302</t>
  </si>
  <si>
    <t>20000016_X_290426_48</t>
  </si>
  <si>
    <t>20000016_X_290426_49</t>
  </si>
  <si>
    <t>20000016_X_290426_50</t>
  </si>
  <si>
    <t>20000016_X_020526_502</t>
  </si>
  <si>
    <t>20000017_X_020526_1</t>
  </si>
  <si>
    <t>20000017_X_020526_2</t>
  </si>
  <si>
    <t>20000017_X_020526_3</t>
  </si>
  <si>
    <t>20000017_X_020526_50</t>
  </si>
  <si>
    <t>20000017_X_020526_51</t>
  </si>
  <si>
    <t>20000017_X_020526_52</t>
  </si>
  <si>
    <t>20000017_X_020526_53</t>
  </si>
  <si>
    <t>20000017_X_020526_99</t>
  </si>
  <si>
    <t>20000017_X_020526_106</t>
  </si>
  <si>
    <t>20000017_X_020526_122</t>
  </si>
  <si>
    <t>20000017_X_020526_123</t>
  </si>
  <si>
    <t>20000017_X_020526_210</t>
  </si>
  <si>
    <t>20000017_X_020526_214</t>
  </si>
  <si>
    <t>20000017_X_020526_219</t>
  </si>
  <si>
    <t>20000017_X_020526_222</t>
  </si>
  <si>
    <t>20000017_X_020526_223</t>
  </si>
  <si>
    <t>20000017_X_020526_225</t>
  </si>
  <si>
    <t>20000017_X_020526_236</t>
  </si>
  <si>
    <t>20000017_X_020526_300</t>
  </si>
  <si>
    <t>20000017_X_020526_310</t>
  </si>
  <si>
    <t>20000016_X_020526_1</t>
  </si>
  <si>
    <t>20000016_X_020526_2</t>
  </si>
  <si>
    <t>20000016_X_020526_3</t>
  </si>
  <si>
    <t>20000016_X_040526_1</t>
  </si>
  <si>
    <t>20000016_X_040526_2</t>
  </si>
  <si>
    <t>20000016_X_040526_3</t>
  </si>
  <si>
    <t>20000016_X_040526_4</t>
  </si>
  <si>
    <t>20000016_X_040526_5</t>
  </si>
  <si>
    <t>20000016_X_040526_6</t>
  </si>
  <si>
    <t>20000016_X_040526_7</t>
  </si>
  <si>
    <t>20000016_X_040526_8</t>
  </si>
  <si>
    <t>20000016_X_040526_9</t>
  </si>
  <si>
    <t>20000016_X_040526_10</t>
  </si>
  <si>
    <t>20000016_X_040526_11</t>
  </si>
  <si>
    <t>20000016_X_040526_12</t>
  </si>
  <si>
    <t>20000016_X_040526_13</t>
  </si>
  <si>
    <t>20000016_X_040526_14</t>
  </si>
  <si>
    <t>20000016_X_040526_15</t>
  </si>
  <si>
    <t>20000016_X_040526_16</t>
  </si>
  <si>
    <t>20000016_X_040526_17</t>
  </si>
  <si>
    <t>20000016_X_040526_18</t>
  </si>
  <si>
    <t>20000016_X_040526_20</t>
  </si>
  <si>
    <t>20000016_X_040526_24</t>
  </si>
  <si>
    <t>20000016_X_040526_27</t>
  </si>
  <si>
    <t>20000016_X_040526_29</t>
  </si>
  <si>
    <t>20000016_X_040526_30</t>
  </si>
  <si>
    <t>20000016_X_040526_31</t>
  </si>
  <si>
    <t>20000016_X_040526_32</t>
  </si>
  <si>
    <t>20000016_X_040526_33</t>
  </si>
  <si>
    <t>20000016_X_040526_34</t>
  </si>
  <si>
    <t>20000016_X_040526_35</t>
  </si>
  <si>
    <t>20000016_X_040526_39</t>
  </si>
  <si>
    <t>20000016_X_040526_40</t>
  </si>
  <si>
    <t>20000016_X_040526_41</t>
  </si>
  <si>
    <t>20000016_X_040526_42</t>
  </si>
  <si>
    <t>20000016_X_040526_43</t>
  </si>
  <si>
    <t>20000016_X_040526_44</t>
  </si>
  <si>
    <t>20000016_X_040526_45</t>
  </si>
  <si>
    <t>20000016_X_040526_46</t>
  </si>
  <si>
    <t>20000016_X_040526_47</t>
  </si>
  <si>
    <t>20000016_X_040526_48</t>
  </si>
  <si>
    <t>20000017_X_040526_GỘP 1</t>
  </si>
  <si>
    <t>20000017_X_040526_20</t>
  </si>
  <si>
    <t>20000017_X_040526_GỘP 2</t>
  </si>
  <si>
    <t>20000017_X_040526_40</t>
  </si>
  <si>
    <t>20000017_X_040526_41</t>
  </si>
  <si>
    <t>20000017_X_040526_50</t>
  </si>
  <si>
    <t>20000017_X_040526_51</t>
  </si>
  <si>
    <t>20000017_X_040526_52</t>
  </si>
  <si>
    <t>20000017_X_040526_GỘP 3</t>
  </si>
  <si>
    <t>20000017_X_040526_80</t>
  </si>
  <si>
    <t>20000017_X_040526_81</t>
  </si>
  <si>
    <t>20000017_X_040526_90</t>
  </si>
  <si>
    <t>20000017_X_040526_108</t>
  </si>
  <si>
    <t>20000017_X_040526_123</t>
  </si>
  <si>
    <t>20000017_X_040526_200</t>
  </si>
  <si>
    <t>20000017_X_040526_201</t>
  </si>
  <si>
    <t>20000017_X_040526_202</t>
  </si>
  <si>
    <t>20000017_X_040526_203</t>
  </si>
  <si>
    <t>20000017_X_040526_207</t>
  </si>
  <si>
    <t>20000017_X_040526_209</t>
  </si>
  <si>
    <t>20000017_X_040526_211</t>
  </si>
  <si>
    <t>20000017_X_040526_212</t>
  </si>
  <si>
    <t>20000017_X_040526_215</t>
  </si>
  <si>
    <t>20000017_X_040526_216</t>
  </si>
  <si>
    <t>20000017_X_040526_217</t>
  </si>
  <si>
    <t>20000017_X_040526_218</t>
  </si>
  <si>
    <t>20000017_X_040526_220</t>
  </si>
  <si>
    <t>20000017_X_040526_222</t>
  </si>
  <si>
    <t>20000017_X_040526_224</t>
  </si>
  <si>
    <t>20000017_X_040526_228</t>
  </si>
  <si>
    <t>20000017_X_040526_230</t>
  </si>
  <si>
    <t>20000017_X_040526_234</t>
  </si>
  <si>
    <t>20000017_X_040526_237</t>
  </si>
  <si>
    <t>20000017_X_040526_238</t>
  </si>
  <si>
    <t>20000017_X_040526_239</t>
  </si>
  <si>
    <t>20000017_X_040526_242</t>
  </si>
  <si>
    <t>20000017_X_040526_243</t>
  </si>
  <si>
    <t>20000017_X_040526_244</t>
  </si>
  <si>
    <t>20000017_X_040526_246</t>
  </si>
  <si>
    <t>20000017_X_040526_247</t>
  </si>
  <si>
    <t>20000017_X_040526_249</t>
  </si>
  <si>
    <t>20000017_X_040526_252</t>
  </si>
  <si>
    <t>20000017_X_040526_253</t>
  </si>
  <si>
    <t>20000017_X_040526_254</t>
  </si>
  <si>
    <t>20000017_X_040526_300</t>
  </si>
  <si>
    <t>20000017_X_040526_301</t>
  </si>
  <si>
    <t>20000017_X_040526_302</t>
  </si>
  <si>
    <t>20000017_X_040526_303</t>
  </si>
  <si>
    <t>20000017_X_040526_304</t>
  </si>
  <si>
    <t>20000017_X_040526_306</t>
  </si>
  <si>
    <t>20000017_X_040526_311</t>
  </si>
  <si>
    <t>20000017_X_040526_320</t>
  </si>
  <si>
    <t>20000017_X_040526_321</t>
  </si>
  <si>
    <t>20000017_X_040526_322</t>
  </si>
  <si>
    <t>20000017_X_040526_323</t>
  </si>
  <si>
    <t>20000017_X_040526_350</t>
  </si>
  <si>
    <t>20000017_X_040526_351</t>
  </si>
  <si>
    <t>20000017_X_040526_352</t>
  </si>
  <si>
    <t>20000017_X_040526_353</t>
  </si>
  <si>
    <t>20000017_X_040526_354</t>
  </si>
  <si>
    <t>20000017_X_040526_355</t>
  </si>
  <si>
    <t>20000017_X_040526_356</t>
  </si>
  <si>
    <t>20000017_X_040526_357</t>
  </si>
  <si>
    <t>20000017_X_040526_358</t>
  </si>
  <si>
    <t>20000017_X_040526_359</t>
  </si>
  <si>
    <t>20000017_X_040526_360</t>
  </si>
  <si>
    <t>20000017_X_040526_361</t>
  </si>
  <si>
    <t>20000016_X_040526_50</t>
  </si>
  <si>
    <t>20000016_X_040526_51</t>
  </si>
  <si>
    <t>20000016_X_050526_1</t>
  </si>
  <si>
    <t>20000016_X_050526_2</t>
  </si>
  <si>
    <t>20000016_X_050526_3</t>
  </si>
  <si>
    <t>20000016_X_050526_4</t>
  </si>
  <si>
    <t>20000016_X_050526_5</t>
  </si>
  <si>
    <t>20000016_X_050526_6</t>
  </si>
  <si>
    <t>20000016_X_050526_7</t>
  </si>
  <si>
    <t>20000016_X_050526_8</t>
  </si>
  <si>
    <t>20000016_X_050526_9</t>
  </si>
  <si>
    <t>20000016_X_050526_10</t>
  </si>
  <si>
    <t>20000016_X_050526_11</t>
  </si>
  <si>
    <t>20000016_X_050526_14</t>
  </si>
  <si>
    <t>20000016_X_050526_15</t>
  </si>
  <si>
    <t>20000016_X_050526_16</t>
  </si>
  <si>
    <t>20000016_X_050526_17</t>
  </si>
  <si>
    <t>20000016_X_050526_19</t>
  </si>
  <si>
    <t>20000016_X_050526_20</t>
  </si>
  <si>
    <t>20000016_X_050526_21</t>
  </si>
  <si>
    <t>20000016_X_050526_22</t>
  </si>
  <si>
    <t>20000016_X_050526_23</t>
  </si>
  <si>
    <t>20000016_X_050526_24</t>
  </si>
  <si>
    <t>20000016_X_050526_26</t>
  </si>
  <si>
    <t>20000016_X_050526_27</t>
  </si>
  <si>
    <t>20000016_X_050526_29</t>
  </si>
  <si>
    <t>20000016_X_050526_30</t>
  </si>
  <si>
    <t>20000016_X_050526_33</t>
  </si>
  <si>
    <t>20000016_X_050526_34</t>
  </si>
  <si>
    <t>20000017_X_050526_1</t>
  </si>
  <si>
    <t>20000017_X_050526_gộp 1</t>
  </si>
  <si>
    <t>20000017_X_050526_40</t>
  </si>
  <si>
    <t>20000017_X_050526_41</t>
  </si>
  <si>
    <t>20000017_X_050526_50</t>
  </si>
  <si>
    <t>20000017_X_050526_72</t>
  </si>
  <si>
    <t>20000017_X_050526_82</t>
  </si>
  <si>
    <t>20000017_X_050526_98</t>
  </si>
  <si>
    <t>20000017_X_050526_101</t>
  </si>
  <si>
    <t>20000017_X_050526_112</t>
  </si>
  <si>
    <t>20000017_X_050526_114</t>
  </si>
  <si>
    <t>20000017_X_050526_117</t>
  </si>
  <si>
    <t>20000017_X_050526_123</t>
  </si>
  <si>
    <t>20000017_X_050526_124</t>
  </si>
  <si>
    <t>20000017_X_050526_201</t>
  </si>
  <si>
    <t>20000017_X_050526_204</t>
  </si>
  <si>
    <t>20000017_X_050526_210</t>
  </si>
  <si>
    <t>20000017_X_050526_214</t>
  </si>
  <si>
    <t>20000017_X_050526_221</t>
  </si>
  <si>
    <t>20000017_X_050526_222</t>
  </si>
  <si>
    <t>20000017_X_050526_223</t>
  </si>
  <si>
    <t>20000017_X_050526_232</t>
  </si>
  <si>
    <t>20000017_X_050526_234</t>
  </si>
  <si>
    <t>20000017_X_050526_235</t>
  </si>
  <si>
    <t>20000017_X_050526_237</t>
  </si>
  <si>
    <t>20000017_X_050526_238</t>
  </si>
  <si>
    <t>20000017_X_050526_239</t>
  </si>
  <si>
    <t>20000017_X_050526_249</t>
  </si>
  <si>
    <t>20000017_X_050526_251</t>
  </si>
  <si>
    <t>20000017_X_050526_252</t>
  </si>
  <si>
    <t>20000017_X_050526_253</t>
  </si>
  <si>
    <t>20000017_X_050526_300</t>
  </si>
  <si>
    <t>20000017_X_050526_301</t>
  </si>
  <si>
    <t>20000017_X_050526_303</t>
  </si>
  <si>
    <t>20000017_X_050526_310</t>
  </si>
  <si>
    <t>20000017_X_050526_311</t>
  </si>
  <si>
    <t>20000017_X_050526_313</t>
  </si>
  <si>
    <t>20000017_X_050526_314</t>
  </si>
  <si>
    <t>20000017_X_050526_315</t>
  </si>
  <si>
    <t>20000017_X_050526_350</t>
  </si>
  <si>
    <t>20000016_X_060526_1</t>
  </si>
  <si>
    <t>20000016_X_060526_2</t>
  </si>
  <si>
    <t>20000016_X_060526_3</t>
  </si>
  <si>
    <t>20000016_X_060526_4</t>
  </si>
  <si>
    <t>20000016_X_060526_5</t>
  </si>
  <si>
    <t>20000016_X_060526_6</t>
  </si>
  <si>
    <t>20000016_X_060526_7</t>
  </si>
  <si>
    <t>20000016_X_060526_8</t>
  </si>
  <si>
    <t>20000016_X_060526_10</t>
  </si>
  <si>
    <t>20000016_X_060526_11</t>
  </si>
  <si>
    <t>20000016_X_060526_12</t>
  </si>
  <si>
    <t>20000016_X_060526_13</t>
  </si>
  <si>
    <t>20000016_X_060526_14</t>
  </si>
  <si>
    <t>20000016_X_060526_15</t>
  </si>
  <si>
    <t>20000016_X_060526_16</t>
  </si>
  <si>
    <t>20000016_X_060526_17</t>
  </si>
  <si>
    <t>20000016_X_060526_19</t>
  </si>
  <si>
    <t>20000016_X_060526_20</t>
  </si>
  <si>
    <t>20000016_X_060526_21</t>
  </si>
  <si>
    <t>20000016_X_060526_26</t>
  </si>
  <si>
    <t>20000016_X_060526_27</t>
  </si>
  <si>
    <t>20000016_X_060526_28</t>
  </si>
  <si>
    <t>20000016_X_060526_30</t>
  </si>
  <si>
    <t>20000016_X_060526_31</t>
  </si>
  <si>
    <t>20000016_X_060526_32</t>
  </si>
  <si>
    <t>20000017_X_060526_1</t>
  </si>
  <si>
    <t>20000017_X_060526_GỘP 1</t>
  </si>
  <si>
    <t>20000017_X_060526_40</t>
  </si>
  <si>
    <t>20000017_X_060526_41</t>
  </si>
  <si>
    <t>20000017_X_060526_42</t>
  </si>
  <si>
    <t>20000017_X_060526_43</t>
  </si>
  <si>
    <t>20000017_X_060526_50</t>
  </si>
  <si>
    <t>20000017_X_060526_60</t>
  </si>
  <si>
    <t>20000017_X_060526_91</t>
  </si>
  <si>
    <t>20000017_X_060526_122</t>
  </si>
  <si>
    <t>20000017_X_060526_123</t>
  </si>
  <si>
    <t>20000017_X_060526_202</t>
  </si>
  <si>
    <t>20000017_X_060526_211</t>
  </si>
  <si>
    <t>20000017_X_060526_212</t>
  </si>
  <si>
    <t>20000017_X_060526_222</t>
  </si>
  <si>
    <t>20000017_X_060526_224</t>
  </si>
  <si>
    <t>20000017_X_060526_226</t>
  </si>
  <si>
    <t>20000017_X_060526_227</t>
  </si>
  <si>
    <t>20000017_X_060526_229</t>
  </si>
  <si>
    <t>20000017_X_060526_230</t>
  </si>
  <si>
    <t>20000017_X_060526_233</t>
  </si>
  <si>
    <t>20000017_X_060526_236</t>
  </si>
  <si>
    <t>20000017_X_060526_238</t>
  </si>
  <si>
    <t>20000017_X_060526_239</t>
  </si>
  <si>
    <t>20000017_X_060526_241</t>
  </si>
  <si>
    <t>20000017_X_060526_242</t>
  </si>
  <si>
    <t>20000017_X_060526_243</t>
  </si>
  <si>
    <t>20000017_X_060526_244</t>
  </si>
  <si>
    <t>20000017_X_060526_247</t>
  </si>
  <si>
    <t>20000017_X_060526_248</t>
  </si>
  <si>
    <t>20000017_X_060526_249</t>
  </si>
  <si>
    <t>20000017_X_060526_254</t>
  </si>
  <si>
    <t>20000017_X_060526_255</t>
  </si>
  <si>
    <t>20000017_X_060526_300</t>
  </si>
  <si>
    <t>20000017_X_060526_301</t>
  </si>
  <si>
    <t>20000017_X_060526_302</t>
  </si>
  <si>
    <t>20000017_X_060526_304</t>
  </si>
  <si>
    <t>20000017_X_060526_303</t>
  </si>
  <si>
    <t>20000016_X_060526_34</t>
  </si>
  <si>
    <t>20000016_X_060526_35</t>
  </si>
  <si>
    <t>20000016_X_060526_36</t>
  </si>
  <si>
    <t>20000016_X_060526_38</t>
  </si>
  <si>
    <t>20000016_X_060526_39</t>
  </si>
  <si>
    <t>20000017_X_060526_600</t>
  </si>
  <si>
    <t>20000016_X_070526_1</t>
  </si>
  <si>
    <t>20000016_X_070526_2</t>
  </si>
  <si>
    <t>20000016_X_070526_3</t>
  </si>
  <si>
    <t>20000016_X_070526_4</t>
  </si>
  <si>
    <t>20000016_X_070526_5</t>
  </si>
  <si>
    <t>20000016_X_070526_6</t>
  </si>
  <si>
    <t>20000016_X_070526_7</t>
  </si>
  <si>
    <t>20000016_X_070526_8</t>
  </si>
  <si>
    <t>20000016_X_070526_9</t>
  </si>
  <si>
    <t>20000016_X_070526_10</t>
  </si>
  <si>
    <t>20000016_X_070526_11</t>
  </si>
  <si>
    <t>20000016_X_070526_12</t>
  </si>
  <si>
    <t>20000016_X_070526_14</t>
  </si>
  <si>
    <t>20000016_X_070526_15</t>
  </si>
  <si>
    <t>20000016_X_070526_16</t>
  </si>
  <si>
    <t>20000016_X_070526_17</t>
  </si>
  <si>
    <t>20000016_X_070526_18</t>
  </si>
  <si>
    <t>20000016_X_070526_19</t>
  </si>
  <si>
    <t>20000016_X_070526_21</t>
  </si>
  <si>
    <t>20000016_X_070526_23</t>
  </si>
  <si>
    <t>20000016_X_070526_25</t>
  </si>
  <si>
    <t>20000016_X_070526_26</t>
  </si>
  <si>
    <t>20000016_X_070526_27</t>
  </si>
  <si>
    <t>20000016_X_070526_28</t>
  </si>
  <si>
    <t>20000016_X_070526_29</t>
  </si>
  <si>
    <t>20000016_X_070526_30</t>
  </si>
  <si>
    <t>20000016_X_070526_32</t>
  </si>
  <si>
    <t>20000016_X_070526_34</t>
  </si>
  <si>
    <t>20000016_X_070526_35</t>
  </si>
  <si>
    <t>20000016_X_070526_37</t>
  </si>
  <si>
    <t>20000016_X_070526_38</t>
  </si>
  <si>
    <t>20000016_X_070526_41</t>
  </si>
  <si>
    <t>20000017_X_070526_1</t>
  </si>
  <si>
    <t>20000017_X_070526_10</t>
  </si>
  <si>
    <t>20000017_X_070526_30</t>
  </si>
  <si>
    <t>20000017_X_070526_31</t>
  </si>
  <si>
    <t>20000017_X_070526_40</t>
  </si>
  <si>
    <t>20000017_X_070526_41</t>
  </si>
  <si>
    <t>20000017_X_070526_60</t>
  </si>
  <si>
    <t>20000017_X_070526_61</t>
  </si>
  <si>
    <t>20000017_X_070526_62</t>
  </si>
  <si>
    <t>20000017_X_070526_63</t>
  </si>
  <si>
    <t>20000017_X_070526_64</t>
  </si>
  <si>
    <t>20000017_X_070526_65</t>
  </si>
  <si>
    <t>20000017_X_070526_70</t>
  </si>
  <si>
    <t>20000017_X_070526_71</t>
  </si>
  <si>
    <t>20000017_X_070526_82</t>
  </si>
  <si>
    <t>20000017_X_070526_122</t>
  </si>
  <si>
    <t>20000017_X_070526_200</t>
  </si>
  <si>
    <t>20000017_X_070526_212</t>
  </si>
  <si>
    <t>20000017_X_070526_215</t>
  </si>
  <si>
    <t>20000017_X_070526_216</t>
  </si>
  <si>
    <t>20000017_X_070526_217</t>
  </si>
  <si>
    <t>20000017_X_070526_219</t>
  </si>
  <si>
    <t>20000017_X_070526_223</t>
  </si>
  <si>
    <t>20000017_X_070526_225</t>
  </si>
  <si>
    <t>20000017_X_070526_246</t>
  </si>
  <si>
    <t>20000017_X_070526_248</t>
  </si>
  <si>
    <t>20000017_X_070526_250</t>
  </si>
  <si>
    <t>20000017_X_070526_310</t>
  </si>
  <si>
    <t>20000017_X_070526_311</t>
  </si>
  <si>
    <t>20000017_X_070526_312</t>
  </si>
  <si>
    <t>20000017_X_070526_350</t>
  </si>
  <si>
    <t>20000017_X_070526_351</t>
  </si>
  <si>
    <t>20000017_X_070526_352</t>
  </si>
  <si>
    <t>20000017_X_070526_353</t>
  </si>
  <si>
    <t>20000017_X_070526_354</t>
  </si>
  <si>
    <t>20000017_X_070526_355</t>
  </si>
  <si>
    <t>20000017_X_070526_356</t>
  </si>
  <si>
    <t>20000017_X_070526_357</t>
  </si>
  <si>
    <t>20000017_X_070526_358</t>
  </si>
  <si>
    <t>20000017_X_070526_359</t>
  </si>
  <si>
    <t>20000017_X_070526_360</t>
  </si>
  <si>
    <t>20000016_X_070526_42</t>
  </si>
  <si>
    <t>20000016_X_070526_43</t>
  </si>
  <si>
    <t>20000016_X_070526_44</t>
  </si>
  <si>
    <t>20000016_X_070526_45</t>
  </si>
  <si>
    <t>20000017_X_070526_700</t>
  </si>
  <si>
    <t>20000017_X_070526_701</t>
  </si>
  <si>
    <t>20000017_X_070526_703</t>
  </si>
  <si>
    <t>20000017_X_070526_704</t>
  </si>
  <si>
    <t>20000016_X_080526_1</t>
  </si>
  <si>
    <t>20000016_X_080526_2</t>
  </si>
  <si>
    <t>20000016_X_080526_3</t>
  </si>
  <si>
    <t>20000016_X_080526_4</t>
  </si>
  <si>
    <t>20000016_X_080526_5</t>
  </si>
  <si>
    <t>20000016_X_080526_6</t>
  </si>
  <si>
    <t>20000016_X_080526_7</t>
  </si>
  <si>
    <t>20000016_X_080526_8</t>
  </si>
  <si>
    <t>20000016_X_080526_10</t>
  </si>
  <si>
    <t>20000016_X_080526_13</t>
  </si>
  <si>
    <t>20000016_X_080526_15</t>
  </si>
  <si>
    <t>20000016_X_080526_16</t>
  </si>
  <si>
    <t>20000016_X_080526_17</t>
  </si>
  <si>
    <t>20000016_X_080526_18</t>
  </si>
  <si>
    <t>20000016_X_080526_19</t>
  </si>
  <si>
    <t>20000016_X_080526_20</t>
  </si>
  <si>
    <t>20000016_X_080526_21</t>
  </si>
  <si>
    <t>20000016_X_080526_22</t>
  </si>
  <si>
    <t>20000016_X_080526_23</t>
  </si>
  <si>
    <t>20000016_X_080526_24</t>
  </si>
  <si>
    <t>20000016_X_080526_25</t>
  </si>
  <si>
    <t>20000016_X_080526_26</t>
  </si>
  <si>
    <t>20000016_X_080526_27</t>
  </si>
  <si>
    <t>20000016_X_090526_280</t>
  </si>
  <si>
    <t>20000016_X_080526_30</t>
  </si>
  <si>
    <t>20000016_X_080526_32</t>
  </si>
  <si>
    <t>20000016_X_080526_34</t>
  </si>
  <si>
    <t>20000016_X_080526_35</t>
  </si>
  <si>
    <t>20000016_X_080526_36</t>
  </si>
  <si>
    <t>20000016_X_080526_37</t>
  </si>
  <si>
    <t>20000016_X_080526_9068</t>
  </si>
  <si>
    <t>20000017_X_080526_1</t>
  </si>
  <si>
    <t>20000017_X_080526_10</t>
  </si>
  <si>
    <t>20000017_X_080526_40</t>
  </si>
  <si>
    <t>20000017_X_080526_50</t>
  </si>
  <si>
    <t>20000017_X_080526_51</t>
  </si>
  <si>
    <t>20000017_X_080526_52</t>
  </si>
  <si>
    <t>20000017_X_080526_53</t>
  </si>
  <si>
    <t>20000017_X_080526_60</t>
  </si>
  <si>
    <t>20000017_X_080526_61</t>
  </si>
  <si>
    <t>20000017_X_080526_62</t>
  </si>
  <si>
    <t>20000017_X_080526_70</t>
  </si>
  <si>
    <t>20000017_X_080526_80</t>
  </si>
  <si>
    <t>20000017_X_080526_122</t>
  </si>
  <si>
    <t>20000017_X_080526_204</t>
  </si>
  <si>
    <t>20000017_X_080526_214</t>
  </si>
  <si>
    <t>20000017_X_080526_221</t>
  </si>
  <si>
    <t>20000017_X_080526_228</t>
  </si>
  <si>
    <t>20000017_X_080526_232</t>
  </si>
  <si>
    <t>20000017_X_080526_234</t>
  </si>
  <si>
    <t>20000017_X_080526_235</t>
  </si>
  <si>
    <t>20000017_X_080526_236</t>
  </si>
  <si>
    <t>20000017_X_080526_238</t>
  </si>
  <si>
    <t>20000017_X_080526_242</t>
  </si>
  <si>
    <t>20000017_X_080526_243</t>
  </si>
  <si>
    <t>20000017_X_080526_249</t>
  </si>
  <si>
    <t>20000017_X_080526_252</t>
  </si>
  <si>
    <t>20000017_X_080526_300</t>
  </si>
  <si>
    <t>20000017_X_080526_301</t>
  </si>
  <si>
    <t>20000017_X_080526_305</t>
  </si>
  <si>
    <t>20000017_X_080526_310</t>
  </si>
  <si>
    <t>20000017_X_080526_400</t>
  </si>
  <si>
    <t>20000017_X_080526_401</t>
  </si>
  <si>
    <t>20000016_X_080526_43</t>
  </si>
  <si>
    <t>20000017_X_080526_500</t>
  </si>
  <si>
    <t>20000016_X_090526_903</t>
  </si>
  <si>
    <t>20000016_X_090526_1</t>
  </si>
  <si>
    <t>20000016_X_090526_2</t>
  </si>
  <si>
    <t>20000016_X_090526_3</t>
  </si>
  <si>
    <t>20000016_X_090526_4</t>
  </si>
  <si>
    <t>20000016_X_090526_5</t>
  </si>
  <si>
    <t>20000016_X_090526_6</t>
  </si>
  <si>
    <t>20000016_X_090526_7</t>
  </si>
  <si>
    <t>20000016_X_090526_11</t>
  </si>
  <si>
    <t>20000016_X_090526_12</t>
  </si>
  <si>
    <t>20000016_X_090526_14</t>
  </si>
  <si>
    <t>20000016_X_090526_15</t>
  </si>
  <si>
    <t>20000016_X_090526_16</t>
  </si>
  <si>
    <t>20000016_X_090526_17</t>
  </si>
  <si>
    <t>20000016_X_090526_18</t>
  </si>
  <si>
    <t>20000016_X_090526_19</t>
  </si>
  <si>
    <t>20000016_X_090526_20</t>
  </si>
  <si>
    <t>20000016_X_090526_21</t>
  </si>
  <si>
    <t>20000016_X_090526_22</t>
  </si>
  <si>
    <t>20000016_X_090526_23</t>
  </si>
  <si>
    <t>20000017_X_090526_1</t>
  </si>
  <si>
    <t>20000017_X_090526_gộp 1</t>
  </si>
  <si>
    <t>20000017_X_090526_40</t>
  </si>
  <si>
    <t>20000017_X_090526_41</t>
  </si>
  <si>
    <t>20000017_X_090526_50</t>
  </si>
  <si>
    <t>20000017_X_090526_70</t>
  </si>
  <si>
    <t>20000017_X_090526_72</t>
  </si>
  <si>
    <t>20000017_X_090526_73</t>
  </si>
  <si>
    <t>20000017_X_090526_74</t>
  </si>
  <si>
    <t>20000017_X_090526_75</t>
  </si>
  <si>
    <t>20000017_X_090526_81</t>
  </si>
  <si>
    <t>20000017_X_090526_82</t>
  </si>
  <si>
    <t>20000017_X_090526_122</t>
  </si>
  <si>
    <t>20000017_X_090526_210</t>
  </si>
  <si>
    <t>20000017_X_090526_217</t>
  </si>
  <si>
    <t>20000017_X_090526_218</t>
  </si>
  <si>
    <t>20000017_X_090526_220</t>
  </si>
  <si>
    <t>20000017_X_090526_225</t>
  </si>
  <si>
    <t>20000017_X_090526_255</t>
  </si>
  <si>
    <t>20000017_X_090526_303</t>
  </si>
  <si>
    <t>20000017_X_090526_304</t>
  </si>
  <si>
    <t>20000017_X_090526_310</t>
  </si>
  <si>
    <t>20000017_X_090526_311</t>
  </si>
  <si>
    <t>20000017_X_090526_313</t>
  </si>
  <si>
    <t>20000017_X_090526_314</t>
  </si>
  <si>
    <t>20000017_X_090526_312</t>
  </si>
  <si>
    <t>20000016_X_090526_25</t>
  </si>
  <si>
    <t>20000016_X_090526_26</t>
  </si>
  <si>
    <t>20000017_X_110526_60</t>
  </si>
  <si>
    <t>20000017_X_110526_61</t>
  </si>
  <si>
    <t>20000017_X_110526_62</t>
  </si>
  <si>
    <t>20000017_X_110526_83</t>
  </si>
  <si>
    <t>20000017_X_110526_90</t>
  </si>
  <si>
    <t>20000017_X_110526_122</t>
  </si>
  <si>
    <t>20000017_X_110526_201</t>
  </si>
  <si>
    <t>20000017_X_110526_202</t>
  </si>
  <si>
    <t>20000017_X_110526_203</t>
  </si>
  <si>
    <t>20000017_X_110526_208</t>
  </si>
  <si>
    <t>20000017_X_110526_212</t>
  </si>
  <si>
    <t>20000017_X_110526_226</t>
  </si>
  <si>
    <t>20000017_X_110526_228</t>
  </si>
  <si>
    <t>20000017_X_110526_229</t>
  </si>
  <si>
    <t>20000017_X_110526_231</t>
  </si>
  <si>
    <t>20000017_X_110526_239</t>
  </si>
  <si>
    <t>20000017_X_110526_242</t>
  </si>
  <si>
    <t>20000017_X_110526_243</t>
  </si>
  <si>
    <t>20000017_X_110526_244</t>
  </si>
  <si>
    <t>20000017_X_110526_246</t>
  </si>
  <si>
    <t>20000017_X_110526_247</t>
  </si>
  <si>
    <t>20000017_X_110526_248</t>
  </si>
  <si>
    <t>20000017_X_110526_249</t>
  </si>
  <si>
    <t>20000017_X_110526_310</t>
  </si>
  <si>
    <t>20000017_X_110526_312</t>
  </si>
  <si>
    <t>20000017_X_110526_313</t>
  </si>
  <si>
    <t>20000017_X_110526_350</t>
  </si>
  <si>
    <t>20000017_X_110526_351</t>
  </si>
  <si>
    <t>20000017_X_110526_352</t>
  </si>
  <si>
    <t>20000017_X_110526_353</t>
  </si>
  <si>
    <t>20000017_X_110526_354</t>
  </si>
  <si>
    <t>20000017_X_110526_355</t>
  </si>
  <si>
    <t>20000017_X_110526_356</t>
  </si>
  <si>
    <t>20000017_X_110526_357</t>
  </si>
  <si>
    <t>20000017_X_110526_358</t>
  </si>
  <si>
    <t>20000017_X_110526_359</t>
  </si>
  <si>
    <t>20000017_X_110526_360</t>
  </si>
  <si>
    <t>20000017_X_110526_361</t>
  </si>
  <si>
    <t>20000016_X_110526_1</t>
  </si>
  <si>
    <t>20000016_X_110526_2</t>
  </si>
  <si>
    <t>20000016_X_110526_3</t>
  </si>
  <si>
    <t>20000016_X_110526_4</t>
  </si>
  <si>
    <t>20000016_X_110526_5</t>
  </si>
  <si>
    <t>20000016_X_110526_6</t>
  </si>
  <si>
    <t>20000016_X_110526_7</t>
  </si>
  <si>
    <t>20000016_X_110526_8</t>
  </si>
  <si>
    <t>20000016_X_110526_12</t>
  </si>
  <si>
    <t>20000016_X_110526_14</t>
  </si>
  <si>
    <t>20000016_X_110526_15</t>
  </si>
  <si>
    <t>20000016_X_110526_16</t>
  </si>
  <si>
    <t>20000016_X_110526_17</t>
  </si>
  <si>
    <t>20000016_X_110526_18</t>
  </si>
  <si>
    <t>20000016_X_110526_20</t>
  </si>
  <si>
    <t>20000016_X_110526_21</t>
  </si>
  <si>
    <t>20000016_X_110526_22</t>
  </si>
  <si>
    <t>20000016_X_110526_23</t>
  </si>
  <si>
    <t>20000016_X_110526_24</t>
  </si>
  <si>
    <t>20000016_X_110526_25</t>
  </si>
  <si>
    <t>20000016_X_110526_26</t>
  </si>
  <si>
    <t>20000017_X_110526_450</t>
  </si>
  <si>
    <t>20000016_X_110526_27</t>
  </si>
  <si>
    <t>20000016_X_110526_28</t>
  </si>
  <si>
    <t>20000016_X_110526_501</t>
  </si>
  <si>
    <t>20000017_X_110526_451</t>
  </si>
  <si>
    <t>20000017_X_110526_452</t>
  </si>
  <si>
    <t>20000017_X_110526_453</t>
  </si>
  <si>
    <t>20000017_X_110526_454</t>
  </si>
  <si>
    <t>20000017_X_110526_455</t>
  </si>
  <si>
    <t>20000017_X_110526_456</t>
  </si>
  <si>
    <t>20000017_X_110526_457</t>
  </si>
  <si>
    <t>20000017_X_120526_1</t>
  </si>
  <si>
    <t>20000017_X_120526_2</t>
  </si>
  <si>
    <t>20000017_X_120526_gộp 1</t>
  </si>
  <si>
    <t>20000017_X_120526_20</t>
  </si>
  <si>
    <t>20000017_X_120526_31</t>
  </si>
  <si>
    <t>20000017_X_120526_40</t>
  </si>
  <si>
    <t>20000017_X_120526_41</t>
  </si>
  <si>
    <t>20000017_X_120526_50</t>
  </si>
  <si>
    <t>20000017_X_120526_gộp 2</t>
  </si>
  <si>
    <t>20000017_X_120526_75</t>
  </si>
  <si>
    <t>20000017_X_120526_80</t>
  </si>
  <si>
    <t>20000017_X_120526_106</t>
  </si>
  <si>
    <t>20000017_X_120526_122</t>
  </si>
  <si>
    <t>20000017_X_120526_123</t>
  </si>
  <si>
    <t>20000017_X_120526_200</t>
  </si>
  <si>
    <t>20000017_X_120526_202</t>
  </si>
  <si>
    <t>20000017_X_120526_203</t>
  </si>
  <si>
    <t>20000017_X_120526_217</t>
  </si>
  <si>
    <t>20000017_X_120526_220</t>
  </si>
  <si>
    <t>20000017_X_120526_221</t>
  </si>
  <si>
    <t>20000017_X_120526_224</t>
  </si>
  <si>
    <t>20000017_X_120526_234</t>
  </si>
  <si>
    <t>20000017_X_120526_236</t>
  </si>
  <si>
    <t>20000017_X_120526_237</t>
  </si>
  <si>
    <t>20000017_X_120526_238</t>
  </si>
  <si>
    <t>20000017_X_120526_239</t>
  </si>
  <si>
    <t>20000017_X_120526_241</t>
  </si>
  <si>
    <t>20000017_X_120526_243</t>
  </si>
  <si>
    <t>20000017_X_120526_244</t>
  </si>
  <si>
    <t>20000017_X_120526_248</t>
  </si>
  <si>
    <t>20000017_X_120526_251</t>
  </si>
  <si>
    <t>20000017_X_120526_301</t>
  </si>
  <si>
    <t>20000017_X_120526_310</t>
  </si>
  <si>
    <t>20000017_X_120526_312</t>
  </si>
  <si>
    <t>20000017_X_120526_315</t>
  </si>
  <si>
    <t>20000017_X_120526_316</t>
  </si>
  <si>
    <t>20000017_X_120526_350</t>
  </si>
  <si>
    <t>20000017_X_120526_400</t>
  </si>
  <si>
    <t>20000017_X_120526_401</t>
  </si>
  <si>
    <t>20000016_X_120526_1</t>
  </si>
  <si>
    <t>20000016_X_120526_2</t>
  </si>
  <si>
    <t>20000016_X_120526_3</t>
  </si>
  <si>
    <t>20000016_X_120526_4</t>
  </si>
  <si>
    <t>20000016_X_120526_5</t>
  </si>
  <si>
    <t>20000016_X_120526_6</t>
  </si>
  <si>
    <t>20000016_X_120526_7</t>
  </si>
  <si>
    <t>20000016_X_120526_8</t>
  </si>
  <si>
    <t>20000016_X_120526_10</t>
  </si>
  <si>
    <t>20000016_X_120526_13</t>
  </si>
  <si>
    <t>20000016_X_120526_15</t>
  </si>
  <si>
    <t>20000016_X_120526_16</t>
  </si>
  <si>
    <t>20000016_X_120526_17</t>
  </si>
  <si>
    <t>20000016_X_120526_19</t>
  </si>
  <si>
    <t>20000016_X_120526_21</t>
  </si>
  <si>
    <t>20000016_X_120526_22</t>
  </si>
  <si>
    <t>20000016_X_120526_23</t>
  </si>
  <si>
    <t>20000016_X_120526_25</t>
  </si>
  <si>
    <t>20000016_X_120526_26</t>
  </si>
  <si>
    <t>20000016_X_120526_27</t>
  </si>
  <si>
    <t>20000016_X_120526_29</t>
  </si>
  <si>
    <t>20000016_X_120526_30</t>
  </si>
  <si>
    <t>20000016_X_120526_32</t>
  </si>
  <si>
    <t>20000016_X_120526_33</t>
  </si>
  <si>
    <t>20000016_X_120526_34</t>
  </si>
  <si>
    <t>20000016_X_120526_35</t>
  </si>
  <si>
    <t>20000016_X_130526_501</t>
  </si>
  <si>
    <t>20000016_X_130526_1</t>
  </si>
  <si>
    <t>20000016_X_130526_2</t>
  </si>
  <si>
    <t>20000016_X_130526_3</t>
  </si>
  <si>
    <t>20000016_X_130526_4</t>
  </si>
  <si>
    <t>20000016_X_130526_5</t>
  </si>
  <si>
    <t>20000016_X_130526_6</t>
  </si>
  <si>
    <t>20000016_X_130526_7</t>
  </si>
  <si>
    <t>20000016_X_130526_8</t>
  </si>
  <si>
    <t>20000016_X_130526_9</t>
  </si>
  <si>
    <t>20000016_X_130526_11</t>
  </si>
  <si>
    <t>20000016_X_130526_13</t>
  </si>
  <si>
    <t>20000016_X_130526_14</t>
  </si>
  <si>
    <t>20000016_X_130526_16</t>
  </si>
  <si>
    <t>20000016_X_130526_17</t>
  </si>
  <si>
    <t>20000016_X_130526_18</t>
  </si>
  <si>
    <t>20000016_X_130526_20</t>
  </si>
  <si>
    <t>20000016_X_130526_21</t>
  </si>
  <si>
    <t>20000016_X_130526_22</t>
  </si>
  <si>
    <t>20000016_X_130526_23</t>
  </si>
  <si>
    <t>20000016_X_130526_25</t>
  </si>
  <si>
    <t>20000017_X_130526_1</t>
  </si>
  <si>
    <t>20000017_X_130526_40</t>
  </si>
  <si>
    <t>20000017_X_130526_41</t>
  </si>
  <si>
    <t>20000017_X_130526_42</t>
  </si>
  <si>
    <t>20000017_X_130526_82</t>
  </si>
  <si>
    <t>20000017_X_130526_94</t>
  </si>
  <si>
    <t>20000017_X_130526_98</t>
  </si>
  <si>
    <t>20000017_X_130526_99</t>
  </si>
  <si>
    <t>20000017_X_130526_112</t>
  </si>
  <si>
    <t>20000017_X_130526_113</t>
  </si>
  <si>
    <t>20000017_X_130526_117</t>
  </si>
  <si>
    <t>20000017_X_130526_200</t>
  </si>
  <si>
    <t>20000017_X_130526_201</t>
  </si>
  <si>
    <t>20000017_X_130526_204</t>
  </si>
  <si>
    <t>20000017_X_130526_211</t>
  </si>
  <si>
    <t>20000017_X_130526_212</t>
  </si>
  <si>
    <t>20000017_X_130526_214</t>
  </si>
  <si>
    <t>20000017_X_130526_217</t>
  </si>
  <si>
    <t>20000017_X_130526_223</t>
  </si>
  <si>
    <t>20000017_X_130526_225</t>
  </si>
  <si>
    <t>20000017_X_130526_226</t>
  </si>
  <si>
    <t>20000017_X_130526_227</t>
  </si>
  <si>
    <t>20000017_X_130526_232</t>
  </si>
  <si>
    <t>20000017_X_130526_234</t>
  </si>
  <si>
    <t>20000017_X_130526_235</t>
  </si>
  <si>
    <t>20000017_X_130526_236</t>
  </si>
  <si>
    <t>20000017_X_130526_237</t>
  </si>
  <si>
    <t>20000017_X_130526_238</t>
  </si>
  <si>
    <t>20000017_X_130526_239</t>
  </si>
  <si>
    <t>20000017_X_130526_242</t>
  </si>
  <si>
    <t>20000017_X_130526_243</t>
  </si>
  <si>
    <t>20000017_X_130526_246</t>
  </si>
  <si>
    <t>20000017_X_130526_247</t>
  </si>
  <si>
    <t>20000017_X_130526_250</t>
  </si>
  <si>
    <t>20000017_X_130526_253</t>
  </si>
  <si>
    <t>20000017_X_130526_300</t>
  </si>
  <si>
    <t>20000017_X_130526_301</t>
  </si>
  <si>
    <t>20000017_X_130526_302</t>
  </si>
  <si>
    <t>20000017_X_130526_303</t>
  </si>
  <si>
    <t>20000017_X_130526_304</t>
  </si>
  <si>
    <t>20000017_X_130526_306</t>
  </si>
  <si>
    <t>20000017_X_130526_308</t>
  </si>
  <si>
    <t>20000017_X_130526_310</t>
  </si>
  <si>
    <t>20000017_X_130526_312</t>
  </si>
  <si>
    <t>20000017_X_130526_315</t>
  </si>
  <si>
    <t>20000017_X_130526_316</t>
  </si>
  <si>
    <t>20000016_X_130526_28</t>
  </si>
  <si>
    <t>20000016_X_130526_29</t>
  </si>
  <si>
    <t>20000016_X_130526_30</t>
  </si>
  <si>
    <t>20000016_X_130526_32</t>
  </si>
  <si>
    <t>20000017_X_130526_216</t>
  </si>
  <si>
    <t>20000016_X_140526_1</t>
  </si>
  <si>
    <t>20000016_X_140526_2</t>
  </si>
  <si>
    <t>20000016_X_140526_3</t>
  </si>
  <si>
    <t>20000016_X_140526_4</t>
  </si>
  <si>
    <t>20000016_X_140526_5</t>
  </si>
  <si>
    <t>20000016_X_140526_6</t>
  </si>
  <si>
    <t>20000016_X_140526_7</t>
  </si>
  <si>
    <t>20000016_X_140526_8</t>
  </si>
  <si>
    <t>20000016_X_140526_9</t>
  </si>
  <si>
    <t>20000016_X_140526_10</t>
  </si>
  <si>
    <t>20000016_X_140526_11</t>
  </si>
  <si>
    <t>20000016_X_140526_12</t>
  </si>
  <si>
    <t>20000016_X_140526_13</t>
  </si>
  <si>
    <t>20000016_X_140526_14</t>
  </si>
  <si>
    <t>20000016_X_140526_15</t>
  </si>
  <si>
    <t>20000016_X_140526_16</t>
  </si>
  <si>
    <t>20000016_X_140526_18</t>
  </si>
  <si>
    <t>20000016_X_140526_20</t>
  </si>
  <si>
    <t>20000016_X_140526_21</t>
  </si>
  <si>
    <t>20000016_X_140526_22</t>
  </si>
  <si>
    <t>20000016_X_140526_23</t>
  </si>
  <si>
    <t>20000016_X_140526_25</t>
  </si>
  <si>
    <t>20000016_X_140526_26</t>
  </si>
  <si>
    <t>20000016_X_140526_27</t>
  </si>
  <si>
    <t>20000016_X_140526_29</t>
  </si>
  <si>
    <t>20000016_X_140526_30</t>
  </si>
  <si>
    <t>20000016_X_140526_33</t>
  </si>
  <si>
    <t>20000016_X_140526_34</t>
  </si>
  <si>
    <t>20000016_X_140526_35</t>
  </si>
  <si>
    <t>20000016_X_140526_36</t>
  </si>
  <si>
    <t>20000016_X_140526_37</t>
  </si>
  <si>
    <t>20000016_X_140526_38</t>
  </si>
  <si>
    <t>20000017_X_140526_1</t>
  </si>
  <si>
    <t>20000017_X_140526_GỘP 1</t>
  </si>
  <si>
    <t>20000017_X_140526_20</t>
  </si>
  <si>
    <t>20000017_X_140526_32</t>
  </si>
  <si>
    <t>20000017_X_140526_40</t>
  </si>
  <si>
    <t>20000017_X_140526_51</t>
  </si>
  <si>
    <t>20000017_X_140526_52</t>
  </si>
  <si>
    <t>20000017_X_140526_53</t>
  </si>
  <si>
    <t>20000017_X_140526_50</t>
  </si>
  <si>
    <t>20000017_X_140526_60</t>
  </si>
  <si>
    <t>20000017_X_140526_61</t>
  </si>
  <si>
    <t>20000017_X_140526_121</t>
  </si>
  <si>
    <t>20000017_X_140526_201</t>
  </si>
  <si>
    <t>20000017_X_140526_202</t>
  </si>
  <si>
    <t>20000017_X_140526_211</t>
  </si>
  <si>
    <t>20000017_X_140526_212</t>
  </si>
  <si>
    <t>20000017_X_140526_219</t>
  </si>
  <si>
    <t>20000017_X_140526_220</t>
  </si>
  <si>
    <t>20000017_X_140526_221</t>
  </si>
  <si>
    <t>20000017_X_140526_222</t>
  </si>
  <si>
    <t>20000017_X_140526_224</t>
  </si>
  <si>
    <t>20000017_X_140526_225</t>
  </si>
  <si>
    <t>20000017_X_140526_229</t>
  </si>
  <si>
    <t>20000017_X_140526_233</t>
  </si>
  <si>
    <t>20000017_X_140526_234</t>
  </si>
  <si>
    <t>20000017_X_140526_237</t>
  </si>
  <si>
    <t>20000017_X_140526_244</t>
  </si>
  <si>
    <t>20000017_X_140526_246</t>
  </si>
  <si>
    <t>20000017_X_140526_248</t>
  </si>
  <si>
    <t>20000017_X_140526_249</t>
  </si>
  <si>
    <t>20000017_X_140526_300</t>
  </si>
  <si>
    <t>20000017_X_140526_301</t>
  </si>
  <si>
    <t>20000017_X_140526_310</t>
  </si>
  <si>
    <t>20000017_X_140526_500</t>
  </si>
  <si>
    <t>20000017_X_140526_501</t>
  </si>
  <si>
    <t>20000017_X_140526_311</t>
  </si>
  <si>
    <t>20000017_X_140526_312</t>
  </si>
  <si>
    <t>20000017_X_140526_313</t>
  </si>
  <si>
    <t>20000017_X_140526_314</t>
  </si>
  <si>
    <t>20000017_X_140526_315</t>
  </si>
  <si>
    <t>20000017_X_140526_316</t>
  </si>
  <si>
    <t>20000017_X_140526_317</t>
  </si>
  <si>
    <t>20000017_X_140526_318</t>
  </si>
  <si>
    <t>20000017_X_140526_350</t>
  </si>
  <si>
    <t>20000017_X_140526_351</t>
  </si>
  <si>
    <t>20000017_X_140526_352</t>
  </si>
  <si>
    <t>20000017_X_140526_353</t>
  </si>
  <si>
    <t>20000017_X_140526_354</t>
  </si>
  <si>
    <t>20000017_X_140526_355</t>
  </si>
  <si>
    <t>20000017_X_140526_356</t>
  </si>
  <si>
    <t>20000017_X_140526_357</t>
  </si>
  <si>
    <t>20000017_X_140526_358</t>
  </si>
  <si>
    <t>20000017_X_140526_359</t>
  </si>
  <si>
    <t>20000016_X_140526_39</t>
  </si>
  <si>
    <t>20000016_X_140526_40</t>
  </si>
  <si>
    <t>20000016_X_140526_41</t>
  </si>
  <si>
    <t>20000017_X_150526_1</t>
  </si>
  <si>
    <t>20000017_X_150526_GỘP 1</t>
  </si>
  <si>
    <t>20000017_X_150526_40</t>
  </si>
  <si>
    <t>20000017_X_150526_74</t>
  </si>
  <si>
    <t>20000017_X_150526_75</t>
  </si>
  <si>
    <t>20000017_X_150526_81</t>
  </si>
  <si>
    <t>20000017_X_150526_90</t>
  </si>
  <si>
    <t>20000017_X_150526_91</t>
  </si>
  <si>
    <t>20000017_X_150526_106</t>
  </si>
  <si>
    <t>20000017_X_150526_122</t>
  </si>
  <si>
    <t>20000017_X_150526_123</t>
  </si>
  <si>
    <t>20000017_X_150526_204</t>
  </si>
  <si>
    <t>20000017_X_150526_206</t>
  </si>
  <si>
    <t>20000017_X_150526_214</t>
  </si>
  <si>
    <t>20000017_X_150526_216</t>
  </si>
  <si>
    <t>20000017_X_150526_217</t>
  </si>
  <si>
    <t>20000017_X_150526_218</t>
  </si>
  <si>
    <t>20000017_X_150526_219</t>
  </si>
  <si>
    <t>20000017_X_150526_223</t>
  </si>
  <si>
    <t>20000017_X_150526_228</t>
  </si>
  <si>
    <t>20000017_X_150526_230</t>
  </si>
  <si>
    <t>20000017_X_150526_231</t>
  </si>
  <si>
    <t>20000017_X_150526_234</t>
  </si>
  <si>
    <t>20000017_X_150526_235</t>
  </si>
  <si>
    <t>20000017_X_150526_236</t>
  </si>
  <si>
    <t>20000017_X_150526_238</t>
  </si>
  <si>
    <t>20000017_X_150526_241</t>
  </si>
  <si>
    <t>20000017_X_150526_242</t>
  </si>
  <si>
    <t>20000017_X_150526_243</t>
  </si>
  <si>
    <t>20000017_X_150526_249</t>
  </si>
  <si>
    <t>20000017_X_150526_252</t>
  </si>
  <si>
    <t>20000017_X_150526_254</t>
  </si>
  <si>
    <t>20000017_X_150526_255</t>
  </si>
  <si>
    <t>20000017_X_150526_301</t>
  </si>
  <si>
    <t>20000017_X_150526_310</t>
  </si>
  <si>
    <t>20000017_X_150526_320</t>
  </si>
  <si>
    <t>20000016_X_150526_1</t>
  </si>
  <si>
    <t>20000016_X_150526_2</t>
  </si>
  <si>
    <t>20000016_X_150526_3</t>
  </si>
  <si>
    <t>20000016_X_150526_4</t>
  </si>
  <si>
    <t>20000016_X_150526_5</t>
  </si>
  <si>
    <t>20000016_X_150526_6</t>
  </si>
  <si>
    <t>20000016_X_150526_7</t>
  </si>
  <si>
    <t>20000016_X_150526_8</t>
  </si>
  <si>
    <t>20000016_X_150526_9</t>
  </si>
  <si>
    <t>20000016_X_150526_10</t>
  </si>
  <si>
    <t>20000016_X_150526_14</t>
  </si>
  <si>
    <t>20000016_X_150526_15</t>
  </si>
  <si>
    <t>20000016_X_150526_16</t>
  </si>
  <si>
    <t>20000016_X_150526_17</t>
  </si>
  <si>
    <t>20000016_X_150526_20</t>
  </si>
  <si>
    <t>20000016_X_150526_22</t>
  </si>
  <si>
    <t>20000016_X_150526_23</t>
  </si>
  <si>
    <t>20000016_X_150526_24</t>
  </si>
  <si>
    <t>20000016_X_150526_25</t>
  </si>
  <si>
    <t>20000016_X_150526_27</t>
  </si>
  <si>
    <t>20000016_X_150526_28</t>
  </si>
  <si>
    <t>20000016_X_150526_29</t>
  </si>
  <si>
    <t>20000016_X_150526_32</t>
  </si>
  <si>
    <t>20000017_X_160526_1</t>
  </si>
  <si>
    <t>20000017_X_160526_GỘP 1</t>
  </si>
  <si>
    <t>20000017_X_160526_50</t>
  </si>
  <si>
    <t>20000017_X_160526_51</t>
  </si>
  <si>
    <t>20000017_X_160526_73</t>
  </si>
  <si>
    <t>20000017_X_160526_74</t>
  </si>
  <si>
    <t>20000017_X_160526_75</t>
  </si>
  <si>
    <t>20000017_X_160526_76</t>
  </si>
  <si>
    <t>20000017_X_160526_106</t>
  </si>
  <si>
    <t>20000017_X_160526_112</t>
  </si>
  <si>
    <t>20000017_X_160526_122</t>
  </si>
  <si>
    <t>20000017_X_160526_123</t>
  </si>
  <si>
    <t>20000017_X_160526_212</t>
  </si>
  <si>
    <t>20000017_X_160526_222</t>
  </si>
  <si>
    <t>20000017_X_160526_225</t>
  </si>
  <si>
    <t>20000017_X_160526_237</t>
  </si>
  <si>
    <t>20000017_X_160526_310</t>
  </si>
  <si>
    <t>20000017_X_160526_311</t>
  </si>
  <si>
    <t>20000017_X_160526_312</t>
  </si>
  <si>
    <t>20000017_X_160526_313</t>
  </si>
  <si>
    <t>20000016_X_160526_501</t>
  </si>
  <si>
    <t>20000016_X_160526_1</t>
  </si>
  <si>
    <t>20000016_X_160526_2</t>
  </si>
  <si>
    <t>20000016_X_160526_3</t>
  </si>
  <si>
    <t>20000016_X_160526_4</t>
  </si>
  <si>
    <t>20000016_X_160526_5</t>
  </si>
  <si>
    <t>20000016_X_160526_6</t>
  </si>
  <si>
    <t>20000016_X_160526_7</t>
  </si>
  <si>
    <t>20000016_X_160526_8</t>
  </si>
  <si>
    <t>20000016_X_160526_9</t>
  </si>
  <si>
    <t>20000016_X_160526_12</t>
  </si>
  <si>
    <t>20000016_X_160526_13</t>
  </si>
  <si>
    <t>20000016_X_160526_14</t>
  </si>
  <si>
    <t>20000016_X_160526_15</t>
  </si>
  <si>
    <t>20000016_X_160526_17</t>
  </si>
  <si>
    <t>20000016_X_160526_18</t>
  </si>
  <si>
    <t>20000016_X_160526_19</t>
  </si>
  <si>
    <t>20000016_X_160526_20</t>
  </si>
  <si>
    <t>20000016_X_160526_21</t>
  </si>
  <si>
    <t>20000016_X_160526_22</t>
  </si>
  <si>
    <t>20000016_X_160526_23</t>
  </si>
  <si>
    <t>20000016_X_160526_27</t>
  </si>
  <si>
    <t>20000017_X_160526_500</t>
  </si>
  <si>
    <t>20000017_X_180526_1</t>
  </si>
  <si>
    <t>20000017_X_180526_10</t>
  </si>
  <si>
    <t>20000017_X_180526_30</t>
  </si>
  <si>
    <t>20000017_X_180526_40</t>
  </si>
  <si>
    <t>20000017_X_180526_50</t>
  </si>
  <si>
    <t>20000017_X_180526_51</t>
  </si>
  <si>
    <t>20000017_X_180526_60</t>
  </si>
  <si>
    <t>20000017_X_180526_61</t>
  </si>
  <si>
    <t>20000017_X_180526_80</t>
  </si>
  <si>
    <t>20000017_X_180526_83</t>
  </si>
  <si>
    <t>20000017_X_180526_122</t>
  </si>
  <si>
    <t>20000017_X_180526_123</t>
  </si>
  <si>
    <t>20000017_X_180526_124</t>
  </si>
  <si>
    <t>20000017_X_180526_200</t>
  </si>
  <si>
    <t>20000017_X_180526_216</t>
  </si>
  <si>
    <t>20000017_X_180526_217</t>
  </si>
  <si>
    <t>20000017_X_180526_220</t>
  </si>
  <si>
    <t>20000017_X_180526_223</t>
  </si>
  <si>
    <t>20000017_X_180526_226</t>
  </si>
  <si>
    <t>20000017_X_180526_237</t>
  </si>
  <si>
    <t>20000017_X_180526_238</t>
  </si>
  <si>
    <t>20000017_X_180526_239</t>
  </si>
  <si>
    <t>20000017_X_180526_242</t>
  </si>
  <si>
    <t>20000017_X_180526_243</t>
  </si>
  <si>
    <t>20000017_X_180526_247</t>
  </si>
  <si>
    <t>20000017_X_180526_248</t>
  </si>
  <si>
    <t>20000017_X_180526_249</t>
  </si>
  <si>
    <t>20000017_X_180526_253</t>
  </si>
  <si>
    <t>20000017_X_180526_300</t>
  </si>
  <si>
    <t>20000017_X_180526_305</t>
  </si>
  <si>
    <t>20000017_X_180526_320</t>
  </si>
  <si>
    <t>20000017_X_180526_321</t>
  </si>
  <si>
    <t>20000017_X_180526_322</t>
  </si>
  <si>
    <t>20000017_X_180526_323</t>
  </si>
  <si>
    <t>20000017_X_180526_350</t>
  </si>
  <si>
    <t>20000017_X_180526_351</t>
  </si>
  <si>
    <t>20000017_X_180526_352</t>
  </si>
  <si>
    <t>20000017_X_180526_353</t>
  </si>
  <si>
    <t>20000017_X_180526_354</t>
  </si>
  <si>
    <t>20000017_X_180526_355</t>
  </si>
  <si>
    <t>20000017_X_180526_356</t>
  </si>
  <si>
    <t>20000017_X_180526_357</t>
  </si>
  <si>
    <t>20000017_X_180526_358</t>
  </si>
  <si>
    <t>20000017_X_180526_359</t>
  </si>
  <si>
    <t>20000017_X_180526_360</t>
  </si>
  <si>
    <t>20000017_X_180526_361</t>
  </si>
  <si>
    <t>20000017_X_180526_362</t>
  </si>
  <si>
    <t>20000016_X_180526_1</t>
  </si>
  <si>
    <t>20000016_X_180526_2</t>
  </si>
  <si>
    <t>20000016_X_180526_3</t>
  </si>
  <si>
    <t>20000016_X_180526_4</t>
  </si>
  <si>
    <t>20000016_X_180526_5</t>
  </si>
  <si>
    <t>20000016_X_180526_6</t>
  </si>
  <si>
    <t>20000016_X_180526_7</t>
  </si>
  <si>
    <t>20000016_X_180526_8</t>
  </si>
  <si>
    <t>20000016_X_180526_9</t>
  </si>
  <si>
    <t>20000016_X_180526_10</t>
  </si>
  <si>
    <t>20000016_X_180526_11</t>
  </si>
  <si>
    <t>20000016_X_180526_12</t>
  </si>
  <si>
    <t>20000016_X_180526_14</t>
  </si>
  <si>
    <t>20000016_X_180526_15</t>
  </si>
  <si>
    <t>20000016_X_180526_16</t>
  </si>
  <si>
    <t>20000016_X_180526_18</t>
  </si>
  <si>
    <t>20000016_X_180526_19</t>
  </si>
  <si>
    <t>20000016_X_180526_20</t>
  </si>
  <si>
    <t>20000016_X_180526_21</t>
  </si>
  <si>
    <t>20000016_X_180526_22</t>
  </si>
  <si>
    <t>20000016_X_180526_24</t>
  </si>
  <si>
    <t>20000016_X_180526_25</t>
  </si>
  <si>
    <t>20000016_X_180526_28</t>
  </si>
  <si>
    <t>20000016_X_180526_29</t>
  </si>
  <si>
    <t>20000016_X_180526_30</t>
  </si>
  <si>
    <t>20000017_X_190526_1</t>
  </si>
  <si>
    <t>20000017_X_190526_gộp 1</t>
  </si>
  <si>
    <t>20000017_X_190526_40</t>
  </si>
  <si>
    <t>20000017_X_190526_94</t>
  </si>
  <si>
    <t>20000017_X_190526_99</t>
  </si>
  <si>
    <t>20000017_X_190526_117</t>
  </si>
  <si>
    <t>20000017_X_190526_121</t>
  </si>
  <si>
    <t>20000017_X_190526_122</t>
  </si>
  <si>
    <t>20000017_X_190526_123</t>
  </si>
  <si>
    <t>20000017_X_190526_125</t>
  </si>
  <si>
    <t>20000017_X_190526_126</t>
  </si>
  <si>
    <t>20000017_X_190526_204</t>
  </si>
  <si>
    <t>20000017_X_190526_207</t>
  </si>
  <si>
    <t>20000017_X_190526_215</t>
  </si>
  <si>
    <t>20000017_X_190526_221</t>
  </si>
  <si>
    <t>20000017_X_190526_224</t>
  </si>
  <si>
    <t>20000017_X_190526_226</t>
  </si>
  <si>
    <t>20000017_X_190526_232</t>
  </si>
  <si>
    <t>20000017_X_190526_236</t>
  </si>
  <si>
    <t>20000017_X_190526_238</t>
  </si>
  <si>
    <t>20000017_X_190526_239</t>
  </si>
  <si>
    <t>20000017_X_190526_241</t>
  </si>
  <si>
    <t>20000017_X_190526_242</t>
  </si>
  <si>
    <t>20000017_X_190526_244</t>
  </si>
  <si>
    <t>20000017_X_190526_246</t>
  </si>
  <si>
    <t>20000017_X_190526_248</t>
  </si>
  <si>
    <t>20000017_X_190526_249</t>
  </si>
  <si>
    <t>20000017_X_190526_250</t>
  </si>
  <si>
    <t>20000017_X_190526_251</t>
  </si>
  <si>
    <t>20000017_X_190526_300</t>
  </si>
  <si>
    <t>20000017_X_190526_301</t>
  </si>
  <si>
    <t>20000017_X_190526_310</t>
  </si>
  <si>
    <t>20000017_X_190526_311</t>
  </si>
  <si>
    <t>20000017_X_190526_312</t>
  </si>
  <si>
    <t>20000017_X_190526_313</t>
  </si>
  <si>
    <t>20000017_X_190526_314</t>
  </si>
  <si>
    <t>20000016_X_190526_1</t>
  </si>
  <si>
    <t>20000016_X_190526_2</t>
  </si>
  <si>
    <t>20000016_X_190526_3</t>
  </si>
  <si>
    <t>20000016_X_190526_4</t>
  </si>
  <si>
    <t>20000016_X_190526_5</t>
  </si>
  <si>
    <t>20000016_X_190526_6</t>
  </si>
  <si>
    <t>20000016_X_190526_7</t>
  </si>
  <si>
    <t>20000016_X_190526_8</t>
  </si>
  <si>
    <t>20000016_X_190526_9</t>
  </si>
  <si>
    <t>20000016_X_190526_10</t>
  </si>
  <si>
    <t>20000016_X_190526_11</t>
  </si>
  <si>
    <t>20000016_X_190526_12</t>
  </si>
  <si>
    <t>20000016_X_190526_13</t>
  </si>
  <si>
    <t>20000016_X_190526_14</t>
  </si>
  <si>
    <t>20000016_X_190526_15</t>
  </si>
  <si>
    <t>20000016_X_190526_16</t>
  </si>
  <si>
    <t>20000016_X_190526_17</t>
  </si>
  <si>
    <t>20000016_X_190526_18</t>
  </si>
  <si>
    <t>20000016_X_190526_19</t>
  </si>
  <si>
    <t>20000016_X_190526_20</t>
  </si>
  <si>
    <t>20000016_X_190526_22</t>
  </si>
  <si>
    <t>20000016_X_190526_24</t>
  </si>
  <si>
    <t>20000016_X_190526_25</t>
  </si>
  <si>
    <t>20000016_X_190526_26</t>
  </si>
  <si>
    <t>20000016_X_190526_28</t>
  </si>
  <si>
    <t>20000016_X_190526_31</t>
  </si>
  <si>
    <t>20000016_X_190526_32</t>
  </si>
  <si>
    <t>20000016_X_190526_33</t>
  </si>
  <si>
    <t>20000016_X_190526_34</t>
  </si>
  <si>
    <t>20000016_X_190526_35</t>
  </si>
  <si>
    <t>20000016_X_190526_37</t>
  </si>
  <si>
    <t>20000016_X_190526_39</t>
  </si>
  <si>
    <t>20000016_X_190526_40</t>
  </si>
  <si>
    <t>20000016_X_190526_41</t>
  </si>
  <si>
    <t>20000016_X_190526_42</t>
  </si>
  <si>
    <t>20000016_X_190526_43</t>
  </si>
  <si>
    <t>20000016_X_190526_44</t>
  </si>
  <si>
    <t>20000016_X_200526_1</t>
  </si>
  <si>
    <t>20000016_X_200526_2</t>
  </si>
  <si>
    <t>20000016_X_200526_3</t>
  </si>
  <si>
    <t>20000016_X_200526_4</t>
  </si>
  <si>
    <t>20000016_X_200526_5</t>
  </si>
  <si>
    <t>20000016_X_200526_6</t>
  </si>
  <si>
    <t>20000016_X_200526_7</t>
  </si>
  <si>
    <t>20000016_X_200526_8</t>
  </si>
  <si>
    <t>20000016_X_200526_9</t>
  </si>
  <si>
    <t>20000016_X_200526_10</t>
  </si>
  <si>
    <t>20000016_X_200526_11</t>
  </si>
  <si>
    <t>20000016_X_200526_12</t>
  </si>
  <si>
    <t>20000016_X_200526_13</t>
  </si>
  <si>
    <t>20000016_X_200526_14</t>
  </si>
  <si>
    <t>20000016_X_200526_15</t>
  </si>
  <si>
    <t>20000016_X_200526_16</t>
  </si>
  <si>
    <t>20000016_X_200526_18</t>
  </si>
  <si>
    <t>20000016_X_200526_20</t>
  </si>
  <si>
    <t>20000016_X_200526_21</t>
  </si>
  <si>
    <t>20000016_X_200526_22</t>
  </si>
  <si>
    <t>20000016_X_200526_23</t>
  </si>
  <si>
    <t>20000016_X_200526_24</t>
  </si>
  <si>
    <t>20000016_X_200526_25</t>
  </si>
  <si>
    <t>20000016_X_200526_26</t>
  </si>
  <si>
    <t>20000016_X_200526_27</t>
  </si>
  <si>
    <t>20000016_X_200526_28</t>
  </si>
  <si>
    <t>20000016_X_200526_29</t>
  </si>
  <si>
    <t>20000016_X_200526_31</t>
  </si>
  <si>
    <t>20000016_X_200526_32</t>
  </si>
  <si>
    <t>20000016_X_200526_39</t>
  </si>
  <si>
    <t>20000017_X_200526_1</t>
  </si>
  <si>
    <t>20000017_X_200526_10</t>
  </si>
  <si>
    <t>20000017_X_200526_11</t>
  </si>
  <si>
    <t>20000017_X_200526_20</t>
  </si>
  <si>
    <t>20000017_X_200526_30</t>
  </si>
  <si>
    <t>20000017_X_200526_31</t>
  </si>
  <si>
    <t>20000017_X_200526_40</t>
  </si>
  <si>
    <t>20000017_X_200526_41</t>
  </si>
  <si>
    <t>20000017_X_200526_42</t>
  </si>
  <si>
    <t>20000017_X_200526_43</t>
  </si>
  <si>
    <t>20000017_X_200526_50</t>
  </si>
  <si>
    <t>20000017_X_200526_51</t>
  </si>
  <si>
    <t>20000017_X_200526_52</t>
  </si>
  <si>
    <t>20000017_X_200526_53</t>
  </si>
  <si>
    <t>20000017_X_200526_60</t>
  </si>
  <si>
    <t>20000017_X_200526_81</t>
  </si>
  <si>
    <t>20000017_X_070426_82</t>
  </si>
  <si>
    <t>20000017_X_200526_94</t>
  </si>
  <si>
    <t>20000017_X_200526_98</t>
  </si>
  <si>
    <t>20000017_X_200526_99</t>
  </si>
  <si>
    <t>20000017_X_200526_101</t>
  </si>
  <si>
    <t>20000017_X_200526_106</t>
  </si>
  <si>
    <t>20000017_X_200526_112</t>
  </si>
  <si>
    <t>20000017_X_200526_113</t>
  </si>
  <si>
    <t>20000017_X_200526_122</t>
  </si>
  <si>
    <t>20000017_X_200526_123</t>
  </si>
  <si>
    <t>20000017_X_200526_124</t>
  </si>
  <si>
    <t>20000017_X_200526_200</t>
  </si>
  <si>
    <t>20000017_X_200526_202</t>
  </si>
  <si>
    <t>20000017_X_200526_211</t>
  </si>
  <si>
    <t>20000017_X_200526_212</t>
  </si>
  <si>
    <t>20000017_X_200526_216</t>
  </si>
  <si>
    <t>20000017_X_200526_217</t>
  </si>
  <si>
    <t>20000017_X_200526_220</t>
  </si>
  <si>
    <t>20000017_X_200526_222</t>
  </si>
  <si>
    <t>20000017_X_200526_225</t>
  </si>
  <si>
    <t>20000017_X_200526_230</t>
  </si>
  <si>
    <t>20000017_X_200526_234</t>
  </si>
  <si>
    <t>20000017_X_200526_235</t>
  </si>
  <si>
    <t>20000017_X_200526_238</t>
  </si>
  <si>
    <t>20000017_X_200526_246</t>
  </si>
  <si>
    <t>20000017_X_200526_247</t>
  </si>
  <si>
    <t>20000017_X_200526_254</t>
  </si>
  <si>
    <t>20000017_X_200526_300</t>
  </si>
  <si>
    <t>20000017_X_200526_301</t>
  </si>
  <si>
    <t>20000017_X_200526_303</t>
  </si>
  <si>
    <t>20000017_X_200526_311</t>
  </si>
  <si>
    <t>20000017_X_200526_312</t>
  </si>
  <si>
    <t>20000017_X_200526_350</t>
  </si>
  <si>
    <t>20000017_X_200526_351</t>
  </si>
  <si>
    <t>20000017_X_200526_400</t>
  </si>
  <si>
    <t>20000016_X_200526_901</t>
  </si>
  <si>
    <t>20000016_X_200526_42</t>
  </si>
  <si>
    <t>20000016_X_200526_43</t>
  </si>
  <si>
    <t>20000016_X_200526_44</t>
  </si>
  <si>
    <t>20000016_X_200526_45</t>
  </si>
  <si>
    <t>20000017_X_210526_1</t>
  </si>
  <si>
    <t>20000017_X_210526_10</t>
  </si>
  <si>
    <t>20000017_X_210526_11</t>
  </si>
  <si>
    <t>20000017_X_210526_12</t>
  </si>
  <si>
    <t>20000017_X_210526_30</t>
  </si>
  <si>
    <t>20000017_X_210526_40</t>
  </si>
  <si>
    <t>20000017_X_210526_50</t>
  </si>
  <si>
    <t>20000017_X_210526_60</t>
  </si>
  <si>
    <t>20000017_X_210526_70</t>
  </si>
  <si>
    <t>20000017_X_210526_117</t>
  </si>
  <si>
    <t>20000017_X_210526_122</t>
  </si>
  <si>
    <t>20000017_X_210526_123</t>
  </si>
  <si>
    <t>20000017_X_210526_124</t>
  </si>
  <si>
    <t>20000017_X_210526_202</t>
  </si>
  <si>
    <t>20000017_X_210526_210</t>
  </si>
  <si>
    <t>20000017_X_210526_211</t>
  </si>
  <si>
    <t>20000017_X_210526_219</t>
  </si>
  <si>
    <t>20000017_X_210526_226</t>
  </si>
  <si>
    <t>20000017_X_210526_229</t>
  </si>
  <si>
    <t>20000017_X_210526_232</t>
  </si>
  <si>
    <t>20000017_X_210526_239</t>
  </si>
  <si>
    <t>20000017_X_210526_241</t>
  </si>
  <si>
    <t>20000017_X_210526_243</t>
  </si>
  <si>
    <t>20000017_X_210526_249</t>
  </si>
  <si>
    <t>20000017_X_210526_301</t>
  </si>
  <si>
    <t>20000017_X_210526_310</t>
  </si>
  <si>
    <t>20000017_X_210526_311</t>
  </si>
  <si>
    <t>20000017_X_210526_312</t>
  </si>
  <si>
    <t>20000017_X_210526_313</t>
  </si>
  <si>
    <t>20000017_X_210526_314</t>
  </si>
  <si>
    <t>20000017_X_210526_315</t>
  </si>
  <si>
    <t>20000017_X_210526_350</t>
  </si>
  <si>
    <t>20000017_X_210526_351</t>
  </si>
  <si>
    <t>20000017_X_210526_352</t>
  </si>
  <si>
    <t>20000017_X_210526_353</t>
  </si>
  <si>
    <t>20000017_X_210526_354</t>
  </si>
  <si>
    <t>20000017_X_210526_355</t>
  </si>
  <si>
    <t>20000017_X_210526_356</t>
  </si>
  <si>
    <t>20000017_X_210526_357</t>
  </si>
  <si>
    <t>20000017_X_210526_358</t>
  </si>
  <si>
    <t>20000017_X_210526_359</t>
  </si>
  <si>
    <t>20000017_X_210526_360</t>
  </si>
  <si>
    <t>20000017_X_210526_361</t>
  </si>
  <si>
    <t>20000017_X_210526_362</t>
  </si>
  <si>
    <t>20000017_X_210526_400</t>
  </si>
  <si>
    <t>20000016_X_210526_901</t>
  </si>
  <si>
    <t>20000016_X_210526_1</t>
  </si>
  <si>
    <t>20000016_X_210526_2</t>
  </si>
  <si>
    <t>20000016_X_210526_3</t>
  </si>
  <si>
    <t>20000016_X_210526_4</t>
  </si>
  <si>
    <t>20000016_X_210526_5</t>
  </si>
  <si>
    <t>20000016_X_210526_6</t>
  </si>
  <si>
    <t>20000016_X_210526_7</t>
  </si>
  <si>
    <t>20000016_X_210526_8</t>
  </si>
  <si>
    <t>20000016_X_210526_9</t>
  </si>
  <si>
    <t>20000016_X_210526_10</t>
  </si>
  <si>
    <t>20000016_X_210526_11</t>
  </si>
  <si>
    <t>20000016_X_210526_12</t>
  </si>
  <si>
    <t>20000016_X_210526_15</t>
  </si>
  <si>
    <t>20000016_X_210526_16</t>
  </si>
  <si>
    <t>20000016_X_210526_17</t>
  </si>
  <si>
    <t>20000016_X_210526_18</t>
  </si>
  <si>
    <t>20000016_X_210526_21</t>
  </si>
  <si>
    <t>20000016_X_210526_23</t>
  </si>
  <si>
    <t>20000016_X_210526_24</t>
  </si>
  <si>
    <t>20000016_X_210526_27</t>
  </si>
  <si>
    <t>20000016_X_210526_28</t>
  </si>
  <si>
    <t>20000016_X_210526_29</t>
  </si>
  <si>
    <t>20000016_X_210526_30</t>
  </si>
  <si>
    <t>20000016_X_210526_31</t>
  </si>
  <si>
    <t>20000016_X_210526_32</t>
  </si>
  <si>
    <t>20000016_X_210526_33</t>
  </si>
  <si>
    <t>20000016_X_210526_34</t>
  </si>
  <si>
    <t>20000016_X_210526_35</t>
  </si>
  <si>
    <t>20000016_X_210526_36</t>
  </si>
  <si>
    <t>20000016_X_210526_37</t>
  </si>
  <si>
    <t>20000016_X_210526_38</t>
  </si>
  <si>
    <t>20000016_X_210526_40</t>
  </si>
  <si>
    <t>20000016_X_210526_41</t>
  </si>
  <si>
    <t>20000016_X_210526_42</t>
  </si>
  <si>
    <t>20000016_X_210526_45</t>
  </si>
  <si>
    <t>20000017_X_210526_370</t>
  </si>
  <si>
    <t>20000016_X_220526_1</t>
  </si>
  <si>
    <t>20000016_X_220526_2</t>
  </si>
  <si>
    <t>20000016_X_220526_3</t>
  </si>
  <si>
    <t>20000016_X_220526_4</t>
  </si>
  <si>
    <t>20000016_X_220526_5</t>
  </si>
  <si>
    <t>20000016_X_220526_7</t>
  </si>
  <si>
    <t>20000016_X_220526_8</t>
  </si>
  <si>
    <t>20000016_X_220526_9</t>
  </si>
  <si>
    <t>20000016_X_220526_10</t>
  </si>
  <si>
    <t>20000016_X_220526_11</t>
  </si>
  <si>
    <t>20000016_X_220526_12</t>
  </si>
  <si>
    <t>20000016_X_220526_13</t>
  </si>
  <si>
    <t>20000016_X_220526_15</t>
  </si>
  <si>
    <t>20000016_X_220526_16</t>
  </si>
  <si>
    <t>20000016_X_220526_18</t>
  </si>
  <si>
    <t>20000016_X_220526_19</t>
  </si>
  <si>
    <t>20000016_X_220526_20</t>
  </si>
  <si>
    <t>20000016_X_220526_21</t>
  </si>
  <si>
    <t>20000016_X_220526_22</t>
  </si>
  <si>
    <t>20000016_X_220526_25</t>
  </si>
  <si>
    <t>20000016_X_220526_29</t>
  </si>
  <si>
    <t>20000016_X_220526_902</t>
  </si>
  <si>
    <t>20000017_X_220526_1</t>
  </si>
  <si>
    <t>20000017_X_220526_2</t>
  </si>
  <si>
    <t>20000017_X_220526_gộp 1</t>
  </si>
  <si>
    <t>20000017_X_220526_50</t>
  </si>
  <si>
    <t>20000017_X_220526_51</t>
  </si>
  <si>
    <t>20000017_X_220526_52</t>
  </si>
  <si>
    <t>20000017_X_220526_53</t>
  </si>
  <si>
    <t>20000017_X_220526_54</t>
  </si>
  <si>
    <t>20000017_X_220526_55</t>
  </si>
  <si>
    <t>20000017_X_220526_73</t>
  </si>
  <si>
    <t>20000017_X_220526_74</t>
  </si>
  <si>
    <t>20000017_X_220526_75</t>
  </si>
  <si>
    <t>20000017_X_220526_90</t>
  </si>
  <si>
    <t>20000017_X_220526_122</t>
  </si>
  <si>
    <t>20000017_X_220526_123</t>
  </si>
  <si>
    <t>20000017_X_220526_135</t>
  </si>
  <si>
    <t>20000017_X_220526_200</t>
  </si>
  <si>
    <t>20000017_X_220526_201</t>
  </si>
  <si>
    <t>20000017_X_220526_206</t>
  </si>
  <si>
    <t>20000017_X_220526_211</t>
  </si>
  <si>
    <t>20000017_X_220526_212</t>
  </si>
  <si>
    <t>20000017_X_220526_217</t>
  </si>
  <si>
    <t>20000017_X_220526_220</t>
  </si>
  <si>
    <t>20000017_X_220526_225</t>
  </si>
  <si>
    <t>20000017_X_220526_227</t>
  </si>
  <si>
    <t>20000017_X_220526_228</t>
  </si>
  <si>
    <t>20000017_X_220526_236</t>
  </si>
  <si>
    <t>20000017_X_220526_237</t>
  </si>
  <si>
    <t>20000017_X_220526_238</t>
  </si>
  <si>
    <t>20000017_X_220526_242</t>
  </si>
  <si>
    <t>20000017_X_220526_248</t>
  </si>
  <si>
    <t>20000017_X_220526_249</t>
  </si>
  <si>
    <t>20000017_X_220526_252</t>
  </si>
  <si>
    <t>20000017_X_220526_253</t>
  </si>
  <si>
    <t>20000017_X_220526_255</t>
  </si>
  <si>
    <t>20000017_X_220526_300</t>
  </si>
  <si>
    <t>20000017_X_220526_301</t>
  </si>
  <si>
    <t>20000017_X_220526_302</t>
  </si>
  <si>
    <t>20000017_X_220526_303</t>
  </si>
  <si>
    <t>20000017_X_220526_305</t>
  </si>
  <si>
    <t>20000017_X_220526_311</t>
  </si>
  <si>
    <t>20000017_X_220526_312</t>
  </si>
  <si>
    <t>20000017_X_220526_315</t>
  </si>
  <si>
    <t>20000017_X_220526_316</t>
  </si>
  <si>
    <t>20000017_X_220526_350</t>
  </si>
  <si>
    <t>20000017_X_220526_351</t>
  </si>
  <si>
    <t>20000017_X_220526_400</t>
  </si>
  <si>
    <t>20000016_X_220526_31</t>
  </si>
  <si>
    <t>20000016_X_220526_32</t>
  </si>
  <si>
    <t>20000016_X_220526_33</t>
  </si>
  <si>
    <t>20000016_X_220526_34</t>
  </si>
  <si>
    <t>20000017_X_220526_500</t>
  </si>
  <si>
    <t>20000016_X_230526_502</t>
  </si>
  <si>
    <t>20000017_X_230526_1</t>
  </si>
  <si>
    <t>20000017_X_230526_GỘP 1</t>
  </si>
  <si>
    <t>20000017_X_230526_40</t>
  </si>
  <si>
    <t>20000017_X_230526_41</t>
  </si>
  <si>
    <t>20000017_X_230526_42</t>
  </si>
  <si>
    <t>20000017_X_230526_43</t>
  </si>
  <si>
    <t>20000017_X_230526_44</t>
  </si>
  <si>
    <t>20000017_X_230526_45</t>
  </si>
  <si>
    <t>20000017_X_230526_46</t>
  </si>
  <si>
    <t>20000017_X_230526_50</t>
  </si>
  <si>
    <t>20000017_X_230526_80</t>
  </si>
  <si>
    <t>20000017_X_230526_82</t>
  </si>
  <si>
    <t>20000017_X_230526_121</t>
  </si>
  <si>
    <t>20000017_X_230526_135</t>
  </si>
  <si>
    <t>20000017_X_230526_203</t>
  </si>
  <si>
    <t>20000017_X_230526_210</t>
  </si>
  <si>
    <t>20000017_X_230526_211</t>
  </si>
  <si>
    <t>20000017_X_230526_212</t>
  </si>
  <si>
    <t>20000017_X_230526_214</t>
  </si>
  <si>
    <t>20000017_X_230526_217</t>
  </si>
  <si>
    <t>20000017_X_230526_219</t>
  </si>
  <si>
    <t>20000017_X_230526_221</t>
  </si>
  <si>
    <t>20000017_X_230526_222</t>
  </si>
  <si>
    <t>20000017_X_230526_223</t>
  </si>
  <si>
    <t>20000017_X_230526_225</t>
  </si>
  <si>
    <t>20000017_X_230526_234</t>
  </si>
  <si>
    <t>20000017_X_230526_235</t>
  </si>
  <si>
    <t>20000017_X_230526_300</t>
  </si>
  <si>
    <t>20000017_X_230526_303</t>
  </si>
  <si>
    <t>20000017_X_230526_304</t>
  </si>
  <si>
    <t>20000017_X_230526_310</t>
  </si>
  <si>
    <t>20000017_X_230526_311</t>
  </si>
  <si>
    <t>20000017_X_230526_315</t>
  </si>
  <si>
    <t>20000016_X_230526_1</t>
  </si>
  <si>
    <t>20000016_X_230526_2</t>
  </si>
  <si>
    <t>20000016_X_230526_3</t>
  </si>
  <si>
    <t>20000016_X_230526_4</t>
  </si>
  <si>
    <t>20000016_X_230526_5</t>
  </si>
  <si>
    <t>20000016_X_230526_6</t>
  </si>
  <si>
    <t>20000016_X_230526_7</t>
  </si>
  <si>
    <t>20000016_X_230526_8</t>
  </si>
  <si>
    <t>20000016_X_230526_9</t>
  </si>
  <si>
    <t>20000016_X_230526_10</t>
  </si>
  <si>
    <t>20000016_X_230526_11</t>
  </si>
  <si>
    <t>20000016_X_230526_12</t>
  </si>
  <si>
    <t>20000016_X_230526_14</t>
  </si>
  <si>
    <t>20000016_X_230526_15</t>
  </si>
  <si>
    <t>20000016_X_230526_16</t>
  </si>
  <si>
    <t>20000016_X_230526_17</t>
  </si>
  <si>
    <t>20000016_X_230526_18</t>
  </si>
  <si>
    <t>20000016_X_230526_20</t>
  </si>
  <si>
    <t>20000016_X_230526_21</t>
  </si>
  <si>
    <t>20000016_X_230526_22</t>
  </si>
  <si>
    <t>20000016_X_230526_24</t>
  </si>
  <si>
    <t>20000016_X_230526_25</t>
  </si>
  <si>
    <t>20000016_X_230526_26</t>
  </si>
  <si>
    <t>20000016_X_230526_28</t>
  </si>
  <si>
    <t>20000016_X_230526_30</t>
  </si>
  <si>
    <t>20000016_X_230526_32</t>
  </si>
  <si>
    <t>20000016_X_230526_33</t>
  </si>
  <si>
    <t>20000016_X_230526_34</t>
  </si>
  <si>
    <t>20000016_X_230526_36</t>
  </si>
  <si>
    <t>20000016_X_230526_37</t>
  </si>
  <si>
    <t>20000016_X_230526_39.1</t>
  </si>
  <si>
    <t>20000016_X_230526_40</t>
  </si>
  <si>
    <t>20000017_X_230526_500</t>
  </si>
  <si>
    <t>20000017_X_250526_1</t>
  </si>
  <si>
    <t>20000017_X_250526_10</t>
  </si>
  <si>
    <t>20000017_X_250526_GỘP 1</t>
  </si>
  <si>
    <t>20000017_X_250526_40</t>
  </si>
  <si>
    <t>20000017_X_250526_41</t>
  </si>
  <si>
    <t>20000017_X_250526_42</t>
  </si>
  <si>
    <t>20000017_X_250526_50</t>
  </si>
  <si>
    <t>20000017_X_250526_64</t>
  </si>
  <si>
    <t>20000017_X_250526_65</t>
  </si>
  <si>
    <t>20000017_X_250526_70</t>
  </si>
  <si>
    <t>20000017_X_250526_81</t>
  </si>
  <si>
    <t>20000017_X_250526_117</t>
  </si>
  <si>
    <t>20000017_X_250526_135</t>
  </si>
  <si>
    <t>20000017_X_250526_200</t>
  </si>
  <si>
    <t>20000017_X_250526_216</t>
  </si>
  <si>
    <t>20000017_X_250526_217</t>
  </si>
  <si>
    <t>20000017_X_250526_220</t>
  </si>
  <si>
    <t>20000017_X_250526_223</t>
  </si>
  <si>
    <t>20000017_X_250526_226</t>
  </si>
  <si>
    <t>20000017_X_250526_234</t>
  </si>
  <si>
    <t>20000017_X_250526_237</t>
  </si>
  <si>
    <t>20000017_X_250526_238</t>
  </si>
  <si>
    <t>20000017_X_250526_239</t>
  </si>
  <si>
    <t>20000017_X_250526_242</t>
  </si>
  <si>
    <t>20000017_X_250526_243</t>
  </si>
  <si>
    <t>20000017_X_250526_244</t>
  </si>
  <si>
    <t>20000017_X_250526_246</t>
  </si>
  <si>
    <t>20000017_X_250526_249</t>
  </si>
  <si>
    <t>20000017_X_250526_300</t>
  </si>
  <si>
    <t>20000017_X_250526_301</t>
  </si>
  <si>
    <t>20000017_X_250526_310</t>
  </si>
  <si>
    <t>20000017_X_250526_311</t>
  </si>
  <si>
    <t>20000017_X_250526_313</t>
  </si>
  <si>
    <t>20000017_X_250526_315</t>
  </si>
  <si>
    <t>20000017_X_250526_350</t>
  </si>
  <si>
    <t>20000017_X_250526_351</t>
  </si>
  <si>
    <t>20000017_X_250526_352</t>
  </si>
  <si>
    <t>20000016_X_250526_1</t>
  </si>
  <si>
    <t>20000016_X_250526_2</t>
  </si>
  <si>
    <t>20000016_X_250526_3</t>
  </si>
  <si>
    <t>20000016_X_250526_4</t>
  </si>
  <si>
    <t>20000016_X_250526_5</t>
  </si>
  <si>
    <t>20000016_X_250526_6</t>
  </si>
  <si>
    <t>20000016_X_250526_7</t>
  </si>
  <si>
    <t>20000016_X_250526_8</t>
  </si>
  <si>
    <t>20000016_X_250526_9</t>
  </si>
  <si>
    <t>20000016_X_250526_10</t>
  </si>
  <si>
    <t>20000016_X_250526_13</t>
  </si>
  <si>
    <t>20000016_X_250526_15</t>
  </si>
  <si>
    <t>20000016_X_250526_17</t>
  </si>
  <si>
    <t>20000016_X_250526_18</t>
  </si>
  <si>
    <t>20000016_X_250526_19</t>
  </si>
  <si>
    <t>20000016_X_250526_20</t>
  </si>
  <si>
    <t>20000016_X_250526_22</t>
  </si>
  <si>
    <t>20000016_X_250526_23</t>
  </si>
  <si>
    <t>20000016_X_250526_24</t>
  </si>
  <si>
    <t>20000016_X_250526_25</t>
  </si>
  <si>
    <t>20000017_X_250526_403</t>
  </si>
  <si>
    <t>20000017_X_250526_404</t>
  </si>
  <si>
    <t>20000016_X_250526_28</t>
  </si>
  <si>
    <t>20000016_X_260526_502</t>
  </si>
  <si>
    <t>20000016_X_260526_503</t>
  </si>
  <si>
    <t>20000017_X_260526_1</t>
  </si>
  <si>
    <t>20000017_X_260526_GỘP 1</t>
  </si>
  <si>
    <t>20000017_X_260526_50</t>
  </si>
  <si>
    <t>20000017_X_260526_51</t>
  </si>
  <si>
    <t>20000017_X_260526_91</t>
  </si>
  <si>
    <t>20000017_X_260526_94</t>
  </si>
  <si>
    <t>20000017_X_260526_98</t>
  </si>
  <si>
    <t>20000017_X_260526_135</t>
  </si>
  <si>
    <t>20000017_X_260526_136</t>
  </si>
  <si>
    <t>20000017_X_260526_201</t>
  </si>
  <si>
    <t>20000017_X_260526_202</t>
  </si>
  <si>
    <t>20000017_X_260526_204</t>
  </si>
  <si>
    <t>20000017_X_260526_208</t>
  </si>
  <si>
    <t>20000017_X_260526_219</t>
  </si>
  <si>
    <t>20000017_X_260526_221</t>
  </si>
  <si>
    <t>20000017_X_260526_222</t>
  </si>
  <si>
    <t>20000017_X_260526_224</t>
  </si>
  <si>
    <t>20000017_X_260526_227</t>
  </si>
  <si>
    <t>20000017_X_260526_228</t>
  </si>
  <si>
    <t>20000017_X_260526_229</t>
  </si>
  <si>
    <t>20000017_X_260526_230</t>
  </si>
  <si>
    <t>20000017_X_260526_234</t>
  </si>
  <si>
    <t>20000017_X_260526_236</t>
  </si>
  <si>
    <t>20000017_X_260526_239</t>
  </si>
  <si>
    <t>20000017_X_260526_243</t>
  </si>
  <si>
    <t>20000017_X_260526_244</t>
  </si>
  <si>
    <t>20000017_X_260526_248</t>
  </si>
  <si>
    <t>20000017_X_260526_249</t>
  </si>
  <si>
    <t>20000017_X_260526_251</t>
  </si>
  <si>
    <t>20000017_X_260526_300</t>
  </si>
  <si>
    <t>20000017_X_260526_302</t>
  </si>
  <si>
    <t>20000017_X_260526_311</t>
  </si>
  <si>
    <t>20000017_X_260526_312</t>
  </si>
  <si>
    <t>20000017_X_260526_313</t>
  </si>
  <si>
    <t>20000017_X_260526_350</t>
  </si>
  <si>
    <t>20000017_X_260526_351</t>
  </si>
  <si>
    <t>20000017_X_260526_352</t>
  </si>
  <si>
    <t>20000017_X_260526_353</t>
  </si>
  <si>
    <t>20000017_X_260526_354</t>
  </si>
  <si>
    <t>20000017_X_260526_355</t>
  </si>
  <si>
    <t>20000017_X_260526_356</t>
  </si>
  <si>
    <t>20000017_X_260526_357</t>
  </si>
  <si>
    <t>20000017_X_260526_358</t>
  </si>
  <si>
    <t>20000016_X_260526_1</t>
  </si>
  <si>
    <t>20000016_X_260526_2</t>
  </si>
  <si>
    <t>20000016_X_260526_3</t>
  </si>
  <si>
    <t>20000016_X_260526_4</t>
  </si>
  <si>
    <t>20000016_X_260526_5</t>
  </si>
  <si>
    <t>20000016_X_260526_6</t>
  </si>
  <si>
    <t>20000016_X_260526_7</t>
  </si>
  <si>
    <t>20000016_X_260526_8</t>
  </si>
  <si>
    <t>20000016_X_260526_9</t>
  </si>
  <si>
    <t>20000016_X_260526_10</t>
  </si>
  <si>
    <t>20000016_X_260526_11</t>
  </si>
  <si>
    <t>20000016_X_260526_12</t>
  </si>
  <si>
    <t>20000016_X_260526_13</t>
  </si>
  <si>
    <t>20000016_X_260526_14</t>
  </si>
  <si>
    <t>20000016_X_260526_16</t>
  </si>
  <si>
    <t>20000016_X_260526_17</t>
  </si>
  <si>
    <t>20000016_X_260526_18</t>
  </si>
  <si>
    <t>20000016_X_260526_19</t>
  </si>
  <si>
    <t>20000016_X_260526_20</t>
  </si>
  <si>
    <t>20000016_X_260526_21</t>
  </si>
  <si>
    <t>20000016_X_260526_23</t>
  </si>
  <si>
    <t>20000016_X_260526_24</t>
  </si>
  <si>
    <t>20000016_X_260526_25</t>
  </si>
  <si>
    <t>20000016_X_260526_26</t>
  </si>
  <si>
    <t>20000016_X_260526_28</t>
  </si>
  <si>
    <t>20000016_X_260526_29</t>
  </si>
  <si>
    <t>20000016_X_260526_31</t>
  </si>
  <si>
    <t>20000016_X_260526_33</t>
  </si>
  <si>
    <t>20000016_X_260526_34</t>
  </si>
  <si>
    <t>20000016_X_260526_35</t>
  </si>
  <si>
    <t>20000016_X_260526_36</t>
  </si>
  <si>
    <t>20000016_X_260526_37</t>
  </si>
  <si>
    <t>20000016_X_260526_38</t>
  </si>
  <si>
    <t>20000016_X_260526_39</t>
  </si>
  <si>
    <t>20000016_X_260526_40</t>
  </si>
  <si>
    <t>20000016_X_260526_41</t>
  </si>
  <si>
    <t>20000016_X_260526_43</t>
  </si>
  <si>
    <t>20000016_X_260526_47</t>
  </si>
  <si>
    <t>20000016_X_260526_48</t>
  </si>
  <si>
    <t>20000016_X_260526_49</t>
  </si>
  <si>
    <t>20000016_X_260526_50</t>
  </si>
  <si>
    <t>20000017_X_260526_320</t>
  </si>
  <si>
    <t>20000017_X_260526_321</t>
  </si>
  <si>
    <t>20000017_X_260526_402</t>
  </si>
  <si>
    <t>20000016_X_260526_54</t>
  </si>
  <si>
    <t>20000017_X_260526_383</t>
  </si>
  <si>
    <t>20000017_X_260526_381</t>
  </si>
  <si>
    <t>20000017_X_260526_382</t>
  </si>
  <si>
    <t>20000016_X_270526_1</t>
  </si>
  <si>
    <t>20000016_X_270526_2</t>
  </si>
  <si>
    <t>20000016_X_270526_3</t>
  </si>
  <si>
    <t>20000016_X_270526_4</t>
  </si>
  <si>
    <t>20000016_X_270526_5</t>
  </si>
  <si>
    <t>20000016_X_270526_6</t>
  </si>
  <si>
    <t>20000016_X_270526_7</t>
  </si>
  <si>
    <t>20000016_X_270526_8</t>
  </si>
  <si>
    <t>20000016_X_270526_9</t>
  </si>
  <si>
    <t>20000016_X_270526_10</t>
  </si>
  <si>
    <t>20000016_X_270526_11</t>
  </si>
  <si>
    <t>20000016_X_270526_14</t>
  </si>
  <si>
    <t>20000016_X_270526_15</t>
  </si>
  <si>
    <t>20000016_X_270526_16</t>
  </si>
  <si>
    <t>20000016_X_270526_17</t>
  </si>
  <si>
    <t>20000016_X_270526_18</t>
  </si>
  <si>
    <t>20000016_X_270526_20</t>
  </si>
  <si>
    <t>20000016_X_270526_21</t>
  </si>
  <si>
    <t>20000016_X_270526_22</t>
  </si>
  <si>
    <t>20000016_X_270526_25</t>
  </si>
  <si>
    <t>20000016_X_270526_26</t>
  </si>
  <si>
    <t>20000016_X_270526_28</t>
  </si>
  <si>
    <t>20000016_X_270526_30</t>
  </si>
  <si>
    <t>20000016_X_270526_31</t>
  </si>
  <si>
    <t>20000016_X_270526_32</t>
  </si>
  <si>
    <t>20000016_X_270526_33</t>
  </si>
  <si>
    <t>20000016_X_270526_35</t>
  </si>
  <si>
    <t>20000016_X_270526_36</t>
  </si>
  <si>
    <t>20000016_X_270526_37</t>
  </si>
  <si>
    <t>20000016_X_270526_38</t>
  </si>
  <si>
    <t>20000016_X_270526_39</t>
  </si>
  <si>
    <t>20000016_X_270526_40</t>
  </si>
  <si>
    <t>20000016_X_270526_41</t>
  </si>
  <si>
    <t>20000017_X_270526_1</t>
  </si>
  <si>
    <t>20000017_X_270526_GỘP 1</t>
  </si>
  <si>
    <t>20000017_X_270526_41</t>
  </si>
  <si>
    <t>20000017_X_270526_42</t>
  </si>
  <si>
    <t>20000017_X_270526_43</t>
  </si>
  <si>
    <t>20000017_X_270526_44</t>
  </si>
  <si>
    <t>20000017_X_270526_45</t>
  </si>
  <si>
    <t>20000017_X_270526_46</t>
  </si>
  <si>
    <t>20000017_X_270526_47</t>
  </si>
  <si>
    <t>20000017_X_270526_50</t>
  </si>
  <si>
    <t>20000017_X_270526_51</t>
  </si>
  <si>
    <t>20000017_X_270526_74</t>
  </si>
  <si>
    <t>20000017_X_270526_75</t>
  </si>
  <si>
    <t>20000017_X_270526_90</t>
  </si>
  <si>
    <t>20000017_X_270526_99</t>
  </si>
  <si>
    <t>20000017_X_270526_101</t>
  </si>
  <si>
    <t>20000017_X_270526_106</t>
  </si>
  <si>
    <t>20000017_X_270526_112</t>
  </si>
  <si>
    <t>20000017_X_270526_113</t>
  </si>
  <si>
    <t>20000017_X_270526_117</t>
  </si>
  <si>
    <t>20000017_X_270526_124</t>
  </si>
  <si>
    <t>20000017_X_270526_210</t>
  </si>
  <si>
    <t>20000017_X_270526_211</t>
  </si>
  <si>
    <t>20000017_X_270526_212</t>
  </si>
  <si>
    <t>20000017_X_270526_215</t>
  </si>
  <si>
    <t>20000017_X_270526_216</t>
  </si>
  <si>
    <t>20000017_X_270526_217</t>
  </si>
  <si>
    <t>20000017_X_270526_218</t>
  </si>
  <si>
    <t>20000017_X_270526_220</t>
  </si>
  <si>
    <t>20000017_X_270526_223</t>
  </si>
  <si>
    <t>20000017_X_270526_226</t>
  </si>
  <si>
    <t>20000017_X_270526_232</t>
  </si>
  <si>
    <t>20000017_X_270526_233</t>
  </si>
  <si>
    <t>20000017_X_270526_235</t>
  </si>
  <si>
    <t>20000017_X_270526_237</t>
  </si>
  <si>
    <t>20000017_X_270526_238</t>
  </si>
  <si>
    <t>20000017_X_270526_242</t>
  </si>
  <si>
    <t>20000017_X_270526_244</t>
  </si>
  <si>
    <t>20000017_X_270526_247</t>
  </si>
  <si>
    <t>20000017_X_270526_249</t>
  </si>
  <si>
    <t>20000017_X_270526_252</t>
  </si>
  <si>
    <t>20000017_X_270526_253</t>
  </si>
  <si>
    <t>20000017_X_270526_254</t>
  </si>
  <si>
    <t>20000017_X_270526_255</t>
  </si>
  <si>
    <t>20000017_X_270526_300</t>
  </si>
  <si>
    <t>20000017_X_270526_303</t>
  </si>
  <si>
    <t>20000017_X_270526_304</t>
  </si>
  <si>
    <t>20000017_X_270526_310</t>
  </si>
  <si>
    <t>20000017_X_270526_311</t>
  </si>
  <si>
    <t>20000017_X_270526_314</t>
  </si>
  <si>
    <t>20000017_X_270526_315</t>
  </si>
  <si>
    <t>20000017_X_270526_320</t>
  </si>
  <si>
    <t>20000017_X_270526_401</t>
  </si>
  <si>
    <t>20000016_X_270526_43</t>
  </si>
  <si>
    <t>20000017_X_270526_700</t>
  </si>
  <si>
    <t>20000017_X_280526_1</t>
  </si>
  <si>
    <t>20000017_X_280526_GỘP 1</t>
  </si>
  <si>
    <t>20000017_X_280526_GỘP 2</t>
  </si>
  <si>
    <t>20000017_X_280526_39</t>
  </si>
  <si>
    <t>20000017_X_280526_40</t>
  </si>
  <si>
    <t>20000017_X_280526_41</t>
  </si>
  <si>
    <t>20000017_X_280526_50</t>
  </si>
  <si>
    <t>20000017_X_280526_51</t>
  </si>
  <si>
    <t>20000017_X_280526_60</t>
  </si>
  <si>
    <t>20000017_X_280526_61</t>
  </si>
  <si>
    <t>20000017_X_280526_62</t>
  </si>
  <si>
    <t>20000017_X_280526_63</t>
  </si>
  <si>
    <t>20000017_X_280526_83</t>
  </si>
  <si>
    <t>20000017_X_280526_90</t>
  </si>
  <si>
    <t>20000017_X_280526_94</t>
  </si>
  <si>
    <t>20000017_X_280526_95</t>
  </si>
  <si>
    <t>20000017_X_280526_96</t>
  </si>
  <si>
    <t>20000017_X_280526_97</t>
  </si>
  <si>
    <t>20000017_X_280526_98</t>
  </si>
  <si>
    <t>20000017_X_280526_101</t>
  </si>
  <si>
    <t>20000017_X_280526_122</t>
  </si>
  <si>
    <t>20000017_X_280526_123</t>
  </si>
  <si>
    <t>20000017_X_280526_200</t>
  </si>
  <si>
    <t>20000017_X_280526_210</t>
  </si>
  <si>
    <t>20000017_X_280526_211</t>
  </si>
  <si>
    <t>20000017_X_280526_212</t>
  </si>
  <si>
    <t>20000017_X_280526_216</t>
  </si>
  <si>
    <t>20000017_X_280526_217</t>
  </si>
  <si>
    <t>20000017_X_280526_218</t>
  </si>
  <si>
    <t>20000017_X_280526_221</t>
  </si>
  <si>
    <t>20000017_X_280526_222</t>
  </si>
  <si>
    <t>20000017_X_280526_223</t>
  </si>
  <si>
    <t>20000017_X_280526_225</t>
  </si>
  <si>
    <t>20000017_X_280526_228</t>
  </si>
  <si>
    <t>20000017_X_280526_229</t>
  </si>
  <si>
    <t>20000017_X_280526_236</t>
  </si>
  <si>
    <t>20000017_X_280526_237</t>
  </si>
  <si>
    <t>20000017_X_280526_238</t>
  </si>
  <si>
    <t>20000017_X_280526_239</t>
  </si>
  <si>
    <t>20000017_X_280526_241</t>
  </si>
  <si>
    <t>20000017_X_280526_242</t>
  </si>
  <si>
    <t>20000017_X_280526_243</t>
  </si>
  <si>
    <t>20000017_X_280526_246</t>
  </si>
  <si>
    <t>20000017_X_280526_248</t>
  </si>
  <si>
    <t>20000017_X_280526_249</t>
  </si>
  <si>
    <t>20000017_X_280526_250</t>
  </si>
  <si>
    <t>20000017_X_280526_301</t>
  </si>
  <si>
    <t>20000017_X_280526_302</t>
  </si>
  <si>
    <t>20000017_X_280526_303</t>
  </si>
  <si>
    <t>20000017_X_280526_304</t>
  </si>
  <si>
    <t>20000017_X_280526_310</t>
  </si>
  <si>
    <t>20000017_X_280526_311</t>
  </si>
  <si>
    <t>20000017_X_280526_312</t>
  </si>
  <si>
    <t>20000017_X_280526_313</t>
  </si>
  <si>
    <t>20000017_X_280526_314</t>
  </si>
  <si>
    <t>20000017_X_280526_315</t>
  </si>
  <si>
    <t>20000017_X_280526_316</t>
  </si>
  <si>
    <t>20000017_X_280526_317</t>
  </si>
  <si>
    <t>20000017_X_280526_318</t>
  </si>
  <si>
    <t>20000017_X_280526_320</t>
  </si>
  <si>
    <t>20000017_X_280526_321</t>
  </si>
  <si>
    <t>20000017_X_280526_322</t>
  </si>
  <si>
    <t>20000017_X_280526_331</t>
  </si>
  <si>
    <t>20000017_X_280526_332</t>
  </si>
  <si>
    <t>20000017_X_280526_330</t>
  </si>
  <si>
    <t>20000017_X_280526_341</t>
  </si>
  <si>
    <t>20000017_X_280526_342</t>
  </si>
  <si>
    <t>20000017_X_280526_343</t>
  </si>
  <si>
    <t>20000017_X_280526_344</t>
  </si>
  <si>
    <t>20000017_X_280526_345</t>
  </si>
  <si>
    <t>20000016_X_280526_1</t>
  </si>
  <si>
    <t>20000016_X_280526_2</t>
  </si>
  <si>
    <t>20000016_X_280526_3</t>
  </si>
  <si>
    <t>20000016_X_280526_4</t>
  </si>
  <si>
    <t>20000016_X_280526_5</t>
  </si>
  <si>
    <t>20000016_X_280526_6</t>
  </si>
  <si>
    <t>20000016_X_280526_7</t>
  </si>
  <si>
    <t>20000016_X_280526_8</t>
  </si>
  <si>
    <t>20000016_X_280526_9</t>
  </si>
  <si>
    <t>20000016_X_280526_10</t>
  </si>
  <si>
    <t>20000016_X_280526_11</t>
  </si>
  <si>
    <t>20000016_X_280526_12</t>
  </si>
  <si>
    <t>20000016_X_280526_13</t>
  </si>
  <si>
    <t>20000016_X_280526_14</t>
  </si>
  <si>
    <t>20000016_X_280526_15</t>
  </si>
  <si>
    <t>20000016_X_280526_16</t>
  </si>
  <si>
    <t>20000016_X_280526_17</t>
  </si>
  <si>
    <t>20000016_X_280526_18</t>
  </si>
  <si>
    <t>20000016_X_280526_19</t>
  </si>
  <si>
    <t>20000016_X_280526_21</t>
  </si>
  <si>
    <t>20000016_X_280526_22</t>
  </si>
  <si>
    <t>20000016_X_280526_24</t>
  </si>
  <si>
    <t>20000016_X_280526_25</t>
  </si>
  <si>
    <t>20000016_X_280526_28</t>
  </si>
  <si>
    <t>20000016_X_280526_31</t>
  </si>
  <si>
    <t>20000016_X_280526_32</t>
  </si>
  <si>
    <t>20000016_X_280526_33</t>
  </si>
  <si>
    <t>20000016_X_280526_35</t>
  </si>
  <si>
    <t>20000016_X_280526_37</t>
  </si>
  <si>
    <t>20000016_X_280526_38</t>
  </si>
  <si>
    <t>20000016_X_280526_39</t>
  </si>
  <si>
    <t>20000016_X_280526_40</t>
  </si>
  <si>
    <t>20000016_X_280526_42</t>
  </si>
  <si>
    <t>20000016_X_280526_43</t>
  </si>
  <si>
    <t>20000016_X_280526_44</t>
  </si>
  <si>
    <t>20000016_X_280526_45</t>
  </si>
  <si>
    <t>20000016_X_280526_46</t>
  </si>
  <si>
    <t>20000016_X_280526_47</t>
  </si>
  <si>
    <t>20000016_X_280526_48</t>
  </si>
  <si>
    <t>20000016_X_280526_49</t>
  </si>
  <si>
    <t>20000016_X_280526_50</t>
  </si>
  <si>
    <t>20000016_X_280526_52</t>
  </si>
  <si>
    <t>20000016_X_280526_53</t>
  </si>
  <si>
    <t>20000016_X_280526_54</t>
  </si>
  <si>
    <t>20000016_X_280526_57</t>
  </si>
  <si>
    <t>20000016_X_280526_60</t>
  </si>
  <si>
    <t>20000016_X_290526_501</t>
  </si>
  <si>
    <t>20000016_X_290526_905</t>
  </si>
  <si>
    <t>20000016_X_290526_1</t>
  </si>
  <si>
    <t>20000016_X_290526_2</t>
  </si>
  <si>
    <t>20000016_X_290526_3</t>
  </si>
  <si>
    <t>20000016_X_290526_4</t>
  </si>
  <si>
    <t>20000016_X_290526_5</t>
  </si>
  <si>
    <t>20000016_X_290526_6</t>
  </si>
  <si>
    <t>20000016_X_290526_7</t>
  </si>
  <si>
    <t>20000016_X_290526_8</t>
  </si>
  <si>
    <t>20000016_X_290526_9</t>
  </si>
  <si>
    <t>20000016_X_290526_10</t>
  </si>
  <si>
    <t>20000016_X_290526_12</t>
  </si>
  <si>
    <t>20000016_X_290526_13</t>
  </si>
  <si>
    <t>20000016_X_290526_14</t>
  </si>
  <si>
    <t>20000016_X_290526_15</t>
  </si>
  <si>
    <t>20000016_X_290526_16</t>
  </si>
  <si>
    <t>20000016_X_290526_18</t>
  </si>
  <si>
    <t>20000016_X_290526_19</t>
  </si>
  <si>
    <t>20000016_X_290526_20</t>
  </si>
  <si>
    <t>20000016_X_290526_21</t>
  </si>
  <si>
    <t>20000016_X_290526_24</t>
  </si>
  <si>
    <t>20000016_X_290526_28</t>
  </si>
  <si>
    <t>20000016_X_290526_29</t>
  </si>
  <si>
    <t>20000016_X_290526_30</t>
  </si>
  <si>
    <t>20000016_X_290526_33</t>
  </si>
  <si>
    <t>20000016_X_290526_35</t>
  </si>
  <si>
    <t>20000016_X_290526_36</t>
  </si>
  <si>
    <t>20000016_X_290526_38</t>
  </si>
  <si>
    <t>20000016_X_290526_39</t>
  </si>
  <si>
    <t>20000016_X_290526_40</t>
  </si>
  <si>
    <t>20000016_X_290526_41</t>
  </si>
  <si>
    <t>20000016_X_290526_42</t>
  </si>
  <si>
    <t>20000017_X_290526_1</t>
  </si>
  <si>
    <t>20000017_X_290526_2</t>
  </si>
  <si>
    <t>20000017_X_290526_3</t>
  </si>
  <si>
    <t>20000017_X_290526_GỘP 1</t>
  </si>
  <si>
    <t>20000017_X_290526_30</t>
  </si>
  <si>
    <t>20000017_X_290526_31</t>
  </si>
  <si>
    <t>20000017_X_290526_32</t>
  </si>
  <si>
    <t>20000017_X_290526_33</t>
  </si>
  <si>
    <t>20000017_X_290526_34</t>
  </si>
  <si>
    <t>20000017_X_290526_35</t>
  </si>
  <si>
    <t>20000017_X_290526_40</t>
  </si>
  <si>
    <t>20000017_X_290526_41</t>
  </si>
  <si>
    <t>20000017_X_290526_42</t>
  </si>
  <si>
    <t>20000017_X_290526_43</t>
  </si>
  <si>
    <t>20000017_X_290526_50</t>
  </si>
  <si>
    <t>20000017_X_290526_GỘP 2</t>
  </si>
  <si>
    <t>20000017_X_290526_81</t>
  </si>
  <si>
    <t>20000017_X_290526_82</t>
  </si>
  <si>
    <t>20000017_X_290526_94</t>
  </si>
  <si>
    <t>20000017_X_290526_101</t>
  </si>
  <si>
    <t>20000017_X_290526_108</t>
  </si>
  <si>
    <t>20000017_X_290526_109</t>
  </si>
  <si>
    <t>20000017_X_290526_112</t>
  </si>
  <si>
    <t>20000017_X_290526_117</t>
  </si>
  <si>
    <t>20000017_X_290526_200</t>
  </si>
  <si>
    <t>20000017_X_290526_204</t>
  </si>
  <si>
    <t>20000017_X_290526_208</t>
  </si>
  <si>
    <t>20000017_X_290526_209</t>
  </si>
  <si>
    <t>20000017_X_290526_210</t>
  </si>
  <si>
    <t>20000017_X_290526_211</t>
  </si>
  <si>
    <t>20000017_X_290526_214</t>
  </si>
  <si>
    <t>20000017_X_290526_216</t>
  </si>
  <si>
    <t>20000017_X_290526_217</t>
  </si>
  <si>
    <t>20000017_X_290526_219</t>
  </si>
  <si>
    <t>20000017_X_290526_220</t>
  </si>
  <si>
    <t>20000017_X_290526_224</t>
  </si>
  <si>
    <t>20000017_X_290526_228</t>
  </si>
  <si>
    <t>20000017_X_290526_230</t>
  </si>
  <si>
    <t>20000017_X_290526_231</t>
  </si>
  <si>
    <t>20000017_X_290526_234</t>
  </si>
  <si>
    <t>20000017_X_290526_238</t>
  </si>
  <si>
    <t>20000017_X_290526_239</t>
  </si>
  <si>
    <t>20000017_X_290526_241</t>
  </si>
  <si>
    <t>20000017_X_290526_244</t>
  </si>
  <si>
    <t>20000017_X_290526_247</t>
  </si>
  <si>
    <t>20000017_X_290526_249</t>
  </si>
  <si>
    <t>20000017_X_290526_255</t>
  </si>
  <si>
    <t>20000017_X_290526_300</t>
  </si>
  <si>
    <t>20000017_X_290526_301</t>
  </si>
  <si>
    <t>20000017_X_290526_302</t>
  </si>
  <si>
    <t>20000017_X_290526_303</t>
  </si>
  <si>
    <t>20000017_X_290526_304</t>
  </si>
  <si>
    <t>20000017_X_290526_310</t>
  </si>
  <si>
    <t>20000017_X_290526_312</t>
  </si>
  <si>
    <t>20000017_X_290526_313</t>
  </si>
  <si>
    <t>20000017_X_290526_314</t>
  </si>
  <si>
    <t>20000017_X_290526_315</t>
  </si>
  <si>
    <t>20000017_X_290526_316</t>
  </si>
  <si>
    <t>20000017_X_290526_317</t>
  </si>
  <si>
    <t>20000017_X_290526_320</t>
  </si>
  <si>
    <t>20000017_X_290526_321</t>
  </si>
  <si>
    <t>20000017_X_290526_322</t>
  </si>
  <si>
    <t>20000017_X_290526_323</t>
  </si>
  <si>
    <t>20000017_X_290526_324</t>
  </si>
  <si>
    <t>20000017_X_290526_325</t>
  </si>
  <si>
    <t>20000017_X_290526_326</t>
  </si>
  <si>
    <t>20000017_X_290526_327</t>
  </si>
  <si>
    <t>20000017_X_290526_350</t>
  </si>
  <si>
    <t>20000017_X_290526_351</t>
  </si>
  <si>
    <t>20000017_X_290526_352</t>
  </si>
  <si>
    <t>20000017_X_290526_353</t>
  </si>
  <si>
    <t>20000017_X_290526_400</t>
  </si>
  <si>
    <t>20000017_X_290526_404</t>
  </si>
  <si>
    <t>20000016_X_290526_44</t>
  </si>
  <si>
    <t>20000016_X_300526_503</t>
  </si>
  <si>
    <t>20000016_X_300526_902</t>
  </si>
  <si>
    <t>20000016_X_300526_1</t>
  </si>
  <si>
    <t>20000016_X_300526_2</t>
  </si>
  <si>
    <t>20000016_X_300526_3</t>
  </si>
  <si>
    <t>20000016_X_300526_4</t>
  </si>
  <si>
    <t>20000016_X_300526_5</t>
  </si>
  <si>
    <t>20000016_X_300526_6</t>
  </si>
  <si>
    <t>20000016_X_300526_7</t>
  </si>
  <si>
    <t>20000016_X_300526_9</t>
  </si>
  <si>
    <t>20000016_X_300526_10</t>
  </si>
  <si>
    <t>20000016_X_300526_11</t>
  </si>
  <si>
    <t>20000016_X_300526_12</t>
  </si>
  <si>
    <t>20000016_X_300526_14</t>
  </si>
  <si>
    <t>20000016_X_300526_15</t>
  </si>
  <si>
    <t>20000016_X_300526_17</t>
  </si>
  <si>
    <t>20000016_X_300526_18</t>
  </si>
  <si>
    <t>20000016_X_300526_19</t>
  </si>
  <si>
    <t>20000016_X_300526_20</t>
  </si>
  <si>
    <t>20000016_X_300526_22</t>
  </si>
  <si>
    <t>20000016_X_300526_23</t>
  </si>
  <si>
    <t>20000016_X_300526_24</t>
  </si>
  <si>
    <t>20000016_X_300526_27</t>
  </si>
  <si>
    <t>20000016_X_300526_28</t>
  </si>
  <si>
    <t>20000016_X_300526_29</t>
  </si>
  <si>
    <t>20000016_X_300526_30</t>
  </si>
  <si>
    <t>20000016_X_300526_31</t>
  </si>
  <si>
    <t>20000016_X_300526_32</t>
  </si>
  <si>
    <t>20000016_X_300526_33</t>
  </si>
  <si>
    <t>20000016_X_300526_34</t>
  </si>
  <si>
    <t>20000016_X_300526_37</t>
  </si>
  <si>
    <t>20000016_X_300526_38</t>
  </si>
  <si>
    <t>20000016_X_300526_39</t>
  </si>
  <si>
    <t>20000016_X_300526_42</t>
  </si>
  <si>
    <t>20000016_X_300526_49</t>
  </si>
  <si>
    <t>20000016_X_300526_51</t>
  </si>
  <si>
    <t>20000016_X_300526_52</t>
  </si>
  <si>
    <t>20000016_X_300526_53</t>
  </si>
  <si>
    <t>20000016_X_300526_54</t>
  </si>
  <si>
    <t>20000016_X_300526_55</t>
  </si>
  <si>
    <t>20000016_X_300526_56</t>
  </si>
  <si>
    <t>20000016_X_300526_57</t>
  </si>
  <si>
    <t>20000016_X_300526_58</t>
  </si>
  <si>
    <t>20000016_X_300526_59</t>
  </si>
  <si>
    <t>20000016_X_300526_61</t>
  </si>
  <si>
    <t>20000016_X_300526_62</t>
  </si>
  <si>
    <t>20000016_X_300526_64</t>
  </si>
  <si>
    <t>20000017_X_300526_GỘP 1</t>
  </si>
  <si>
    <t>20000017_X_300526_40</t>
  </si>
  <si>
    <t>20000017_X_300526_41</t>
  </si>
  <si>
    <t>20000017_X_300526_50</t>
  </si>
  <si>
    <t>20000017_X_300526_51</t>
  </si>
  <si>
    <t>20000017_X_300526_60</t>
  </si>
  <si>
    <t>20000017_X_300526_70</t>
  </si>
  <si>
    <t>20000017_X_300526_71</t>
  </si>
  <si>
    <t>20000017_X_300526_80</t>
  </si>
  <si>
    <t>20000017_X_300526_91</t>
  </si>
  <si>
    <t>20000017_X_300526_135</t>
  </si>
  <si>
    <t>20000017_X_300526_211</t>
  </si>
  <si>
    <t>20000017_X_300526_213</t>
  </si>
  <si>
    <t>20000017_X_300526_212</t>
  </si>
  <si>
    <t>20000017_X_300526_218</t>
  </si>
  <si>
    <t>20000017_X_300526_222</t>
  </si>
  <si>
    <t>20000017_X_300526_225</t>
  </si>
  <si>
    <t>20000017_X_300526_226</t>
  </si>
  <si>
    <t>20000017_X_300526_234</t>
  </si>
  <si>
    <t>20000017_X_300526_235</t>
  </si>
  <si>
    <t>20000017_X_300526_236</t>
  </si>
  <si>
    <t>20000017_X_300526_248</t>
  </si>
  <si>
    <t>20000017_X_300526_310</t>
  </si>
  <si>
    <t>20000017_X_300526_311</t>
  </si>
  <si>
    <t>20000017_X_300526_312</t>
  </si>
  <si>
    <t>20000017_X_300526_313</t>
  </si>
  <si>
    <t>20000017_X_300526_314</t>
  </si>
  <si>
    <t>20000017_X_300526_315</t>
  </si>
  <si>
    <t>20000017_X_300526_316</t>
  </si>
  <si>
    <t>20000017_X_300526_317</t>
  </si>
  <si>
    <t>20000017_X_300526_318</t>
  </si>
  <si>
    <t>20000017_X_300526_319</t>
  </si>
  <si>
    <t>20000017_X_300526_320</t>
  </si>
  <si>
    <t>20000017_X_300526_321</t>
  </si>
  <si>
    <t>20000017_X_300526_322</t>
  </si>
  <si>
    <t>20000017_X_300526_325</t>
  </si>
  <si>
    <t>20000017_X_300526_326</t>
  </si>
  <si>
    <t>20000017_X_300526_330</t>
  </si>
  <si>
    <t>20000017_X_300526_400</t>
  </si>
  <si>
    <t>20000016_X_300526_65</t>
  </si>
  <si>
    <t>20000016_X_300526_66</t>
  </si>
  <si>
    <t>20000017_X_010626_1</t>
  </si>
  <si>
    <t>20000017_X_010626_2</t>
  </si>
  <si>
    <t>20000017_X_010626_gộp 1</t>
  </si>
  <si>
    <t>20000017_X_010626_gộp 2</t>
  </si>
  <si>
    <t>20000017_X_010626_40</t>
  </si>
  <si>
    <t>20000017_X_010626_41</t>
  </si>
  <si>
    <t>20000017_X_010626_42</t>
  </si>
  <si>
    <t>20000017_X_010626_73</t>
  </si>
  <si>
    <t>20000017_X_010626_74</t>
  </si>
  <si>
    <t>20000017_X_010626_75</t>
  </si>
  <si>
    <t>20000017_X_010626_76</t>
  </si>
  <si>
    <t>20000017_X_010626_81</t>
  </si>
  <si>
    <t>20000017_X_010626_200</t>
  </si>
  <si>
    <t>20000017_X_010626_201</t>
  </si>
  <si>
    <t>20000017_X_010626_202</t>
  </si>
  <si>
    <t>20000017_X_010626_203</t>
  </si>
  <si>
    <t>20000017_X_010626_206</t>
  </si>
  <si>
    <t>20000017_X_010626_207</t>
  </si>
  <si>
    <t>20000017_X_010626_208</t>
  </si>
  <si>
    <t>20000017_X_010626_209</t>
  </si>
  <si>
    <t>20000017_X_010626_216</t>
  </si>
  <si>
    <t>20000017_X_010626_217</t>
  </si>
  <si>
    <t>20000017_X_010626_219</t>
  </si>
  <si>
    <t>20000017_X_010626_220</t>
  </si>
  <si>
    <t>20000017_X_010626_223</t>
  </si>
  <si>
    <t>20000017_X_010626_224</t>
  </si>
  <si>
    <t>20000017_X_010626_226</t>
  </si>
  <si>
    <t>20000017_X_010626_228</t>
  </si>
  <si>
    <t>20000017_X_010626_229</t>
  </si>
  <si>
    <t>20000017_X_010626_230</t>
  </si>
  <si>
    <t>20000017_X_010626_232</t>
  </si>
  <si>
    <t>20000017_X_010626_234</t>
  </si>
  <si>
    <t>20000017_X_010626_237</t>
  </si>
  <si>
    <t>20000017_X_010626_239</t>
  </si>
  <si>
    <t>20000017_X_010626_242</t>
  </si>
  <si>
    <t>20000017_X_010626_243</t>
  </si>
  <si>
    <t>20000017_X_010626_244</t>
  </si>
  <si>
    <t>20000017_X_010626_246</t>
  </si>
  <si>
    <t>20000017_X_010626_247</t>
  </si>
  <si>
    <t>20000017_X_010626_249</t>
  </si>
  <si>
    <t>20000017_X_010626_251</t>
  </si>
  <si>
    <t>20000017_X_010626_252</t>
  </si>
  <si>
    <t>20000017_X_010626_253</t>
  </si>
  <si>
    <t>20000017_X_010626_254</t>
  </si>
  <si>
    <t>20000017_X_010626_309</t>
  </si>
  <si>
    <t>20000017_X_010626_320</t>
  </si>
  <si>
    <t>20000017_X_010626_350</t>
  </si>
  <si>
    <t>20000017_X_010626_351</t>
  </si>
  <si>
    <t>20000017_X_010626_352</t>
  </si>
  <si>
    <t>20000017_X_010626_353</t>
  </si>
  <si>
    <t>20000017_X_010626_354</t>
  </si>
  <si>
    <t>20000017_X_010626_355</t>
  </si>
  <si>
    <t>20000017_X_010626_356</t>
  </si>
  <si>
    <t>20000017_X_010626_357</t>
  </si>
  <si>
    <t>20000017_X_010626_358</t>
  </si>
  <si>
    <t>20000017_X_010626_359</t>
  </si>
  <si>
    <t>20000017_X_010626_360</t>
  </si>
  <si>
    <t>20000017_X_010626_361</t>
  </si>
  <si>
    <t>20000017_X_010626_362</t>
  </si>
  <si>
    <t>20000016_X_010626_501</t>
  </si>
  <si>
    <t>20000016_X_010626_1</t>
  </si>
  <si>
    <t>20000016_X_010626_2</t>
  </si>
  <si>
    <t>20000016_X_010626_3</t>
  </si>
  <si>
    <t>20000016_X_010626_4</t>
  </si>
  <si>
    <t>20000016_X_010626_5</t>
  </si>
  <si>
    <t>20000016_X_010626_6</t>
  </si>
  <si>
    <t>20000016_X_010626_7</t>
  </si>
  <si>
    <t>20000016_X_010626_9</t>
  </si>
  <si>
    <t>20000016_X_010626_11</t>
  </si>
  <si>
    <t>20000016_X_010626_12</t>
  </si>
  <si>
    <t>20000016_X_010626_13</t>
  </si>
  <si>
    <t>20000016_X_010626_15</t>
  </si>
  <si>
    <t>20000016_X_010626_18</t>
  </si>
  <si>
    <t>20000016_X_010626_19</t>
  </si>
  <si>
    <t>20000016_X_010626_21</t>
  </si>
  <si>
    <t>20000016_X_010626_22</t>
  </si>
  <si>
    <t>20000016_X_010626_23</t>
  </si>
  <si>
    <t>20000016_X_010626_24</t>
  </si>
  <si>
    <t>20000016_X_010626_25</t>
  </si>
  <si>
    <t>20000017_X_020626_40</t>
  </si>
  <si>
    <t>20000017_X_020626_41</t>
  </si>
  <si>
    <t>20000017_X_020626_50</t>
  </si>
  <si>
    <t>20000017_X_020626_60</t>
  </si>
  <si>
    <t>20000017_X_020626_70</t>
  </si>
  <si>
    <t>20000017_X_020626_135</t>
  </si>
  <si>
    <t>20000017_X_020626_201</t>
  </si>
  <si>
    <t>20000017_X_020626_202</t>
  </si>
  <si>
    <t>20000017_X_020626_206</t>
  </si>
  <si>
    <t>20000017_X_020626_214</t>
  </si>
  <si>
    <t>20000017_X_020626_221</t>
  </si>
  <si>
    <t>20000017_X_020626_237</t>
  </si>
  <si>
    <t>20000017_X_020626_242</t>
  </si>
  <si>
    <t>20000017_X_020626_243</t>
  </si>
  <si>
    <t>20000017_X_020626_246</t>
  </si>
  <si>
    <t>20000017_X_020626_249</t>
  </si>
  <si>
    <t>20000017_X_020626_252</t>
  </si>
  <si>
    <t>20000017_X_020626_300</t>
  </si>
  <si>
    <t>20000017_X_020626_301</t>
  </si>
  <si>
    <t>20000017_X_020626_303</t>
  </si>
  <si>
    <t>20000017_X_020626_310</t>
  </si>
  <si>
    <t>20000017_X_020626_311</t>
  </si>
  <si>
    <t>20000017_X_020626_312</t>
  </si>
  <si>
    <t>20000017_X_020626_313</t>
  </si>
  <si>
    <t>20000017_X_020626_314</t>
  </si>
  <si>
    <t>20000017_X_020626_315</t>
  </si>
  <si>
    <t>20000017_X_020626_317</t>
  </si>
  <si>
    <t>20000017_X_020626_320</t>
  </si>
  <si>
    <t>20000017_X_020626_350</t>
  </si>
  <si>
    <t>20000016_X_020626_1</t>
  </si>
  <si>
    <t>20000016_X_020626_2</t>
  </si>
  <si>
    <t>20000016_X_020626_3</t>
  </si>
  <si>
    <t>20000016_X_020626_4</t>
  </si>
  <si>
    <t>20000016_X_020626_5</t>
  </si>
  <si>
    <t>20000016_X_020626_6</t>
  </si>
  <si>
    <t>20000016_X_020626_7</t>
  </si>
  <si>
    <t>20000016_X_020626_8</t>
  </si>
  <si>
    <t>20000016_X_020626_9</t>
  </si>
  <si>
    <t>20000016_X_020626_11</t>
  </si>
  <si>
    <t>20000016_X_020626_13</t>
  </si>
  <si>
    <t>20000016_X_020626_14</t>
  </si>
  <si>
    <t>20000016_X_020626_15</t>
  </si>
  <si>
    <t>20000016_X_020626_16</t>
  </si>
  <si>
    <t>20000016_X_020626_17</t>
  </si>
  <si>
    <t>20000016_X_020626_18</t>
  </si>
  <si>
    <t>20000016_X_020626_19</t>
  </si>
  <si>
    <t>20000016_X_020626_20</t>
  </si>
  <si>
    <t>20000016_X_020626_21</t>
  </si>
  <si>
    <t>20000016_X_020626_24</t>
  </si>
  <si>
    <t>20000016_X_030626_1</t>
  </si>
  <si>
    <t>20000016_X_030626_2</t>
  </si>
  <si>
    <t>20000016_X_030626_3</t>
  </si>
  <si>
    <t>20000016_X_030626_4</t>
  </si>
  <si>
    <t>20000016_X_030626_5</t>
  </si>
  <si>
    <t>20000016_X_030626_6</t>
  </si>
  <si>
    <t>20000016_X_030626_8</t>
  </si>
  <si>
    <t>20000016_X_030626_9</t>
  </si>
  <si>
    <t>20000016_X_030626_10</t>
  </si>
  <si>
    <t>20000016_X_030626_11</t>
  </si>
  <si>
    <t>20000016_X_030626_16</t>
  </si>
  <si>
    <t>20000016_X_030626_17</t>
  </si>
  <si>
    <t>20000016_X_030626_18</t>
  </si>
  <si>
    <t>20000016_X_030626_19</t>
  </si>
  <si>
    <t>20000016_X_030626_20</t>
  </si>
  <si>
    <t>20000016_X_030626_21</t>
  </si>
  <si>
    <t>20000016_X_030626_23</t>
  </si>
  <si>
    <t>20000016_X_030626_24</t>
  </si>
  <si>
    <t>20000016_X_030626_27</t>
  </si>
  <si>
    <t>20000017_X_030626_1</t>
  </si>
  <si>
    <t>20000017_X_030626_10</t>
  </si>
  <si>
    <t>20000017_X_030626_30</t>
  </si>
  <si>
    <t>20000017_X_030626_31</t>
  </si>
  <si>
    <t>20000017_X_030626_40</t>
  </si>
  <si>
    <t>20000017_X_030626_50</t>
  </si>
  <si>
    <t>20000017_X_030626_51</t>
  </si>
  <si>
    <t>20000017_X_030626_52</t>
  </si>
  <si>
    <t>20000017_X_030626_60</t>
  </si>
  <si>
    <t>20000017_X_030626_82</t>
  </si>
  <si>
    <t>20000017_X_030626_135</t>
  </si>
  <si>
    <t>20000017_X_030626_225</t>
  </si>
  <si>
    <t>20000017_X_030626_227</t>
  </si>
  <si>
    <t>20000017_X_030626_238</t>
  </si>
  <si>
    <t>20000017_X_030626_241</t>
  </si>
  <si>
    <t>20000017_X_030626_247</t>
  </si>
  <si>
    <t>20000017_X_030626_310</t>
  </si>
  <si>
    <t>20000017_X_030626_311</t>
  </si>
  <si>
    <t>20000017_X_030626_313</t>
  </si>
  <si>
    <t>20000017_X_030626_315</t>
  </si>
  <si>
    <t>20000016_X_030626_28</t>
  </si>
  <si>
    <t>20000016_X_030626_29</t>
  </si>
  <si>
    <t>20000016_X_030626_30</t>
  </si>
  <si>
    <t>20000017_X_040626_1</t>
  </si>
  <si>
    <t>20000017_X_040626_10</t>
  </si>
  <si>
    <t>20000017_X_040626_11</t>
  </si>
  <si>
    <t>20000017_X_040626_30</t>
  </si>
  <si>
    <t>20000017_X_040626_31</t>
  </si>
  <si>
    <t>20000017_X_040626_32</t>
  </si>
  <si>
    <t>20000017_X_040626_33</t>
  </si>
  <si>
    <t>20000017_X_040626_50</t>
  </si>
  <si>
    <t>20000017_X_040626_51</t>
  </si>
  <si>
    <t>20000017_X_040626_70</t>
  </si>
  <si>
    <t>20000017_X_040626_81</t>
  </si>
  <si>
    <t>20000017_X_040626_135</t>
  </si>
  <si>
    <t>20000017_X_040626_207</t>
  </si>
  <si>
    <t>20000017_X_040626_212</t>
  </si>
  <si>
    <t>20000017_X_040626_215</t>
  </si>
  <si>
    <t>20000017_X_040626_220</t>
  </si>
  <si>
    <t>20000017_X_040626_222</t>
  </si>
  <si>
    <t>20000017_X_040626_223</t>
  </si>
  <si>
    <t>20000017_X_040626_235</t>
  </si>
  <si>
    <t>20000017_X_040626_238</t>
  </si>
  <si>
    <t>20000017_X_040626_244</t>
  </si>
  <si>
    <t>20000017_X_040626_248</t>
  </si>
  <si>
    <t>20000017_X_040626_311</t>
  </si>
  <si>
    <t>20000017_X_040626_312</t>
  </si>
  <si>
    <t>20000017_X_040626_313</t>
  </si>
  <si>
    <t>20000017_X_040626_314</t>
  </si>
  <si>
    <t>20000017_X_040626_316</t>
  </si>
  <si>
    <t>20000017_X_040626_350</t>
  </si>
  <si>
    <t>20000017_X_040626_351</t>
  </si>
  <si>
    <t>20000017_X_040626_364</t>
  </si>
  <si>
    <t>20000017_X_040626_353</t>
  </si>
  <si>
    <t>20000017_X_040626_354</t>
  </si>
  <si>
    <t>20000017_X_040626_355</t>
  </si>
  <si>
    <t>20000017_X_040626_356</t>
  </si>
  <si>
    <t>20000017_X_040626_357</t>
  </si>
  <si>
    <t>20000017_X_040626_358</t>
  </si>
  <si>
    <t>20000017_X_040626_359</t>
  </si>
  <si>
    <t>20000017_X_040626_360</t>
  </si>
  <si>
    <t>20000017_X_040626_361</t>
  </si>
  <si>
    <t>20000017_X_040626_362</t>
  </si>
  <si>
    <t>20000017_X_040626_363</t>
  </si>
  <si>
    <t>20000017_X_040626_400</t>
  </si>
  <si>
    <t>20000017_X_040626_402</t>
  </si>
  <si>
    <t>20000016_X_040626_1</t>
  </si>
  <si>
    <t>20000016_X_040626_2</t>
  </si>
  <si>
    <t>20000016_X_040626_3</t>
  </si>
  <si>
    <t>20000016_X_040626_4</t>
  </si>
  <si>
    <t>20000016_X_040626_5</t>
  </si>
  <si>
    <t>20000016_X_040626_6</t>
  </si>
  <si>
    <t>20000016_X_040626_7</t>
  </si>
  <si>
    <t>20000016_X_040626_8</t>
  </si>
  <si>
    <t>20000016_X_040626_9</t>
  </si>
  <si>
    <t>20000016_X_040626_10</t>
  </si>
  <si>
    <t>20000016_X_040626_11</t>
  </si>
  <si>
    <t>20000016_X_040626_12</t>
  </si>
  <si>
    <t>20000016_X_040626_15</t>
  </si>
  <si>
    <t>20000016_X_040626_16</t>
  </si>
  <si>
    <t>20000016_X_040626_17</t>
  </si>
  <si>
    <t>20000016_X_040626_18</t>
  </si>
  <si>
    <t>20000016_X_040626_20</t>
  </si>
  <si>
    <t>20000016_X_040626_21</t>
  </si>
  <si>
    <t>20000016_X_040626_22</t>
  </si>
  <si>
    <t>20000016_X_040626_24</t>
  </si>
  <si>
    <t>20000016_X_040626_25</t>
  </si>
  <si>
    <t>20000016_X_040626_26</t>
  </si>
  <si>
    <t>20000016_X_040626_28</t>
  </si>
  <si>
    <t>20000016_X_040626_29</t>
  </si>
  <si>
    <t>20000016_X_040626_30</t>
  </si>
  <si>
    <t>20000016_X_040626_31</t>
  </si>
  <si>
    <t>20000016_X_040626_32</t>
  </si>
  <si>
    <t>20000016_X_040626_33</t>
  </si>
  <si>
    <t>20000016_X_040626_35</t>
  </si>
  <si>
    <t>20000016_X_040626_36</t>
  </si>
  <si>
    <t>20000016_X_040626_37</t>
  </si>
  <si>
    <t>20000016_X_040626_42</t>
  </si>
  <si>
    <t>20000017_X_040626_352</t>
  </si>
  <si>
    <t>20000016_X_050626_902</t>
  </si>
  <si>
    <t>20000017_X_050626_1</t>
  </si>
  <si>
    <t>20000017_X_050626_30</t>
  </si>
  <si>
    <t>20000017_X_050626_31</t>
  </si>
  <si>
    <t>20000017_X_050626_32</t>
  </si>
  <si>
    <t>20000017_X_050626_33</t>
  </si>
  <si>
    <t>20000017_X_050626_40</t>
  </si>
  <si>
    <t>20000017_X_050626_41</t>
  </si>
  <si>
    <t>20000017_X_050626_50</t>
  </si>
  <si>
    <t>20000017_X_050626_51</t>
  </si>
  <si>
    <t>20000017_X_050626_90</t>
  </si>
  <si>
    <t>20000017_X_050626_123</t>
  </si>
  <si>
    <t>20000017_X_050626_125</t>
  </si>
  <si>
    <t>20000017_X_050626_126</t>
  </si>
  <si>
    <t>20000017_X_050626_204</t>
  </si>
  <si>
    <t>20000017_X_050626_216</t>
  </si>
  <si>
    <t>20000017_X_050626_221</t>
  </si>
  <si>
    <t>20000017_X_050626_226</t>
  </si>
  <si>
    <t>20000017_X_050626_228</t>
  </si>
  <si>
    <t>20000017_X_050626_233</t>
  </si>
  <si>
    <t>20000017_X_050626_236</t>
  </si>
  <si>
    <t>20000017_X_050626_239</t>
  </si>
  <si>
    <t>20000017_X_050626_242</t>
  </si>
  <si>
    <t>20000017_X_050626_255</t>
  </si>
  <si>
    <t>20000017_X_050626_302</t>
  </si>
  <si>
    <t>20000017_X_050626_310</t>
  </si>
  <si>
    <t>20000017_X_050626_311</t>
  </si>
  <si>
    <t>20000017_X_050626_313</t>
  </si>
  <si>
    <t>20000017_X_050626_315</t>
  </si>
  <si>
    <t>20000016_X_050626_1</t>
  </si>
  <si>
    <t>20000016_X_050626_2</t>
  </si>
  <si>
    <t>20000016_X_050626_3</t>
  </si>
  <si>
    <t>20000016_X_050626_4</t>
  </si>
  <si>
    <t>20000016_X_050626_5</t>
  </si>
  <si>
    <t>20000016_X_050626_6</t>
  </si>
  <si>
    <t>20000016_X_050626_7</t>
  </si>
  <si>
    <t>20000016_X_050626_8</t>
  </si>
  <si>
    <t>20000016_X_050626_9</t>
  </si>
  <si>
    <t>20000016_X_050626_10</t>
  </si>
  <si>
    <t>20000016_X_050626_11</t>
  </si>
  <si>
    <t>20000016_X_050626_12</t>
  </si>
  <si>
    <t>20000016_X_050626_17</t>
  </si>
  <si>
    <t>20000016_X_050626_18</t>
  </si>
  <si>
    <t>20000016_X_050626_19</t>
  </si>
  <si>
    <t>20000016_X_050626_20</t>
  </si>
  <si>
    <t>20000016_X_050626_21</t>
  </si>
  <si>
    <t>20000016_X_050626_22</t>
  </si>
  <si>
    <t>20000016_X_050626_23</t>
  </si>
  <si>
    <t>20000016_X_050626_24</t>
  </si>
  <si>
    <t>20000016_X_050626_25</t>
  </si>
  <si>
    <t>20000016_X_050626_26</t>
  </si>
  <si>
    <t>20000016_X_050626_27</t>
  </si>
  <si>
    <t>20000016_X_050626_28</t>
  </si>
  <si>
    <t>20000016_X_050626_29</t>
  </si>
  <si>
    <t>20000017_X_060626_1</t>
  </si>
  <si>
    <t>20000017_X_060626_10</t>
  </si>
  <si>
    <t>20000017_X_060626_11</t>
  </si>
  <si>
    <t>20000017_X_060626_40</t>
  </si>
  <si>
    <t>20000017_X_060626_50</t>
  </si>
  <si>
    <t>20000017_X_060626_60</t>
  </si>
  <si>
    <t>20000017_X_060626_61</t>
  </si>
  <si>
    <t>20000017_X_060626_91</t>
  </si>
  <si>
    <t>20000017_X_060626_135</t>
  </si>
  <si>
    <t>20000017_X_060626_211</t>
  </si>
  <si>
    <t>20000017_X_060626_217</t>
  </si>
  <si>
    <t>20000017_X_060626_229</t>
  </si>
  <si>
    <t>20000017_X_060626_250</t>
  </si>
  <si>
    <t>20000017_X_060626_301</t>
  </si>
  <si>
    <t>20000017_X_060626_310</t>
  </si>
  <si>
    <t>20000016_X_060626_1</t>
  </si>
  <si>
    <t>20000016_X_060626_2</t>
  </si>
  <si>
    <t>20000016_X_060626_3</t>
  </si>
  <si>
    <t>20000016_X_060626_4</t>
  </si>
  <si>
    <t>20000016_X_060626_5</t>
  </si>
  <si>
    <t>20000016_X_060626_6</t>
  </si>
  <si>
    <t>20000016_X_060626_7</t>
  </si>
  <si>
    <t>20000016_X_060626_8</t>
  </si>
  <si>
    <t>20000016_X_060626_9</t>
  </si>
  <si>
    <t>20000016_X_060626_10</t>
  </si>
  <si>
    <t>20000016_X_060626_12</t>
  </si>
  <si>
    <t>20000016_X_060626_13</t>
  </si>
  <si>
    <t>20000016_X_060626_14</t>
  </si>
  <si>
    <t>20000016_X_060626_15</t>
  </si>
  <si>
    <t>20000016_X_060626_16</t>
  </si>
  <si>
    <t>20000016_X_060626_18</t>
  </si>
  <si>
    <t>20000016_X_060626_19</t>
  </si>
  <si>
    <t>20000016_X_060626_20</t>
  </si>
  <si>
    <t>20000016_X_060626_21</t>
  </si>
  <si>
    <t>20000016_X_060626_22</t>
  </si>
  <si>
    <t>20000016_X_060626_24</t>
  </si>
  <si>
    <t>20000016_X_060626_25</t>
  </si>
  <si>
    <t>20000016_X_060626_26</t>
  </si>
  <si>
    <t>20000016_X_060626_27</t>
  </si>
  <si>
    <t>20000016_X_060626_29</t>
  </si>
  <si>
    <t>20000016_X_060626_30</t>
  </si>
  <si>
    <t>20000016_X_060626_34</t>
  </si>
  <si>
    <t>20000016_X_060626_36</t>
  </si>
  <si>
    <t>20000016_X_060626_40</t>
  </si>
  <si>
    <t>20000016_X_060626_41</t>
  </si>
  <si>
    <t>20000017_X_080626_1</t>
  </si>
  <si>
    <t>20000017_X_080626_60</t>
  </si>
  <si>
    <t>20000017_X_080626_61</t>
  </si>
  <si>
    <t>20000017_X_080626_80</t>
  </si>
  <si>
    <t>20000017_X_080626_101</t>
  </si>
  <si>
    <t>20000017_X_080626_112</t>
  </si>
  <si>
    <t>20000017_X_080626_117</t>
  </si>
  <si>
    <t>20000017_X_080626_135</t>
  </si>
  <si>
    <t>20000017_X_080626_212</t>
  </si>
  <si>
    <t>20000017_X_080626_219</t>
  </si>
  <si>
    <t>20000017_X_080626_238</t>
  </si>
  <si>
    <t>20000017_X_080626_243</t>
  </si>
  <si>
    <t>20000017_X_080626_246</t>
  </si>
  <si>
    <t>20000017_X_080626_248</t>
  </si>
  <si>
    <t>20000017_X_080626_249</t>
  </si>
  <si>
    <t>20000017_X_080626_253</t>
  </si>
  <si>
    <t>20000017_X_080626_310</t>
  </si>
  <si>
    <t>20000017_X_080626_311</t>
  </si>
  <si>
    <t>20000017_X_080626_312</t>
  </si>
  <si>
    <t>20000017_X_080626_350</t>
  </si>
  <si>
    <t>20000017_X_080626_351</t>
  </si>
  <si>
    <t>20000017_X_080626_352</t>
  </si>
  <si>
    <t>20000017_X_080626_353</t>
  </si>
  <si>
    <t>20000017_X_080626_354</t>
  </si>
  <si>
    <t>20000017_X_080626_355</t>
  </si>
  <si>
    <t>20000017_X_080626_356</t>
  </si>
  <si>
    <t>20000017_X_080626_357</t>
  </si>
  <si>
    <t>20000017_X_080626_358</t>
  </si>
  <si>
    <t>20000017_X_080626_359</t>
  </si>
  <si>
    <t>20000017_X_080626_360</t>
  </si>
  <si>
    <t>20000016_X_080626_1</t>
  </si>
  <si>
    <t>20000016_X_080626_2</t>
  </si>
  <si>
    <t>20000016_X_080626_3</t>
  </si>
  <si>
    <t>20000016_X_080626_4</t>
  </si>
  <si>
    <t>20000016_X_080626_5</t>
  </si>
  <si>
    <t>20000016_X_080626_6</t>
  </si>
  <si>
    <t>20000016_X_080626_7</t>
  </si>
  <si>
    <t>20000016_X_080626_8</t>
  </si>
  <si>
    <t>20000016_X_080626_9</t>
  </si>
  <si>
    <t>20000016_X_080626_10</t>
  </si>
  <si>
    <t>20000016_X_080626_11</t>
  </si>
  <si>
    <t>20000016_X_080626_12</t>
  </si>
  <si>
    <t>20000016_X_080626_15</t>
  </si>
  <si>
    <t>20000016_X_080626_17</t>
  </si>
  <si>
    <t>20000016_X_080626_18</t>
  </si>
  <si>
    <t>20000016_X_080626_20</t>
  </si>
  <si>
    <t>20000016_X_080626_22</t>
  </si>
  <si>
    <t>20000016_X_080626_23</t>
  </si>
  <si>
    <t>20000016_X_080626_24</t>
  </si>
  <si>
    <t>20000016_X_080626_25</t>
  </si>
  <si>
    <t>20000017_X_080626_370</t>
  </si>
  <si>
    <t>20000017_X_080626_371</t>
  </si>
  <si>
    <t>20000017_X_080626_380</t>
  </si>
  <si>
    <t>20000017_X_080626_381</t>
  </si>
  <si>
    <t>20000016_X_090626_501</t>
  </si>
  <si>
    <t>20000017_X_090626_1</t>
  </si>
  <si>
    <t>20000017_X_090626_2</t>
  </si>
  <si>
    <t>20000017_X_090626_10</t>
  </si>
  <si>
    <t>20000017_X_090626_30</t>
  </si>
  <si>
    <t>20000017_X_090626_40</t>
  </si>
  <si>
    <t>20000017_X_090626_41</t>
  </si>
  <si>
    <t>20000017_X_090626_42</t>
  </si>
  <si>
    <t>20000017_X_090626_43</t>
  </si>
  <si>
    <t>20000017_X_090626_50</t>
  </si>
  <si>
    <t>20000017_X_090626_60</t>
  </si>
  <si>
    <t>20000017_X_090626_61</t>
  </si>
  <si>
    <t>20000017_X_090626_70</t>
  </si>
  <si>
    <t>20000017_X_090626_206</t>
  </si>
  <si>
    <t>20000017_X_090626_220</t>
  </si>
  <si>
    <t>20000017_X_090626_221</t>
  </si>
  <si>
    <t>20000017_X_090626_223</t>
  </si>
  <si>
    <t>20000017_X_090626_225</t>
  </si>
  <si>
    <t>20000017_X_090626_231</t>
  </si>
  <si>
    <t>20000017_X_090626_235</t>
  </si>
  <si>
    <t>20000017_X_090626_236</t>
  </si>
  <si>
    <t>20000017_X_090626_238</t>
  </si>
  <si>
    <t>20000017_X_090626_239</t>
  </si>
  <si>
    <t>20000017_X_090626_241</t>
  </si>
  <si>
    <t>20000017_X_090626_242</t>
  </si>
  <si>
    <t>20000017_X_090626_244</t>
  </si>
  <si>
    <t>20000017_X_090626_247</t>
  </si>
  <si>
    <t>20000017_X_090626_251</t>
  </si>
  <si>
    <t>20000017_X_090626_300</t>
  </si>
  <si>
    <t>20000017_X_090626_303</t>
  </si>
  <si>
    <t>20000017_X_090626_310</t>
  </si>
  <si>
    <t>20000017_X_090626_312</t>
  </si>
  <si>
    <t>20000017_X_090626_313</t>
  </si>
  <si>
    <t>20000017_X_090626_314</t>
  </si>
  <si>
    <t>20000017_X_090626_315</t>
  </si>
  <si>
    <t>20000017_X_090626_316</t>
  </si>
  <si>
    <t>20000017_X_090626_317</t>
  </si>
  <si>
    <t>20000017_X_090626_350</t>
  </si>
  <si>
    <t>20000017_X_090626_351</t>
  </si>
  <si>
    <t>20000016_X_090626_1</t>
  </si>
  <si>
    <t>20000016_X_090626_2</t>
  </si>
  <si>
    <t>20000016_X_090626_3</t>
  </si>
  <si>
    <t>20000016_X_090626_4</t>
  </si>
  <si>
    <t>20000016_X_090626_5</t>
  </si>
  <si>
    <t>20000016_X_090626_6</t>
  </si>
  <si>
    <t>20000016_X_090626_7</t>
  </si>
  <si>
    <t>20000016_X_090626_8</t>
  </si>
  <si>
    <t>20000016_X_090626_9</t>
  </si>
  <si>
    <t>20000016_X_090626_10</t>
  </si>
  <si>
    <t>20000016_X_090626_11</t>
  </si>
  <si>
    <t>20000016_X_090626_12</t>
  </si>
  <si>
    <t>20000016_X_090626_13</t>
  </si>
  <si>
    <t>20000016_X_090626_14</t>
  </si>
  <si>
    <t>20000016_X_090626_16</t>
  </si>
  <si>
    <t>20000016_X_090626_17</t>
  </si>
  <si>
    <t>20000016_X_090626_18</t>
  </si>
  <si>
    <t>20000016_X_090626_19</t>
  </si>
  <si>
    <t>20000016_X_090626_20</t>
  </si>
  <si>
    <t>20000016_X_090626_21</t>
  </si>
  <si>
    <t>20000016_X_090626_22</t>
  </si>
  <si>
    <t>20000016_X_090626_23</t>
  </si>
  <si>
    <t>20000016_X_090626_24</t>
  </si>
  <si>
    <t>20000016_X_090626_25</t>
  </si>
  <si>
    <t>20000016_X_090626_29</t>
  </si>
  <si>
    <t>20000016_X_090626_31</t>
  </si>
  <si>
    <t>20000016_X_090626_33</t>
  </si>
  <si>
    <t>20000016_X_090626_37</t>
  </si>
  <si>
    <t>20000016_X_090626_38</t>
  </si>
  <si>
    <t>20000016_X_090626_39</t>
  </si>
  <si>
    <t>20000016_X_090626_40</t>
  </si>
  <si>
    <t>20000016_X_090626_41</t>
  </si>
  <si>
    <t>20000016_X_090626_42</t>
  </si>
  <si>
    <t>20000016_X_090626_44</t>
  </si>
  <si>
    <t>20000016_X_090626_46</t>
  </si>
  <si>
    <t>20000016_X_090626_47</t>
  </si>
  <si>
    <t>20000016_X_090626_48</t>
  </si>
  <si>
    <t>20000017_X_090626_380</t>
  </si>
  <si>
    <t>20000017_X_090626_381</t>
  </si>
  <si>
    <t>20000017_X_090626_382</t>
  </si>
  <si>
    <t>20000017_X_100626_1</t>
  </si>
  <si>
    <t>20000017_X_100626_10</t>
  </si>
  <si>
    <t>20000017_X_100626_11</t>
  </si>
  <si>
    <t>20000017_X_100626_12</t>
  </si>
  <si>
    <t>20000017_X_100626_30</t>
  </si>
  <si>
    <t>20000017_X_100626_31</t>
  </si>
  <si>
    <t>20000017_X_100626_40</t>
  </si>
  <si>
    <t>20000017_X_100626_41</t>
  </si>
  <si>
    <t>20000017_X_100626_50</t>
  </si>
  <si>
    <t>20000017_X_100626_51</t>
  </si>
  <si>
    <t>20000017_X_100626_52</t>
  </si>
  <si>
    <t>20000017_X_100626_53</t>
  </si>
  <si>
    <t>20000017_X_100626_60</t>
  </si>
  <si>
    <t>20000017_X_100626_61</t>
  </si>
  <si>
    <t>20000017_X_100626_70</t>
  </si>
  <si>
    <t>20000017_X_100626_82</t>
  </si>
  <si>
    <t>20000017_X_100626_83</t>
  </si>
  <si>
    <t>20000017_X_100626_98</t>
  </si>
  <si>
    <t>20000017_X_100626_201</t>
  </si>
  <si>
    <t>20000017_X_100626_212</t>
  </si>
  <si>
    <t>20000017_X_100626_216</t>
  </si>
  <si>
    <t>20000017_X_100626_217</t>
  </si>
  <si>
    <t>20000017_X_100626_218</t>
  </si>
  <si>
    <t>20000017_X_100626_227</t>
  </si>
  <si>
    <t>20000017_X_100626_228</t>
  </si>
  <si>
    <t>20000017_X_100626_230</t>
  </si>
  <si>
    <t>20000017_X_100626_237</t>
  </si>
  <si>
    <t>20000017_X_100626_246</t>
  </si>
  <si>
    <t>20000017_X_100626_252</t>
  </si>
  <si>
    <t>20000017_X_100626_301</t>
  </si>
  <si>
    <t>20000017_X_100626_302</t>
  </si>
  <si>
    <t>20000017_X_100626_303</t>
  </si>
  <si>
    <t>20000017_X_100626_310</t>
  </si>
  <si>
    <t>20000017_X_100626_311</t>
  </si>
  <si>
    <t>20000017_X_100626_313</t>
  </si>
  <si>
    <t>20000017_X_100626_314</t>
  </si>
  <si>
    <t>20000017_X_100626_400</t>
  </si>
  <si>
    <t>20000017_X_100626_401</t>
  </si>
  <si>
    <t>20000016_X_100626_1</t>
  </si>
  <si>
    <t>20000016_X_100626_2</t>
  </si>
  <si>
    <t>20000016_X_100626_3</t>
  </si>
  <si>
    <t>20000016_X_100626_4</t>
  </si>
  <si>
    <t>20000016_X_100626_5</t>
  </si>
  <si>
    <t>20000016_X_100626_6</t>
  </si>
  <si>
    <t>20000016_X_100626_7</t>
  </si>
  <si>
    <t>20000016_X_100626_10</t>
  </si>
  <si>
    <t>20000016_X_100626_14</t>
  </si>
  <si>
    <t>20000016_X_100626_15</t>
  </si>
  <si>
    <t>20000016_X_100626_16</t>
  </si>
  <si>
    <t>20000016_X_100626_17</t>
  </si>
  <si>
    <t>20000016_X_100626_18</t>
  </si>
  <si>
    <t>20000016_X_100626_19</t>
  </si>
  <si>
    <t>20000016_X_100626_20</t>
  </si>
  <si>
    <t>20000016_X_100626_21</t>
  </si>
  <si>
    <t>20000016_X_100626_22</t>
  </si>
  <si>
    <t>20000016_X_100626_23</t>
  </si>
  <si>
    <t>20000016_X_100626_25</t>
  </si>
  <si>
    <t>20000016_X_100626_26</t>
  </si>
  <si>
    <t>20000016_X_100626_27</t>
  </si>
  <si>
    <t>20000016_X_100626_28</t>
  </si>
  <si>
    <t>20000016_X_100626_29</t>
  </si>
  <si>
    <t>20000016_X_100626_30</t>
  </si>
  <si>
    <t>20000016_X_100626_31</t>
  </si>
  <si>
    <t>20000016_X_100626_33</t>
  </si>
  <si>
    <t>20000016_X_100626_34</t>
  </si>
  <si>
    <t>20000016_X_100626_36</t>
  </si>
  <si>
    <t>20000016_X_100626_35</t>
  </si>
  <si>
    <t>20000017_X_100626_330</t>
  </si>
  <si>
    <t>20000017_X_100626_331</t>
  </si>
  <si>
    <t>20000016_X_110626_502</t>
  </si>
  <si>
    <t>20000016_X_110626_902</t>
  </si>
  <si>
    <t>20000017_X_110626_1</t>
  </si>
  <si>
    <t>20000017_X_110626_10</t>
  </si>
  <si>
    <t>20000017_X_110626_11</t>
  </si>
  <si>
    <t>20000017_X_110626_12</t>
  </si>
  <si>
    <t>20000017_X_110626_30</t>
  </si>
  <si>
    <t>20000017_X_110626_31</t>
  </si>
  <si>
    <t>20000017_X_110626_32</t>
  </si>
  <si>
    <t>20000017_X_110626_33</t>
  </si>
  <si>
    <t>20000017_X_110626_34</t>
  </si>
  <si>
    <t>20000017_X_110626_35</t>
  </si>
  <si>
    <t>20000017_X_110626_36</t>
  </si>
  <si>
    <t>20000017_X_110626_40</t>
  </si>
  <si>
    <t>20000017_X_110626_41</t>
  </si>
  <si>
    <t>20000017_X_110626_42</t>
  </si>
  <si>
    <t>20000017_X_110626_43</t>
  </si>
  <si>
    <t>20000017_X_110626_44</t>
  </si>
  <si>
    <t>20000017_X_110626_45</t>
  </si>
  <si>
    <t>20000017_X_110626_50</t>
  </si>
  <si>
    <t>20000017_X_110626_51</t>
  </si>
  <si>
    <t>20000017_X_110626_52</t>
  </si>
  <si>
    <t>20000017_X_110626_53</t>
  </si>
  <si>
    <t>20000017_X_110626_54</t>
  </si>
  <si>
    <t>20000017_X_110626_60</t>
  </si>
  <si>
    <t>20000017_X_110626_61</t>
  </si>
  <si>
    <t>20000017_X_110626_62</t>
  </si>
  <si>
    <t>20000017_X_110626_70</t>
  </si>
  <si>
    <t>20000017_X_110626_71</t>
  </si>
  <si>
    <t>20000017_X_110626_81</t>
  </si>
  <si>
    <t>20000017_X_110626_122</t>
  </si>
  <si>
    <t>20000017_X_110626_124</t>
  </si>
  <si>
    <t>20000017_X_110626_200</t>
  </si>
  <si>
    <t>20000017_X_110626_202</t>
  </si>
  <si>
    <t>20000017_X_110626_204</t>
  </si>
  <si>
    <t>20000017_X_110626_209</t>
  </si>
  <si>
    <t>20000017_X_110626_215</t>
  </si>
  <si>
    <t>20000017_X_110626_217</t>
  </si>
  <si>
    <t>20000017_X_110626_225</t>
  </si>
  <si>
    <t>20000017_X_110626_300</t>
  </si>
  <si>
    <t>20000017_X_110626_237</t>
  </si>
  <si>
    <t>20000017_X_110626_238</t>
  </si>
  <si>
    <t>20000017_X_110626_239</t>
  </si>
  <si>
    <t>20000017_X_110626_242</t>
  </si>
  <si>
    <t>20000017_X_110626_243</t>
  </si>
  <si>
    <t>20000017_X_110626_244</t>
  </si>
  <si>
    <t>20000017_X_110626_246</t>
  </si>
  <si>
    <t>20000017_X_110626_248</t>
  </si>
  <si>
    <t>20000017_X_110626_249</t>
  </si>
  <si>
    <t>20000017_X_110626_254</t>
  </si>
  <si>
    <t>20000017_X_110626_301</t>
  </si>
  <si>
    <t>20000017_X_110626_302</t>
  </si>
  <si>
    <t>20000017_X_110626_312</t>
  </si>
  <si>
    <t>20000017_X_110626_314</t>
  </si>
  <si>
    <t>20000017_X_110626_351</t>
  </si>
  <si>
    <t>20000017_X_110626_352</t>
  </si>
  <si>
    <t>20000017_X_110626_361</t>
  </si>
  <si>
    <t>20000017_X_110626_362</t>
  </si>
  <si>
    <t>20000017_X_110626_363</t>
  </si>
  <si>
    <t>20000017_X_110626_364</t>
  </si>
  <si>
    <t>20000017_X_110626_365</t>
  </si>
  <si>
    <t>20000017_X_110626_366</t>
  </si>
  <si>
    <t>20000017_X_110626_367</t>
  </si>
  <si>
    <t>20000017_X_110626_368</t>
  </si>
  <si>
    <t>20000017_X_110626_369</t>
  </si>
  <si>
    <t>20000017_X_110626_370</t>
  </si>
  <si>
    <t>20000017_X_110626_371</t>
  </si>
  <si>
    <t>20000017_X_110626_372</t>
  </si>
  <si>
    <t>20000017_X_110626_373</t>
  </si>
  <si>
    <t>20000017_X_110626_400</t>
  </si>
  <si>
    <t>20000016_X_110626_1</t>
  </si>
  <si>
    <t>20000016_X_110626_2</t>
  </si>
  <si>
    <t>20000016_X_110626_3</t>
  </si>
  <si>
    <t>20000016_X_110626_4</t>
  </si>
  <si>
    <t>20000016_X_110626_6</t>
  </si>
  <si>
    <t>20000016_X_110626_7</t>
  </si>
  <si>
    <t>20000016_X_110626_8</t>
  </si>
  <si>
    <t>20000016_X_110626_9</t>
  </si>
  <si>
    <t>20000016_X_110626_10</t>
  </si>
  <si>
    <t>20000016_X_110626_11</t>
  </si>
  <si>
    <t>20000016_X_110626_12</t>
  </si>
  <si>
    <t>20000016_X_110626_13</t>
  </si>
  <si>
    <t>20000016_X_110626_14</t>
  </si>
  <si>
    <t>20000016_X_110626_16</t>
  </si>
  <si>
    <t>20000016_X_110626_17</t>
  </si>
  <si>
    <t>20000016_X_110626_18</t>
  </si>
  <si>
    <t>20000016_X_110626_19</t>
  </si>
  <si>
    <t>20000016_X_110626_20</t>
  </si>
  <si>
    <t>20000016_X_110626_21</t>
  </si>
  <si>
    <t>20000016_X_110626_22</t>
  </si>
  <si>
    <t>20000016_X_110626_23</t>
  </si>
  <si>
    <t>20000016_X_110626_24</t>
  </si>
  <si>
    <t>20000016_X_110626_26</t>
  </si>
  <si>
    <t>20000016_X_110626_28</t>
  </si>
  <si>
    <t>20000016_X_110626_31</t>
  </si>
  <si>
    <t>20000016_X_110626_32</t>
  </si>
  <si>
    <t>20000016_X_110626_33</t>
  </si>
  <si>
    <t>20000016_X_110626_34</t>
  </si>
  <si>
    <t>20000016_X_110626_35</t>
  </si>
  <si>
    <t>20000016_X_110626_39</t>
  </si>
  <si>
    <t>20000017_X_120626_1</t>
  </si>
  <si>
    <t>20000017_X_120626_2</t>
  </si>
  <si>
    <t>20000017_X_120626_GỘP 1</t>
  </si>
  <si>
    <t>20000017_X_120626_40</t>
  </si>
  <si>
    <t>20000017_X_120626_41</t>
  </si>
  <si>
    <t>20000017_X_120626_50</t>
  </si>
  <si>
    <t>20000017_X_120626_51</t>
  </si>
  <si>
    <t>20000017_X_120626_90</t>
  </si>
  <si>
    <t>20000017_X_120626_208</t>
  </si>
  <si>
    <t>20000017_X_120626_219</t>
  </si>
  <si>
    <t>20000017_X_120626_220</t>
  </si>
  <si>
    <t>20000017_X_120626_221</t>
  </si>
  <si>
    <t>20000017_X_120626_226</t>
  </si>
  <si>
    <t>20000017_X_120626_229</t>
  </si>
  <si>
    <t>20000017_X_120626_232</t>
  </si>
  <si>
    <t>20000017_X_120626_236</t>
  </si>
  <si>
    <t>20000017_X_120626_243</t>
  </si>
  <si>
    <t>20000017_X_120626_247</t>
  </si>
  <si>
    <t>20000017_X_120626_249</t>
  </si>
  <si>
    <t>20000017_X_120626_250</t>
  </si>
  <si>
    <t>20000017_X_120626_255</t>
  </si>
  <si>
    <t>20000017_X_120626_301</t>
  </si>
  <si>
    <t>20000017_X_120626_302</t>
  </si>
  <si>
    <t>20000017_X_120626_310</t>
  </si>
  <si>
    <t>20000016_X_120626_1</t>
  </si>
  <si>
    <t>20000016_X_120626_2</t>
  </si>
  <si>
    <t>20000016_X_120626_3</t>
  </si>
  <si>
    <t>20000016_X_120626_4</t>
  </si>
  <si>
    <t>20000016_X_120626_5</t>
  </si>
  <si>
    <t>20000016_X_120626_6</t>
  </si>
  <si>
    <t>20000016_X_120626_7</t>
  </si>
  <si>
    <t>20000016_X_120626_8</t>
  </si>
  <si>
    <t>20000016_X_120626_9</t>
  </si>
  <si>
    <t>20000016_X_120626_10</t>
  </si>
  <si>
    <t>20000016_X_120626_11</t>
  </si>
  <si>
    <t>20000016_X_120626_12</t>
  </si>
  <si>
    <t>20000016_X_120626_15</t>
  </si>
  <si>
    <t>20000016_X_120626_18</t>
  </si>
  <si>
    <t>20000016_X_120626_20</t>
  </si>
  <si>
    <t>20000016_X_120626_21</t>
  </si>
  <si>
    <t>20000016_X_120626_22</t>
  </si>
  <si>
    <t>20000016_X_120626_24</t>
  </si>
  <si>
    <t>20000016_X_120626_25</t>
  </si>
  <si>
    <t>20000016_X_120626_26</t>
  </si>
  <si>
    <t>20000016_X_120626_27</t>
  </si>
  <si>
    <t>20000016_X_120626_28</t>
  </si>
  <si>
    <t>20000016_X_120626_29</t>
  </si>
  <si>
    <t>20000016_X_120626_30</t>
  </si>
  <si>
    <t>20000016_X_120626_31</t>
  </si>
  <si>
    <t>20000016_X_120626_33</t>
  </si>
  <si>
    <t>20000016_X_120626_34</t>
  </si>
  <si>
    <t>20000016_X_120626_35</t>
  </si>
  <si>
    <t>20000016_X_120626_36</t>
  </si>
  <si>
    <t>20000016_X_130626_1</t>
  </si>
  <si>
    <t>20000016_X_130626_2</t>
  </si>
  <si>
    <t>20000016_X_130626_3</t>
  </si>
  <si>
    <t>20000016_X_130626_4</t>
  </si>
  <si>
    <t>20000016_X_130626_5</t>
  </si>
  <si>
    <t>20000016_X_130626_6</t>
  </si>
  <si>
    <t>20000016_X_130626_7</t>
  </si>
  <si>
    <t>20000016_X_130626_8</t>
  </si>
  <si>
    <t>20000016_X_130626_9</t>
  </si>
  <si>
    <t>20000016_X_130626_10</t>
  </si>
  <si>
    <t>20000016_X_130626_11</t>
  </si>
  <si>
    <t>20000016_X_130626_12</t>
  </si>
  <si>
    <t>20000016_X_130626_14</t>
  </si>
  <si>
    <t>20000016_X_130626_15</t>
  </si>
  <si>
    <t>20000016_X_130626_16</t>
  </si>
  <si>
    <t>20000016_X_130626_19</t>
  </si>
  <si>
    <t>20000016_X_130626_20</t>
  </si>
  <si>
    <t>20000016_X_130626_21</t>
  </si>
  <si>
    <t>20000016_X_130626_22</t>
  </si>
  <si>
    <t>20000016_X_130626_23</t>
  </si>
  <si>
    <t>20000016_X_130626_24</t>
  </si>
  <si>
    <t>20000016_X_130626_25</t>
  </si>
  <si>
    <t>20000016_X_130626_27</t>
  </si>
  <si>
    <t>20000016_X_130626_28</t>
  </si>
  <si>
    <t>20000016_X_130626_30</t>
  </si>
  <si>
    <t>20000016_X_130626_31</t>
  </si>
  <si>
    <t>20000016_X_130626_32</t>
  </si>
  <si>
    <t>20000016_X_130626_33</t>
  </si>
  <si>
    <t>20000016_X_130626_34</t>
  </si>
  <si>
    <t>20000016_X_130626_35</t>
  </si>
  <si>
    <t>20000017_X_130626_GỘP 1</t>
  </si>
  <si>
    <t>20000017_X_130626_40</t>
  </si>
  <si>
    <t>20000017_X_130626_42</t>
  </si>
  <si>
    <t>20000017_X_130626_111</t>
  </si>
  <si>
    <t>20000017_X_130626_212</t>
  </si>
  <si>
    <t>20000017_X_130626_214</t>
  </si>
  <si>
    <t>20000017_X_130626_218</t>
  </si>
  <si>
    <t>20000017_X_130626_222</t>
  </si>
  <si>
    <t>20000017_X_130626_223</t>
  </si>
  <si>
    <t>20000017_X_130626_233</t>
  </si>
  <si>
    <t>20000017_X_130626_235</t>
  </si>
  <si>
    <t>20000017_X_130626_311</t>
  </si>
  <si>
    <t>20000017_X_130626_313</t>
  </si>
  <si>
    <t>20000017_X_130626_314</t>
  </si>
  <si>
    <t>20000017_X_130626_315</t>
  </si>
  <si>
    <t>20000017_X_130626_316</t>
  </si>
  <si>
    <t>20000017_X_130626_317</t>
  </si>
  <si>
    <t>20000017_X_130626_404</t>
  </si>
  <si>
    <t>20000016_X_130626_37</t>
  </si>
  <si>
    <t>20000016_X_130626_39</t>
  </si>
  <si>
    <t>20000017_X_130626_305</t>
  </si>
  <si>
    <t>20000017_X_130626_306</t>
  </si>
  <si>
    <t>20000017_X_130626_307</t>
  </si>
  <si>
    <t>20000017_X_150626_1</t>
  </si>
  <si>
    <t>20000017_X_150626_10</t>
  </si>
  <si>
    <t>20000017_X_150626_11</t>
  </si>
  <si>
    <t>20000017_X_150626_12</t>
  </si>
  <si>
    <t>20000017_X_150626_13</t>
  </si>
  <si>
    <t>20000017_X_150626_40</t>
  </si>
  <si>
    <t>20000017_X_150626_41</t>
  </si>
  <si>
    <t>20000017_X_150626_50</t>
  </si>
  <si>
    <t>20000017_X_150626_51</t>
  </si>
  <si>
    <t>20000017_X_150626_52</t>
  </si>
  <si>
    <t>20000017_X_150626_53</t>
  </si>
  <si>
    <t>20000017_X_150626_54</t>
  </si>
  <si>
    <t>20000017_X_150626_60</t>
  </si>
  <si>
    <t>20000017_X_150626_70</t>
  </si>
  <si>
    <t>20000017_X_150626_80</t>
  </si>
  <si>
    <t>20000017_X_150626_99</t>
  </si>
  <si>
    <t>20000017_X_150626_122</t>
  </si>
  <si>
    <t>20000017_X_150626_200</t>
  </si>
  <si>
    <t>20000017_X_150626_201</t>
  </si>
  <si>
    <t>20000017_X_150626_211</t>
  </si>
  <si>
    <t>20000017_X_150626_228</t>
  </si>
  <si>
    <t>20000017_X_150626_237</t>
  </si>
  <si>
    <t>20000017_X_150626_238</t>
  </si>
  <si>
    <t>20000017_X_150626_239</t>
  </si>
  <si>
    <t>20000017_X_150626_242</t>
  </si>
  <si>
    <t>20000017_X_150626_244</t>
  </si>
  <si>
    <t>20000017_X_150626_257</t>
  </si>
  <si>
    <t>20000017_X_150626_300</t>
  </si>
  <si>
    <t>20000017_X_150626_311</t>
  </si>
  <si>
    <t>20000017_X_150626_314</t>
  </si>
  <si>
    <t>20000017_X_150626_315</t>
  </si>
  <si>
    <t>20000017_X_150626_316</t>
  </si>
  <si>
    <t>20000017_X_150626_351</t>
  </si>
  <si>
    <t>20000017_X_150626_352</t>
  </si>
  <si>
    <t>20000016_X_150626_1</t>
  </si>
  <si>
    <t>20000016_X_150626_2</t>
  </si>
  <si>
    <t>20000016_X_150626_3</t>
  </si>
  <si>
    <t>20000016_X_150626_4</t>
  </si>
  <si>
    <t>20000016_X_150626_5</t>
  </si>
  <si>
    <t>20000016_X_150626_6</t>
  </si>
  <si>
    <t>20000016_X_150626_7</t>
  </si>
  <si>
    <t>20000016_X_150626_8</t>
  </si>
  <si>
    <t>20000016_X_150626_9</t>
  </si>
  <si>
    <t>20000016_X_150626_11</t>
  </si>
  <si>
    <t>20000016_X_150626_13</t>
  </si>
  <si>
    <t>20000016_X_150626_14</t>
  </si>
  <si>
    <t>20000016_X_150626_15</t>
  </si>
  <si>
    <t>20000016_X_150626_16</t>
  </si>
  <si>
    <t>20000016_X_150626_18</t>
  </si>
  <si>
    <t>20000016_X_150626_19</t>
  </si>
  <si>
    <t>20000016_X_150626_21</t>
  </si>
  <si>
    <t>20000016_X_150626_22</t>
  </si>
  <si>
    <t>20000016_X_150626_501</t>
  </si>
  <si>
    <t>20000016_X_150626_25</t>
  </si>
  <si>
    <t>20000016_X_150626_26</t>
  </si>
  <si>
    <t>20000016_X_150626_27</t>
  </si>
  <si>
    <t>20000016_X_150626_28</t>
  </si>
  <si>
    <t>20000016_X_150626_29</t>
  </si>
  <si>
    <t>20000016_X_150626_31</t>
  </si>
  <si>
    <t>20000016_X_160626_1</t>
  </si>
  <si>
    <t>20000016_X_160626_2</t>
  </si>
  <si>
    <t>20000016_X_160626_3</t>
  </si>
  <si>
    <t>20000016_X_160626_4</t>
  </si>
  <si>
    <t>20000016_X_160626_5</t>
  </si>
  <si>
    <t>20000016_X_160626_6</t>
  </si>
  <si>
    <t>20000016_X_160626_7</t>
  </si>
  <si>
    <t>20000016_X_160626_8</t>
  </si>
  <si>
    <t>20000016_X_160626_9</t>
  </si>
  <si>
    <t>20000016_X_160626_10</t>
  </si>
  <si>
    <t>20000016_X_160626_11</t>
  </si>
  <si>
    <t>20000016_X_160626_12</t>
  </si>
  <si>
    <t>20000016_X_160626_13</t>
  </si>
  <si>
    <t>20000016_X_160626_14</t>
  </si>
  <si>
    <t>20000016_X_160626_15</t>
  </si>
  <si>
    <t>20000016_X_160626_16</t>
  </si>
  <si>
    <t>20000016_X_160626_17</t>
  </si>
  <si>
    <t>20000016_X_160626_18</t>
  </si>
  <si>
    <t>20000016_X_160626_19</t>
  </si>
  <si>
    <t>20000016_X_160626_20</t>
  </si>
  <si>
    <t>20000016_X_160626_21</t>
  </si>
  <si>
    <t>20000016_X_160626_23</t>
  </si>
  <si>
    <t>20000016_X_160626_26</t>
  </si>
  <si>
    <t>20000016_X_160626_28</t>
  </si>
  <si>
    <t>20000016_X_160626_29</t>
  </si>
  <si>
    <t>20000016_X_160626_31</t>
  </si>
  <si>
    <t>20000016_X_160626_32</t>
  </si>
  <si>
    <t>20000016_X_160626_33</t>
  </si>
  <si>
    <t>20000016_X_160626_34</t>
  </si>
  <si>
    <t>20000016_X_160626_36</t>
  </si>
  <si>
    <t>20000017_X_160626_1</t>
  </si>
  <si>
    <t>20000017_X_160626_20</t>
  </si>
  <si>
    <t>20000017_X_160626_gộp 1</t>
  </si>
  <si>
    <t>20000017_X_160626_40</t>
  </si>
  <si>
    <t>20000017_X_160626_51</t>
  </si>
  <si>
    <t>20000017_X_160626_52</t>
  </si>
  <si>
    <t>20000017_X_160626_54</t>
  </si>
  <si>
    <t>20000017_X_160626_72</t>
  </si>
  <si>
    <t>20000017_X_160626_73</t>
  </si>
  <si>
    <t>20000017_X_160626_101</t>
  </si>
  <si>
    <t>20000017_X_160626_106</t>
  </si>
  <si>
    <t>20000017_X_160626_112</t>
  </si>
  <si>
    <t>20000017_X_160626_123</t>
  </si>
  <si>
    <t>20000017_X_160626_124</t>
  </si>
  <si>
    <t>20000017_X_160626_206</t>
  </si>
  <si>
    <t>20000017_X_160626_207</t>
  </si>
  <si>
    <t>20000017_X_160626_210</t>
  </si>
  <si>
    <t>20000017_X_160626_217</t>
  </si>
  <si>
    <t>20000017_X_160626_219</t>
  </si>
  <si>
    <t>20000017_X_160626_220</t>
  </si>
  <si>
    <t>20000017_X_160626_222</t>
  </si>
  <si>
    <t>20000017_X_160626_225</t>
  </si>
  <si>
    <t>20000017_X_160626_226</t>
  </si>
  <si>
    <t>20000017_X_160626_229</t>
  </si>
  <si>
    <t>20000017_X_160626_230</t>
  </si>
  <si>
    <t>20000017_X_160626_241</t>
  </si>
  <si>
    <t>20000017_X_160626_243</t>
  </si>
  <si>
    <t>20000017_X_160626_249</t>
  </si>
  <si>
    <t>20000017_X_160626_251</t>
  </si>
  <si>
    <t>20000017_X_160626_311</t>
  </si>
  <si>
    <t>20000017_X_160626_312</t>
  </si>
  <si>
    <t>20000017_X_160626_314</t>
  </si>
  <si>
    <t>20000017_X_160626_315</t>
  </si>
  <si>
    <t>20000017_X_160626_316</t>
  </si>
  <si>
    <t>20000017_X_160626_317</t>
  </si>
  <si>
    <t>20000016_X_160626_37</t>
  </si>
  <si>
    <t>20000016_X_160626_38</t>
  </si>
  <si>
    <t>20000016_X_160626_39</t>
  </si>
  <si>
    <t>20000016_X_160626_40</t>
  </si>
  <si>
    <t>20000016_X_160626_41</t>
  </si>
  <si>
    <t>20000017_X_160626_500</t>
  </si>
  <si>
    <t>20000017_X_160626_501</t>
  </si>
  <si>
    <t>20000017_X_160626_502</t>
  </si>
  <si>
    <t>20000017_X_160626_503</t>
  </si>
  <si>
    <t>20000017_X_160626_504</t>
  </si>
  <si>
    <t>20000016_X_170626_901</t>
  </si>
  <si>
    <t>20000017_X_170626_1</t>
  </si>
  <si>
    <t>20000017_X_170626_2</t>
  </si>
  <si>
    <t>20000017_X_170626_GỘP 1</t>
  </si>
  <si>
    <t>20000017_X_170626_20</t>
  </si>
  <si>
    <t>20000017_X_170626_40</t>
  </si>
  <si>
    <t>20000017_X_170626_50</t>
  </si>
  <si>
    <t>20000017_X_170626_70</t>
  </si>
  <si>
    <t>20000017_X_170626_81</t>
  </si>
  <si>
    <t>20000017_X_170626_98</t>
  </si>
  <si>
    <t>20000017_X_170626_106</t>
  </si>
  <si>
    <t>20000017_X_170626_111</t>
  </si>
  <si>
    <t>20000017_X_170626_117</t>
  </si>
  <si>
    <t>20000017_X_170626_200</t>
  </si>
  <si>
    <t>20000017_X_170626_202</t>
  </si>
  <si>
    <t>20000017_X_170626_204</t>
  </si>
  <si>
    <t>20000017_X_170626_208</t>
  </si>
  <si>
    <t>20000017_X_170626_212</t>
  </si>
  <si>
    <t>20000017_X_170626_214</t>
  </si>
  <si>
    <t>20000017_X_170626_216</t>
  </si>
  <si>
    <t>20000017_X_170626_221</t>
  </si>
  <si>
    <t>20000017_X_170626_228</t>
  </si>
  <si>
    <t>20000017_X_170626_236</t>
  </si>
  <si>
    <t>20000017_X_170626_238</t>
  </si>
  <si>
    <t>20000017_X_170626_239</t>
  </si>
  <si>
    <t>20000017_X_170626_242</t>
  </si>
  <si>
    <t>20000017_X_170626_244</t>
  </si>
  <si>
    <t>20000017_X_170626_246</t>
  </si>
  <si>
    <t>20000017_X_170626_247</t>
  </si>
  <si>
    <t>20000017_X_170626_248</t>
  </si>
  <si>
    <t>20000017_X_170626_253</t>
  </si>
  <si>
    <t>20000017_X_170626_256</t>
  </si>
  <si>
    <t>20000017_X_170626_257</t>
  </si>
  <si>
    <t>20000017_X_170626_300</t>
  </si>
  <si>
    <t>20000017_X_170626_301</t>
  </si>
  <si>
    <t>20000017_X_170626_310</t>
  </si>
  <si>
    <t>20000017_X_170626_311</t>
  </si>
  <si>
    <t>20000017_X_170626_312</t>
  </si>
  <si>
    <t>20000017_X_170626_313</t>
  </si>
  <si>
    <t>20000017_X_170626_314</t>
  </si>
  <si>
    <t>20000017_X_170626_315</t>
  </si>
  <si>
    <t>20000017_X_170626_350</t>
  </si>
  <si>
    <t>20000017_X_170626_351</t>
  </si>
  <si>
    <t>20000017_X_170626_360</t>
  </si>
  <si>
    <t>20000017_X_170626_361</t>
  </si>
  <si>
    <t>20000017_X_170626_362</t>
  </si>
  <si>
    <t>20000017_X_170626_363</t>
  </si>
  <si>
    <t>20000017_X_170626_364</t>
  </si>
  <si>
    <t>20000017_X_170626_365</t>
  </si>
  <si>
    <t>20000017_X_170626_366</t>
  </si>
  <si>
    <t>20000017_X_170626_367</t>
  </si>
  <si>
    <t>20000017_X_170626_400</t>
  </si>
  <si>
    <t>20000016_X_170626_1</t>
  </si>
  <si>
    <t>20000016_X_170626_2</t>
  </si>
  <si>
    <t>20000016_X_170626_3</t>
  </si>
  <si>
    <t>20000016_X_170626_4</t>
  </si>
  <si>
    <t>20000016_X_170626_5</t>
  </si>
  <si>
    <t>20000016_X_170626_6</t>
  </si>
  <si>
    <t>20000016_X_170626_7</t>
  </si>
  <si>
    <t>20000016_X_170626_8</t>
  </si>
  <si>
    <t>20000016_X_170626_9</t>
  </si>
  <si>
    <t>20000016_X_170626_10</t>
  </si>
  <si>
    <t>20000016_X_170626_11</t>
  </si>
  <si>
    <t>20000016_X_170626_12</t>
  </si>
  <si>
    <t>20000016_X_170626_13</t>
  </si>
  <si>
    <t>20000016_X_170626_14</t>
  </si>
  <si>
    <t>20000016_X_170626_15</t>
  </si>
  <si>
    <t>20000016_X_170626_16</t>
  </si>
  <si>
    <t>20000016_X_170626_17</t>
  </si>
  <si>
    <t>20000016_X_170626_18</t>
  </si>
  <si>
    <t>20000016_X_170626_21</t>
  </si>
  <si>
    <t>20000016_X_170626_22</t>
  </si>
  <si>
    <t>20000016_X_170626_23</t>
  </si>
  <si>
    <t>20000016_X_170626_24</t>
  </si>
  <si>
    <t>20000016_X_170626_25</t>
  </si>
  <si>
    <t>20000016_X_170626_26</t>
  </si>
  <si>
    <t>20000016_X_170626_27</t>
  </si>
  <si>
    <t>20000016_X_170626_29</t>
  </si>
  <si>
    <t>20000016_X_170626_30</t>
  </si>
  <si>
    <t>20000016_X_170626_31</t>
  </si>
  <si>
    <t>20000016_X_170626_34</t>
  </si>
  <si>
    <t>20000016_X_170626_35</t>
  </si>
  <si>
    <t>20000016_X_170626_36</t>
  </si>
  <si>
    <t>20000017_X_170626_370</t>
  </si>
  <si>
    <t>20000016_X_180626_903</t>
  </si>
  <si>
    <t>20000017_X_180626_401</t>
  </si>
  <si>
    <t>20000017_X_180626_1</t>
  </si>
  <si>
    <t>20000017_X_180626_10</t>
  </si>
  <si>
    <t>20000017_X_180626_11</t>
  </si>
  <si>
    <t>20000017_X_180626_12</t>
  </si>
  <si>
    <t>20000017_X_180626_20</t>
  </si>
  <si>
    <t>20000017_X_180626_30</t>
  </si>
  <si>
    <t>20000017_X_180626_31</t>
  </si>
  <si>
    <t>20000017_X_180626_50</t>
  </si>
  <si>
    <t>20000017_X_180626_51</t>
  </si>
  <si>
    <t>20000017_X_180626_82</t>
  </si>
  <si>
    <t>20000017_X_180626_122</t>
  </si>
  <si>
    <t>20000017_X_180626_123</t>
  </si>
  <si>
    <t>20000017_X_180626_201</t>
  </si>
  <si>
    <t>20000017_X_180626_203</t>
  </si>
  <si>
    <t>20000017_X_180626_209</t>
  </si>
  <si>
    <t>20000017_X_180626_220</t>
  </si>
  <si>
    <t>20000017_X_180626_228</t>
  </si>
  <si>
    <t>20000017_X_180626_235</t>
  </si>
  <si>
    <t>20000017_X_180626_245</t>
  </si>
  <si>
    <t>20000017_X_180626_249</t>
  </si>
  <si>
    <t>20000017_X_180626_253</t>
  </si>
  <si>
    <t>20000017_X_180626_257</t>
  </si>
  <si>
    <t>20000017_X_180626_300</t>
  </si>
  <si>
    <t>20000017_X_180626_301</t>
  </si>
  <si>
    <t>20000017_X_180626_312</t>
  </si>
  <si>
    <t>20000017_X_180626_314</t>
  </si>
  <si>
    <t>20000017_X_180626_350</t>
  </si>
  <si>
    <t>20000017_X_180626_351</t>
  </si>
  <si>
    <t>20000017_X_180626_400</t>
  </si>
  <si>
    <t>20000016_X_180626_1</t>
  </si>
  <si>
    <t>20000016_X_180626_2</t>
  </si>
  <si>
    <t>20000016_X_180626_3</t>
  </si>
  <si>
    <t>20000016_X_180626_4</t>
  </si>
  <si>
    <t>20000016_X_180626_5</t>
  </si>
  <si>
    <t>20000016_X_180626_6</t>
  </si>
  <si>
    <t>20000016_X_180626_7</t>
  </si>
  <si>
    <t>20000016_X_180626_8</t>
  </si>
  <si>
    <t>20000016_X_180626_9</t>
  </si>
  <si>
    <t>20000016_X_180626_10</t>
  </si>
  <si>
    <t>20000016_X_180626_11</t>
  </si>
  <si>
    <t>20000016_X_180626_12</t>
  </si>
  <si>
    <t>20000016_X_180626_13</t>
  </si>
  <si>
    <t>20000016_X_180626_14</t>
  </si>
  <si>
    <t>20000016_X_180626_15</t>
  </si>
  <si>
    <t>20000016_X_180626_17</t>
  </si>
  <si>
    <t>20000016_X_180626_19</t>
  </si>
  <si>
    <t>20000016_X_180626_21</t>
  </si>
  <si>
    <t>20000016_X_180626_22</t>
  </si>
  <si>
    <t>20000016_X_180626_23</t>
  </si>
  <si>
    <t>20000016_X_180626_24</t>
  </si>
  <si>
    <t>20000016_X_180626_25</t>
  </si>
  <si>
    <t>20000016_X_180626_26</t>
  </si>
  <si>
    <t>20000016_X_180626_27</t>
  </si>
  <si>
    <t>20000016_X_180626_28</t>
  </si>
  <si>
    <t>20000016_X_180626_30</t>
  </si>
  <si>
    <t>20000016_X_180626_31</t>
  </si>
  <si>
    <t>20000016_X_180626_32</t>
  </si>
  <si>
    <t>20000016_X_180626_33</t>
  </si>
  <si>
    <t>20000016_X_180626_34</t>
  </si>
  <si>
    <t>20000016_X_180626_35</t>
  </si>
  <si>
    <t>20000016_X_180626_36</t>
  </si>
  <si>
    <t>20000016_X_180626_39</t>
  </si>
  <si>
    <t>20000016_X_180626_41</t>
  </si>
  <si>
    <t>20000017_X_180626_234</t>
  </si>
  <si>
    <t>20000017_X_190626_1</t>
  </si>
  <si>
    <t>20000017_X_190626_GỘP 1</t>
  </si>
  <si>
    <t>20000017_X_190626_20</t>
  </si>
  <si>
    <t>20000017_X_190626_40</t>
  </si>
  <si>
    <t>20000017_X_190626_41</t>
  </si>
  <si>
    <t>20000017_X_190626_42</t>
  </si>
  <si>
    <t>20000017_X_190626_60</t>
  </si>
  <si>
    <t>20000017_X_190626_61</t>
  </si>
  <si>
    <t>20000017_X_190626_62</t>
  </si>
  <si>
    <t>20000017_X_190626_63</t>
  </si>
  <si>
    <t>20000017_X_190626_64</t>
  </si>
  <si>
    <t>20000017_X_190626_70</t>
  </si>
  <si>
    <t>20000017_X_190626_83</t>
  </si>
  <si>
    <t>20000017_X_190626_90</t>
  </si>
  <si>
    <t>20000017_X_190626_91</t>
  </si>
  <si>
    <t>20000017_X_190626_101</t>
  </si>
  <si>
    <t>20000017_X_190626_124</t>
  </si>
  <si>
    <t>20000017_X_190626_202</t>
  </si>
  <si>
    <t>20000017_X_190626_206</t>
  </si>
  <si>
    <t>20000017_X_190626_211</t>
  </si>
  <si>
    <t>20000017_X_190626_212</t>
  </si>
  <si>
    <t>20000017_X_190626_217</t>
  </si>
  <si>
    <t>20000017_X_190626_219</t>
  </si>
  <si>
    <t>20000017_X_190626_221</t>
  </si>
  <si>
    <t>20000017_X_190626_222</t>
  </si>
  <si>
    <t>20000017_X_190626_225</t>
  </si>
  <si>
    <t>20000017_X_190626_226</t>
  </si>
  <si>
    <t>20000017_X_190626_232</t>
  </si>
  <si>
    <t>20000017_X_190626_236</t>
  </si>
  <si>
    <t>20000017_X_190626_237</t>
  </si>
  <si>
    <t>20000017_X_190626_238</t>
  </si>
  <si>
    <t>20000017_X_190626_242</t>
  </si>
  <si>
    <t>20000017_X_190626_243</t>
  </si>
  <si>
    <t>20000017_X_190626_247</t>
  </si>
  <si>
    <t>20000017_X_190626_248</t>
  </si>
  <si>
    <t>20000017_X_190626_252</t>
  </si>
  <si>
    <t>20000017_X_190626_254</t>
  </si>
  <si>
    <t>20000017_X_190626_300</t>
  </si>
  <si>
    <t>20000017_X_190626_311</t>
  </si>
  <si>
    <t>20000017_X_190626_312</t>
  </si>
  <si>
    <t>20000017_X_190626_313</t>
  </si>
  <si>
    <t>20000017_X_190626_314</t>
  </si>
  <si>
    <t>20000017_X_190626_315</t>
  </si>
  <si>
    <t>20000017_X_190626_316</t>
  </si>
  <si>
    <t>20000017_X_190626_317</t>
  </si>
  <si>
    <t>20000017_X_190626_318</t>
  </si>
  <si>
    <t>20000016_X_190626_1</t>
  </si>
  <si>
    <t>20000016_X_190626_2</t>
  </si>
  <si>
    <t>20000016_X_190626_3</t>
  </si>
  <si>
    <t>20000016_X_190626_4</t>
  </si>
  <si>
    <t>20000016_X_190626_5</t>
  </si>
  <si>
    <t>20000016_X_190626_6</t>
  </si>
  <si>
    <t>20000016_X_190626_7</t>
  </si>
  <si>
    <t>20000016_X_190626_8</t>
  </si>
  <si>
    <t>20000016_X_190626_9</t>
  </si>
  <si>
    <t>20000016_X_190626_10</t>
  </si>
  <si>
    <t>20000016_X_190626_11</t>
  </si>
  <si>
    <t>20000016_X_190626_12</t>
  </si>
  <si>
    <t>20000016_X_190626_13</t>
  </si>
  <si>
    <t>20000016_X_190626_14</t>
  </si>
  <si>
    <t>20000016_X_190626_16</t>
  </si>
  <si>
    <t>20000016_X_190626_17</t>
  </si>
  <si>
    <t>20000016_X_190626_19</t>
  </si>
  <si>
    <t>20000016_X_190626_20</t>
  </si>
  <si>
    <t>20000016_X_190626_22</t>
  </si>
  <si>
    <t>20000016_X_190626_23</t>
  </si>
  <si>
    <t>20000016_X_190626_24</t>
  </si>
  <si>
    <t>20000016_X_190626_25</t>
  </si>
  <si>
    <t>20000016_X_190626_27</t>
  </si>
  <si>
    <t>20000016_X_190626_28</t>
  </si>
  <si>
    <t>20000016_X_190626_29</t>
  </si>
  <si>
    <t>20000016_X_190626_30</t>
  </si>
  <si>
    <t>20000017_X_190626_900</t>
  </si>
  <si>
    <t>20000016_X_200626_902</t>
  </si>
  <si>
    <t>20000016_X_200626_1</t>
  </si>
  <si>
    <t>20000016_X_200626_2</t>
  </si>
  <si>
    <t>20000016_X_200626_3</t>
  </si>
  <si>
    <t>20000016_X_200626_4</t>
  </si>
  <si>
    <t>20000016_X_200626_5</t>
  </si>
  <si>
    <t>20000016_X_200626_6</t>
  </si>
  <si>
    <t>20000016_X_200626_13</t>
  </si>
  <si>
    <t>20000016_X_200626_14</t>
  </si>
  <si>
    <t>20000016_X_200626_15</t>
  </si>
  <si>
    <t>20000016_X_200626_16</t>
  </si>
  <si>
    <t>20000016_X_200626_17</t>
  </si>
  <si>
    <t>20000016_X_200626_18</t>
  </si>
  <si>
    <t>20000016_X_200626_19</t>
  </si>
  <si>
    <t>20000016_X_200626_20</t>
  </si>
  <si>
    <t>20000016_X_200626_21</t>
  </si>
  <si>
    <t>20000016_X_200626_22</t>
  </si>
  <si>
    <t>20000016_X_200626_23</t>
  </si>
  <si>
    <t>20000016_X_200626_24</t>
  </si>
  <si>
    <t>20000016_X_200626_25</t>
  </si>
  <si>
    <t>20000016_X_200626_26</t>
  </si>
  <si>
    <t>20000016_X_200626_27</t>
  </si>
  <si>
    <t>20000016_X_200626_28</t>
  </si>
  <si>
    <t>20000016_X_200626_29</t>
  </si>
  <si>
    <t>20000016_X_200626_31</t>
  </si>
  <si>
    <t>20000016_X_200626_32</t>
  </si>
  <si>
    <t>20000017_X_200626_10</t>
  </si>
  <si>
    <t>20000017_X_200626_11</t>
  </si>
  <si>
    <t>20000017_X_200626_GỘP 1</t>
  </si>
  <si>
    <t>20000017_X_200626_38</t>
  </si>
  <si>
    <t>20000017_X_200626_40</t>
  </si>
  <si>
    <t>20000017_X_200626_41</t>
  </si>
  <si>
    <t>20000017_X_200626_42</t>
  </si>
  <si>
    <t>20000017_X_200626_43</t>
  </si>
  <si>
    <t>20000017_X_200626_44</t>
  </si>
  <si>
    <t>20000017_X_200626_50</t>
  </si>
  <si>
    <t>20000017_X_200626_51</t>
  </si>
  <si>
    <t>20000017_X_200626_52</t>
  </si>
  <si>
    <t>20000017_X_200626_53</t>
  </si>
  <si>
    <t>20000017_X_200626_60</t>
  </si>
  <si>
    <t>20000017_X_200626_220</t>
  </si>
  <si>
    <t>20000017_X_200626_229</t>
  </si>
  <si>
    <t>20000017_X_200626_234</t>
  </si>
  <si>
    <t>20000017_X_200626_301</t>
  </si>
  <si>
    <t>20000017_X_200626_302</t>
  </si>
  <si>
    <t>20000017_X_200626_311</t>
  </si>
  <si>
    <t>20000017_X_200626_312</t>
  </si>
  <si>
    <t>20000017_X_200626_320</t>
  </si>
  <si>
    <t>20000017_X_200626_500</t>
  </si>
  <si>
    <t>20000017_X_220626_1</t>
  </si>
  <si>
    <t>20000017_X_220626_20</t>
  </si>
  <si>
    <t>20000017_X_220626_60</t>
  </si>
  <si>
    <t>20000017_X_220626_61</t>
  </si>
  <si>
    <t>20000017_X_220626_62</t>
  </si>
  <si>
    <t>20000017_X_220626_80</t>
  </si>
  <si>
    <t>20000017_X_220626_117</t>
  </si>
  <si>
    <t>20000017_X_220626_200</t>
  </si>
  <si>
    <t>20000017_X_220626_201</t>
  </si>
  <si>
    <t>20000017_X_220626_207</t>
  </si>
  <si>
    <t>20000017_X_220626_212</t>
  </si>
  <si>
    <t>20000017_X_220626_215</t>
  </si>
  <si>
    <t>20000017_X_220626_216</t>
  </si>
  <si>
    <t>20000017_X_220626_223</t>
  </si>
  <si>
    <t>20000017_X_220626_231</t>
  </si>
  <si>
    <t>20000017_X_220626_237</t>
  </si>
  <si>
    <t>20000017_X_220626_238</t>
  </si>
  <si>
    <t>20000017_X_220626_241</t>
  </si>
  <si>
    <t>20000017_X_220626_242</t>
  </si>
  <si>
    <t>20000017_X_220626_246</t>
  </si>
  <si>
    <t>20000017_X_220626_255</t>
  </si>
  <si>
    <t>20000017_X_220626_256</t>
  </si>
  <si>
    <t>20000017_X_220626_350</t>
  </si>
  <si>
    <t>20000017_X_220626_351</t>
  </si>
  <si>
    <t>20000017_X_220626_360</t>
  </si>
  <si>
    <t>20000017_X_220626_361</t>
  </si>
  <si>
    <t>20000017_X_220626_362</t>
  </si>
  <si>
    <t>20000017_X_220626_363</t>
  </si>
  <si>
    <t>20000017_X_220626_364</t>
  </si>
  <si>
    <t>20000017_X_220626_365</t>
  </si>
  <si>
    <t>20000017_X_220626_366</t>
  </si>
  <si>
    <t>20000017_X_220626_367</t>
  </si>
  <si>
    <t>20000017_X_220626_368</t>
  </si>
  <si>
    <t>20000017_X_220626_369</t>
  </si>
  <si>
    <t>20000017_X_220626_370</t>
  </si>
  <si>
    <t>20000016_X_220626_1</t>
  </si>
  <si>
    <t>20000016_X_220626_2</t>
  </si>
  <si>
    <t>20000016_X_220626_3</t>
  </si>
  <si>
    <t>20000016_X_220626_4</t>
  </si>
  <si>
    <t>20000016_X_220626_5</t>
  </si>
  <si>
    <t>20000016_X_220626_6</t>
  </si>
  <si>
    <t>20000016_X_220626_7</t>
  </si>
  <si>
    <t>20000016_X_220626_8</t>
  </si>
  <si>
    <t>20000016_X_220626_9</t>
  </si>
  <si>
    <t>20000016_X_220626_10</t>
  </si>
  <si>
    <t>20000016_X_220626_11</t>
  </si>
  <si>
    <t>20000016_X_220626_12</t>
  </si>
  <si>
    <t>20000016_X_220626_13</t>
  </si>
  <si>
    <t>20000016_X_220626_15</t>
  </si>
  <si>
    <t>20000016_X_220626_16</t>
  </si>
  <si>
    <t>20000016_X_220626_17</t>
  </si>
  <si>
    <t>20000016_X_220626_18</t>
  </si>
  <si>
    <t>20000016_X_220626_19</t>
  </si>
  <si>
    <t>20000016_X_220626_20</t>
  </si>
  <si>
    <t>20000016_X_220626_21</t>
  </si>
  <si>
    <t>20000016_X_220626_22</t>
  </si>
  <si>
    <t>20000016_X_220626_23</t>
  </si>
  <si>
    <t>20000016_X_220626_25</t>
  </si>
  <si>
    <t>20000016_X_220626_26</t>
  </si>
  <si>
    <t>20000016_X_220626_27</t>
  </si>
  <si>
    <t>20000016_X_220626_29</t>
  </si>
  <si>
    <t>20000016_X_220626_30</t>
  </si>
  <si>
    <t>20000016_X_220626_32</t>
  </si>
  <si>
    <t>20000016_X_220626_33</t>
  </si>
  <si>
    <t>20000016_X_220626_35</t>
  </si>
  <si>
    <t>20000016_X_220626_36</t>
  </si>
  <si>
    <t>20000016_X_220626_37</t>
  </si>
  <si>
    <t>20000017_X_220626_500</t>
  </si>
  <si>
    <t>20000017_X_220626_501</t>
  </si>
  <si>
    <t>20000017_X_220626_600</t>
  </si>
  <si>
    <t>20000017_X_230626_1</t>
  </si>
  <si>
    <t>20000017_X_230626_20</t>
  </si>
  <si>
    <t>20000017_X_230626_30</t>
  </si>
  <si>
    <t>20000017_X_230626_40</t>
  </si>
  <si>
    <t>20000017_X_230626_41</t>
  </si>
  <si>
    <t>20000017_X_230626_50</t>
  </si>
  <si>
    <t>20000017_X_230626_51</t>
  </si>
  <si>
    <t>20000017_X_230626_60</t>
  </si>
  <si>
    <t>20000017_X_230626_95</t>
  </si>
  <si>
    <t>20000017_X_230626_96</t>
  </si>
  <si>
    <t>20000017_X_230626_101</t>
  </si>
  <si>
    <t>20000017_X_230626_110</t>
  </si>
  <si>
    <t>20000017_X_230626_117</t>
  </si>
  <si>
    <t>20000017_X_230626_218</t>
  </si>
  <si>
    <t>20000017_X_230626_220</t>
  </si>
  <si>
    <t>20000017_X_230626_222</t>
  </si>
  <si>
    <t>20000017_X_230626_225</t>
  </si>
  <si>
    <t>20000017_X_230626_228</t>
  </si>
  <si>
    <t>20000017_X_230626_234</t>
  </si>
  <si>
    <t>20000017_X_230626_235</t>
  </si>
  <si>
    <t>20000017_X_230626_236</t>
  </si>
  <si>
    <t>20000017_X_230626_237</t>
  </si>
  <si>
    <t>20000017_X_230626_239</t>
  </si>
  <si>
    <t>20000017_X_230626_243</t>
  </si>
  <si>
    <t>20000017_X_230626_244</t>
  </si>
  <si>
    <t>20000017_X_230626_249</t>
  </si>
  <si>
    <t>20000017_X_230626_257</t>
  </si>
  <si>
    <t>20000017_X_230626_300</t>
  </si>
  <si>
    <t>20000017_X_230626_301</t>
  </si>
  <si>
    <t>20000017_X_230626_303</t>
  </si>
  <si>
    <t>20000017_X_230626_311</t>
  </si>
  <si>
    <t>20000017_X_230626_312</t>
  </si>
  <si>
    <t>20000017_X_230626_313</t>
  </si>
  <si>
    <t>20000017_X_230626_314</t>
  </si>
  <si>
    <t>20000016_X_230626_1</t>
  </si>
  <si>
    <t>20000016_X_230626_2</t>
  </si>
  <si>
    <t>20000016_X_230626_3</t>
  </si>
  <si>
    <t>20000016_X_230626_4</t>
  </si>
  <si>
    <t>20000016_X_230626_5</t>
  </si>
  <si>
    <t>20000016_X_230626_6</t>
  </si>
  <si>
    <t>20000016_X_230626_7</t>
  </si>
  <si>
    <t>20000016_X_230626_8</t>
  </si>
  <si>
    <t>20000016_X_230626_9</t>
  </si>
  <si>
    <t>20000016_X_230626_10</t>
  </si>
  <si>
    <t>20000016_X_230626_11</t>
  </si>
  <si>
    <t>20000016_X_230626_12</t>
  </si>
  <si>
    <t>20000016_X_230626_13</t>
  </si>
  <si>
    <t>20000016_X_230626_14</t>
  </si>
  <si>
    <t>20000016_X_230626_15</t>
  </si>
  <si>
    <t>20000016_X_230626_16</t>
  </si>
  <si>
    <t>20000016_X_230626_17</t>
  </si>
  <si>
    <t>20000016_X_230626_19</t>
  </si>
  <si>
    <t>20000016_X_230626_20</t>
  </si>
  <si>
    <t>20000016_X_230626_21</t>
  </si>
  <si>
    <t>20000016_X_230626_22</t>
  </si>
  <si>
    <t>20000016_X_230626_23</t>
  </si>
  <si>
    <t>20000016_X_230626_24</t>
  </si>
  <si>
    <t>20000016_X_230626_25</t>
  </si>
  <si>
    <t>20000016_X_230626_26</t>
  </si>
  <si>
    <t>20000016_X_230626_27</t>
  </si>
  <si>
    <t>20000016_X_230626_28</t>
  </si>
  <si>
    <t>20000016_X_230626_29</t>
  </si>
  <si>
    <t>20000016_X_230626_30</t>
  </si>
  <si>
    <t>20000016_X_230626_31</t>
  </si>
  <si>
    <t>20000016_X_230626_33</t>
  </si>
  <si>
    <t>20000016_X_230626_502</t>
  </si>
  <si>
    <t>20000016_X_230626_41</t>
  </si>
  <si>
    <t>20000016_X_230626_42</t>
  </si>
  <si>
    <t>20000016_X_230626_43</t>
  </si>
  <si>
    <t>20000017_X_240626_1</t>
  </si>
  <si>
    <t>20000017_X_240626_2</t>
  </si>
  <si>
    <t>20000017_X_240626_gộp 1</t>
  </si>
  <si>
    <t>20000017_X_240626_20</t>
  </si>
  <si>
    <t>20000017_X_240626_31</t>
  </si>
  <si>
    <t>20000017_X_240626_32</t>
  </si>
  <si>
    <t>20000017_X_240626_40</t>
  </si>
  <si>
    <t>20000017_X_240626_50</t>
  </si>
  <si>
    <t>20000017_X_240626_51</t>
  </si>
  <si>
    <t>20000017_X_240626_62</t>
  </si>
  <si>
    <t>20000017_X_240626_81</t>
  </si>
  <si>
    <t>20000017_X_240626_94</t>
  </si>
  <si>
    <t>20000017_X_240626_99</t>
  </si>
  <si>
    <t>20000017_X_240626_106</t>
  </si>
  <si>
    <t>20000017_X_240626_203</t>
  </si>
  <si>
    <t>20000017_X_240626_204</t>
  </si>
  <si>
    <t>20000017_X_240626_212</t>
  </si>
  <si>
    <t>20000017_X_240626_216</t>
  </si>
  <si>
    <t>20000017_X_240626_217</t>
  </si>
  <si>
    <t>20000017_X_240626_219</t>
  </si>
  <si>
    <t>20000017_X_240626_237</t>
  </si>
  <si>
    <t>20000017_X_240626_239</t>
  </si>
  <si>
    <t>20000017_X_240626_241</t>
  </si>
  <si>
    <t>20000017_X_240626_242</t>
  </si>
  <si>
    <t>20000017_X_240626_243</t>
  </si>
  <si>
    <t>20000017_X_240626_245</t>
  </si>
  <si>
    <t>20000017_X_240626_247</t>
  </si>
  <si>
    <t>20000017_X_240626_248</t>
  </si>
  <si>
    <t>20000017_X_240626_249</t>
  </si>
  <si>
    <t>20000017_X_240626_253</t>
  </si>
  <si>
    <t>20000017_X_240626_257</t>
  </si>
  <si>
    <t>20000017_X_240626_350</t>
  </si>
  <si>
    <t>20000017_X_240626_351</t>
  </si>
  <si>
    <t>20000016_X_240626_1</t>
  </si>
  <si>
    <t>20000016_X_240626_2</t>
  </si>
  <si>
    <t>20000016_X_240626_3</t>
  </si>
  <si>
    <t>20000016_X_240626_4</t>
  </si>
  <si>
    <t>20000016_X_240626_5</t>
  </si>
  <si>
    <t>20000016_X_240626_6</t>
  </si>
  <si>
    <t>20000016_X_240626_7</t>
  </si>
  <si>
    <t>20000016_X_240626_8</t>
  </si>
  <si>
    <t>20000016_X_240626_9</t>
  </si>
  <si>
    <t>20000016_X_240626_10</t>
  </si>
  <si>
    <t>20000016_X_240626_11</t>
  </si>
  <si>
    <t>20000016_X_240626_12</t>
  </si>
  <si>
    <t>20000016_X_240626_17</t>
  </si>
  <si>
    <t>20000016_X_240626_18</t>
  </si>
  <si>
    <t>20000016_X_240626_19</t>
  </si>
  <si>
    <t>20000016_X_240626_20</t>
  </si>
  <si>
    <t>20000016_X_240626_21</t>
  </si>
  <si>
    <t>20000016_X_240626_22</t>
  </si>
  <si>
    <t>20000016_X_240626_23</t>
  </si>
  <si>
    <t>20000016_X_240626_25</t>
  </si>
  <si>
    <t>20000016_X_240626_27</t>
  </si>
  <si>
    <t>20000016_X_240626_28</t>
  </si>
  <si>
    <t>20000016_X_240626_29</t>
  </si>
  <si>
    <t>20000016_X_240626_32</t>
  </si>
  <si>
    <t>20000016_X_240626_33</t>
  </si>
  <si>
    <t>20000016_X_240626_34</t>
  </si>
  <si>
    <t>20000016_X_240626_35</t>
  </si>
  <si>
    <t>20000016_X_240626_36</t>
  </si>
  <si>
    <t>20000016_X_240626_37</t>
  </si>
  <si>
    <t>20000016_X_240626_38</t>
  </si>
  <si>
    <t>20000016_X_240626_39</t>
  </si>
  <si>
    <t>20000016_X_250626_501</t>
  </si>
  <si>
    <t>20000017_X_250626_1</t>
  </si>
  <si>
    <t>20000017_X_250626_10</t>
  </si>
  <si>
    <t>20000017_X_250626_11</t>
  </si>
  <si>
    <t>20000017_X_250626_20</t>
  </si>
  <si>
    <t>20000017_X_250626_30</t>
  </si>
  <si>
    <t>20000017_X_250626_31</t>
  </si>
  <si>
    <t>20000017_X_250626_40</t>
  </si>
  <si>
    <t>20000017_X_250626_41</t>
  </si>
  <si>
    <t>20000017_X_250626_50</t>
  </si>
  <si>
    <t>20000017_X_250626_51</t>
  </si>
  <si>
    <t>20000017_X_250626_52</t>
  </si>
  <si>
    <t>20000017_X_250626_60</t>
  </si>
  <si>
    <t>20000017_X_250626_61</t>
  </si>
  <si>
    <t>20000017_X_250626_112</t>
  </si>
  <si>
    <t>20000017_X_250626_117</t>
  </si>
  <si>
    <t>20000017_X_250626_122</t>
  </si>
  <si>
    <t>20000017_X_250626_123</t>
  </si>
  <si>
    <t>20000017_X_250626_136</t>
  </si>
  <si>
    <t>20000017_X_250626_200</t>
  </si>
  <si>
    <t>20000017_X_250626_208</t>
  </si>
  <si>
    <t>20000017_X_250626_209</t>
  </si>
  <si>
    <t>20000017_X_250626_210</t>
  </si>
  <si>
    <t>20000017_X_250626_211</t>
  </si>
  <si>
    <t>20000017_X_250626_214</t>
  </si>
  <si>
    <t>20000017_X_250626_220</t>
  </si>
  <si>
    <t>20000017_X_250626_221</t>
  </si>
  <si>
    <t>20000017_X_250626_223</t>
  </si>
  <si>
    <t>20000017_X_250626_226</t>
  </si>
  <si>
    <t>20000017_X_250626_229</t>
  </si>
  <si>
    <t>20000017_X_250626_232</t>
  </si>
  <si>
    <t>20000017_X_250626_234</t>
  </si>
  <si>
    <t>20000017_X_250626_245</t>
  </si>
  <si>
    <t>20000017_X_250626_250</t>
  </si>
  <si>
    <t>20000017_X_250626_257</t>
  </si>
  <si>
    <t>20000017_X_250626_300</t>
  </si>
  <si>
    <t>20000017_X_250626_311</t>
  </si>
  <si>
    <t>20000017_X_250626_320</t>
  </si>
  <si>
    <t>20000017_X_250626_350</t>
  </si>
  <si>
    <t>20000017_X_250626_351</t>
  </si>
  <si>
    <t>20000017_X_250626_352</t>
  </si>
  <si>
    <t>20000017_X_250626_353</t>
  </si>
  <si>
    <t>20000017_X_250626_354</t>
  </si>
  <si>
    <t>20000017_X_250626_355</t>
  </si>
  <si>
    <t>20000017_X_250626_356</t>
  </si>
  <si>
    <t>20000017_X_250626_357</t>
  </si>
  <si>
    <t>20000017_X_250626_358</t>
  </si>
  <si>
    <t>20000017_X_250626_359</t>
  </si>
  <si>
    <t>20000017_X_250626_402</t>
  </si>
  <si>
    <t>20000016_X_250626_1</t>
  </si>
  <si>
    <t>20000016_X_250626_2</t>
  </si>
  <si>
    <t>20000016_X_250626_3</t>
  </si>
  <si>
    <t>20000016_X_250626_4</t>
  </si>
  <si>
    <t>20000016_X_250626_5</t>
  </si>
  <si>
    <t>20000016_X_250626_6</t>
  </si>
  <si>
    <t>20000016_X_250626_7</t>
  </si>
  <si>
    <t>20000016_X_250626_8</t>
  </si>
  <si>
    <t>20000016_X_250626_9</t>
  </si>
  <si>
    <t>20000016_X_250626_10</t>
  </si>
  <si>
    <t>20000016_X_250626_11</t>
  </si>
  <si>
    <t>20000016_X_250626_12</t>
  </si>
  <si>
    <t>20000016_X_250626_13</t>
  </si>
  <si>
    <t>20000016_X_250626_14</t>
  </si>
  <si>
    <t>20000016_X_250626_15</t>
  </si>
  <si>
    <t>20000016_X_250626_16</t>
  </si>
  <si>
    <t>20000016_X_250626_18</t>
  </si>
  <si>
    <t>20000016_X_250626_19</t>
  </si>
  <si>
    <t>20000016_X_250626_20</t>
  </si>
  <si>
    <t>20000016_X_250626_21</t>
  </si>
  <si>
    <t>20000016_X_250626_22</t>
  </si>
  <si>
    <t>20000016_X_250626_23</t>
  </si>
  <si>
    <t>20000016_X_250626_24</t>
  </si>
  <si>
    <t>20000016_X_250626_25</t>
  </si>
  <si>
    <t>20000016_X_250626_26</t>
  </si>
  <si>
    <t>20000016_X_250626_27</t>
  </si>
  <si>
    <t>20000016_X_250626_28</t>
  </si>
  <si>
    <t>20000016_X_250626_29</t>
  </si>
  <si>
    <t>20000016_X_250626_30</t>
  </si>
  <si>
    <t>20000016_X_250626_32</t>
  </si>
  <si>
    <t>20000016_X_250626_33</t>
  </si>
  <si>
    <t>20000016_X_250626_34</t>
  </si>
  <si>
    <t>20000016_X_250626_37</t>
  </si>
  <si>
    <t>20000016_X_250626_38</t>
  </si>
  <si>
    <t>20000016_X_250626_39</t>
  </si>
  <si>
    <t>20000016_X_250626_42</t>
  </si>
  <si>
    <t>20000016_X_250626_45</t>
  </si>
  <si>
    <t>20000016_X_250626_46</t>
  </si>
  <si>
    <t>20000017_X_250626_380</t>
  </si>
  <si>
    <t>20000017_X_260626_1</t>
  </si>
  <si>
    <t>20000017_X_260626_2</t>
  </si>
  <si>
    <t>20000017_X_260626_10</t>
  </si>
  <si>
    <t>20000017_X_260626_11</t>
  </si>
  <si>
    <t>20000017_X_260626_12</t>
  </si>
  <si>
    <t>20000017_X_260626_20</t>
  </si>
  <si>
    <t>20000017_X_260626_40</t>
  </si>
  <si>
    <t>20000017_X_260626_41</t>
  </si>
  <si>
    <t>20000017_X_260626_42</t>
  </si>
  <si>
    <t>20000017_X_260626_50</t>
  </si>
  <si>
    <t>20000017_X_260626_82</t>
  </si>
  <si>
    <t>20000017_X_260626_90</t>
  </si>
  <si>
    <t>20000017_X_260626_91</t>
  </si>
  <si>
    <t>20000017_X_260626_98</t>
  </si>
  <si>
    <t>20000017_X_260626_99</t>
  </si>
  <si>
    <t>20000017_X_260626_101</t>
  </si>
  <si>
    <t>20000017_X_260626_106</t>
  </si>
  <si>
    <t>20000017_X_260626_110</t>
  </si>
  <si>
    <t>20000017_X_260626_124</t>
  </si>
  <si>
    <t>20000017_X_260626_136</t>
  </si>
  <si>
    <t>20000017_X_260626_137</t>
  </si>
  <si>
    <t>20000017_X_260626_202</t>
  </si>
  <si>
    <t>20000017_X_260626_206</t>
  </si>
  <si>
    <t>20000017_X_260626_212</t>
  </si>
  <si>
    <t>20000017_X_260626_217</t>
  </si>
  <si>
    <t>20000017_X_260626_225</t>
  </si>
  <si>
    <t>20000017_X_260626_228</t>
  </si>
  <si>
    <t>20000017_X_260626_230</t>
  </si>
  <si>
    <t>20000017_X_260626_233</t>
  </si>
  <si>
    <t>20000017_X_260626_236</t>
  </si>
  <si>
    <t>20000017_X_260626_238</t>
  </si>
  <si>
    <t>20000017_X_260626_239</t>
  </si>
  <si>
    <t>20000017_X_260626_242</t>
  </si>
  <si>
    <t>20000017_X_260626_244</t>
  </si>
  <si>
    <t>20000017_X_260626_245</t>
  </si>
  <si>
    <t>20000017_X_260626_246</t>
  </si>
  <si>
    <t>20000017_X_260626_248</t>
  </si>
  <si>
    <t>20000017_X_260626_249</t>
  </si>
  <si>
    <t>20000017_X_260626_254</t>
  </si>
  <si>
    <t>20000017_X_260626_255</t>
  </si>
  <si>
    <t>20000017_X_260626_256</t>
  </si>
  <si>
    <t>20000017_X_260626_257</t>
  </si>
  <si>
    <t>20000017_X_260626_300</t>
  </si>
  <si>
    <t>20000017_X_260626_301</t>
  </si>
  <si>
    <t>20000017_X_260626_311</t>
  </si>
  <si>
    <t>20000017_X_260626_312</t>
  </si>
  <si>
    <t>20000017_X_260626_313</t>
  </si>
  <si>
    <t>20000017_X_260626_400</t>
  </si>
  <si>
    <t>20000016_X_260626_5</t>
  </si>
  <si>
    <t>20000016_X_260626_1</t>
  </si>
  <si>
    <t>20000016_X_260626_2</t>
  </si>
  <si>
    <t>20000016_X_260626_3</t>
  </si>
  <si>
    <t>20000016_X_260626_4</t>
  </si>
  <si>
    <t>20000016_X_260626_6</t>
  </si>
  <si>
    <t>20000016_X_260626_7</t>
  </si>
  <si>
    <t>20000016_X_260626_8</t>
  </si>
  <si>
    <t>20000016_X_260626_9</t>
  </si>
  <si>
    <t>20000016_X_260626_10</t>
  </si>
  <si>
    <t>20000016_X_260626_11</t>
  </si>
  <si>
    <t>20000016_X_260626_12</t>
  </si>
  <si>
    <t>20000016_X_260626_13</t>
  </si>
  <si>
    <t>20000016_X_260626_14</t>
  </si>
  <si>
    <t>20000016_X_260626_20</t>
  </si>
  <si>
    <t>20000016_X_260626_21</t>
  </si>
  <si>
    <t>20000016_X_260626_22</t>
  </si>
  <si>
    <t>20000016_X_260626_23</t>
  </si>
  <si>
    <t>20000016_X_260626_24</t>
  </si>
  <si>
    <t>20000016_X_260626_26</t>
  </si>
  <si>
    <t>20000016_X_260626_27</t>
  </si>
  <si>
    <t>20000016_X_260626_28</t>
  </si>
  <si>
    <t>20000016_X_260626_29</t>
  </si>
  <si>
    <t>20000016_X_260626_30</t>
  </si>
  <si>
    <t>20000016_X_260626_31</t>
  </si>
  <si>
    <t>20000016_X_260626_32</t>
  </si>
  <si>
    <t>20000016_X_260626_33</t>
  </si>
  <si>
    <t>20000016_X_260626_34</t>
  </si>
  <si>
    <t>20000016_X_260626_35</t>
  </si>
  <si>
    <t>20000016_X_260626_36</t>
  </si>
  <si>
    <t>20000016_X_260626_37</t>
  </si>
  <si>
    <t>20000017_X_260626_700</t>
  </si>
  <si>
    <t>20000016_X_270626_503</t>
  </si>
  <si>
    <t>20000016_X_270626_1</t>
  </si>
  <si>
    <t>20000016_X_270626_2</t>
  </si>
  <si>
    <t>20000016_X_270626_3</t>
  </si>
  <si>
    <t>20000016_X_270626_4</t>
  </si>
  <si>
    <t>20000016_X_270626_5</t>
  </si>
  <si>
    <t>20000016_X_270626_6</t>
  </si>
  <si>
    <t>20000016_X_270626_7</t>
  </si>
  <si>
    <t>20000016_X_270626_8</t>
  </si>
  <si>
    <t>20000016_X_270626_9</t>
  </si>
  <si>
    <t>20000016_X_270626_10</t>
  </si>
  <si>
    <t>20000016_X_270626_11</t>
  </si>
  <si>
    <t>20000016_X_270626_12</t>
  </si>
  <si>
    <t>20000016_X_270626_13</t>
  </si>
  <si>
    <t>20000016_X_270626_14</t>
  </si>
  <si>
    <t>20000016_X_270626_15</t>
  </si>
  <si>
    <t>20000016_X_270626_16</t>
  </si>
  <si>
    <t>20000016_X_270626_17</t>
  </si>
  <si>
    <t>20000016_X_270626_19</t>
  </si>
  <si>
    <t>20000016_X_270626_20</t>
  </si>
  <si>
    <t>20000016_X_270626_21</t>
  </si>
  <si>
    <t>20000016_X_270626_22</t>
  </si>
  <si>
    <t>20000016_X_270626_24</t>
  </si>
  <si>
    <t>20000016_X_270626_25</t>
  </si>
  <si>
    <t>20000016_X_270626_26</t>
  </si>
  <si>
    <t>20000016_X_270626_27</t>
  </si>
  <si>
    <t>20000016_X_270626_28</t>
  </si>
  <si>
    <t>20000016_X_270626_29</t>
  </si>
  <si>
    <t>20000016_X_270626_31</t>
  </si>
  <si>
    <t>20000016_X_270626_32</t>
  </si>
  <si>
    <t>20000016_X_270626_33</t>
  </si>
  <si>
    <t>20000016_X_270626_35</t>
  </si>
  <si>
    <t>20000016_X_270626_37</t>
  </si>
  <si>
    <t>20000016_X_270626_39</t>
  </si>
  <si>
    <t>20000016_X_270626_40</t>
  </si>
  <si>
    <t>20000016_X_270626_42</t>
  </si>
  <si>
    <t>20000016_X_270626_43</t>
  </si>
  <si>
    <t>20000017_X_270626_20</t>
  </si>
  <si>
    <t>20000017_X_270626_40</t>
  </si>
  <si>
    <t>20000017_X_270626_41</t>
  </si>
  <si>
    <t>20000017_X_270626_42</t>
  </si>
  <si>
    <t>20000017_X_270626_50</t>
  </si>
  <si>
    <t>20000017_X_270626_51</t>
  </si>
  <si>
    <t>20000017_X_270626_52</t>
  </si>
  <si>
    <t>20000017_X_270626_53</t>
  </si>
  <si>
    <t>20000017_X_270626_54</t>
  </si>
  <si>
    <t>20000017_X_270626_81</t>
  </si>
  <si>
    <t>20000017_X_270626_94</t>
  </si>
  <si>
    <t>20000017_X_270626_96</t>
  </si>
  <si>
    <t>20000017_X_270626_98</t>
  </si>
  <si>
    <t>20000017_X_270626_99</t>
  </si>
  <si>
    <t>20000017_X_270626_106</t>
  </si>
  <si>
    <t>20000017_X_270626_111</t>
  </si>
  <si>
    <t>20000017_X_270626_122</t>
  </si>
  <si>
    <t>20000017_X_270626_123</t>
  </si>
  <si>
    <t>20000017_X_270626_124</t>
  </si>
  <si>
    <t>20000017_X_270626_136</t>
  </si>
  <si>
    <t>20000017_X_270626_137</t>
  </si>
  <si>
    <t>20000017_X_270626_203</t>
  </si>
  <si>
    <t>20000017_X_270626_204</t>
  </si>
  <si>
    <t>20000017_X_270626_214</t>
  </si>
  <si>
    <t>20000017_X_270626_234</t>
  </si>
  <si>
    <t>20000017_X_270626_235</t>
  </si>
  <si>
    <t>20000017_X_270626_237</t>
  </si>
  <si>
    <t>20000017_X_270626_239</t>
  </si>
  <si>
    <t>20000017_X_270626_303</t>
  </si>
  <si>
    <t>20000017_X_270626_310</t>
  </si>
  <si>
    <t>20000017_X_270626_315</t>
  </si>
  <si>
    <t>20000017_X_270626_316</t>
  </si>
  <si>
    <t>20000017_X_270626_320</t>
  </si>
  <si>
    <t>20000017_X_270626_321</t>
  </si>
  <si>
    <t>20000017_X_270626_322</t>
  </si>
  <si>
    <t>20000017_X_270626_330</t>
  </si>
  <si>
    <t>20000017_X_270626_331</t>
  </si>
  <si>
    <t>20000017_X_270626_332</t>
  </si>
  <si>
    <t>20000017_X_270626_333</t>
  </si>
  <si>
    <t>20000017_X_270626_334</t>
  </si>
  <si>
    <t>20000017_X_270626_335</t>
  </si>
  <si>
    <t>20000017_X_270626_336</t>
  </si>
  <si>
    <t>20000017_X_270626_337</t>
  </si>
  <si>
    <t>20000017_X_270626_338</t>
  </si>
  <si>
    <t>20000017_X_270626_339</t>
  </si>
  <si>
    <t>20000017_X_270626_340</t>
  </si>
  <si>
    <t>20000017_X_270626_341</t>
  </si>
  <si>
    <t>20000017_X_270626_342</t>
  </si>
  <si>
    <t>20000017_X_270626_350</t>
  </si>
  <si>
    <t>20000017_X_270626_351</t>
  </si>
  <si>
    <t>20000017_X_270626_352</t>
  </si>
  <si>
    <t>20000017_X_270626_353</t>
  </si>
  <si>
    <t>20000017_X_270626_400</t>
  </si>
  <si>
    <t>20000017_X_270626_401</t>
  </si>
  <si>
    <t>20000016_X_270626_46</t>
  </si>
  <si>
    <t>20000017_X_270626_500</t>
  </si>
  <si>
    <t>20000017_X_270626_505</t>
  </si>
  <si>
    <t>20000017_X_290626_1</t>
  </si>
  <si>
    <t>20000017_X_290626_40</t>
  </si>
  <si>
    <t>20000017_X_290626_60</t>
  </si>
  <si>
    <t>20000017_X_290626_61</t>
  </si>
  <si>
    <t>20000017_X_290626_62</t>
  </si>
  <si>
    <t>20000017_X_290626_63</t>
  </si>
  <si>
    <t>20000017_X_290626_80</t>
  </si>
  <si>
    <t>20000017_X_290626_83</t>
  </si>
  <si>
    <t>20000017_X_290626_91</t>
  </si>
  <si>
    <t>20000017_X_290626_117</t>
  </si>
  <si>
    <t>20000017_X_290626_200</t>
  </si>
  <si>
    <t>20000017_X_290626_201</t>
  </si>
  <si>
    <t>20000017_X_290626_212</t>
  </si>
  <si>
    <t>20000017_X_290626_216</t>
  </si>
  <si>
    <t>20000017_X_290626_217</t>
  </si>
  <si>
    <t>20000017_X_290626_220</t>
  </si>
  <si>
    <t>20000017_X_290626_222</t>
  </si>
  <si>
    <t>20000017_X_290626_223</t>
  </si>
  <si>
    <t>20000017_X_290626_226</t>
  </si>
  <si>
    <t>20000017_X_290626_227</t>
  </si>
  <si>
    <t>20000017_X_290626_229</t>
  </si>
  <si>
    <t>20000017_X_290626_237</t>
  </si>
  <si>
    <t>20000017_X_290626_239</t>
  </si>
  <si>
    <t>20000017_X_290626_242</t>
  </si>
  <si>
    <t>20000017_X_290626_243</t>
  </si>
  <si>
    <t>20000017_X_290626_245</t>
  </si>
  <si>
    <t>20000017_X_290626_247</t>
  </si>
  <si>
    <t>20000017_X_290626_248</t>
  </si>
  <si>
    <t>20000017_X_290626_249</t>
  </si>
  <si>
    <t>20000017_X_290626_251</t>
  </si>
  <si>
    <t>20000017_X_290626_252</t>
  </si>
  <si>
    <t>20000017_X_290626_255</t>
  </si>
  <si>
    <t>20000017_X_290626_257</t>
  </si>
  <si>
    <t>20000017_X_290626_300</t>
  </si>
  <si>
    <t>20000017_X_290626_302</t>
  </si>
  <si>
    <t>20000017_X_290626_303</t>
  </si>
  <si>
    <t>20000017_X_290626_304</t>
  </si>
  <si>
    <t>20000017_X_290626_311</t>
  </si>
  <si>
    <t>20000017_X_290626_312</t>
  </si>
  <si>
    <t>20000016_X_290626_1</t>
  </si>
  <si>
    <t>20000016_X_290626_2</t>
  </si>
  <si>
    <t>20000016_X_290626_3</t>
  </si>
  <si>
    <t>20000016_X_290626_4</t>
  </si>
  <si>
    <t>20000016_X_290626_5</t>
  </si>
  <si>
    <t>20000016_X_290626_6</t>
  </si>
  <si>
    <t>20000016_X_290626_7</t>
  </si>
  <si>
    <t>20000016_X_290626_8</t>
  </si>
  <si>
    <t>20000016_X_290626_9</t>
  </si>
  <si>
    <t>20000016_X_290626_10</t>
  </si>
  <si>
    <t>20000016_X_290626_11</t>
  </si>
  <si>
    <t>20000016_X_290626_12</t>
  </si>
  <si>
    <t>20000016_X_290626_13</t>
  </si>
  <si>
    <t>20000016_X_290626_15</t>
  </si>
  <si>
    <t>20000016_X_290626_16</t>
  </si>
  <si>
    <t>20000016_X_290626_17</t>
  </si>
  <si>
    <t>20000016_X_290626_18</t>
  </si>
  <si>
    <t>20000016_X_290626_19</t>
  </si>
  <si>
    <t>20000016_X_290626_21</t>
  </si>
  <si>
    <t>20000016_X_290626_23</t>
  </si>
  <si>
    <t>20000016_X_290626_25</t>
  </si>
  <si>
    <t>20000016_X_290626_27</t>
  </si>
  <si>
    <t>20000016_X_290626_28</t>
  </si>
  <si>
    <t>20000016_X_290626_30</t>
  </si>
  <si>
    <t>20000016_X_290626_31</t>
  </si>
  <si>
    <t>20000016_X_290626_32</t>
  </si>
  <si>
    <t>20000016_X_290626_33</t>
  </si>
  <si>
    <t>20000016_X_290626_36</t>
  </si>
  <si>
    <t>20000016_X_290626_37</t>
  </si>
  <si>
    <t>20000016_X_290626_38</t>
  </si>
  <si>
    <t>20000016_X_290626_902</t>
  </si>
  <si>
    <t>20000016_X_290626_903</t>
  </si>
  <si>
    <t>20000016_X_290626_904</t>
  </si>
  <si>
    <t>20000016_X_290626_905</t>
  </si>
  <si>
    <t>20000016_X_290626_39</t>
  </si>
  <si>
    <t>20000016_X_290626_41</t>
  </si>
  <si>
    <t>20000016_X_290626_42</t>
  </si>
  <si>
    <t>20000016_X_290626_43</t>
  </si>
  <si>
    <t>20000016_X_290626_44</t>
  </si>
  <si>
    <t>20000016_X_300626_503</t>
  </si>
  <si>
    <t>20000017_X_300626_1</t>
  </si>
  <si>
    <t>20000017_X_300626_GỘP 1</t>
  </si>
  <si>
    <t>20000017_X_300626_21</t>
  </si>
  <si>
    <t>20000017_X_300626_GỘP 2</t>
  </si>
  <si>
    <t>20000017_X_300626_40</t>
  </si>
  <si>
    <t>20000017_X_300626_50</t>
  </si>
  <si>
    <t>20000017_X_300626_82</t>
  </si>
  <si>
    <t>20000017_X_300626_200</t>
  </si>
  <si>
    <t>20000017_X_300626_202</t>
  </si>
  <si>
    <t>20000017_X_300626_206</t>
  </si>
  <si>
    <t>20000017_X_300626_208</t>
  </si>
  <si>
    <t>20000017_X_300626_211</t>
  </si>
  <si>
    <t>20000017_X_300626_212</t>
  </si>
  <si>
    <t>20000017_X_300626_216</t>
  </si>
  <si>
    <t>20000017_X_300626_217</t>
  </si>
  <si>
    <t>20000017_X_300626_219</t>
  </si>
  <si>
    <t>20000017_X_300626_223</t>
  </si>
  <si>
    <t>20000017_X_300626_225</t>
  </si>
  <si>
    <t>20000017_X_300626_228</t>
  </si>
  <si>
    <t>20000017_X_300626_230</t>
  </si>
  <si>
    <t>20000017_X_300626_232</t>
  </si>
  <si>
    <t>20000017_X_300626_234</t>
  </si>
  <si>
    <t>20000017_X_300626_236</t>
  </si>
  <si>
    <t>20000017_X_300626_237</t>
  </si>
  <si>
    <t>20000017_X_300626_238</t>
  </si>
  <si>
    <t>20000017_X_300626_242</t>
  </si>
  <si>
    <t>20000017_X_300626_243</t>
  </si>
  <si>
    <t>20000017_X_300626_244</t>
  </si>
  <si>
    <t>20000017_X_300626_247</t>
  </si>
  <si>
    <t>20000017_X_300626_248</t>
  </si>
  <si>
    <t>20000017_X_300626_249</t>
  </si>
  <si>
    <t>20000017_X_300626_250</t>
  </si>
  <si>
    <t>20000017_X_300626_253</t>
  </si>
  <si>
    <t>20000017_X_300626_258</t>
  </si>
  <si>
    <t>20000017_X_300626_259</t>
  </si>
  <si>
    <t>20000017_X_300626_260</t>
  </si>
  <si>
    <t>20000017_X_300626_261</t>
  </si>
  <si>
    <t>20000017_X_300626_300</t>
  </si>
  <si>
    <t>20000017_X_300626_301</t>
  </si>
  <si>
    <t>20000017_X_300626_311</t>
  </si>
  <si>
    <t>20000017_X_300626_312</t>
  </si>
  <si>
    <t>20000017_X_300626_313</t>
  </si>
  <si>
    <t>20000017_X_300626_314</t>
  </si>
  <si>
    <t>20000017_X_300626_315</t>
  </si>
  <si>
    <t>20000017_X_300626_402</t>
  </si>
  <si>
    <t>20000016_X_300626_1</t>
  </si>
  <si>
    <t>20000016_X_300626_2</t>
  </si>
  <si>
    <t>20000016_X_300626_3</t>
  </si>
  <si>
    <t>20000016_X_300626_4</t>
  </si>
  <si>
    <t>20000016_X_300626_5</t>
  </si>
  <si>
    <t>20000016_X_300626_6</t>
  </si>
  <si>
    <t>20000016_X_300626_7</t>
  </si>
  <si>
    <t>20000016_X_300626_8</t>
  </si>
  <si>
    <t>20000016_X_300626_9</t>
  </si>
  <si>
    <t>20000016_X_300626_10</t>
  </si>
  <si>
    <t>20000016_X_300626_11</t>
  </si>
  <si>
    <t>20000016_X_300626_12</t>
  </si>
  <si>
    <t>20000016_X_300626_13</t>
  </si>
  <si>
    <t>20000016_X_300626_14</t>
  </si>
  <si>
    <t>20000016_X_300626_15</t>
  </si>
  <si>
    <t>20000016_X_300626_16</t>
  </si>
  <si>
    <t>20000016_X_300626_17</t>
  </si>
  <si>
    <t>20000016_X_300626_18</t>
  </si>
  <si>
    <t>20000016_X_300626_20</t>
  </si>
  <si>
    <t>20000016_X_300626_22</t>
  </si>
  <si>
    <t>20000016_X_300626_23</t>
  </si>
  <si>
    <t>20000016_X_300626_24</t>
  </si>
  <si>
    <t>20000016_X_300626_25</t>
  </si>
  <si>
    <t>20000016_X_300626_26</t>
  </si>
  <si>
    <t>20000016_X_300626_27</t>
  </si>
  <si>
    <t>20000016_X_300626_28</t>
  </si>
  <si>
    <t>20000016_X_300626_30</t>
  </si>
  <si>
    <t>20000016_X_300626_31</t>
  </si>
  <si>
    <t>20000016_X_300626_32</t>
  </si>
  <si>
    <t>20000016_X_300626_33</t>
  </si>
  <si>
    <t>20000016_X_300626_34</t>
  </si>
  <si>
    <t>20000016_X_300626_35</t>
  </si>
  <si>
    <t>20000016_X_300626_36</t>
  </si>
  <si>
    <t>20000016_X_300626_37</t>
  </si>
  <si>
    <t>20000016_X_300626_38</t>
  </si>
  <si>
    <t>20000016_X_300626_39</t>
  </si>
  <si>
    <t>20000016_X_300626_40</t>
  </si>
  <si>
    <t>20000016_X_300626_41</t>
  </si>
  <si>
    <t>20000016_X_300626_42</t>
  </si>
  <si>
    <t>20000016_X_300626_43</t>
  </si>
  <si>
    <t>20000016_X_300626_44</t>
  </si>
  <si>
    <t>20000016_X_300626_45</t>
  </si>
  <si>
    <t>20000016_X_300626_46</t>
  </si>
  <si>
    <t>20000016_X_300626_49</t>
  </si>
  <si>
    <t>20000016_X_300626_50</t>
  </si>
  <si>
    <t>20000016_X_300626_57</t>
  </si>
  <si>
    <t>20000016_X_300626_58</t>
  </si>
  <si>
    <t>20000016_X_300626_60</t>
  </si>
  <si>
    <t>20000016_X_300626_63</t>
  </si>
  <si>
    <t>20000017_X_300626_15</t>
  </si>
  <si>
    <t>20000017_X_300626_16</t>
  </si>
  <si>
    <t>20000017_X_300626_17</t>
  </si>
  <si>
    <t>20000017_X_300626_18</t>
  </si>
  <si>
    <t>20000017_X_300626_31</t>
  </si>
  <si>
    <t>20000017_X_300626_32</t>
  </si>
  <si>
    <t>20000017_X_300626_33</t>
  </si>
  <si>
    <t>20000017_X_300626_34</t>
  </si>
  <si>
    <t>20000017_X_300626_700</t>
  </si>
  <si>
    <t>20000017_X_300626_701</t>
  </si>
  <si>
    <t>20000016_X_010726_502</t>
  </si>
  <si>
    <t>20000017_X_010726_1</t>
  </si>
  <si>
    <t>20000017_X_010726_10</t>
  </si>
  <si>
    <t>20000017_X_010726_11</t>
  </si>
  <si>
    <t>20000017_X_010726_12</t>
  </si>
  <si>
    <t>20000017_X_010726_GỘP 1</t>
  </si>
  <si>
    <t>20000017_X_010726_38</t>
  </si>
  <si>
    <t>20000017_X_010726_39</t>
  </si>
  <si>
    <t>20000017_X_010726_40</t>
  </si>
  <si>
    <t>20000017_X_010726_41</t>
  </si>
  <si>
    <t>20000017_X_010726_42</t>
  </si>
  <si>
    <t>20000017_X_010726_43</t>
  </si>
  <si>
    <t>20000017_X_010726_44</t>
  </si>
  <si>
    <t>20000017_X_010726_45</t>
  </si>
  <si>
    <t>20000017_X_010726_46</t>
  </si>
  <si>
    <t>20000017_X_010726_47</t>
  </si>
  <si>
    <t>20000017_X_010726_48</t>
  </si>
  <si>
    <t>20000017_X_010726_50</t>
  </si>
  <si>
    <t>20000017_X_010726_123</t>
  </si>
  <si>
    <t>20000017_X_010726_202</t>
  </si>
  <si>
    <t>20000017_X_010726_209</t>
  </si>
  <si>
    <t>20000017_X_010726_210</t>
  </si>
  <si>
    <t>20000017_X_010726_214</t>
  </si>
  <si>
    <t>20000017_X_010726_228</t>
  </si>
  <si>
    <t>20000017_X_010726_234</t>
  </si>
  <si>
    <t>20000017_X_010726_237</t>
  </si>
  <si>
    <t>20000017_X_010726_239</t>
  </si>
  <si>
    <t>20000017_X_010726_241</t>
  </si>
  <si>
    <t>20000017_X_010726_243</t>
  </si>
  <si>
    <t>20000017_X_010726_244</t>
  </si>
  <si>
    <t>20000017_X_010726_246</t>
  </si>
  <si>
    <t>20000017_X_010726_252</t>
  </si>
  <si>
    <t>20000017_X_010726_254</t>
  </si>
  <si>
    <t>20000017_X_010726_259</t>
  </si>
  <si>
    <t>20000017_X_010726_262</t>
  </si>
  <si>
    <t>20000017_X_010726_300</t>
  </si>
  <si>
    <t>20000017_X_010726_310</t>
  </si>
  <si>
    <t>20000017_X_010726_311</t>
  </si>
  <si>
    <t>20000017_X_010726_312</t>
  </si>
  <si>
    <t>20000017_X_010726_313</t>
  </si>
  <si>
    <t>20000017_X_010726_350</t>
  </si>
  <si>
    <t>20000017_X_010726_351</t>
  </si>
  <si>
    <t>20000017_X_300626_10</t>
  </si>
  <si>
    <t>20000016_X_010726_10</t>
  </si>
  <si>
    <t>20000016_X_010726_1</t>
  </si>
  <si>
    <t>20000016_X_010726_2</t>
  </si>
  <si>
    <t>20000016_X_010726_3</t>
  </si>
  <si>
    <t>20000016_X_010726_4</t>
  </si>
  <si>
    <t>20000016_X_010726_5</t>
  </si>
  <si>
    <t>20000016_X_010726_6</t>
  </si>
  <si>
    <t>20000016_X_010726_7</t>
  </si>
  <si>
    <t>20000016_X_010726_8</t>
  </si>
  <si>
    <t>20000016_X_010726_9</t>
  </si>
  <si>
    <t>20000016_X_010726_11</t>
  </si>
  <si>
    <t>20000016_X_010726_12</t>
  </si>
  <si>
    <t>20000016_X_010726_13</t>
  </si>
  <si>
    <t>20000016_X_010726_14</t>
  </si>
  <si>
    <t>20000016_X_010726_15</t>
  </si>
  <si>
    <t>20000016_X_010726_17</t>
  </si>
  <si>
    <t>20000016_X_010726_18</t>
  </si>
  <si>
    <t>20000016_X_010726_19</t>
  </si>
  <si>
    <t>20000016_X_010726_20</t>
  </si>
  <si>
    <t>20000016_X_010726_21</t>
  </si>
  <si>
    <t>20000016_X_010726_22</t>
  </si>
  <si>
    <t>20000016_X_010726_25</t>
  </si>
  <si>
    <t>20000016_X_010726_26</t>
  </si>
  <si>
    <t>20000016_X_010726_27</t>
  </si>
  <si>
    <t>20000016_X_010726_28</t>
  </si>
  <si>
    <t>20000016_X_010726_31</t>
  </si>
  <si>
    <t>20000016_X_010726_33</t>
  </si>
  <si>
    <t>20000016_X_010726_37</t>
  </si>
  <si>
    <t>20000016_X_010726_38</t>
  </si>
  <si>
    <t>20000016_X_010726_39</t>
  </si>
  <si>
    <t>20000016_X_010726_41</t>
  </si>
  <si>
    <t>20000016_X_010726_42</t>
  </si>
  <si>
    <t>20000016_X_010726_43</t>
  </si>
  <si>
    <t>20000016_X_010726_44</t>
  </si>
  <si>
    <t>20000016_X_010726_45</t>
  </si>
  <si>
    <t>20000016_X_010726_46</t>
  </si>
  <si>
    <t>20000016_X_010726_47</t>
  </si>
  <si>
    <t>20000017_X_010726_601</t>
  </si>
  <si>
    <t>20000017_X_010726_602</t>
  </si>
  <si>
    <t>20000016_X_010726_49</t>
  </si>
  <si>
    <t>20000016_X_020726_1</t>
  </si>
  <si>
    <t>20000016_X_020726_2</t>
  </si>
  <si>
    <t>20000016_X_020726_3</t>
  </si>
  <si>
    <t>20000016_X_020726_4</t>
  </si>
  <si>
    <t>20000016_X_020726_5</t>
  </si>
  <si>
    <t>20000016_X_020726_6</t>
  </si>
  <si>
    <t>20000016_X_020726_7</t>
  </si>
  <si>
    <t>20000016_X_020726_8</t>
  </si>
  <si>
    <t>20000016_X_020726_9</t>
  </si>
  <si>
    <t>20000016_X_020726_10</t>
  </si>
  <si>
    <t>20000016_X_020726_11</t>
  </si>
  <si>
    <t>20000016_X_020726_12</t>
  </si>
  <si>
    <t>20000016_X_020726_13</t>
  </si>
  <si>
    <t>20000016_X_020726_14</t>
  </si>
  <si>
    <t>20000016_X_020726_15</t>
  </si>
  <si>
    <t>20000016_X_020726_16</t>
  </si>
  <si>
    <t>20000016_X_020726_18</t>
  </si>
  <si>
    <t>20000016_X_020726_19</t>
  </si>
  <si>
    <t>20000016_X_020726_20</t>
  </si>
  <si>
    <t>20000016_X_020726_21</t>
  </si>
  <si>
    <t>20000016_X_020726_25</t>
  </si>
  <si>
    <t>20000017_X_020726_1</t>
  </si>
  <si>
    <t>20000017_X_020726_50</t>
  </si>
  <si>
    <t>20000017_X_020726_60</t>
  </si>
  <si>
    <t>20000017_X_020726_61</t>
  </si>
  <si>
    <t>20000017_X_020726_81</t>
  </si>
  <si>
    <t>20000017_X_020726_220</t>
  </si>
  <si>
    <t>20000017_X_020726_221</t>
  </si>
  <si>
    <t>20000017_X_020726_256</t>
  </si>
  <si>
    <t>20000017_X_020726_310</t>
  </si>
  <si>
    <t>20000017_X_020726_311</t>
  </si>
  <si>
    <t>20000017_X_020726_312</t>
  </si>
  <si>
    <t>20000017_X_010726_603</t>
  </si>
  <si>
    <t>20000017_X_020726_351</t>
  </si>
  <si>
    <t>20000017_X_020726_352</t>
  </si>
  <si>
    <t>20000017_X_020726_353</t>
  </si>
  <si>
    <t>20000017_X_020726_354</t>
  </si>
  <si>
    <t>20000017_X_020726_355</t>
  </si>
  <si>
    <t>20000017_X_020726_356</t>
  </si>
  <si>
    <t>20000017_X_020726_357</t>
  </si>
  <si>
    <t>20000017_X_020726_358</t>
  </si>
  <si>
    <t>20000017_X_020726_359</t>
  </si>
  <si>
    <t>20000017_X_020726_360</t>
  </si>
  <si>
    <t>20000017_X_020726_400</t>
  </si>
  <si>
    <t>20000017_X_020726_404</t>
  </si>
  <si>
    <t>20000017_X_020726_500</t>
  </si>
  <si>
    <t>20000016_X_030726_11</t>
  </si>
  <si>
    <t>20000016_X_030726_10</t>
  </si>
  <si>
    <t>20000016_X_030726_2</t>
  </si>
  <si>
    <t>20000016_X_030726_3</t>
  </si>
  <si>
    <t>20000016_X_030726_4</t>
  </si>
  <si>
    <t>20000016_X_030726_5</t>
  </si>
  <si>
    <t>20000016_X_030726_6</t>
  </si>
  <si>
    <t>20000016_X_030726_7</t>
  </si>
  <si>
    <t>20000016_X_030726_8</t>
  </si>
  <si>
    <t>20000016_X_030726_9</t>
  </si>
  <si>
    <t>20000016_X_030726_12</t>
  </si>
  <si>
    <t>20000016_X_030726_13</t>
  </si>
  <si>
    <t>20000016_X_030726_14</t>
  </si>
  <si>
    <t>20000016_X_030726_15</t>
  </si>
  <si>
    <t>20000016_X_030726_17</t>
  </si>
  <si>
    <t>20000016_X_030726_18</t>
  </si>
  <si>
    <t>20000016_X_030726_20</t>
  </si>
  <si>
    <t>20000016_X_030726_23</t>
  </si>
  <si>
    <t>20000016_X_030726_24</t>
  </si>
  <si>
    <t>20000016_X_030726_25</t>
  </si>
  <si>
    <t>20000016_X_030726_26</t>
  </si>
  <si>
    <t>20000016_X_030726_27</t>
  </si>
  <si>
    <t>20000016_X_030726_28</t>
  </si>
  <si>
    <t>20000016_X_030726_29</t>
  </si>
  <si>
    <t>20000016_X_030726_30</t>
  </si>
  <si>
    <t>20000016_X_030726_32</t>
  </si>
  <si>
    <t>20000017_X_030726_20</t>
  </si>
  <si>
    <t>20000017_X_030726_40</t>
  </si>
  <si>
    <t>20000017_X_030726_50</t>
  </si>
  <si>
    <t>20000017_X_030726_51</t>
  </si>
  <si>
    <t>20000017_X_030726_60</t>
  </si>
  <si>
    <t>20000017_X_030726_61</t>
  </si>
  <si>
    <t>20000017_X_030726_62</t>
  </si>
  <si>
    <t>20000017_X_030726_63</t>
  </si>
  <si>
    <t>20000017_X_030726_204</t>
  </si>
  <si>
    <t>20000017_X_030726_310</t>
  </si>
  <si>
    <t>20000017_X_030726_311</t>
  </si>
  <si>
    <t>20000017_X_030726_312</t>
  </si>
  <si>
    <t>20000017_X_030726_400</t>
  </si>
  <si>
    <t>20000017_X_030726_500</t>
  </si>
  <si>
    <t>20000017_X_030726_501</t>
  </si>
  <si>
    <t>20000017_X_030726_502</t>
  </si>
  <si>
    <t>Tên gọi tắt</t>
  </si>
  <si>
    <t>Loại</t>
  </si>
  <si>
    <t>Key chi tiết</t>
  </si>
  <si>
    <t>Hình ảnh</t>
  </si>
  <si>
    <t>Tổng đã xuất</t>
  </si>
  <si>
    <t>Update</t>
  </si>
  <si>
    <t>BSX BV</t>
  </si>
  <si>
    <t>Column22</t>
  </si>
  <si>
    <t>Column23</t>
  </si>
  <si>
    <t>Column24</t>
  </si>
  <si>
    <t>Custom</t>
  </si>
  <si>
    <t>010726_Đơn tay_MKT từ thiện TQ</t>
  </si>
  <si>
    <t>MKT từ thiện Tuyên Quang</t>
  </si>
  <si>
    <t>010726_Đơn tay_MKT từ thiện TQSữa bột lon Grow Plus 800g [001]</t>
  </si>
  <si>
    <t>Clear date theo fifo</t>
  </si>
  <si>
    <t>AAA</t>
  </si>
  <si>
    <t>:20000016_X_010726_Đơn tay_MKT từ thiện TQ</t>
  </si>
  <si>
    <t>020726_48</t>
  </si>
  <si>
    <t>Nhà máy Bình Dương (LOF BD)</t>
  </si>
  <si>
    <t>020726_48Kun Ít đường 180 [130]</t>
  </si>
  <si>
    <t>cont uht</t>
  </si>
  <si>
    <t xml:space="preserve">1100: Ưu tiên ghép vật tư của KTCĐ 1 tấn. Mã 510000130 Xuất date mới nhất __ </t>
  </si>
  <si>
    <t>15H29637(030726b12f2324)</t>
  </si>
  <si>
    <t>:20000016_X_020726_48</t>
  </si>
  <si>
    <t>020726_48Dâu 180 KM Sell in [317]</t>
  </si>
  <si>
    <t xml:space="preserve">1540: Ưu tiên ghép vật tư của KTCĐ 1 tấn. Mã 510000130 Xuất date mới nhất __ </t>
  </si>
  <si>
    <t>030726_1</t>
  </si>
  <si>
    <t>Freco</t>
  </si>
  <si>
    <t>030726_1CC 180 (KA) [173]</t>
  </si>
  <si>
    <t>Xá</t>
  </si>
  <si>
    <t xml:space="preserve">200: SAMSUNG giao hàng ngày 2.7 __ </t>
  </si>
  <si>
    <t>29K00698(03072608ff25bd)</t>
  </si>
  <si>
    <t>:20000016_X_030726_1</t>
  </si>
  <si>
    <t>030726_1CC 110 (KA) [195]</t>
  </si>
  <si>
    <t>030726_2</t>
  </si>
  <si>
    <t>AN THỊNH TRADING</t>
  </si>
  <si>
    <t>030726_2Ba Vì 110 [126]</t>
  </si>
  <si>
    <t xml:space="preserve">100: Note: Giao hàng ngày 03/07 Có bốc xếp, Giao tối da 2 date, date nào để riêng date đó MS NGỌC 0335336273 __ </t>
  </si>
  <si>
    <t>22C11645(03072689d9ba99)</t>
  </si>
  <si>
    <t>:20000016_X_030726_2</t>
  </si>
  <si>
    <t>030726_2Ba Vì 180 [127]</t>
  </si>
  <si>
    <t xml:space="preserve">200: Note: Giao hàng ngày 03/07 Có bốc xếp, Giao tối da 2 date, date nào để riêng date đó MS NGỌC 0335336273 __ </t>
  </si>
  <si>
    <t>030726_2STC Cam 180 (KA) [197]</t>
  </si>
  <si>
    <t xml:space="preserve">50: Note: Giao hàng ngày 03/07 Có bốc xếp, Giao tối da 2 date, date nào để riêng date đó MS NGỌC 0335336273 __ </t>
  </si>
  <si>
    <t>030726_3</t>
  </si>
  <si>
    <t>030726_3SCU Việt quất 110ml KA [056]</t>
  </si>
  <si>
    <t>29H58062(03072622715f4d)</t>
  </si>
  <si>
    <t>:20000016_X_030726_3</t>
  </si>
  <si>
    <t>030726_3Ba Vì 110 [126]</t>
  </si>
  <si>
    <t>030726_3Ba Vì 180 [127]</t>
  </si>
  <si>
    <t>030726_3STC Cam 110 (KA) [186]</t>
  </si>
  <si>
    <t>030726_3STC Dâu 110 (KA) [189]</t>
  </si>
  <si>
    <t>030726_3STC Cam 180 (KA) [197]</t>
  </si>
  <si>
    <t>030726_3STC NĐ 110 (KA) [198]</t>
  </si>
  <si>
    <t>030726_3STC Dâu 180 (KA) [260]</t>
  </si>
  <si>
    <t>030726_4</t>
  </si>
  <si>
    <t>030726_4SCA LTM Có Đường hộp 95Gx48 [401]</t>
  </si>
  <si>
    <t xml:space="preserve">378:  0867463481 A Hải/Đ/C: Chành Nghệ An: Thửa đất số 75, Tờ bản đồ 14, Đường D1, Khu công nghiệp Bắc Vinh, Phường Vinh Hưng, Tỉnh Nghệ An, Việt Nam.  __ 273: 0368487808 C Tuyến/Đ/C: Chành Ninh Bình: Kho X1 cảng ICD Phúc Lộc, tại KCN Khánh Phú, phường Đông Hoa Lư, Ninh Bình, Việt Nam. __ </t>
  </si>
  <si>
    <t>3000351523_3000351520_3000351477</t>
  </si>
  <si>
    <t>99H04484(030726ef4733da)</t>
  </si>
  <si>
    <t>:20000016_X_030726_4</t>
  </si>
  <si>
    <t>030726_5</t>
  </si>
  <si>
    <t>Bích Thủy</t>
  </si>
  <si>
    <t>030726_5KM SCA Ba Vì 100g [306]</t>
  </si>
  <si>
    <t>29H94850(03072671312d62)</t>
  </si>
  <si>
    <t>:20000016_X_030726_5</t>
  </si>
  <si>
    <t>030726_5KM SCA Nha đam 100g [307]</t>
  </si>
  <si>
    <t>030726_6</t>
  </si>
  <si>
    <t>Quang Phúc</t>
  </si>
  <si>
    <t>030726_6Đồng xanh 100g -SCA [081]</t>
  </si>
  <si>
    <t>:20000016_X_030726_6</t>
  </si>
  <si>
    <t>030726_6KM SCA Ba Vì 100g [306]</t>
  </si>
  <si>
    <t>030726_6KM SCA Nha đam 100g [307]</t>
  </si>
  <si>
    <t>030726_7</t>
  </si>
  <si>
    <t>Hoàng Hà</t>
  </si>
  <si>
    <t>030726_7Đồng xanh 100g -SCA [081]</t>
  </si>
  <si>
    <t>:20000016_X_030726_7</t>
  </si>
  <si>
    <t>030726_7KM SCA Nha đam 100g [307]</t>
  </si>
  <si>
    <t>030726_7SCA Đồng Xanh Nha Đam 100Gx48 [400]</t>
  </si>
  <si>
    <t>030726_8</t>
  </si>
  <si>
    <t>Thái Sơn (Vĩnh Phúc)</t>
  </si>
  <si>
    <t>030726_8Đồng xanh 100g -SCA [081]</t>
  </si>
  <si>
    <t>:20000016_X_030726_8</t>
  </si>
  <si>
    <t>030726_9</t>
  </si>
  <si>
    <t>BigC Việt Trì</t>
  </si>
  <si>
    <t>030726_9KM SCA Nha đam 100g [307]</t>
  </si>
  <si>
    <t>:20000016_X_030726_9</t>
  </si>
  <si>
    <t>030726_10</t>
  </si>
  <si>
    <t>Hợi Đồng (KA)</t>
  </si>
  <si>
    <t>030726_10Đồng xanh 100g -SCA [081]</t>
  </si>
  <si>
    <t xml:space="preserve">70: Kho Kỳ Anh __ </t>
  </si>
  <si>
    <t>:20000016_X_030726_10</t>
  </si>
  <si>
    <t>030726_11</t>
  </si>
  <si>
    <t>Hợi Đồng (TH)</t>
  </si>
  <si>
    <t>030726_11KM SCA Ba Vì 100g [306]</t>
  </si>
  <si>
    <t xml:space="preserve">60: Kho Thạch Hà __ </t>
  </si>
  <si>
    <t>:20000016_X_030726_11</t>
  </si>
  <si>
    <t>030726_11KM SCA Nha đam 100g [307]</t>
  </si>
  <si>
    <t xml:space="preserve">50: Kho Thạch Hà __ </t>
  </si>
  <si>
    <t>030726_12</t>
  </si>
  <si>
    <t>Cảnh Trường</t>
  </si>
  <si>
    <t>030726_12Đồng xanh 100g -SCA [081]</t>
  </si>
  <si>
    <t>3000350200_3000350235</t>
  </si>
  <si>
    <t>:20000016_X_030726_12</t>
  </si>
  <si>
    <t>030726_13</t>
  </si>
  <si>
    <t>Bảo Ngọc</t>
  </si>
  <si>
    <t>030726_13Đồng xanh 100g -SCA [081]</t>
  </si>
  <si>
    <t>3000350222_3000351479</t>
  </si>
  <si>
    <t>:20000016_X_030726_13</t>
  </si>
  <si>
    <t>030726_13KM SCA Nha đam 100g [307]</t>
  </si>
  <si>
    <t>030726_13SCA Đồng Xanh Nha Đam 100Gx48 [400]</t>
  </si>
  <si>
    <t>030726_14</t>
  </si>
  <si>
    <t>Mai Văn Phương (ĐL)</t>
  </si>
  <si>
    <t>030726_14Đồng xanh 100g -SCA [081]</t>
  </si>
  <si>
    <t>:20000016_X_030726_14</t>
  </si>
  <si>
    <t>030726_14KM SCA Ba Vì 100g [306]</t>
  </si>
  <si>
    <t>030726_14KM SCA Nha đam 100g [307]</t>
  </si>
  <si>
    <t>030726_16</t>
  </si>
  <si>
    <t>Hùng Cường</t>
  </si>
  <si>
    <t>030726_16KM SCA Nha đam 100g [307]</t>
  </si>
  <si>
    <t>:20000016_X_030726_16</t>
  </si>
  <si>
    <t>030726_17</t>
  </si>
  <si>
    <t>Minh Hạnh (TP)</t>
  </si>
  <si>
    <t>030726_17KM SCA Ba Vì 100g [306]</t>
  </si>
  <si>
    <t>:20000016_X_030726_17</t>
  </si>
  <si>
    <t>030726_17KM SCA Nha đam 100g [307]</t>
  </si>
  <si>
    <t>030726_18</t>
  </si>
  <si>
    <t>Minh Hạnh (TG)</t>
  </si>
  <si>
    <t>030726_18Đồng xanh 100g -SCA [081]</t>
  </si>
  <si>
    <t>:20000016_X_030726_18</t>
  </si>
  <si>
    <t>030726_19</t>
  </si>
  <si>
    <t>Minh Anh</t>
  </si>
  <si>
    <t>030726_19Đồng xanh 100g -SCA [081]</t>
  </si>
  <si>
    <t>:20000016_X_030726_19</t>
  </si>
  <si>
    <t>030726_19KM SCA Nha đam 100g [307]</t>
  </si>
  <si>
    <t>030726_20</t>
  </si>
  <si>
    <t>Đại Việt</t>
  </si>
  <si>
    <t>030726_20Đồng xanh 100g -SCA [081]</t>
  </si>
  <si>
    <t>:20000016_X_030726_20</t>
  </si>
  <si>
    <t>030726_20KM SCA Ba Vì 100g [306]</t>
  </si>
  <si>
    <t>030726_20KM SCA Nha đam 100g [307]</t>
  </si>
  <si>
    <t>030726_21</t>
  </si>
  <si>
    <t>BigC Thanh Hóa</t>
  </si>
  <si>
    <t>030726_21KM SCA Ba Vì 100g [306]</t>
  </si>
  <si>
    <t>:20000016_X_030726_21</t>
  </si>
  <si>
    <t>030726_21KM SCA Nha đam 100g [307]</t>
  </si>
  <si>
    <t>030726_22</t>
  </si>
  <si>
    <t>BigC Ninh Bình</t>
  </si>
  <si>
    <t>030726_22KM SCA Ba Vì 100g [306]</t>
  </si>
  <si>
    <t>:20000016_X_030726_22</t>
  </si>
  <si>
    <t>030726_22KM SCA Nha đam 100g [307]</t>
  </si>
  <si>
    <t>030726_23</t>
  </si>
  <si>
    <t>BHXNGHEAN-SCA</t>
  </si>
  <si>
    <t>030726_23Đồng xanh 100g -SCA [081]</t>
  </si>
  <si>
    <t>:20000016_X_030726_23</t>
  </si>
  <si>
    <t>030726_24</t>
  </si>
  <si>
    <t>BHXNGHEAN</t>
  </si>
  <si>
    <t>030726_24Đồng xanh 100g -SCA [081]</t>
  </si>
  <si>
    <t>:20000016_X_030726_24</t>
  </si>
  <si>
    <t>030726_25</t>
  </si>
  <si>
    <t>Hiếu Huân</t>
  </si>
  <si>
    <t>030726_25KM SCA Ba Vì 100g [306]</t>
  </si>
  <si>
    <t>29h94459(03072696b11587)</t>
  </si>
  <si>
    <t>:20000016_X_030726_25</t>
  </si>
  <si>
    <t>030726_25KM SCA Nha đam 100g [307]</t>
  </si>
  <si>
    <t>030726_26</t>
  </si>
  <si>
    <t>TĐCN Hòa Phát</t>
  </si>
  <si>
    <t>030726_26KM SCA Ba Vì 100g [306]</t>
  </si>
  <si>
    <t xml:space="preserve">400: Note: Ngày giao: 02/07/2026 __ </t>
  </si>
  <si>
    <t>:20000016_X_030726_26</t>
  </si>
  <si>
    <t>030726_27</t>
  </si>
  <si>
    <t>Linh Trang Long</t>
  </si>
  <si>
    <t>030726_27KM SCA Ba Vì 100g [306]</t>
  </si>
  <si>
    <t>29H93524(030726143c9985)</t>
  </si>
  <si>
    <t>:20000016_X_030726_27</t>
  </si>
  <si>
    <t>030726_27KM SCA Nha đam 100g [307]</t>
  </si>
  <si>
    <t>030726_28</t>
  </si>
  <si>
    <t>Phương Anh</t>
  </si>
  <si>
    <t>030726_28KM SCA Ba Vì 100g [306]</t>
  </si>
  <si>
    <t>:20000016_X_030726_28</t>
  </si>
  <si>
    <t>030726_28KM SCA Nha đam 100g [307]</t>
  </si>
  <si>
    <t>030726_28SCA Đồng Xanh Nha Đam 100Gx48 [400]</t>
  </si>
  <si>
    <t>030726_29</t>
  </si>
  <si>
    <t>Duy Thắng</t>
  </si>
  <si>
    <t>030726_29STC ổi 110mlx48 [009]</t>
  </si>
  <si>
    <t>Xe Pallet</t>
  </si>
  <si>
    <t>:20000016_X_030726_29</t>
  </si>
  <si>
    <t>030726_29Kun CĐ chai Lên men 100ml KM [048]</t>
  </si>
  <si>
    <t>030726_29STC NĐ 110 [083]</t>
  </si>
  <si>
    <t>030726_29STC Cam 110 [084]</t>
  </si>
  <si>
    <t>030726_29STC Dâu 110 [093]</t>
  </si>
  <si>
    <t>030726_29SCU Hương Cam túi 110mlx24  -KM 3 lá [096]</t>
  </si>
  <si>
    <t>030726_29KM CC 110 [114]</t>
  </si>
  <si>
    <t>030726_29XX Mì DD Xốt Cà Chua 56gx24 [156]</t>
  </si>
  <si>
    <t>030726_29Kun có đường 110 KM [325]</t>
  </si>
  <si>
    <t>030726_29Socola lúa mạch thạch 170mlx48 KM [397]</t>
  </si>
  <si>
    <t>030726_29STC Nho Thạch 170mlx48 TBA KM [408]</t>
  </si>
  <si>
    <t>3000351502_3000351474</t>
  </si>
  <si>
    <t>030726_29KUN BVMT 26_Vali Bút màu Kun hồi sinh</t>
  </si>
  <si>
    <t xml:space="preserve">500: Duy Thắng __ </t>
  </si>
  <si>
    <t>030726_29KUN THẠCH SELL IN - Dây Nhảy</t>
  </si>
  <si>
    <t>030726_29Pallet Loscam</t>
  </si>
  <si>
    <t>030726_30</t>
  </si>
  <si>
    <t>Hoàng Nguyên</t>
  </si>
  <si>
    <t>030726_30STC ổi 110mlx48 [009]</t>
  </si>
  <si>
    <t xml:space="preserve">420: NPP không nhận hàng chủ nhật - Trả 40 Pallet __ </t>
  </si>
  <si>
    <t>3000351473_3000351484</t>
  </si>
  <si>
    <t>99H04109(03072626b9cc13)</t>
  </si>
  <si>
    <t>:20000016_X_030726_30</t>
  </si>
  <si>
    <t>030726_30XX vị thịt nướng phô mai 53gx24 [020]</t>
  </si>
  <si>
    <t xml:space="preserve">33: Hoàng Nguyên
" __ </t>
  </si>
  <si>
    <t>030726_30STC Cam 110 [084]</t>
  </si>
  <si>
    <t xml:space="preserve">140: NPP không nhận hàng chủ nhật - Trả 40 Pallet __ </t>
  </si>
  <si>
    <t>030726_30STC Dâu 110 [093]</t>
  </si>
  <si>
    <t>030726_30XX Mì DD Xốt Cà Chua 56gx24 [156]</t>
  </si>
  <si>
    <t xml:space="preserve">60: NPP không nhận hàng chủ nhật - Trả 40 Pallet __ </t>
  </si>
  <si>
    <t>030726_30Dâu chai 85ml KM [261]</t>
  </si>
  <si>
    <t xml:space="preserve">143: NPP không nhận hàng chủ nhật - Trả 40 Pallet __ </t>
  </si>
  <si>
    <t>030726_30Mankuka Mật Ong Chanh [352]</t>
  </si>
  <si>
    <t xml:space="preserve">25: Hoàng Nguyên
" __ </t>
  </si>
  <si>
    <t>030726_30XXDD ly rong biển vị bắp 42Gx48 [355]</t>
  </si>
  <si>
    <t>030726_30Socola lúa mạch thạch 170mlx48 KM [397]</t>
  </si>
  <si>
    <t xml:space="preserve">297: NPP không nhận hàng chủ nhật - Trả 40 Pallet __ </t>
  </si>
  <si>
    <t>030726_30SCU Dâu thạch 170mlx48 KM [399]</t>
  </si>
  <si>
    <t xml:space="preserve">198: NPP không nhận hàng chủ nhật - Trả 40 Pallet __ </t>
  </si>
  <si>
    <t>030726_30STC Nho Thạch 170mlx48 TBA KM [408]</t>
  </si>
  <si>
    <t>030726_30KUN THẠCH SELL IN - Dây Nhảy</t>
  </si>
  <si>
    <t>030726_30Pallet Loscam</t>
  </si>
  <si>
    <t xml:space="preserve">17: NPP không nhận hàng chủ nhật - Trả 40 Pallet __ </t>
  </si>
  <si>
    <t>030726_30Đồng hồ led - Acti 2024 v2</t>
  </si>
  <si>
    <t xml:space="preserve">302: Hoàng Nguyên __ </t>
  </si>
  <si>
    <t>030726_30Kun Bút Chibi như ý v2</t>
  </si>
  <si>
    <t xml:space="preserve">149: Hoàng Nguyên __ </t>
  </si>
  <si>
    <t>030726_30Kun 24_Đồ chơi KBHT khủng long</t>
  </si>
  <si>
    <t xml:space="preserve">59: Hoàng Nguyên __ </t>
  </si>
  <si>
    <t>030726_30BỘ XẾP HÌNH 3D</t>
  </si>
  <si>
    <t xml:space="preserve">44: Hoàng Nguyên __ </t>
  </si>
  <si>
    <t>030726_30ĐỒ CHƠI LĂN BI MÊ CUNG</t>
  </si>
  <si>
    <t xml:space="preserve">46: Hoàng Nguyên __ </t>
  </si>
  <si>
    <t>030726_31</t>
  </si>
  <si>
    <t>Mạnh Thế Tú</t>
  </si>
  <si>
    <t>030726_31STC NĐ 110 [083]</t>
  </si>
  <si>
    <t>:20000016_X_030726_31</t>
  </si>
  <si>
    <t>030726_31STC Cam 110 [084]</t>
  </si>
  <si>
    <t>030726_31STC Nho 110 [091]</t>
  </si>
  <si>
    <t>030726_31KM CC 110 [114]</t>
  </si>
  <si>
    <t>030726_31XX vị phô mai 52gx24 [157]</t>
  </si>
  <si>
    <t>030726_31LOF SBN 24x180 BHX [219]</t>
  </si>
  <si>
    <t>030726_31STC Nho 180 KM mùa 2 [277]</t>
  </si>
  <si>
    <t>030726_31STC Dâu 180 KM mùa 2 [279]</t>
  </si>
  <si>
    <t>29K07935(030726d354f612)</t>
  </si>
  <si>
    <t>030726_31STC Hương Táo Kẹo Bông Gòn 180mlx48 [393]</t>
  </si>
  <si>
    <t>030726_31Socola lúa mạch thạch 170mlx48 KM [397]</t>
  </si>
  <si>
    <t>030726_31SCU Dâu thạch 170mlx48 KM [399]</t>
  </si>
  <si>
    <t>030726_31STC Nho Thạch 170mlx48 TBA KM [408]</t>
  </si>
  <si>
    <t>030726_31KUN BVMT 26_Vali Bút màu Kun hồi sinh</t>
  </si>
  <si>
    <t xml:space="preserve">500: MTT __ </t>
  </si>
  <si>
    <t>030726_31KUN THẠCH SELL IN - Dây Nhảy</t>
  </si>
  <si>
    <t>030726_31Pallet Loscam</t>
  </si>
  <si>
    <t>030726_32</t>
  </si>
  <si>
    <t>Thái Dương (HN)</t>
  </si>
  <si>
    <t>030726_32XX vị thịt nướng phô mai 53gx24 [020]</t>
  </si>
  <si>
    <t xml:space="preserve">19: Thái Dương
" __ </t>
  </si>
  <si>
    <t>99H01575(03072601f54161)</t>
  </si>
  <si>
    <t>:20000016_X_030726_32</t>
  </si>
  <si>
    <t>030726_32STC Cam 110 [084]</t>
  </si>
  <si>
    <t xml:space="preserve">121: THÁI DƯƠNG Key hàng - KUN VUI KHỎE __ </t>
  </si>
  <si>
    <t>3180019053_3000348309</t>
  </si>
  <si>
    <t>030726_32STC Dâu 110 [093]</t>
  </si>
  <si>
    <t>030726_32LOF Malto 180 Quà Xịn [111]</t>
  </si>
  <si>
    <t>3000348309_3000351505</t>
  </si>
  <si>
    <t>030726_32KM LOF Malto Nho 180 [192]</t>
  </si>
  <si>
    <t>030726_32STC Cam 180 KM mùa 2 [273]</t>
  </si>
  <si>
    <t>030726_32STC Nho 180 KM mùa 2 [277]</t>
  </si>
  <si>
    <t>030726_32CC 180 KM Sell in [339]</t>
  </si>
  <si>
    <t>030726_32Sữa TT Đồng Xanh 180 [344]</t>
  </si>
  <si>
    <t>030726_32SCU Dâu thạch 170mlx48 KM [399]</t>
  </si>
  <si>
    <t>030726_32STC Nho Thạch 170mlx48 TBA KM [408]</t>
  </si>
  <si>
    <t>030726_32Kun kẹo thạch tr.cây nhiều vị [022]</t>
  </si>
  <si>
    <t>030726_32KUN BVMT 26_Máy triệu hồi thú Kun</t>
  </si>
  <si>
    <t xml:space="preserve">200: Thái Dương __ </t>
  </si>
  <si>
    <t>030726_32KUN THẠCH SELL IN - Dây Nhảy</t>
  </si>
  <si>
    <t>030726_32Pallet Loscam</t>
  </si>
  <si>
    <t>030726_32Đồng hồ led - Acti 2024 v2</t>
  </si>
  <si>
    <t xml:space="preserve">282: Thái Dương __ </t>
  </si>
  <si>
    <t>030726_32Kun Bút Chibi như ý v2</t>
  </si>
  <si>
    <t xml:space="preserve">139: Thái Dương __ </t>
  </si>
  <si>
    <t>030726_32Kun 24_Đồ chơi KBHT khủng long</t>
  </si>
  <si>
    <t xml:space="preserve">58: Thái Dương __ </t>
  </si>
  <si>
    <t>030726_32BỘ XẾP HÌNH 3D</t>
  </si>
  <si>
    <t xml:space="preserve">41: Thái Dương __ </t>
  </si>
  <si>
    <t>030726_32ĐỒ CHƠI LĂN BI MÊ CUNG</t>
  </si>
  <si>
    <t xml:space="preserve">40: Thái Dương __ </t>
  </si>
  <si>
    <t>030726_33</t>
  </si>
  <si>
    <t>Bluestar</t>
  </si>
  <si>
    <t>030726_33STC Cam 110 [084]</t>
  </si>
  <si>
    <t>89H09038(0307264abe898a)</t>
  </si>
  <si>
    <t>:20000016_X_030726_33</t>
  </si>
  <si>
    <t>030726_33KM CC 110 [114]</t>
  </si>
  <si>
    <t>030726_33XX vị phô mai 52gx24 [157]</t>
  </si>
  <si>
    <t>030726_33Socola lúa mạch thạch 170mlx48 KM [397]</t>
  </si>
  <si>
    <t>030726_33KUN BVMT 26_Máy triệu hồi thú Kun</t>
  </si>
  <si>
    <t xml:space="preserve">600: Blue Star __ </t>
  </si>
  <si>
    <t>030726_33KUN BVMT 26_Vali Bút màu Kun hồi sinh</t>
  </si>
  <si>
    <t xml:space="preserve">300: Blue Star __ </t>
  </si>
  <si>
    <t>030726_33Pallet Loscam</t>
  </si>
  <si>
    <t>030726_33Đồng hồ led - Acti 2024 v2</t>
  </si>
  <si>
    <t xml:space="preserve">201: Blue Star __ </t>
  </si>
  <si>
    <t>030726_33Kun Bút Chibi như ý v2</t>
  </si>
  <si>
    <t xml:space="preserve">99: Blue Star __ </t>
  </si>
  <si>
    <t>030726_33Kun 24_Đồ chơi KBHT khủng long</t>
  </si>
  <si>
    <t xml:space="preserve">39: Blue Star __ </t>
  </si>
  <si>
    <t>030726_33BỘ XẾP HÌNH 3D</t>
  </si>
  <si>
    <t xml:space="preserve">30: Blue Star __ </t>
  </si>
  <si>
    <t>030726_33ĐỒ CHƠI LĂN BI MÊ CUNG</t>
  </si>
  <si>
    <t xml:space="preserve">31: Blue Star __ </t>
  </si>
  <si>
    <t>030726_34</t>
  </si>
  <si>
    <t>030726_34Kun CĐ chai Lên men 100ml KM [048]</t>
  </si>
  <si>
    <t>:20000016_X_030726_34</t>
  </si>
  <si>
    <t>030726_34STC NĐ 110 [083]</t>
  </si>
  <si>
    <t>030726_34STC Cam 110 [084]</t>
  </si>
  <si>
    <t>030726_34STC Nho 110 [091]</t>
  </si>
  <si>
    <t>030726_34KM CC 110 [114]</t>
  </si>
  <si>
    <t>030726_34XX vị xốt P.Mai H.Kim 56gx24 [155]</t>
  </si>
  <si>
    <t>030726_34XX Mì DD Xốt Cà Chua 56gx24 [156]</t>
  </si>
  <si>
    <t>030726_34XX vị phô mai 52gx24 [157]</t>
  </si>
  <si>
    <t>030726_34Cam chai 85mlx48 [252]</t>
  </si>
  <si>
    <t>030726_34STC Cam Thạch 100mlx48 KM [361]</t>
  </si>
  <si>
    <t>030726_34Cacao thạch 170mlx48 TBA [365]</t>
  </si>
  <si>
    <t>030726_34Socola lúa mạch thạch 170mlx48 KM [397]</t>
  </si>
  <si>
    <t>030726_34KUN BVMT 26_Vali Bút màu Kun hồi sinh</t>
  </si>
  <si>
    <t xml:space="preserve">1000: Quang Phúc __ </t>
  </si>
  <si>
    <t>030726_34Pallet Loscam</t>
  </si>
  <si>
    <t>030726_34Đồng hồ led - Acti 2024 v2</t>
  </si>
  <si>
    <t xml:space="preserve">242: Quang Phúc __ </t>
  </si>
  <si>
    <t>030726_34Kun Bút Chibi như ý v2</t>
  </si>
  <si>
    <t xml:space="preserve">118: Quang Phúc __ </t>
  </si>
  <si>
    <t>030726_34Kun 24_Đồ chơi KBHT khủng long</t>
  </si>
  <si>
    <t xml:space="preserve">47: Quang Phúc __ </t>
  </si>
  <si>
    <t>030726_34BỘ XẾP HÌNH 3D</t>
  </si>
  <si>
    <t xml:space="preserve">36: Quang Phúc __ </t>
  </si>
  <si>
    <t>030726_34ĐỒ CHƠI LĂN BI MÊ CUNG</t>
  </si>
  <si>
    <t xml:space="preserve">37: Quang Phúc __ </t>
  </si>
  <si>
    <t>030726_35</t>
  </si>
  <si>
    <t>Vĩnh Hoàn</t>
  </si>
  <si>
    <t>030726_35XX vị thịt nướng phô mai 53gx24 [020]</t>
  </si>
  <si>
    <t xml:space="preserve">29: Vĩnh Hoàn
" __ </t>
  </si>
  <si>
    <t>99E01547(030726823af7cd)</t>
  </si>
  <si>
    <t>:20000016_X_030726_35</t>
  </si>
  <si>
    <t>030726_35STC Cam 110 [084]</t>
  </si>
  <si>
    <t>030726_35KM CC 110 [114]</t>
  </si>
  <si>
    <t>030726_35Ba Vì 110 [126]</t>
  </si>
  <si>
    <t>030726_35XX Mì DD Xốt Cà Chua 56gx24 [156]</t>
  </si>
  <si>
    <t>030726_35XX vị phô mai 52gx24 [157]</t>
  </si>
  <si>
    <t>030726_35CC 180 KM Sell in [339]</t>
  </si>
  <si>
    <t>030726_35Sữa TT Đồng Xanh 110 [342]</t>
  </si>
  <si>
    <t>030726_35XXDD ly rong biển vị bắp-phô mai 42Gx48 [356]</t>
  </si>
  <si>
    <t>030726_35Socola lúa mạch thạch 170mlx48 KM [397]</t>
  </si>
  <si>
    <t>3000348837_3000351475</t>
  </si>
  <si>
    <t>030726_35SCU Dâu thạch 170mlx48 KM [399]</t>
  </si>
  <si>
    <t>030726_35STC Nho Thạch 170mlx48 TBA KM [408]</t>
  </si>
  <si>
    <t>030726_35KUN THẠCH SELL IN - Dây Nhảy</t>
  </si>
  <si>
    <t>030726_35Pallet Loscam</t>
  </si>
  <si>
    <t>030726_35Đồng hồ led - Acti 2024 v2</t>
  </si>
  <si>
    <t xml:space="preserve">201: Vĩnh Hoàn __ </t>
  </si>
  <si>
    <t>030726_35Kun Bút Chibi như ý v2</t>
  </si>
  <si>
    <t xml:space="preserve">99: Vĩnh Hoàn __ </t>
  </si>
  <si>
    <t>030726_35Kun 24_Đồ chơi KBHT khủng long</t>
  </si>
  <si>
    <t xml:space="preserve">39: Vĩnh Hoàn __ </t>
  </si>
  <si>
    <t>030726_35BỘ XẾP HÌNH 3D</t>
  </si>
  <si>
    <t xml:space="preserve">30: Vĩnh Hoàn __ </t>
  </si>
  <si>
    <t>030726_35ĐỒ CHƠI LĂN BI MÊ CUNG</t>
  </si>
  <si>
    <t xml:space="preserve">31: Vĩnh Hoàn __ </t>
  </si>
  <si>
    <t>030726_36</t>
  </si>
  <si>
    <t>030726_36STC táo kẹo bông gòn 110ml [000]</t>
  </si>
  <si>
    <t>29K10962(0307263889dff3)</t>
  </si>
  <si>
    <t>:20000016_X_030726_36</t>
  </si>
  <si>
    <t>030726_36STC ổi 110mlx48 [009]</t>
  </si>
  <si>
    <t>030726_36STC NĐ 110 [083]</t>
  </si>
  <si>
    <t>030726_36STC Cam 110 [084]</t>
  </si>
  <si>
    <t>030726_36Dâu chai 85ml KM [261]</t>
  </si>
  <si>
    <t>030726_36KM STC Nho chai 85ml [268]</t>
  </si>
  <si>
    <t>030726_36Socola lúa mạch thạch 170mlx48 KM [397]</t>
  </si>
  <si>
    <t>030726_36SCU Dâu thạch 170mlx48 KM [399]</t>
  </si>
  <si>
    <t>030726_36Pallet Loscam</t>
  </si>
  <si>
    <t>030726_36Đồng hồ led - Acti 2024 v2</t>
  </si>
  <si>
    <t xml:space="preserve">242: Bích Thủy __ </t>
  </si>
  <si>
    <t>030726_36Kun Bút Chibi như ý v2</t>
  </si>
  <si>
    <t xml:space="preserve">118: Bích Thủy __ </t>
  </si>
  <si>
    <t>030726_36Kun 24_Đồ chơi KBHT khủng long</t>
  </si>
  <si>
    <t xml:space="preserve">47: Bích Thủy __ </t>
  </si>
  <si>
    <t>030726_36BỘ XẾP HÌNH 3D</t>
  </si>
  <si>
    <t xml:space="preserve">36: Bích Thủy __ </t>
  </si>
  <si>
    <t>030726_36ĐỒ CHƠI LĂN BI MÊ CUNG</t>
  </si>
  <si>
    <t xml:space="preserve">37: Bích Thủy __ </t>
  </si>
  <si>
    <t>030726_37</t>
  </si>
  <si>
    <t>Phạm Nguyễn (KX)</t>
  </si>
  <si>
    <t>030726_37STC Nho chai 85ml KM [046]</t>
  </si>
  <si>
    <t xml:space="preserve">143: trả palet __ </t>
  </si>
  <si>
    <t>:20000016_X_030726_37</t>
  </si>
  <si>
    <t>030726_37STC NĐ 110 [083]</t>
  </si>
  <si>
    <t xml:space="preserve">140: trả palet __ </t>
  </si>
  <si>
    <t>030726_37XX Mì DD Xốt Cà Chua 56gx24 [156]</t>
  </si>
  <si>
    <t xml:space="preserve">60: trả palet __ </t>
  </si>
  <si>
    <t>29H93923(030726e861ce21)</t>
  </si>
  <si>
    <t>030726_37Socola Lúa Mạch túi 110mlx24 - KM 3 lá [291]</t>
  </si>
  <si>
    <t xml:space="preserve">216: trả palet __ </t>
  </si>
  <si>
    <t>030726_37CC 180 KM Sell in [339]</t>
  </si>
  <si>
    <t xml:space="preserve">110: trả palet __ </t>
  </si>
  <si>
    <t>030726_37Sữa TT Đồng Xanh 180 [344]</t>
  </si>
  <si>
    <t xml:space="preserve">5: PHẠM NGUYỄN 1 SAMPLING KA __ </t>
  </si>
  <si>
    <t>030726_37Mankuka Mật Ong Chanh [352]</t>
  </si>
  <si>
    <t xml:space="preserve">8: PHẠM NGUYỄN 1 SAMPLING KA __ </t>
  </si>
  <si>
    <t>030726_37Socola lúa mạch thạch 170mlx48 KM [397]</t>
  </si>
  <si>
    <t xml:space="preserve">198: trả palet __ </t>
  </si>
  <si>
    <t>030726_37STC Nho Thạch 170mlx48 TBA KM [408]</t>
  </si>
  <si>
    <t xml:space="preserve">693: đơn hàng tính số nhập tháng 7 __ 198: trả palet __ </t>
  </si>
  <si>
    <t>3000351465_3000351469</t>
  </si>
  <si>
    <t>030726_37Kun kẹo thạch tr.cây nhiều vị [022]</t>
  </si>
  <si>
    <t>030726_37KUN BVMT 26_Bình nước Kun biến hình</t>
  </si>
  <si>
    <t xml:space="preserve">200: Phạm Nguyễn 1 __ </t>
  </si>
  <si>
    <t>030726_37KUN THẠCH SELL IN - Dây Nhảy</t>
  </si>
  <si>
    <t>030726_37Pallet Loscam</t>
  </si>
  <si>
    <t xml:space="preserve">9: trả palet __ 7: đơn hàng tính số nhập tháng 7 __ </t>
  </si>
  <si>
    <t>030726_38</t>
  </si>
  <si>
    <t>030726_38LOF Malto 180 Quà Xịn [111]</t>
  </si>
  <si>
    <t>89H10876(0307267ef288e5)</t>
  </si>
  <si>
    <t>:20000016_X_030726_38</t>
  </si>
  <si>
    <t>030726_38XX Mì DD Xốt Cà Chua 56gx24 [156]</t>
  </si>
  <si>
    <t>030726_38STC Cam 110 (KA) [186]</t>
  </si>
  <si>
    <t xml:space="preserve">50: STO 75 % __ </t>
  </si>
  <si>
    <t>030726_38STC Nho 110 (KA) [188]</t>
  </si>
  <si>
    <t>030726_38STC Dâu 110 (KA) [189]</t>
  </si>
  <si>
    <t>030726_38STC Cam 180 (KA) [197]</t>
  </si>
  <si>
    <t xml:space="preserve">80: STO 75 % __ </t>
  </si>
  <si>
    <t>030726_38STC NĐ 110 (KA) [198]</t>
  </si>
  <si>
    <t>030726_38STC Dâu 180 (KA) [260]</t>
  </si>
  <si>
    <t>030726_38Matcha trà sữa 240 [380]</t>
  </si>
  <si>
    <t xml:space="preserve">128: STO 75 % __ </t>
  </si>
  <si>
    <t>030726_38Socola lúa mạch thạch 170mlx48 KM [397]</t>
  </si>
  <si>
    <t>030726_38SCU Dâu thạch 170mlx48 KM [399]</t>
  </si>
  <si>
    <t>030726_38STC Nho Thạch 170mlx48 TBA KM [408]</t>
  </si>
  <si>
    <t>3000351471_3000351481</t>
  </si>
  <si>
    <t>030726_38KUN THẠCH SELL IN - Dây Nhảy</t>
  </si>
  <si>
    <t>030726_38Pallet Loscam</t>
  </si>
  <si>
    <t>030726_38Đồng hồ led - Acti 2024 v2</t>
  </si>
  <si>
    <t xml:space="preserve">342: Phương Anh __ </t>
  </si>
  <si>
    <t>030726_38Kun Bút Chibi như ý v2</t>
  </si>
  <si>
    <t xml:space="preserve">169: Phương Anh __ </t>
  </si>
  <si>
    <t>030726_38Kun 24_Đồ chơi KBHT khủng long</t>
  </si>
  <si>
    <t xml:space="preserve">67: Phương Anh __ </t>
  </si>
  <si>
    <t>030726_38BỘ XẾP HÌNH 3D</t>
  </si>
  <si>
    <t xml:space="preserve">50: Phương Anh __ </t>
  </si>
  <si>
    <t>030726_38ĐỒ CHƠI LĂN BI MÊ CUNG</t>
  </si>
  <si>
    <t xml:space="preserve">52: Phương Anh __ </t>
  </si>
  <si>
    <t>030726_39</t>
  </si>
  <si>
    <t>Hằng Thuần</t>
  </si>
  <si>
    <t>030726_39STC NĐ 110 [083]</t>
  </si>
  <si>
    <t>3000351485_3000351463</t>
  </si>
  <si>
    <t>29E43469(030726abe4085b)</t>
  </si>
  <si>
    <t>:20000016_X_030726_39</t>
  </si>
  <si>
    <t>030726_39STC Cam 110 [084]</t>
  </si>
  <si>
    <t>030726_39STC Dâu 110 [093]</t>
  </si>
  <si>
    <t>030726_39SCU Hương Cam túi 110mlx24  -KM 3 lá [096]</t>
  </si>
  <si>
    <t>030726_39XX vị phô mai 52gx24 [157]</t>
  </si>
  <si>
    <t>030726_39Dâu chai 85ml KM [261]</t>
  </si>
  <si>
    <t>030726_39STC Nho Thạch 170mlx48 TBA KM [408]</t>
  </si>
  <si>
    <t>030726_39KUN BVMT 26_Máy triệu hồi thú Kun</t>
  </si>
  <si>
    <t xml:space="preserve">700: Hằng Thuần __ </t>
  </si>
  <si>
    <t>030726_39KUN BVMT 26_Vali Bút màu Kun hồi sinh</t>
  </si>
  <si>
    <t xml:space="preserve">300: Hằng Thuần __ </t>
  </si>
  <si>
    <t>030726_39KUN THẠCH SELL IN - Dây Nhảy</t>
  </si>
  <si>
    <t>030726_39Pallet Loscam</t>
  </si>
  <si>
    <t>030726_39Đồng hồ led - Acti 2024 v2</t>
  </si>
  <si>
    <t xml:space="preserve">217: Hằng Thuần __ </t>
  </si>
  <si>
    <t>030726_39Kun Bút Chibi như ý v2</t>
  </si>
  <si>
    <t xml:space="preserve">108: Hằng Thuần __ </t>
  </si>
  <si>
    <t>030726_39Kun 24_Đồ chơi KBHT khủng long</t>
  </si>
  <si>
    <t xml:space="preserve">42: Hằng Thuần __ </t>
  </si>
  <si>
    <t>030726_39BỘ XẾP HÌNH 3D</t>
  </si>
  <si>
    <t xml:space="preserve">32: Hằng Thuần __ </t>
  </si>
  <si>
    <t>030726_39ĐỒ CHƠI LĂN BI MÊ CUNG</t>
  </si>
  <si>
    <t xml:space="preserve">33: Hằng Thuần __ </t>
  </si>
  <si>
    <t>030726_40</t>
  </si>
  <si>
    <t>Phượng Hoàn</t>
  </si>
  <si>
    <t>030726_40STC ổi 110mlx48 [009]</t>
  </si>
  <si>
    <t>99H02109(030726399fa643)</t>
  </si>
  <si>
    <t>:20000016_X_030726_40</t>
  </si>
  <si>
    <t>030726_40XX vị thịt nướng phô mai 53gx24 [020]</t>
  </si>
  <si>
    <t xml:space="preserve">15: Phượng Hoàn
" __ </t>
  </si>
  <si>
    <t>030726_40STC Nho chai 85ml KM [046]</t>
  </si>
  <si>
    <t>030726_40Kun CĐ chai Lên men 100ml KM [048]</t>
  </si>
  <si>
    <t>030726_40STC Nho 110 [091]</t>
  </si>
  <si>
    <t>030726_40STC Dâu 110 [093]</t>
  </si>
  <si>
    <t>3000348293_3000351511</t>
  </si>
  <si>
    <t>030726_40KM CC 110 [114]</t>
  </si>
  <si>
    <t>030726_40XX vị phô mai 52gx24 [157]</t>
  </si>
  <si>
    <t>030726_40STC Cam 180 KM mùa 2 [273]</t>
  </si>
  <si>
    <t>030726_40STC Dâu 180 KM mùa 2 [279]</t>
  </si>
  <si>
    <t>030726_40CC 180 KM Sell in [339]</t>
  </si>
  <si>
    <t>030726_40Mankuka Mật Ong Chanh [352]</t>
  </si>
  <si>
    <t xml:space="preserve">19: Phượng Hoàn
" __ </t>
  </si>
  <si>
    <t>030726_40STC Cam Thạch 100mlx48 KM [361]</t>
  </si>
  <si>
    <t>030726_40SCU Dâu thạch 170mlx48 KM [399]</t>
  </si>
  <si>
    <t>030726_40STC Nho Thạch 170mlx48 TBA KM [408]</t>
  </si>
  <si>
    <t>030726_40KUN THẠCH SELL IN - Dây Nhảy</t>
  </si>
  <si>
    <t>030726_40Pallet Loscam</t>
  </si>
  <si>
    <t>030726_40Đồng hồ led - Acti 2024 v2</t>
  </si>
  <si>
    <t xml:space="preserve">201: Phượng Hoàn __ </t>
  </si>
  <si>
    <t>030726_40Kun Bút Chibi như ý v2</t>
  </si>
  <si>
    <t xml:space="preserve">99: Phượng Hoàn __ </t>
  </si>
  <si>
    <t>030726_40Kun 24_Đồ chơi KBHT khủng long</t>
  </si>
  <si>
    <t xml:space="preserve">39: Phượng Hoàn __ </t>
  </si>
  <si>
    <t>030726_40BỘ XẾP HÌNH 3D</t>
  </si>
  <si>
    <t xml:space="preserve">30: Phượng Hoàn __ </t>
  </si>
  <si>
    <t>030726_40ĐỒ CHƠI LĂN BI MÊ CUNG</t>
  </si>
  <si>
    <t xml:space="preserve">31: Phượng Hoàn __ </t>
  </si>
  <si>
    <t>030726_41</t>
  </si>
  <si>
    <t>Nhật Linh (MC)</t>
  </si>
  <si>
    <t>030726_41STC ổi 110mlx48 [009]</t>
  </si>
  <si>
    <t>:20000016_X_030726_41</t>
  </si>
  <si>
    <t>030726_41KM Cam chai 85ml [052]</t>
  </si>
  <si>
    <t>030726_41STC NĐ 110 [083]</t>
  </si>
  <si>
    <t>030726_41STC Cam 110 [084]</t>
  </si>
  <si>
    <t>3000351504_3000348285</t>
  </si>
  <si>
    <t>030726_41STC Nho 110 [091]</t>
  </si>
  <si>
    <t>030726_41STC Dâu 110 [093]</t>
  </si>
  <si>
    <t>030726_41STC Hương Nho túi 110mlx24 - KM 3 lá [095]</t>
  </si>
  <si>
    <t>030726_41KM CC 110 [114]</t>
  </si>
  <si>
    <t>030726_41XX vị phô mai 52gx24 [157]</t>
  </si>
  <si>
    <t>030726_41KM STC Nho chai 85ml [268]</t>
  </si>
  <si>
    <t>030726_41Matcha trà sữa 240 [380]</t>
  </si>
  <si>
    <t>030726_41Socola lúa mạch thạch 170mlx48 KM [397]</t>
  </si>
  <si>
    <t>030726_41STC Nho Thạch 170mlx48 TBA KM [408]</t>
  </si>
  <si>
    <t>030726_41Xúc xích ly – Hanger treo 2026</t>
  </si>
  <si>
    <t xml:space="preserve">30: Nhật Linh __ </t>
  </si>
  <si>
    <t>030726_41KUN BVMT 26_Máy triệu hồi thú Kun</t>
  </si>
  <si>
    <t xml:space="preserve">200: Nhật Linh __ </t>
  </si>
  <si>
    <t>030726_41KUN THẠCH SELL IN - Dây Nhảy</t>
  </si>
  <si>
    <t>030726_41Pallet Loscam</t>
  </si>
  <si>
    <t>030726_41Đồng hồ led - Acti 2024 v2</t>
  </si>
  <si>
    <t xml:space="preserve">201: Nhật Linh __ </t>
  </si>
  <si>
    <t>030726_41Kun Bút Chibi như ý v2</t>
  </si>
  <si>
    <t xml:space="preserve">99: Nhật Linh __ </t>
  </si>
  <si>
    <t>030726_41Kun 24_Đồ chơi KBHT khủng long</t>
  </si>
  <si>
    <t xml:space="preserve">39: Nhật Linh __ </t>
  </si>
  <si>
    <t>030726_41BỘ XẾP HÌNH 3D</t>
  </si>
  <si>
    <t>030726_41ĐỒ CHƠI LĂN BI MÊ CUNG</t>
  </si>
  <si>
    <t xml:space="preserve">31: Nhật Linh __ </t>
  </si>
  <si>
    <t>030726_43</t>
  </si>
  <si>
    <t>Thái Bình Nguyên</t>
  </si>
  <si>
    <t>030726_43STC táo kẹo bông gòn 110ml [000]</t>
  </si>
  <si>
    <t>99H01985(030726be67e85c)</t>
  </si>
  <si>
    <t>:20000016_X_030726_43</t>
  </si>
  <si>
    <t>030726_43STC ổi 110mlx48 [009]</t>
  </si>
  <si>
    <t>030726_43STC Nho chai 85ml KM [046]</t>
  </si>
  <si>
    <t>030726_43STC NĐ 110 [083]</t>
  </si>
  <si>
    <t>3000348838_3000351496</t>
  </si>
  <si>
    <t>030726_43STC Cam 110 [084]</t>
  </si>
  <si>
    <t>030726_43STC Dâu 110 [093]</t>
  </si>
  <si>
    <t>030726_43KM CC 110 [114]</t>
  </si>
  <si>
    <t>030726_43STC Hương Táo Kẹo Bông Gòn 180mlx48 [393]</t>
  </si>
  <si>
    <t>030726_43Socola lúa mạch thạch 170mlx48 KM [397]</t>
  </si>
  <si>
    <t>030726_43STC Nho Thạch 170mlx48 TBA KM [408]</t>
  </si>
  <si>
    <t>030726_43KUN THẠCH SELL IN - Dây Nhảy</t>
  </si>
  <si>
    <t>030726_43Pallet Loscam</t>
  </si>
  <si>
    <t>030726_43Đồng hồ led - Acti 2024 v2</t>
  </si>
  <si>
    <t xml:space="preserve">262: Thái Bình Nguyên __ </t>
  </si>
  <si>
    <t>030726_43Kun Bút Chibi như ý v2</t>
  </si>
  <si>
    <t xml:space="preserve">128: Thái Bình Nguyên __ </t>
  </si>
  <si>
    <t>030726_43Kun 24_Đồ chơi KBHT khủng long</t>
  </si>
  <si>
    <t xml:space="preserve">51: Thái Bình Nguyên __ </t>
  </si>
  <si>
    <t>030726_43BỘ XẾP HÌNH 3D</t>
  </si>
  <si>
    <t xml:space="preserve">39: Thái Bình Nguyên __ </t>
  </si>
  <si>
    <t>030726_43ĐỒ CHƠI LĂN BI MÊ CUNG</t>
  </si>
  <si>
    <t xml:space="preserve">40: Thái Bình Nguyên __ </t>
  </si>
  <si>
    <t>030726_44</t>
  </si>
  <si>
    <t>030726_44XX vị thịt nướng phô mai 53gx24 [020]</t>
  </si>
  <si>
    <t xml:space="preserve">11: Minh Anh NB
" __ </t>
  </si>
  <si>
    <t>29E68644(0307262588832a)</t>
  </si>
  <si>
    <t>:20000016_X_030726_44</t>
  </si>
  <si>
    <t>030726_44Kun CĐ chai Lên men 100ml KM [048]</t>
  </si>
  <si>
    <t>030726_44Kun Việt quất chai Lên men 100ml KM [049]</t>
  </si>
  <si>
    <t>030726_44SCU Hương Cam túi 110mlx24  -KM 3 lá [096]</t>
  </si>
  <si>
    <t>030726_44KM CC 110 [114]</t>
  </si>
  <si>
    <t>030726_44Ba Vì 180 [127]</t>
  </si>
  <si>
    <t>030726_44XX Mì DD Xốt Cà Chua 56gx24 [156]</t>
  </si>
  <si>
    <t>030726_44Dâu chai 85ml KM [261]</t>
  </si>
  <si>
    <t>030726_44KM STC Nho chai 85ml [268]</t>
  </si>
  <si>
    <t>030726_44Socola Lúa Mạch túi 110mlx24 - KM 3 lá [291]</t>
  </si>
  <si>
    <t>030726_44CC 180 KM Sell in [339]</t>
  </si>
  <si>
    <t>030726_44Mankuka Mật Ong Chanh [352]</t>
  </si>
  <si>
    <t xml:space="preserve">12: Minh Anh NB
" __ </t>
  </si>
  <si>
    <t>030726_44XXDD ly rong biển vị bắp 42Gx48 [355]</t>
  </si>
  <si>
    <t>030726_44XXDD ly rong biển vị bắp-phô mai 42Gx48 [356]</t>
  </si>
  <si>
    <t>030726_44Socola lúa mạch thạch 170mlx48 KM [397]</t>
  </si>
  <si>
    <t>3000351492_3000351470</t>
  </si>
  <si>
    <t>030726_44STC Nho Thạch 170mlx48 TBA KM [408]</t>
  </si>
  <si>
    <t>030726_44KUN BVMT 26_Máy triệu hồi thú Kun</t>
  </si>
  <si>
    <t xml:space="preserve">700: Minh Anh NB __ </t>
  </si>
  <si>
    <t>030726_44KUN THẠCH SELL IN - Dây Nhảy</t>
  </si>
  <si>
    <t>030726_44Pallet Loscam</t>
  </si>
  <si>
    <t>030726_44Đồng hồ led - Acti 2024 v2</t>
  </si>
  <si>
    <t xml:space="preserve">181: Minh Anh NB __ </t>
  </si>
  <si>
    <t>030726_44Kun Bút Chibi như ý v2</t>
  </si>
  <si>
    <t xml:space="preserve">89: Minh Anh NB __ </t>
  </si>
  <si>
    <t>030726_44Kun 24_Đồ chơi KBHT khủng long</t>
  </si>
  <si>
    <t xml:space="preserve">35: Minh Anh NB __ </t>
  </si>
  <si>
    <t>030726_44BỘ XẾP HÌNH 3D</t>
  </si>
  <si>
    <t xml:space="preserve">27: Minh Anh NB __ </t>
  </si>
  <si>
    <t>030726_44ĐỒ CHƠI LĂN BI MÊ CUNG</t>
  </si>
  <si>
    <t xml:space="preserve">28: Minh Anh NB __ </t>
  </si>
  <si>
    <t>030726_45</t>
  </si>
  <si>
    <t>Lâm Hải</t>
  </si>
  <si>
    <t>030726_45STC Cam 110 [084]</t>
  </si>
  <si>
    <t>3000350190_3000351464</t>
  </si>
  <si>
    <t>99H01612(0307265e8794d2)</t>
  </si>
  <si>
    <t>:20000016_X_030726_45</t>
  </si>
  <si>
    <t>030726_45STC Dâu 110 [093]</t>
  </si>
  <si>
    <t>3000350188_3000350190_3000351464</t>
  </si>
  <si>
    <t>030726_45KM CC 110 [114]</t>
  </si>
  <si>
    <t>030726_45XX Mì DD Xốt Cà Chua 56gx24 [156]</t>
  </si>
  <si>
    <t>030726_45LOF SBN 24x180 BHX [219]</t>
  </si>
  <si>
    <t>3000350190_3000350241</t>
  </si>
  <si>
    <t>030726_45Dâu chai 85ml KM [261]</t>
  </si>
  <si>
    <t>030726_45STC Cam Thạch 100mlx48 KM [361]</t>
  </si>
  <si>
    <t>030726_45STC Nho Thạch 170mlx48 TBA KM [408]</t>
  </si>
  <si>
    <t>030726_45Xúc xích ly – Hanger treo 2026</t>
  </si>
  <si>
    <t xml:space="preserve">60: Lâm Hải __ </t>
  </si>
  <si>
    <t>030726_45KUN VĐ 26_Quạt Kun Lốc Xoáy</t>
  </si>
  <si>
    <t xml:space="preserve">200: Lâm Hải __ </t>
  </si>
  <si>
    <t>030726_45KUN VĐ 26_Bóng Kun Tia Chớp</t>
  </si>
  <si>
    <t>030726_45KUN THẠCH SELL IN - Dây Nhảy</t>
  </si>
  <si>
    <t>030726_45Pallet Loscam</t>
  </si>
  <si>
    <t>3000350188_3000350190_3000350241_3000351464</t>
  </si>
  <si>
    <t>030726_45Đồng hồ led - Acti 2024 v2</t>
  </si>
  <si>
    <t xml:space="preserve">121: Lâm Hải __ </t>
  </si>
  <si>
    <t>030726_45Kun Bút Chibi như ý v2</t>
  </si>
  <si>
    <t>030726_45Kun 24_Đồ chơi KBHT khủng long</t>
  </si>
  <si>
    <t xml:space="preserve">23: Lâm Hải __ </t>
  </si>
  <si>
    <t>030726_45BỘ XẾP HÌNH 3D</t>
  </si>
  <si>
    <t xml:space="preserve">18: Lâm Hải __ </t>
  </si>
  <si>
    <t>030726_45ĐỒ CHƠI LĂN BI MÊ CUNG</t>
  </si>
  <si>
    <t>030726_46</t>
  </si>
  <si>
    <t>Lộc Hưng (DC)</t>
  </si>
  <si>
    <t>030726_46STC táo kẹo bông gòn 110ml [000]</t>
  </si>
  <si>
    <t>:20000016_X_030726_46</t>
  </si>
  <si>
    <t>030726_46STC ổi 110mlx48 [009]</t>
  </si>
  <si>
    <t>030726_46XX vị thịt nướng phô mai 53gx24 [020]</t>
  </si>
  <si>
    <t xml:space="preserve">16: Lộc Hưng 2
" __ </t>
  </si>
  <si>
    <t>030726_46STC NĐ 110 [083]</t>
  </si>
  <si>
    <t>030726_46STC Cam 110 [084]</t>
  </si>
  <si>
    <t>030726_46STC Dâu 110 [093]</t>
  </si>
  <si>
    <t>030726_46STC Hương Nho túi 110mlx24 - KM 3 lá [095]</t>
  </si>
  <si>
    <t>030726_46LOF Malto Chanh tuyết 180 Quà Xịn [144]</t>
  </si>
  <si>
    <t>030726_46Mankuka Mật Ong Chanh [352]</t>
  </si>
  <si>
    <t xml:space="preserve">19: Lộc Hưng 2
" __ </t>
  </si>
  <si>
    <t>030726_46STC Cam Thạch 100mlx48 KM [361]</t>
  </si>
  <si>
    <t>030726_46Socola lúa mạch thạch 170mlx48 KM [397]</t>
  </si>
  <si>
    <t>030726_46STC Nho Thạch 170mlx48 TBA KM [408]</t>
  </si>
  <si>
    <t>030726_46KUN THẠCH SELL IN - Dây Nhảy</t>
  </si>
  <si>
    <t>030726_46Pallet Loscam</t>
  </si>
  <si>
    <t>3000347165_3000351603</t>
  </si>
  <si>
    <t>030726_47</t>
  </si>
  <si>
    <t>030726_47STC Cam 110 [084]</t>
  </si>
  <si>
    <t>3000348297_3000351678</t>
  </si>
  <si>
    <t>99H01545(030726e9123334)</t>
  </si>
  <si>
    <t>:20000016_X_030726_47</t>
  </si>
  <si>
    <t>030726_47STC Dâu 110 [093]</t>
  </si>
  <si>
    <t>030726_47LOF SBN 24x180 BHX [219]</t>
  </si>
  <si>
    <t>030726_47KM STC Nho chai 85ml [268]</t>
  </si>
  <si>
    <t>030726_47Kun Có đường 110 GT [318]</t>
  </si>
  <si>
    <t>030726_47Mankuka Mật Ong Chanh [352]</t>
  </si>
  <si>
    <t xml:space="preserve">33: Minh Hạnh 2
" __ </t>
  </si>
  <si>
    <t>030726_47Cacao thạch 170mlx48 TBA [365]</t>
  </si>
  <si>
    <t>030726_47Matcha trà sữa 240 [380]</t>
  </si>
  <si>
    <t>030726_47Socola lúa mạch thạch 170mlx48 KM [397]</t>
  </si>
  <si>
    <t>030726_47Nho Thạch 100mlx48 KM [406]</t>
  </si>
  <si>
    <t>030726_47STC Nho Thạch 170mlx48 TBA KM [408]</t>
  </si>
  <si>
    <t>030726_47Banh Kun _ CT Sell-in 2026</t>
  </si>
  <si>
    <t xml:space="preserve">55: Minh Hạnh 2 - trả bù SO :  2000166647 __ </t>
  </si>
  <si>
    <t>030726_47KUN THẠCH SELL IN - Dây Nhảy</t>
  </si>
  <si>
    <t>030726_47Pallet Loscam</t>
  </si>
  <si>
    <t>3000348297_3000351480</t>
  </si>
  <si>
    <t>030726_48</t>
  </si>
  <si>
    <t>Minh Hiếu (TX)</t>
  </si>
  <si>
    <t>030726_48STC ổi 110mlx48 [009]</t>
  </si>
  <si>
    <t>98H03355(030726f349029a)</t>
  </si>
  <si>
    <t>:20000016_X_030726_48</t>
  </si>
  <si>
    <t>030726_48STC Cam 110 [084]</t>
  </si>
  <si>
    <t>3000347038_3000351521</t>
  </si>
  <si>
    <t>030726_48STC Dâu 110 [093]</t>
  </si>
  <si>
    <t>030726_48KM CC 110 [114]</t>
  </si>
  <si>
    <t>030726_48XX vị phô mai 52gx24 [157]</t>
  </si>
  <si>
    <t>030726_48Socola lúa mạch thạch 170mlx48 KM [397]</t>
  </si>
  <si>
    <t>030726_48SCU Dâu thạch 170mlx48 KM [399]</t>
  </si>
  <si>
    <t>030726_48STC Nho Thạch 170mlx48 TBA KM [408]</t>
  </si>
  <si>
    <t>030726_48KUN BVMT 26_Bình nước Kun biến hình</t>
  </si>
  <si>
    <t xml:space="preserve">600: Minh Hiếu __ </t>
  </si>
  <si>
    <t>030726_48KUN THẠCH SELL IN - Dây Nhảy</t>
  </si>
  <si>
    <t>030726_48Pallet Loscam</t>
  </si>
  <si>
    <t>030726_48Đồng hồ led - Acti 2024 v2</t>
  </si>
  <si>
    <t xml:space="preserve">322: Minh Hiếu __ </t>
  </si>
  <si>
    <t>030726_48Kun Bút Chibi như ý v2</t>
  </si>
  <si>
    <t xml:space="preserve">159: Minh Hiếu __ </t>
  </si>
  <si>
    <t>030726_48Kun 24_Đồ chơi KBHT khủng long</t>
  </si>
  <si>
    <t xml:space="preserve">63: Minh Hiếu __ </t>
  </si>
  <si>
    <t>030726_48BỘ XẾP HÌNH 3D</t>
  </si>
  <si>
    <t xml:space="preserve">47: Minh Hiếu __ </t>
  </si>
  <si>
    <t>030726_48ĐỒ CHƠI LĂN BI MÊ CUNG</t>
  </si>
  <si>
    <t xml:space="preserve">49: Minh Hiếu __ </t>
  </si>
  <si>
    <t>030726_49</t>
  </si>
  <si>
    <t>030726_49STC ổi 110mlx48 [009]</t>
  </si>
  <si>
    <t>99H02106(03072694adea58)</t>
  </si>
  <si>
    <t>:20000016_X_030726_49</t>
  </si>
  <si>
    <t>030726_49STC Cam 110 [084]</t>
  </si>
  <si>
    <t xml:space="preserve">10: STO 75 % __ </t>
  </si>
  <si>
    <t>3000347005_3300006055</t>
  </si>
  <si>
    <t>030726_49STC Nho 110 [091]</t>
  </si>
  <si>
    <t>030726_49KM CC 110 [114]</t>
  </si>
  <si>
    <t>030726_49XX vị phô mai 52gx24 [157]</t>
  </si>
  <si>
    <t>030726_49STC Cam 180 KM mùa 2 [273]</t>
  </si>
  <si>
    <t>3000346995_3000347005</t>
  </si>
  <si>
    <t>030726_49CC 180 KM Sell in [339]</t>
  </si>
  <si>
    <t>030726_49Socola Lúa Mạch Thạch 100mlx48 KM [359]</t>
  </si>
  <si>
    <t>030726_49Cacao thạch 170mlx48 TBA [365]</t>
  </si>
  <si>
    <t xml:space="preserve">60: STO 75 % __ </t>
  </si>
  <si>
    <t>3000346995_3000347005_3300006055_3300006169</t>
  </si>
  <si>
    <t>030726_49Socola lúa mạch thạch 170mlx48 KM [397]</t>
  </si>
  <si>
    <t>030726_49SCU Dâu thạch 170mlx48 KM [399]</t>
  </si>
  <si>
    <t>030726_49Pallet Loscam</t>
  </si>
  <si>
    <t>3000346995_3000347005_3000351604</t>
  </si>
  <si>
    <t>030726_50</t>
  </si>
  <si>
    <t>Đà Nẵng</t>
  </si>
  <si>
    <t>030726_50STC Dâu 110 [093]</t>
  </si>
  <si>
    <t xml:space="preserve">1540: Xuất date mới nhất SAP &amp; &gt;90% date. Chờ hàng __ </t>
  </si>
  <si>
    <t>CD1060(030726c7c5e73e)</t>
  </si>
  <si>
    <t>:20000016_X_030726_50</t>
  </si>
  <si>
    <t>030726_50STC Nho 180 KM mùa 2 [277]</t>
  </si>
  <si>
    <t xml:space="preserve">660: Xuất date mới nhất SAP &amp; &gt;90% date. Chờ hàng __ </t>
  </si>
  <si>
    <t>030726_50STC Dâu 180 KM mùa 2 [279]</t>
  </si>
  <si>
    <t xml:space="preserve">550: Xuất date mới nhất SAP &amp; &gt;90% date. Chờ hàng __ </t>
  </si>
  <si>
    <t>030726_50STC Hương Ổi 180mlx48 [394]</t>
  </si>
  <si>
    <t>030726_51</t>
  </si>
  <si>
    <t>Xuất khẩu INDO</t>
  </si>
  <si>
    <t>030726_51Cacao thạch Combi 170mlx24 XK INDO [125]</t>
  </si>
  <si>
    <t>:20000016_X_030726_51</t>
  </si>
  <si>
    <t>030726_51Chocomalt NataDeCoco 100X48 TBA INDO [383]</t>
  </si>
  <si>
    <t>030726_51STC Cam thạch 100mkx48- XK INDO [385]</t>
  </si>
  <si>
    <t>030726_52</t>
  </si>
  <si>
    <t>030726_52Chocomalt NataDeCoco 100X48 TBA INDO [383]</t>
  </si>
  <si>
    <t>15H18453(030726ad39432c)</t>
  </si>
  <si>
    <t>:20000016_X_030726_52</t>
  </si>
  <si>
    <t>030726_53</t>
  </si>
  <si>
    <t>030726_53Chocomalt NataDeCoco 100X48 TBA INDO [383]</t>
  </si>
  <si>
    <t>15H08507(030726f04b942a)</t>
  </si>
  <si>
    <t>:20000016_X_030726_53</t>
  </si>
  <si>
    <t>030726_53STC Cam thạch 170mkx24- XK INDO [386]</t>
  </si>
  <si>
    <t>030726_54</t>
  </si>
  <si>
    <t>030726_54Chocomalt NataDeCoco 100X48 TBA INDO [383]</t>
  </si>
  <si>
    <t>35H03606(030726a3ebfd6a)</t>
  </si>
  <si>
    <t>:20000016_X_030726_54</t>
  </si>
  <si>
    <t>030726_55</t>
  </si>
  <si>
    <t>030726_55Chocomalt NataDeCoco 100X48 TBA INDO [383]</t>
  </si>
  <si>
    <t>35C10628(030726baff2207)</t>
  </si>
  <si>
    <t>:20000016_X_030726_55</t>
  </si>
  <si>
    <t>030726_56</t>
  </si>
  <si>
    <t>0368487808 C Tuyến/Đ/C: Chành Ninh Bình: Kho X1 cảng ICD Phúc Lộc, tại KCN Khánh Phú, phường Đông Hoa Lư, Ninh Bình, Việt Nam.</t>
  </si>
  <si>
    <t>3000351519_3000351518</t>
  </si>
  <si>
    <t>:20000016_X_030726_56</t>
  </si>
  <si>
    <t>030726_57</t>
  </si>
  <si>
    <t>Ngọc Luân</t>
  </si>
  <si>
    <t>030726_57STC ổi 110mlx48 [009]</t>
  </si>
  <si>
    <t>:20000016_X_030726_57</t>
  </si>
  <si>
    <t>030726_57STC Nho chai 85ml KM [046]</t>
  </si>
  <si>
    <t>030726_57Ba Vì 180 [127]</t>
  </si>
  <si>
    <t>3000348848_3000351468</t>
  </si>
  <si>
    <t>030726_57XX Mì DD Xốt Cà Chua 56gx24 [156]</t>
  </si>
  <si>
    <t>030726_57Kun Có đường 180 GT [319]</t>
  </si>
  <si>
    <t>030726_57Socola lúa mạch thạch 170mlx48 KM [397]</t>
  </si>
  <si>
    <t>030726_57STC Nho Thạch 170mlx48 TBA KM [408]</t>
  </si>
  <si>
    <t>030726_57KUN THẠCH SELL IN - Dây Nhảy</t>
  </si>
  <si>
    <t>030726_57Pallet Loscam</t>
  </si>
  <si>
    <t>030726_42</t>
  </si>
  <si>
    <t>TC Quảng Ninh</t>
  </si>
  <si>
    <t>030726_42STC NĐ 110 [083]</t>
  </si>
  <si>
    <t xml:space="preserve">280: Trả pallet __ </t>
  </si>
  <si>
    <t>:20000016_X_030726_42</t>
  </si>
  <si>
    <t>030726_42STC Cam 110 [084]</t>
  </si>
  <si>
    <t>030726_42STC Nho 110 [091]</t>
  </si>
  <si>
    <t>030726_42XX Mì DD Xốt Cà Chua 56gx24 [156]</t>
  </si>
  <si>
    <t xml:space="preserve">60: Trả pallet __ </t>
  </si>
  <si>
    <t>3000351495_3000350075</t>
  </si>
  <si>
    <t>030726_42KM LOF Malto Nho 180 [192]</t>
  </si>
  <si>
    <t xml:space="preserve">110: Trả pallet __ </t>
  </si>
  <si>
    <t>030726_42Mankuka Mật Ong Chanh [352]</t>
  </si>
  <si>
    <t xml:space="preserve">140: Trả pallet __ </t>
  </si>
  <si>
    <t>030726_42Mankuka Trà Mật Ong Đào [353]</t>
  </si>
  <si>
    <t xml:space="preserve">70: Trả pallet __ </t>
  </si>
  <si>
    <t>030726_42Matcha trà sữa 240 [380]</t>
  </si>
  <si>
    <t xml:space="preserve">10: NPP TC __ </t>
  </si>
  <si>
    <t>030726_42STC Nho Thạch 170mlx48 TBA KM [408]</t>
  </si>
  <si>
    <t xml:space="preserve">198: Trả pallet __ </t>
  </si>
  <si>
    <t>3000348315_3000351495</t>
  </si>
  <si>
    <t>030726_42KUN BVMT 26_Bình nước Kun biến hình</t>
  </si>
  <si>
    <t xml:space="preserve">200: TC __ </t>
  </si>
  <si>
    <t>030726_42KUN THẠCH SELL IN - Dây Nhảy</t>
  </si>
  <si>
    <t>030726_42Pallet Loscam</t>
  </si>
  <si>
    <t xml:space="preserve">16: Trả pallet __ </t>
  </si>
  <si>
    <t>030726_42Đồng hồ led - Acti 2024 v2</t>
  </si>
  <si>
    <t xml:space="preserve">121: TC __ </t>
  </si>
  <si>
    <t>030726_42Kun Bút Chibi như ý v2</t>
  </si>
  <si>
    <t xml:space="preserve">60: TC __ </t>
  </si>
  <si>
    <t>030726_42Kun 24_Đồ chơi KBHT khủng long</t>
  </si>
  <si>
    <t xml:space="preserve">23: TC __ </t>
  </si>
  <si>
    <t>030726_42BỘ XẾP HÌNH 3D</t>
  </si>
  <si>
    <t xml:space="preserve">18: TC __ </t>
  </si>
  <si>
    <t>030726_42ĐỒ CHƠI LĂN BI MÊ CUNG</t>
  </si>
  <si>
    <t>030726_Đơn tay_PP</t>
  </si>
  <si>
    <t>030726_Đơn tay_PPMatcha trà sữa 240 [380]</t>
  </si>
  <si>
    <t>:20000016_X_030726_Đơn tay_PP</t>
  </si>
  <si>
    <t>20000016_X_020726_48</t>
  </si>
  <si>
    <t>20000016_X_030726_16</t>
  </si>
  <si>
    <t>20000016_X_030726_19</t>
  </si>
  <si>
    <t>20000016_X_030726_21</t>
  </si>
  <si>
    <t>20000016_X_030726_22</t>
  </si>
  <si>
    <t>20000016_X_030726_31</t>
  </si>
  <si>
    <t>20000016_X_030726_33</t>
  </si>
  <si>
    <t>20000016_X_030726_34</t>
  </si>
  <si>
    <t>20000016_X_030726_35</t>
  </si>
  <si>
    <t>20000016_X_030726_36</t>
  </si>
  <si>
    <t>20000016_X_030726_37</t>
  </si>
  <si>
    <t>20000016_X_030726_38</t>
  </si>
  <si>
    <t>20000016_X_030726_39</t>
  </si>
  <si>
    <t>20000016_X_030726_40</t>
  </si>
  <si>
    <t>20000016_X_030726_41</t>
  </si>
  <si>
    <t>29K06037(03072647085bbf)</t>
  </si>
  <si>
    <t>20000016_X_030726_43</t>
  </si>
  <si>
    <t>20000016_X_030726_44</t>
  </si>
  <si>
    <t>20000016_X_030726_45</t>
  </si>
  <si>
    <t>20000016_X_030726_46</t>
  </si>
  <si>
    <t>20000016_X_030726_47</t>
  </si>
  <si>
    <t>20000016_X_030726_48</t>
  </si>
  <si>
    <t>20000016_X_030726_49</t>
  </si>
  <si>
    <t>20000016_X_030726_50</t>
  </si>
  <si>
    <t>20000016_X_030726_51</t>
  </si>
  <si>
    <t>20000016_X_030726_52</t>
  </si>
  <si>
    <t>20000016_X_030726_53</t>
  </si>
  <si>
    <t>20000016_X_030726_54</t>
  </si>
  <si>
    <t>20000016_X_030726_55</t>
  </si>
  <si>
    <t>20000016_X_030726_56</t>
  </si>
  <si>
    <t>20000016_X_030726_57</t>
  </si>
  <si>
    <t>20000016_X_030726_42</t>
  </si>
  <si>
    <t>3000352310_3000350075</t>
  </si>
  <si>
    <t xml:space="preserve">23: Trả pallet __ </t>
  </si>
  <si>
    <t>3000348315_3000352310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</si>
</sst>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1" applyNumberFormat="1" applyFont="1"/>
    <xf numFmtId="14" fontId="0" fillId="0" borderId="0" xfId="0" applyNumberFormat="1"/>
    <xf numFmtId="22" fontId="0" fillId="0" borderId="0" xfId="0" applyNumberFormat="1"/>
    <xf numFmtId="0" fontId="3" fillId="0" borderId="0" xfId="2"/>
    <xf numFmtId="164" fontId="0" fillId="0" borderId="0" xfId="1" applyNumberFormat="1" applyFont="1"/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B6B2F56B-5DA5-4616-A66C-73962EB5F673}"/>
  </cellStyles>
  <dxfs count="27"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4F4FDC-3849-4535-A448-354D57E8676C}" autoFormatId="16" applyNumberFormats="0" applyBorderFormats="0" applyFontFormats="0" applyPatternFormats="0" applyAlignmentFormats="0" applyWidthHeightFormats="0">
  <queryTableRefresh nextId="44">
    <queryTableFields count="14">
      <queryTableField id="28" name="Mã đơn" tableColumnId="28"/>
      <queryTableField id="29" name="NPP" tableColumnId="29"/>
      <queryTableField id="30" name="Kho" tableColumnId="30"/>
      <queryTableField id="31" name="Ngày" tableColumnId="31"/>
      <queryTableField id="32" name="Hướng" tableColumnId="32"/>
      <queryTableField id="33" name="Loại kho" tableColumnId="33"/>
      <queryTableField id="7" name="Loại xe" tableColumnId="7"/>
      <queryTableField id="8" name="DVVT" tableColumnId="8"/>
      <queryTableField id="11" name="Thùng" tableColumnId="11"/>
      <queryTableField id="13" name="Pallet" tableColumnId="13"/>
      <queryTableField id="12" name="Tấn" tableColumnId="12"/>
      <queryTableField id="34" name="GDO" tableColumnId="34"/>
      <queryTableField id="35" name="Ghi chú" tableColumnId="35"/>
      <queryTableField id="36" name="Ưu tiên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F809480-3FE9-4176-A031-8FD22ED26025}" autoFormatId="16" applyNumberFormats="0" applyBorderFormats="0" applyFontFormats="0" applyPatternFormats="0" applyAlignmentFormats="0" applyWidthHeightFormats="0">
  <queryTableRefresh nextId="58">
    <queryTableFields count="15">
      <queryTableField id="5" name="Mã Pallet" tableColumnId="5"/>
      <queryTableField id="39" name="Mã hàng" tableColumnId="39"/>
      <queryTableField id="40" name="Kho" tableColumnId="40"/>
      <queryTableField id="41" name="Mã vị trí" tableColumnId="41"/>
      <queryTableField id="42" name="Số thùng" tableColumnId="42"/>
      <queryTableField id="43" name="Ngày SX" tableColumnId="43"/>
      <queryTableField id="44" name="NCC (tên, tùy)" tableColumnId="44"/>
      <queryTableField id="45" name="QA (mặc định OK)" tableColumnId="45"/>
      <queryTableField id="46" name="HSD (ngày, tùy)" tableColumnId="46"/>
      <queryTableField id="15" name="Người nhập" tableColumnId="15"/>
      <queryTableField id="16" name="Giờ nhập" tableColumnId="16"/>
      <queryTableField id="17" name="Người sửa" tableColumnId="17"/>
      <queryTableField id="18" name="Giờ sửa" tableColumnId="18"/>
      <queryTableField id="19" name="Ca" tableColumnId="19"/>
      <queryTableField id="57" name="Vị trí cũ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B097AC-70ED-4F9A-B3C7-8DC174BFB884}" autoFormatId="16" applyNumberFormats="0" applyBorderFormats="0" applyFontFormats="0" applyPatternFormats="0" applyAlignmentFormats="0" applyWidthHeightFormats="0">
  <queryTableRefresh nextId="79">
    <queryTableFields count="12">
      <queryTableField id="21" name="Mã hàng" tableColumnId="21"/>
      <queryTableField id="22" name="Tên hàng" tableColumnId="22"/>
      <queryTableField id="25" name="Loại hàng" tableColumnId="25"/>
      <queryTableField id="71" name="ĐVT" tableColumnId="45"/>
      <queryTableField id="24" name="Thùng/Pallet" tableColumnId="24"/>
      <queryTableField id="49" name="Đv/Thùng" tableColumnId="44"/>
      <queryTableField id="41" name="Pallet/EA" tableColumnId="36"/>
      <queryTableField id="32" name="KL (kg)" tableColumnId="27"/>
      <queryTableField id="72" name="HSD (ngày)" tableColumnId="46"/>
      <queryTableField id="42" name="Loại SP" tableColumnId="37"/>
      <queryTableField id="23" name="Tên rút gọn" tableColumnId="23"/>
      <queryTableField id="73" name="Ghi chú" tableColumnId="4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C043C5-1794-4B49-B64D-22AF824D8D75}" autoFormatId="16" applyNumberFormats="0" applyBorderFormats="0" applyFontFormats="0" applyPatternFormats="0" applyAlignmentFormats="0" applyWidthHeightFormats="0">
  <queryTableRefresh nextId="28">
    <queryTableFields count="27">
      <queryTableField id="1" name="Số xe" tableColumnId="1"/>
      <queryTableField id="2" name="Tên NPP" tableColumnId="2"/>
      <queryTableField id="3" name="DVVT" tableColumnId="3"/>
      <queryTableField id="4" name="Tên gọi tắt" tableColumnId="4"/>
      <queryTableField id="5" name="Thùng" tableColumnId="5"/>
      <queryTableField id="6" name="Hộp" tableColumnId="6"/>
      <queryTableField id="7" name="Tải" tableColumnId="7"/>
      <queryTableField id="8" name="Pallet" tableColumnId="8"/>
      <queryTableField id="9" name="Loại" tableColumnId="9"/>
      <queryTableField id="10" name="Material" tableColumnId="10"/>
      <queryTableField id="11" name="Key chi tiết" tableColumnId="11"/>
      <queryTableField id="12" name="Loại xuất" tableColumnId="12"/>
      <queryTableField id="13" name="HEADER TEXT" tableColumnId="13"/>
      <queryTableField id="14" name="Nhặt lẻ" tableColumnId="14"/>
      <queryTableField id="15" name="Delivery" tableColumnId="15"/>
      <queryTableField id="16" name="Batch_Yêu cầu" tableColumnId="16"/>
      <queryTableField id="17" name="%Date_Yêu cầu" tableColumnId="17"/>
      <queryTableField id="18" name="Hình ảnh" tableColumnId="18"/>
      <queryTableField id="19" name="Tổng đã xuất" tableColumnId="19"/>
      <queryTableField id="20" name="Update" tableColumnId="20"/>
      <queryTableField id="21" name="BSX BV" tableColumnId="21"/>
      <queryTableField id="22" name="Column22" tableColumnId="22"/>
      <queryTableField id="23" name="Column23" tableColumnId="23"/>
      <queryTableField id="24" name="Column24" tableColumnId="24"/>
      <queryTableField id="25" name="Custom" tableColumnId="25"/>
      <queryTableField id="26" name="Ngày xuất" tableColumnId="26"/>
      <queryTableField id="27" name="Kho xuấ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A2D99A-9A30-456E-B959-081E6517D5EB}" name="BV" displayName="BV" ref="A1:N7778" tableType="queryTable" totalsRowShown="0">
  <autoFilter ref="A1:N7778" xr:uid="{12A2D99A-9A30-456E-B959-081E6517D5EB}"/>
  <tableColumns count="14">
    <tableColumn id="28" xr3:uid="{B70F62DA-743F-4DA3-B867-393CB2E1F5F2}" uniqueName="28" name="Mã đơn" queryTableFieldId="28"/>
    <tableColumn id="29" xr3:uid="{C6C5FDEC-EB95-4A95-9B3C-BF3FE2D33E15}" uniqueName="29" name="NPP" queryTableFieldId="29"/>
    <tableColumn id="30" xr3:uid="{C99EE1C7-E0A0-47EE-92B3-26569A6092E1}" uniqueName="30" name="Kho" queryTableFieldId="30"/>
    <tableColumn id="31" xr3:uid="{320DA2EA-DBDD-49DE-B6B0-0FB4422E8343}" uniqueName="31" name="Ngày" queryTableFieldId="31" dataDxfId="26"/>
    <tableColumn id="32" xr3:uid="{87935298-E6D9-4BFE-99B3-6F2FB9CED099}" uniqueName="32" name="Hướng" queryTableFieldId="32"/>
    <tableColumn id="33" xr3:uid="{74163ECF-E7D7-4647-83F8-1E2C47A12F1F}" uniqueName="33" name="Loại kho" queryTableFieldId="33"/>
    <tableColumn id="7" xr3:uid="{93F3A511-85FB-4F2E-BCD8-0AB83ACC9C45}" uniqueName="7" name="Loại xe" queryTableFieldId="7" dataDxfId="25"/>
    <tableColumn id="8" xr3:uid="{88D7801C-6CB3-4D6D-BF3F-079D1F691055}" uniqueName="8" name="DVVT" queryTableFieldId="8" dataDxfId="24"/>
    <tableColumn id="11" xr3:uid="{2E987D74-9548-481A-B3EA-455B4F77304F}" uniqueName="11" name="Thùng" queryTableFieldId="11" dataDxfId="23" dataCellStyle="Comma"/>
    <tableColumn id="13" xr3:uid="{D17FC303-09D8-4DAE-AB95-820F8D8BC75B}" uniqueName="13" name="Pallet" queryTableFieldId="13" dataDxfId="22" dataCellStyle="Comma"/>
    <tableColumn id="12" xr3:uid="{A7B9BECE-E613-497B-AE54-8E475F7050ED}" uniqueName="12" name="Tấn" queryTableFieldId="12" dataDxfId="21" dataCellStyle="Comma"/>
    <tableColumn id="34" xr3:uid="{FA5CE271-0DAD-4658-BC07-4104259AA9C4}" uniqueName="34" name="GDO" queryTableFieldId="34"/>
    <tableColumn id="35" xr3:uid="{D878B0FB-29AB-4B9B-B8EE-2952307C993F}" uniqueName="35" name="Ghi chú" queryTableFieldId="35"/>
    <tableColumn id="36" xr3:uid="{71FAA699-EE2E-4EB2-A3B3-C32273E5E659}" uniqueName="36" name="Ưu tiên" queryTableFieldId="3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BBF153-46FB-4968-A556-4759C4AAAB0C}" name="Table3" displayName="Table3" ref="A1:J192" totalsRowShown="0">
  <autoFilter ref="A1:J192" xr:uid="{E0BBF153-46FB-4968-A556-4759C4AAAB0C}"/>
  <tableColumns count="10">
    <tableColumn id="1" xr3:uid="{9829148F-7978-4504-A632-724D00626E99}" name="Column1"/>
    <tableColumn id="2" xr3:uid="{C9CB5133-3AF6-4761-A9A4-3577A01E29FF}" name="Column2"/>
    <tableColumn id="3" xr3:uid="{C883186A-53BF-4A8A-838C-992AADCF3948}" name="Column3"/>
    <tableColumn id="4" xr3:uid="{FDEF8881-B088-42CA-AED8-AC26198638C4}" name="Column4"/>
    <tableColumn id="5" xr3:uid="{7E7F20A9-59F3-4D0C-ACD6-8ADAA8E1FC39}" name="Column5"/>
    <tableColumn id="6" xr3:uid="{ED5D609C-E644-4459-989F-2F3ED9CDDA7D}" name="Column6"/>
    <tableColumn id="7" xr3:uid="{0A62207A-6EA3-4C02-AE50-EE72A9467DF2}" name="Column7"/>
    <tableColumn id="8" xr3:uid="{14650B45-AAB9-4810-AC1A-8615D4121288}" name="Column8"/>
    <tableColumn id="9" xr3:uid="{76C626FD-8868-423C-BAA0-9072B2D91B65}" name="Column9"/>
    <tableColumn id="10" xr3:uid="{9483C3DA-BFFF-4763-A6B3-B829E82441EE}" name="Column10">
      <calculatedColumnFormula>_xlfn.TEXTJOIN("_",TRUE,"B",B2,C2,D2)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7FB5A-B1B8-4B1C-8D6C-23A75CBC6B9B}" name="Tồn_kho" displayName="Tồn_kho" ref="A1:O3999" tableType="queryTable" totalsRowShown="0">
  <autoFilter ref="A1:O3999" xr:uid="{2547FB5A-B1B8-4B1C-8D6C-23A75CBC6B9B}"/>
  <tableColumns count="15">
    <tableColumn id="5" xr3:uid="{1E134FB3-5008-4AAB-8D2F-1510AD22CD82}" uniqueName="5" name="Mã Pallet" queryTableFieldId="5" dataDxfId="20"/>
    <tableColumn id="39" xr3:uid="{494F6DAA-F035-4412-95A2-E77843C8E2E8}" uniqueName="39" name="Mã hàng" queryTableFieldId="39"/>
    <tableColumn id="40" xr3:uid="{C76E6CEB-2355-43CE-A4DA-4D76FF0B3D53}" uniqueName="40" name="Kho" queryTableFieldId="40"/>
    <tableColumn id="41" xr3:uid="{E47D8037-A5E0-408D-93DB-DAC493170B68}" uniqueName="41" name="Mã vị trí" queryTableFieldId="41" dataDxfId="19"/>
    <tableColumn id="42" xr3:uid="{ADEFEA6F-63EC-4C8E-B29F-E927978B161B}" uniqueName="42" name="Số thùng" queryTableFieldId="42"/>
    <tableColumn id="43" xr3:uid="{B311C64D-8ACD-494F-A999-1F6A18B10640}" uniqueName="43" name="Ngày SX" queryTableFieldId="43" dataDxfId="18"/>
    <tableColumn id="44" xr3:uid="{DFCD41CA-348E-4639-BB1D-D8C15B8AF92D}" uniqueName="44" name="NCC (tên, tùy)" queryTableFieldId="44"/>
    <tableColumn id="45" xr3:uid="{F828EAF1-CC9D-4EA1-86C7-7E83A73F2559}" uniqueName="45" name="QA (mặc định OK)" queryTableFieldId="45"/>
    <tableColumn id="46" xr3:uid="{67495EE0-C51D-4A05-A552-713F85EA2236}" uniqueName="46" name="HSD (ngày, tùy)" queryTableFieldId="46"/>
    <tableColumn id="15" xr3:uid="{8AEE175E-C356-48EF-B71F-24086A298725}" uniqueName="15" name="Người nhập" queryTableFieldId="15" dataDxfId="17"/>
    <tableColumn id="16" xr3:uid="{C579F1F2-2116-4382-AA58-B13AA5C04EE6}" uniqueName="16" name="Giờ nhập" queryTableFieldId="16" dataDxfId="16"/>
    <tableColumn id="17" xr3:uid="{3F2046AE-8114-4C01-8A16-2521511C8DA9}" uniqueName="17" name="Người sửa" queryTableFieldId="17" dataDxfId="15"/>
    <tableColumn id="18" xr3:uid="{18016A95-F529-49C1-947A-7356884A7899}" uniqueName="18" name="Giờ sửa" queryTableFieldId="18" dataDxfId="14"/>
    <tableColumn id="19" xr3:uid="{1AEAF1CE-DC1A-4221-AEA8-671BBDE74FF1}" uniqueName="19" name="Ca" queryTableFieldId="19" dataDxfId="13"/>
    <tableColumn id="1" xr3:uid="{14D1FF01-6134-4295-A2FA-347E70ECE799}" uniqueName="1" name="Vị trí cũ" queryTableFieldId="57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A9E34-AEED-4E37-9FBB-D25D68973A78}" name="TP" displayName="TP" ref="A1:L1823" tableType="queryTable" totalsRowShown="0">
  <autoFilter ref="A1:L1823" xr:uid="{990A9E34-AEED-4E37-9FBB-D25D68973A78}"/>
  <tableColumns count="12">
    <tableColumn id="21" xr3:uid="{5981556F-E99F-4B60-AA0A-0954CE2607D3}" uniqueName="21" name="Mã hàng" queryTableFieldId="21" dataDxfId="11"/>
    <tableColumn id="22" xr3:uid="{2AC4CEB0-B237-47CB-A846-F855F2F1AEB2}" uniqueName="22" name="Tên hàng" queryTableFieldId="22" dataDxfId="10"/>
    <tableColumn id="25" xr3:uid="{923B985C-935C-41DA-8356-3156927E5342}" uniqueName="25" name="Loại hàng" queryTableFieldId="25" dataDxfId="9"/>
    <tableColumn id="45" xr3:uid="{39DCC714-2640-4047-BFE0-9930463F0F57}" uniqueName="45" name="ĐVT" queryTableFieldId="71"/>
    <tableColumn id="24" xr3:uid="{0AFC741C-997B-47A4-BA86-073E82D76265}" uniqueName="24" name="Thùng/Pallet" queryTableFieldId="24" dataDxfId="8"/>
    <tableColumn id="44" xr3:uid="{62DB83BC-F934-4D6F-ACBC-0F201EE98024}" uniqueName="44" name="Đv/Thùng" queryTableFieldId="49"/>
    <tableColumn id="36" xr3:uid="{0385A0D8-90DB-47F1-9173-EB868C328A71}" uniqueName="36" name="Pallet/EA" queryTableFieldId="41" dataDxfId="7"/>
    <tableColumn id="27" xr3:uid="{7B86EEDB-062D-46C0-BC83-9BBBB760253D}" uniqueName="27" name="KL (kg)" queryTableFieldId="32" dataDxfId="6"/>
    <tableColumn id="46" xr3:uid="{5CA2D873-4945-460D-A64D-95D19EF878BE}" uniqueName="46" name="HSD (ngày)" queryTableFieldId="72"/>
    <tableColumn id="37" xr3:uid="{6BFC2DA1-C522-4A98-B9E7-234652164A30}" uniqueName="37" name="Loại SP" queryTableFieldId="42"/>
    <tableColumn id="23" xr3:uid="{80F65F28-6EB4-4B96-8BAE-C9CF628284DD}" uniqueName="23" name="Tên rút gọn" queryTableFieldId="23" dataDxfId="5"/>
    <tableColumn id="47" xr3:uid="{D27D56F1-194F-4539-B4AF-6379360AEF79}" uniqueName="47" name="Ghi chú" queryTableFieldId="73" dataDxfId="4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BDB561-64FE-4417-B9CF-3199A2672800}" name="Đơn_hàng_chi_tiết" displayName="Đơn_hàng_chi_tiết" ref="A1:AA438" tableType="queryTable" totalsRowShown="0">
  <autoFilter ref="A1:AA438" xr:uid="{7FBDB561-64FE-4417-B9CF-3199A2672800}"/>
  <tableColumns count="27">
    <tableColumn id="1" xr3:uid="{5612BB6E-BA8A-498D-86D5-E9EE04894EA0}" uniqueName="1" name="Số xe" queryTableFieldId="1"/>
    <tableColumn id="2" xr3:uid="{831D693B-8AAB-4519-94C4-B94038D69B11}" uniqueName="2" name="Tên NPP" queryTableFieldId="2"/>
    <tableColumn id="3" xr3:uid="{E44057B5-D0D7-4CC7-814E-20F1BD4DD60F}" uniqueName="3" name="DVVT" queryTableFieldId="3" dataDxfId="1"/>
    <tableColumn id="4" xr3:uid="{BC78D561-0475-4A23-ABE0-F2641814CC4C}" uniqueName="4" name="Tên gọi tắt" queryTableFieldId="4"/>
    <tableColumn id="5" xr3:uid="{4AE81A0E-6C0B-4F4A-9ECE-F61927A62E85}" uniqueName="5" name="Thùng" queryTableFieldId="5"/>
    <tableColumn id="6" xr3:uid="{73E03ADE-0544-44FF-957B-E267296BD331}" uniqueName="6" name="Hộp" queryTableFieldId="6"/>
    <tableColumn id="7" xr3:uid="{3F44D183-81DC-4512-A7B4-1B93A0A4478F}" uniqueName="7" name="Tải" queryTableFieldId="7"/>
    <tableColumn id="8" xr3:uid="{C47276EC-3066-4CC0-AD3B-A3FC3D5F3AB0}" uniqueName="8" name="Pallet" queryTableFieldId="8"/>
    <tableColumn id="9" xr3:uid="{2BCF0561-B1A1-47AA-ACE3-BE5BAD55EED0}" uniqueName="9" name="Loại" queryTableFieldId="9"/>
    <tableColumn id="10" xr3:uid="{2C23BEA0-4CAF-429A-96AD-F429CB7A1DD4}" uniqueName="10" name="Material" queryTableFieldId="10"/>
    <tableColumn id="11" xr3:uid="{15722936-963A-482A-9242-44AB24C0D918}" uniqueName="11" name="Key chi tiết" queryTableFieldId="11"/>
    <tableColumn id="12" xr3:uid="{88063148-CD54-4DD8-A92F-0289639712A5}" uniqueName="12" name="Loại xuất" queryTableFieldId="12"/>
    <tableColumn id="13" xr3:uid="{8D525413-6F88-4071-8313-F2C6E14FE68E}" uniqueName="13" name="HEADER TEXT" queryTableFieldId="13"/>
    <tableColumn id="14" xr3:uid="{B70AA16B-169D-432C-A26F-31199A312CB1}" uniqueName="14" name="Nhặt lẻ" queryTableFieldId="14"/>
    <tableColumn id="15" xr3:uid="{788100A7-3615-46D8-AC71-9F2E9B06B632}" uniqueName="15" name="Delivery" queryTableFieldId="15"/>
    <tableColumn id="16" xr3:uid="{E7E22CA1-774A-497A-A69C-E21B31DE3232}" uniqueName="16" name="Batch_Yêu cầu" queryTableFieldId="16"/>
    <tableColumn id="17" xr3:uid="{725C8CE3-DC36-40A1-8F5B-EF023B56B682}" uniqueName="17" name="%Date_Yêu cầu" queryTableFieldId="17"/>
    <tableColumn id="18" xr3:uid="{54E63DE7-3BC6-4983-9CE6-FC69FED05943}" uniqueName="18" name="Hình ảnh" queryTableFieldId="18"/>
    <tableColumn id="19" xr3:uid="{BDF273AD-6181-438C-9C04-1432718F2199}" uniqueName="19" name="Tổng đã xuất" queryTableFieldId="19"/>
    <tableColumn id="20" xr3:uid="{8691CF9F-55C9-4FF7-A1A7-12A998A35DDF}" uniqueName="20" name="Update" queryTableFieldId="20"/>
    <tableColumn id="21" xr3:uid="{C3CDA364-5ED0-4F46-B14A-B3BE12527E54}" uniqueName="21" name="BSX BV" queryTableFieldId="21"/>
    <tableColumn id="22" xr3:uid="{9A7F37B4-D4C8-488E-9A80-B4F2226B0773}" uniqueName="22" name="Column22" queryTableFieldId="22"/>
    <tableColumn id="23" xr3:uid="{C498B75E-BD16-47A6-84BB-CE3D8F980AC1}" uniqueName="23" name="Column23" queryTableFieldId="23"/>
    <tableColumn id="24" xr3:uid="{16B370B7-CE3F-42A9-A934-CF3D7ED73C69}" uniqueName="24" name="Column24" queryTableFieldId="24"/>
    <tableColumn id="25" xr3:uid="{2137D893-3864-4ABD-9E4E-FF40F7BD568D}" uniqueName="25" name="Custom" queryTableFieldId="25"/>
    <tableColumn id="26" xr3:uid="{90D9C0F5-322D-4704-8F97-A7EF630EDB6F}" uniqueName="26" name="Ngày xuất" queryTableFieldId="26" dataDxfId="0"/>
    <tableColumn id="27" xr3:uid="{3818CBA2-A6A4-488A-BBF2-EE1CBCF5203A}" uniqueName="27" name="Kho xuất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7A0A-0396-412D-8D4F-89B077E7E14C}">
  <dimension ref="A1:N7778"/>
  <sheetViews>
    <sheetView workbookViewId="0">
      <selection activeCell="B9" sqref="B9"/>
    </sheetView>
  </sheetViews>
  <sheetFormatPr defaultRowHeight="15" x14ac:dyDescent="0.25"/>
  <cols>
    <col min="1" max="1" width="24.140625" bestFit="1" customWidth="1"/>
    <col min="2" max="2" width="80.7109375" bestFit="1" customWidth="1"/>
    <col min="3" max="3" width="12.140625" bestFit="1" customWidth="1"/>
    <col min="4" max="4" width="10.42578125" bestFit="1" customWidth="1"/>
    <col min="5" max="5" width="8.85546875" bestFit="1" customWidth="1"/>
    <col min="6" max="6" width="11.42578125" bestFit="1" customWidth="1"/>
    <col min="7" max="7" width="22" bestFit="1" customWidth="1"/>
    <col min="8" max="8" width="7.7109375" bestFit="1" customWidth="1"/>
    <col min="9" max="9" width="10.140625" style="7" bestFit="1" customWidth="1"/>
    <col min="10" max="10" width="9.140625" style="7" bestFit="1" customWidth="1"/>
    <col min="11" max="11" width="13.85546875" style="7" bestFit="1" customWidth="1"/>
    <col min="12" max="12" width="80.7109375" customWidth="1"/>
    <col min="13" max="14" width="9.42578125" bestFit="1" customWidth="1"/>
    <col min="15" max="15" width="80.7109375" bestFit="1" customWidth="1"/>
    <col min="16" max="16" width="17.7109375" bestFit="1" customWidth="1"/>
    <col min="17" max="17" width="10.5703125" bestFit="1" customWidth="1"/>
    <col min="18" max="19" width="80.7109375" bestFit="1" customWidth="1"/>
    <col min="20" max="20" width="8.28515625" bestFit="1" customWidth="1"/>
    <col min="21" max="21" width="10.85546875" bestFit="1" customWidth="1"/>
    <col min="22" max="22" width="7.85546875" bestFit="1" customWidth="1"/>
    <col min="23" max="23" width="17" bestFit="1" customWidth="1"/>
    <col min="24" max="24" width="11.42578125" bestFit="1" customWidth="1"/>
    <col min="25" max="25" width="7.42578125" bestFit="1" customWidth="1"/>
    <col min="26" max="26" width="17.7109375" bestFit="1" customWidth="1"/>
    <col min="27" max="30" width="11.85546875" bestFit="1" customWidth="1"/>
    <col min="31" max="31" width="9.85546875" bestFit="1" customWidth="1"/>
    <col min="32" max="32" width="5.85546875" bestFit="1" customWidth="1"/>
    <col min="33" max="33" width="17" bestFit="1" customWidth="1"/>
    <col min="34" max="34" width="14.42578125" bestFit="1" customWidth="1"/>
    <col min="35" max="35" width="18.140625" bestFit="1" customWidth="1"/>
    <col min="36" max="36" width="14.140625" bestFit="1" customWidth="1"/>
  </cols>
  <sheetData>
    <row r="1" spans="1:14" x14ac:dyDescent="0.25">
      <c r="A1" t="s">
        <v>9431</v>
      </c>
      <c r="B1" t="s">
        <v>9432</v>
      </c>
      <c r="C1" t="s">
        <v>9157</v>
      </c>
      <c r="D1" t="s">
        <v>9433</v>
      </c>
      <c r="E1" t="s">
        <v>9434</v>
      </c>
      <c r="F1" t="s">
        <v>9435</v>
      </c>
      <c r="G1" t="s">
        <v>9436</v>
      </c>
      <c r="H1" t="s">
        <v>9459</v>
      </c>
      <c r="I1" s="7" t="s">
        <v>3233</v>
      </c>
      <c r="J1" s="7" t="s">
        <v>9437</v>
      </c>
      <c r="K1" s="7" t="s">
        <v>9438</v>
      </c>
      <c r="L1" t="s">
        <v>9439</v>
      </c>
      <c r="M1" t="s">
        <v>10</v>
      </c>
      <c r="N1" t="s">
        <v>9440</v>
      </c>
    </row>
    <row r="2" spans="1:14" x14ac:dyDescent="0.25">
      <c r="A2" t="s">
        <v>16776</v>
      </c>
      <c r="B2" t="s">
        <v>9476</v>
      </c>
      <c r="C2" t="s">
        <v>9475</v>
      </c>
      <c r="D2" s="4">
        <v>46083</v>
      </c>
      <c r="E2" t="s">
        <v>9444</v>
      </c>
      <c r="F2" t="s">
        <v>24</v>
      </c>
      <c r="G2" t="s">
        <v>239</v>
      </c>
      <c r="H2" t="s">
        <v>155</v>
      </c>
      <c r="I2" s="7">
        <v>187</v>
      </c>
      <c r="J2" s="7">
        <v>1997</v>
      </c>
      <c r="K2" s="7">
        <v>1119</v>
      </c>
      <c r="L2">
        <v>3000088558</v>
      </c>
      <c r="N2" t="s">
        <v>26</v>
      </c>
    </row>
    <row r="3" spans="1:14" x14ac:dyDescent="0.25">
      <c r="A3" t="s">
        <v>16777</v>
      </c>
      <c r="B3" t="s">
        <v>9476</v>
      </c>
      <c r="C3" t="s">
        <v>9475</v>
      </c>
      <c r="D3" s="4">
        <v>46083</v>
      </c>
      <c r="E3" t="s">
        <v>9444</v>
      </c>
      <c r="F3" t="s">
        <v>24</v>
      </c>
      <c r="G3" t="s">
        <v>239</v>
      </c>
      <c r="H3" t="s">
        <v>155</v>
      </c>
      <c r="I3" s="7">
        <v>198</v>
      </c>
      <c r="J3" s="7">
        <v>2</v>
      </c>
      <c r="K3" s="7">
        <v>1871</v>
      </c>
      <c r="L3">
        <v>3000086090</v>
      </c>
      <c r="N3" t="s">
        <v>26</v>
      </c>
    </row>
    <row r="4" spans="1:14" x14ac:dyDescent="0.25">
      <c r="A4" t="s">
        <v>16778</v>
      </c>
      <c r="B4" t="s">
        <v>9476</v>
      </c>
      <c r="C4" t="s">
        <v>9475</v>
      </c>
      <c r="D4" s="4">
        <v>46083</v>
      </c>
      <c r="E4" t="s">
        <v>9444</v>
      </c>
      <c r="F4" t="s">
        <v>24</v>
      </c>
      <c r="G4" t="s">
        <v>239</v>
      </c>
      <c r="H4" t="s">
        <v>155</v>
      </c>
      <c r="I4" s="7">
        <v>218</v>
      </c>
      <c r="J4" s="7">
        <v>2</v>
      </c>
      <c r="K4" s="7">
        <v>1979</v>
      </c>
      <c r="L4">
        <v>3000086092</v>
      </c>
      <c r="N4" t="s">
        <v>26</v>
      </c>
    </row>
    <row r="5" spans="1:14" x14ac:dyDescent="0.25">
      <c r="A5" t="s">
        <v>16779</v>
      </c>
      <c r="B5" t="s">
        <v>9477</v>
      </c>
      <c r="C5" t="s">
        <v>9475</v>
      </c>
      <c r="D5" s="4">
        <v>46081</v>
      </c>
      <c r="E5" t="s">
        <v>9444</v>
      </c>
      <c r="F5" t="s">
        <v>24</v>
      </c>
      <c r="G5" t="s">
        <v>239</v>
      </c>
      <c r="H5" t="s">
        <v>155</v>
      </c>
      <c r="I5" s="7">
        <v>612583</v>
      </c>
      <c r="J5" s="7">
        <v>46027</v>
      </c>
      <c r="K5" s="7">
        <v>4658</v>
      </c>
      <c r="L5" t="s">
        <v>9478</v>
      </c>
      <c r="N5" t="s">
        <v>26</v>
      </c>
    </row>
    <row r="6" spans="1:14" x14ac:dyDescent="0.25">
      <c r="A6" t="s">
        <v>16780</v>
      </c>
      <c r="B6" t="s">
        <v>9479</v>
      </c>
      <c r="C6" t="s">
        <v>9475</v>
      </c>
      <c r="D6" s="4">
        <v>46081</v>
      </c>
      <c r="E6" t="s">
        <v>9444</v>
      </c>
      <c r="F6" t="s">
        <v>24</v>
      </c>
      <c r="G6" t="s">
        <v>239</v>
      </c>
      <c r="H6" t="s">
        <v>155</v>
      </c>
      <c r="I6" s="7">
        <v>220</v>
      </c>
      <c r="J6" s="7">
        <v>2</v>
      </c>
      <c r="K6" s="7">
        <v>2194</v>
      </c>
      <c r="L6">
        <v>3000086096</v>
      </c>
      <c r="N6" t="s">
        <v>26</v>
      </c>
    </row>
    <row r="7" spans="1:14" x14ac:dyDescent="0.25">
      <c r="A7" t="s">
        <v>16781</v>
      </c>
      <c r="B7" t="s">
        <v>9479</v>
      </c>
      <c r="C7" t="s">
        <v>9475</v>
      </c>
      <c r="D7" s="4">
        <v>46083</v>
      </c>
      <c r="E7" t="s">
        <v>9444</v>
      </c>
      <c r="F7" t="s">
        <v>24</v>
      </c>
      <c r="G7" t="s">
        <v>239</v>
      </c>
      <c r="H7" t="s">
        <v>155</v>
      </c>
      <c r="I7" s="7">
        <v>198</v>
      </c>
      <c r="J7" s="7">
        <v>2</v>
      </c>
      <c r="K7" s="7">
        <v>1871</v>
      </c>
      <c r="L7">
        <v>3000086097</v>
      </c>
      <c r="N7" t="s">
        <v>26</v>
      </c>
    </row>
    <row r="8" spans="1:14" x14ac:dyDescent="0.25">
      <c r="A8" t="s">
        <v>16782</v>
      </c>
      <c r="B8" t="s">
        <v>9479</v>
      </c>
      <c r="C8" t="s">
        <v>9475</v>
      </c>
      <c r="D8" s="4">
        <v>46083</v>
      </c>
      <c r="E8" t="s">
        <v>9444</v>
      </c>
      <c r="F8" t="s">
        <v>24</v>
      </c>
      <c r="G8" t="s">
        <v>239</v>
      </c>
      <c r="H8" t="s">
        <v>155</v>
      </c>
      <c r="I8" s="7">
        <v>220</v>
      </c>
      <c r="J8" s="7">
        <v>2</v>
      </c>
      <c r="K8" s="7">
        <v>2211</v>
      </c>
      <c r="L8">
        <v>3000086098</v>
      </c>
      <c r="N8" t="s">
        <v>26</v>
      </c>
    </row>
    <row r="9" spans="1:14" x14ac:dyDescent="0.25">
      <c r="A9" t="s">
        <v>16783</v>
      </c>
      <c r="B9" t="s">
        <v>9480</v>
      </c>
      <c r="C9" t="s">
        <v>9475</v>
      </c>
      <c r="D9" s="4">
        <v>46083</v>
      </c>
      <c r="E9" t="s">
        <v>9444</v>
      </c>
      <c r="F9" t="s">
        <v>24</v>
      </c>
      <c r="G9" t="s">
        <v>239</v>
      </c>
      <c r="H9" t="s">
        <v>159</v>
      </c>
      <c r="I9" s="7">
        <v>186</v>
      </c>
      <c r="J9" s="7">
        <v>1682</v>
      </c>
      <c r="K9" s="7">
        <v>1861</v>
      </c>
      <c r="L9">
        <v>3000085817</v>
      </c>
      <c r="N9" t="s">
        <v>26</v>
      </c>
    </row>
    <row r="10" spans="1:14" x14ac:dyDescent="0.25">
      <c r="A10" t="s">
        <v>16784</v>
      </c>
      <c r="B10" t="s">
        <v>9481</v>
      </c>
      <c r="C10" t="s">
        <v>9475</v>
      </c>
      <c r="D10" s="4">
        <v>46083</v>
      </c>
      <c r="E10" t="s">
        <v>9444</v>
      </c>
      <c r="F10" t="s">
        <v>24</v>
      </c>
      <c r="G10" t="s">
        <v>239</v>
      </c>
      <c r="H10" t="s">
        <v>159</v>
      </c>
      <c r="I10" s="7" t="s">
        <v>9483</v>
      </c>
      <c r="J10" s="7">
        <v>2835</v>
      </c>
      <c r="K10" s="7">
        <v>2167</v>
      </c>
      <c r="L10" t="s">
        <v>9482</v>
      </c>
      <c r="N10" t="s">
        <v>26</v>
      </c>
    </row>
    <row r="11" spans="1:14" x14ac:dyDescent="0.25">
      <c r="A11" t="s">
        <v>16785</v>
      </c>
      <c r="B11" t="s">
        <v>9484</v>
      </c>
      <c r="C11" t="s">
        <v>9475</v>
      </c>
      <c r="D11" s="4">
        <v>46083</v>
      </c>
      <c r="E11" t="s">
        <v>9444</v>
      </c>
      <c r="F11" t="s">
        <v>24</v>
      </c>
      <c r="G11" t="s">
        <v>239</v>
      </c>
      <c r="H11" t="s">
        <v>155</v>
      </c>
      <c r="I11" s="7">
        <v>462417</v>
      </c>
      <c r="J11" s="7">
        <v>2704</v>
      </c>
      <c r="K11" s="7">
        <v>2141</v>
      </c>
      <c r="L11" t="s">
        <v>9485</v>
      </c>
      <c r="N11" t="s">
        <v>26</v>
      </c>
    </row>
    <row r="12" spans="1:14" x14ac:dyDescent="0.25">
      <c r="A12" t="s">
        <v>16786</v>
      </c>
      <c r="B12" t="s">
        <v>9486</v>
      </c>
      <c r="C12" t="s">
        <v>9475</v>
      </c>
      <c r="D12" s="4">
        <v>46083</v>
      </c>
      <c r="E12" t="s">
        <v>9444</v>
      </c>
      <c r="F12" t="s">
        <v>24</v>
      </c>
      <c r="G12" t="s">
        <v>239</v>
      </c>
      <c r="H12" t="s">
        <v>155</v>
      </c>
      <c r="I12" s="7">
        <v>570</v>
      </c>
      <c r="J12" s="7">
        <v>3066</v>
      </c>
      <c r="K12" s="7">
        <v>2291</v>
      </c>
      <c r="L12">
        <v>3000086108</v>
      </c>
      <c r="N12" t="s">
        <v>26</v>
      </c>
    </row>
    <row r="13" spans="1:14" x14ac:dyDescent="0.25">
      <c r="A13" t="s">
        <v>16787</v>
      </c>
      <c r="B13" t="s">
        <v>9487</v>
      </c>
      <c r="C13" t="s">
        <v>9475</v>
      </c>
      <c r="D13" s="4">
        <v>46083</v>
      </c>
      <c r="E13" t="s">
        <v>9444</v>
      </c>
      <c r="F13" t="s">
        <v>24</v>
      </c>
      <c r="G13" t="s">
        <v>239</v>
      </c>
      <c r="H13" t="s">
        <v>155</v>
      </c>
      <c r="I13" s="7">
        <v>220</v>
      </c>
      <c r="J13" s="7">
        <v>2</v>
      </c>
      <c r="K13" s="7">
        <v>2211</v>
      </c>
      <c r="L13">
        <v>3000085824</v>
      </c>
      <c r="N13" t="s">
        <v>26</v>
      </c>
    </row>
    <row r="14" spans="1:14" x14ac:dyDescent="0.25">
      <c r="A14" t="s">
        <v>16788</v>
      </c>
      <c r="B14" t="s">
        <v>9487</v>
      </c>
      <c r="C14" t="s">
        <v>9475</v>
      </c>
      <c r="D14" s="4">
        <v>46083</v>
      </c>
      <c r="E14" t="s">
        <v>9444</v>
      </c>
      <c r="F14" t="s">
        <v>24</v>
      </c>
      <c r="G14" t="s">
        <v>239</v>
      </c>
      <c r="H14" t="s">
        <v>155</v>
      </c>
      <c r="I14" s="7">
        <v>220</v>
      </c>
      <c r="J14" s="7">
        <v>2</v>
      </c>
      <c r="K14" s="7">
        <v>2211</v>
      </c>
      <c r="L14">
        <v>3000085823</v>
      </c>
      <c r="N14" t="s">
        <v>26</v>
      </c>
    </row>
    <row r="15" spans="1:14" x14ac:dyDescent="0.25">
      <c r="A15" t="s">
        <v>16789</v>
      </c>
      <c r="B15" t="s">
        <v>9487</v>
      </c>
      <c r="C15" t="s">
        <v>9475</v>
      </c>
      <c r="D15" s="4">
        <v>46083</v>
      </c>
      <c r="E15" t="s">
        <v>9444</v>
      </c>
      <c r="F15" t="s">
        <v>24</v>
      </c>
      <c r="G15" t="s">
        <v>239</v>
      </c>
      <c r="H15" t="s">
        <v>155</v>
      </c>
      <c r="I15" s="7">
        <v>257</v>
      </c>
      <c r="J15" s="7">
        <v>2005</v>
      </c>
      <c r="K15" s="7">
        <v>1748</v>
      </c>
      <c r="L15">
        <v>3000085822</v>
      </c>
      <c r="N15" t="s">
        <v>26</v>
      </c>
    </row>
    <row r="16" spans="1:14" x14ac:dyDescent="0.25">
      <c r="A16" t="s">
        <v>16790</v>
      </c>
      <c r="B16" t="s">
        <v>9487</v>
      </c>
      <c r="C16" t="s">
        <v>9475</v>
      </c>
      <c r="D16" s="4">
        <v>46083</v>
      </c>
      <c r="E16" t="s">
        <v>9444</v>
      </c>
      <c r="F16" t="s">
        <v>24</v>
      </c>
      <c r="G16" t="s">
        <v>239</v>
      </c>
      <c r="H16" t="s">
        <v>155</v>
      </c>
      <c r="I16" s="7">
        <v>231</v>
      </c>
      <c r="J16" s="7">
        <v>2002</v>
      </c>
      <c r="K16" s="7" t="s">
        <v>9488</v>
      </c>
      <c r="L16">
        <v>3000085821</v>
      </c>
      <c r="N16" t="s">
        <v>26</v>
      </c>
    </row>
    <row r="17" spans="1:14" x14ac:dyDescent="0.25">
      <c r="A17" t="s">
        <v>16791</v>
      </c>
      <c r="B17" t="s">
        <v>9489</v>
      </c>
      <c r="C17" t="s">
        <v>9475</v>
      </c>
      <c r="D17" s="4">
        <v>46083</v>
      </c>
      <c r="E17" t="s">
        <v>9444</v>
      </c>
      <c r="F17" t="s">
        <v>24</v>
      </c>
      <c r="G17" t="s">
        <v>239</v>
      </c>
      <c r="H17" t="s">
        <v>155</v>
      </c>
      <c r="I17" s="7">
        <v>215167</v>
      </c>
      <c r="J17" s="7">
        <v>1425</v>
      </c>
      <c r="K17" s="7">
        <v>1235</v>
      </c>
      <c r="L17" t="s">
        <v>9490</v>
      </c>
      <c r="N17" t="s">
        <v>26</v>
      </c>
    </row>
    <row r="18" spans="1:14" x14ac:dyDescent="0.25">
      <c r="A18" t="s">
        <v>16792</v>
      </c>
      <c r="B18" t="s">
        <v>9491</v>
      </c>
      <c r="C18" t="s">
        <v>9475</v>
      </c>
      <c r="D18" s="4">
        <v>46081</v>
      </c>
      <c r="E18" t="s">
        <v>9444</v>
      </c>
      <c r="F18" t="s">
        <v>24</v>
      </c>
      <c r="G18" t="s">
        <v>239</v>
      </c>
      <c r="H18" t="s">
        <v>155</v>
      </c>
      <c r="I18" s="7">
        <v>326</v>
      </c>
      <c r="J18" s="7">
        <v>2</v>
      </c>
      <c r="K18" s="7">
        <v>1764</v>
      </c>
      <c r="L18">
        <v>3000085388</v>
      </c>
      <c r="N18" t="s">
        <v>26</v>
      </c>
    </row>
    <row r="19" spans="1:14" x14ac:dyDescent="0.25">
      <c r="A19" t="s">
        <v>16793</v>
      </c>
      <c r="B19" t="s">
        <v>9491</v>
      </c>
      <c r="C19" t="s">
        <v>9475</v>
      </c>
      <c r="D19" s="4">
        <v>46081</v>
      </c>
      <c r="E19" t="s">
        <v>9444</v>
      </c>
      <c r="F19" t="s">
        <v>24</v>
      </c>
      <c r="G19" t="s">
        <v>239</v>
      </c>
      <c r="H19" t="s">
        <v>155</v>
      </c>
      <c r="I19" s="7">
        <v>209</v>
      </c>
      <c r="J19" s="7">
        <v>2</v>
      </c>
      <c r="K19" s="7">
        <v>2041</v>
      </c>
      <c r="L19">
        <v>3000085389</v>
      </c>
      <c r="N19" t="s">
        <v>26</v>
      </c>
    </row>
    <row r="20" spans="1:14" x14ac:dyDescent="0.25">
      <c r="A20" t="s">
        <v>16794</v>
      </c>
      <c r="B20" t="s">
        <v>9491</v>
      </c>
      <c r="C20" t="s">
        <v>9475</v>
      </c>
      <c r="D20" s="4">
        <v>46081</v>
      </c>
      <c r="E20" t="s">
        <v>9444</v>
      </c>
      <c r="F20" t="s">
        <v>24</v>
      </c>
      <c r="G20" t="s">
        <v>239</v>
      </c>
      <c r="H20" t="s">
        <v>155</v>
      </c>
      <c r="I20" s="7">
        <v>198</v>
      </c>
      <c r="J20" s="7">
        <v>2</v>
      </c>
      <c r="K20" s="7">
        <v>1881</v>
      </c>
      <c r="L20">
        <v>3000085390</v>
      </c>
      <c r="N20" t="s">
        <v>26</v>
      </c>
    </row>
    <row r="21" spans="1:14" x14ac:dyDescent="0.25">
      <c r="A21" t="s">
        <v>16795</v>
      </c>
      <c r="B21" t="s">
        <v>9492</v>
      </c>
      <c r="C21" t="s">
        <v>9475</v>
      </c>
      <c r="D21" s="4">
        <v>46081</v>
      </c>
      <c r="E21" t="s">
        <v>9444</v>
      </c>
      <c r="F21" t="s">
        <v>24</v>
      </c>
      <c r="G21" t="s">
        <v>239</v>
      </c>
      <c r="H21" t="s">
        <v>155</v>
      </c>
      <c r="I21" s="7">
        <v>538</v>
      </c>
      <c r="J21" s="7">
        <v>4005</v>
      </c>
      <c r="K21" s="7">
        <v>3771</v>
      </c>
      <c r="L21">
        <v>3000086027</v>
      </c>
      <c r="N21" t="s">
        <v>26</v>
      </c>
    </row>
    <row r="22" spans="1:14" x14ac:dyDescent="0.25">
      <c r="A22" t="s">
        <v>16796</v>
      </c>
      <c r="B22" t="s">
        <v>9493</v>
      </c>
      <c r="C22" t="s">
        <v>9475</v>
      </c>
      <c r="D22" s="4">
        <v>46081</v>
      </c>
      <c r="E22" t="s">
        <v>9444</v>
      </c>
      <c r="F22" t="s">
        <v>24</v>
      </c>
      <c r="G22" t="s">
        <v>239</v>
      </c>
      <c r="H22" t="s">
        <v>159</v>
      </c>
      <c r="I22" s="7">
        <v>1366417</v>
      </c>
      <c r="J22" s="7">
        <v>11133</v>
      </c>
      <c r="K22" s="7">
        <v>10418</v>
      </c>
      <c r="L22" t="s">
        <v>9494</v>
      </c>
      <c r="N22" t="s">
        <v>26</v>
      </c>
    </row>
    <row r="23" spans="1:14" x14ac:dyDescent="0.25">
      <c r="A23" t="s">
        <v>16797</v>
      </c>
      <c r="B23" t="s">
        <v>9495</v>
      </c>
      <c r="C23" t="s">
        <v>9475</v>
      </c>
      <c r="D23" s="4">
        <v>46083</v>
      </c>
      <c r="E23" t="s">
        <v>9444</v>
      </c>
      <c r="F23" t="s">
        <v>24</v>
      </c>
      <c r="G23" t="s">
        <v>239</v>
      </c>
      <c r="H23" t="s">
        <v>155</v>
      </c>
      <c r="I23" s="7">
        <v>1370</v>
      </c>
      <c r="J23" s="7">
        <v>10345</v>
      </c>
      <c r="K23" s="7">
        <v>8824</v>
      </c>
      <c r="L23" t="s">
        <v>9496</v>
      </c>
      <c r="N23" t="s">
        <v>26</v>
      </c>
    </row>
    <row r="24" spans="1:14" x14ac:dyDescent="0.25">
      <c r="A24" t="s">
        <v>16798</v>
      </c>
      <c r="B24" t="s">
        <v>9497</v>
      </c>
      <c r="C24" t="s">
        <v>9475</v>
      </c>
      <c r="D24" s="4">
        <v>46081</v>
      </c>
      <c r="E24" t="s">
        <v>9444</v>
      </c>
      <c r="F24" t="s">
        <v>24</v>
      </c>
      <c r="G24" t="s">
        <v>239</v>
      </c>
      <c r="H24" t="s">
        <v>155</v>
      </c>
      <c r="I24" s="7">
        <v>1425</v>
      </c>
      <c r="J24" s="7">
        <v>8761</v>
      </c>
      <c r="K24" s="7">
        <v>7856</v>
      </c>
      <c r="L24" t="s">
        <v>9498</v>
      </c>
      <c r="N24" t="s">
        <v>26</v>
      </c>
    </row>
    <row r="25" spans="1:14" x14ac:dyDescent="0.25">
      <c r="A25" t="s">
        <v>16799</v>
      </c>
      <c r="B25" t="s">
        <v>9499</v>
      </c>
      <c r="C25" t="s">
        <v>9475</v>
      </c>
      <c r="D25" s="4">
        <v>46081</v>
      </c>
      <c r="E25" t="s">
        <v>9444</v>
      </c>
      <c r="F25" t="s">
        <v>24</v>
      </c>
      <c r="G25" t="s">
        <v>239</v>
      </c>
      <c r="H25" t="s">
        <v>159</v>
      </c>
      <c r="I25" s="7">
        <v>242</v>
      </c>
      <c r="J25" s="7">
        <v>2207</v>
      </c>
      <c r="K25" s="7">
        <v>2153</v>
      </c>
      <c r="L25">
        <v>3000085518</v>
      </c>
      <c r="N25" t="s">
        <v>26</v>
      </c>
    </row>
    <row r="26" spans="1:14" x14ac:dyDescent="0.25">
      <c r="A26" t="s">
        <v>16800</v>
      </c>
      <c r="B26" t="s">
        <v>9500</v>
      </c>
      <c r="C26" t="s">
        <v>9475</v>
      </c>
      <c r="D26" s="4">
        <v>46081</v>
      </c>
      <c r="E26" t="s">
        <v>9444</v>
      </c>
      <c r="F26" t="s">
        <v>24</v>
      </c>
      <c r="G26" t="s">
        <v>239</v>
      </c>
      <c r="H26" t="s">
        <v>159</v>
      </c>
      <c r="I26" s="7">
        <v>405</v>
      </c>
      <c r="J26" s="7">
        <v>3407</v>
      </c>
      <c r="K26" s="7" t="s">
        <v>9501</v>
      </c>
      <c r="L26">
        <v>3000086798</v>
      </c>
      <c r="N26" t="s">
        <v>26</v>
      </c>
    </row>
    <row r="27" spans="1:14" x14ac:dyDescent="0.25">
      <c r="A27" t="s">
        <v>16801</v>
      </c>
      <c r="B27" t="s">
        <v>9502</v>
      </c>
      <c r="C27" t="s">
        <v>9475</v>
      </c>
      <c r="D27" s="4">
        <v>46081</v>
      </c>
      <c r="E27" t="s">
        <v>9444</v>
      </c>
      <c r="F27" t="s">
        <v>24</v>
      </c>
      <c r="G27" t="s">
        <v>239</v>
      </c>
      <c r="H27" t="s">
        <v>159</v>
      </c>
      <c r="I27" s="7">
        <v>212</v>
      </c>
      <c r="J27" s="7">
        <v>1645</v>
      </c>
      <c r="K27" s="7">
        <v>1585</v>
      </c>
      <c r="L27" t="s">
        <v>9503</v>
      </c>
      <c r="N27" t="s">
        <v>26</v>
      </c>
    </row>
    <row r="28" spans="1:14" x14ac:dyDescent="0.25">
      <c r="A28" t="s">
        <v>16802</v>
      </c>
      <c r="B28" t="s">
        <v>9504</v>
      </c>
      <c r="C28" t="s">
        <v>9475</v>
      </c>
      <c r="D28" s="4">
        <v>46081</v>
      </c>
      <c r="E28" t="s">
        <v>9444</v>
      </c>
      <c r="F28" t="s">
        <v>24</v>
      </c>
      <c r="G28" t="s">
        <v>239</v>
      </c>
      <c r="H28" t="s">
        <v>159</v>
      </c>
      <c r="I28" s="7">
        <v>136</v>
      </c>
      <c r="J28" s="7">
        <v>1161</v>
      </c>
      <c r="K28" s="7">
        <v>1194</v>
      </c>
      <c r="L28">
        <v>3000085827</v>
      </c>
      <c r="N28" t="s">
        <v>26</v>
      </c>
    </row>
    <row r="29" spans="1:14" x14ac:dyDescent="0.25">
      <c r="A29" t="s">
        <v>16803</v>
      </c>
      <c r="B29" t="s">
        <v>9505</v>
      </c>
      <c r="C29" t="s">
        <v>9475</v>
      </c>
      <c r="D29" s="4">
        <v>46081</v>
      </c>
      <c r="E29" t="s">
        <v>9444</v>
      </c>
      <c r="F29" t="s">
        <v>24</v>
      </c>
      <c r="G29" t="s">
        <v>239</v>
      </c>
      <c r="H29" t="s">
        <v>159</v>
      </c>
      <c r="I29" s="7">
        <v>300</v>
      </c>
      <c r="J29" s="7">
        <v>2143</v>
      </c>
      <c r="K29" s="7">
        <v>1864</v>
      </c>
      <c r="L29">
        <v>3000086028</v>
      </c>
      <c r="N29" t="s">
        <v>26</v>
      </c>
    </row>
    <row r="30" spans="1:14" x14ac:dyDescent="0.25">
      <c r="A30" t="s">
        <v>16804</v>
      </c>
      <c r="B30" t="s">
        <v>9506</v>
      </c>
      <c r="C30" t="s">
        <v>9475</v>
      </c>
      <c r="D30" s="4">
        <v>46081</v>
      </c>
      <c r="E30" t="s">
        <v>9444</v>
      </c>
      <c r="F30" t="s">
        <v>24</v>
      </c>
      <c r="G30" t="s">
        <v>239</v>
      </c>
      <c r="H30" t="s">
        <v>155</v>
      </c>
      <c r="I30" s="7">
        <v>1511</v>
      </c>
      <c r="J30" s="7">
        <v>12955</v>
      </c>
      <c r="K30" s="7">
        <v>12497</v>
      </c>
      <c r="L30" t="s">
        <v>9507</v>
      </c>
      <c r="N30" t="s">
        <v>26</v>
      </c>
    </row>
    <row r="31" spans="1:14" x14ac:dyDescent="0.25">
      <c r="A31" t="s">
        <v>16805</v>
      </c>
      <c r="B31" t="s">
        <v>9508</v>
      </c>
      <c r="C31" t="s">
        <v>9475</v>
      </c>
      <c r="D31" s="4">
        <v>46081</v>
      </c>
      <c r="E31" t="s">
        <v>9444</v>
      </c>
      <c r="F31" t="s">
        <v>24</v>
      </c>
      <c r="G31" t="s">
        <v>182</v>
      </c>
      <c r="H31" t="s">
        <v>162</v>
      </c>
      <c r="I31" s="7">
        <v>1985</v>
      </c>
      <c r="J31" s="7">
        <v>16</v>
      </c>
      <c r="K31" s="7">
        <v>14941</v>
      </c>
      <c r="L31">
        <v>3000086063</v>
      </c>
      <c r="M31" t="s">
        <v>9440</v>
      </c>
      <c r="N31" t="s">
        <v>26</v>
      </c>
    </row>
    <row r="32" spans="1:14" x14ac:dyDescent="0.25">
      <c r="A32" t="s">
        <v>16806</v>
      </c>
      <c r="B32" t="s">
        <v>9509</v>
      </c>
      <c r="C32" t="s">
        <v>9475</v>
      </c>
      <c r="D32" s="4">
        <v>46081</v>
      </c>
      <c r="E32" t="s">
        <v>9444</v>
      </c>
      <c r="F32" t="s">
        <v>24</v>
      </c>
      <c r="G32" t="s">
        <v>182</v>
      </c>
      <c r="H32" t="s">
        <v>155</v>
      </c>
      <c r="I32" s="7">
        <v>1880</v>
      </c>
      <c r="J32" s="7">
        <v>15883</v>
      </c>
      <c r="K32" s="7">
        <v>16523</v>
      </c>
      <c r="L32">
        <v>3000086034</v>
      </c>
      <c r="N32" t="s">
        <v>26</v>
      </c>
    </row>
    <row r="33" spans="1:14" x14ac:dyDescent="0.25">
      <c r="A33" t="s">
        <v>16807</v>
      </c>
      <c r="B33" t="s">
        <v>9510</v>
      </c>
      <c r="C33" t="s">
        <v>9475</v>
      </c>
      <c r="D33" s="4">
        <v>46081</v>
      </c>
      <c r="E33" t="s">
        <v>9444</v>
      </c>
      <c r="F33" t="s">
        <v>24</v>
      </c>
      <c r="G33" t="s">
        <v>182</v>
      </c>
      <c r="H33" t="s">
        <v>157</v>
      </c>
      <c r="I33" s="7">
        <v>1884</v>
      </c>
      <c r="J33" s="7">
        <v>15855</v>
      </c>
      <c r="K33" s="7">
        <v>14611</v>
      </c>
      <c r="L33" t="s">
        <v>9511</v>
      </c>
      <c r="N33" t="s">
        <v>26</v>
      </c>
    </row>
    <row r="34" spans="1:14" x14ac:dyDescent="0.25">
      <c r="A34" t="s">
        <v>16808</v>
      </c>
      <c r="B34" t="s">
        <v>9512</v>
      </c>
      <c r="C34" t="s">
        <v>9475</v>
      </c>
      <c r="D34" s="4">
        <v>46081</v>
      </c>
      <c r="E34" t="s">
        <v>9444</v>
      </c>
      <c r="F34" t="s">
        <v>24</v>
      </c>
      <c r="G34" t="s">
        <v>182</v>
      </c>
      <c r="H34" t="s">
        <v>155</v>
      </c>
      <c r="I34" s="7">
        <v>1657</v>
      </c>
      <c r="J34" s="7">
        <v>15738</v>
      </c>
      <c r="K34" s="7">
        <v>15073</v>
      </c>
      <c r="L34" t="s">
        <v>9513</v>
      </c>
      <c r="N34" t="s">
        <v>26</v>
      </c>
    </row>
    <row r="35" spans="1:14" x14ac:dyDescent="0.25">
      <c r="A35" t="s">
        <v>16809</v>
      </c>
      <c r="B35" t="s">
        <v>9514</v>
      </c>
      <c r="C35" t="s">
        <v>9475</v>
      </c>
      <c r="D35" s="4">
        <v>46083</v>
      </c>
      <c r="E35" t="s">
        <v>9444</v>
      </c>
      <c r="F35" t="s">
        <v>24</v>
      </c>
      <c r="G35" t="s">
        <v>182</v>
      </c>
      <c r="H35" t="s">
        <v>155</v>
      </c>
      <c r="I35" s="7">
        <v>1964</v>
      </c>
      <c r="J35" s="7">
        <v>15888</v>
      </c>
      <c r="K35" s="7">
        <v>15303</v>
      </c>
      <c r="L35">
        <v>3000085485</v>
      </c>
      <c r="N35" t="s">
        <v>26</v>
      </c>
    </row>
    <row r="36" spans="1:14" x14ac:dyDescent="0.25">
      <c r="A36" t="s">
        <v>16810</v>
      </c>
      <c r="B36" t="s">
        <v>9515</v>
      </c>
      <c r="C36" t="s">
        <v>9475</v>
      </c>
      <c r="D36" s="4">
        <v>46081</v>
      </c>
      <c r="E36" t="s">
        <v>9444</v>
      </c>
      <c r="F36" t="s">
        <v>24</v>
      </c>
      <c r="G36" t="s">
        <v>182</v>
      </c>
      <c r="H36" t="s">
        <v>155</v>
      </c>
      <c r="I36" s="7">
        <v>3188</v>
      </c>
      <c r="J36" s="7">
        <v>15826</v>
      </c>
      <c r="K36" s="7">
        <v>14108</v>
      </c>
      <c r="L36" t="s">
        <v>9516</v>
      </c>
      <c r="N36" t="s">
        <v>26</v>
      </c>
    </row>
    <row r="37" spans="1:14" x14ac:dyDescent="0.25">
      <c r="A37" t="s">
        <v>16811</v>
      </c>
      <c r="B37" t="s">
        <v>9517</v>
      </c>
      <c r="C37" t="s">
        <v>9475</v>
      </c>
      <c r="D37" s="4">
        <v>46083</v>
      </c>
      <c r="E37" t="s">
        <v>9444</v>
      </c>
      <c r="F37" t="s">
        <v>24</v>
      </c>
      <c r="G37" t="s">
        <v>182</v>
      </c>
      <c r="H37" t="s">
        <v>155</v>
      </c>
      <c r="I37" s="7">
        <v>2214</v>
      </c>
      <c r="J37" s="7">
        <v>15871</v>
      </c>
      <c r="K37" s="7">
        <v>15003</v>
      </c>
      <c r="L37">
        <v>3000085402</v>
      </c>
      <c r="N37" t="s">
        <v>26</v>
      </c>
    </row>
    <row r="38" spans="1:14" x14ac:dyDescent="0.25">
      <c r="A38" t="s">
        <v>16812</v>
      </c>
      <c r="B38" t="s">
        <v>9518</v>
      </c>
      <c r="C38" t="s">
        <v>9475</v>
      </c>
      <c r="D38" s="4">
        <v>46081</v>
      </c>
      <c r="E38" t="s">
        <v>9444</v>
      </c>
      <c r="F38" t="s">
        <v>24</v>
      </c>
      <c r="G38" t="s">
        <v>182</v>
      </c>
      <c r="H38" t="s">
        <v>155</v>
      </c>
      <c r="I38" s="7">
        <v>1836</v>
      </c>
      <c r="J38" s="7">
        <v>16</v>
      </c>
      <c r="K38" s="7">
        <v>16082</v>
      </c>
      <c r="L38" t="s">
        <v>9519</v>
      </c>
      <c r="N38" t="s">
        <v>26</v>
      </c>
    </row>
    <row r="39" spans="1:14" x14ac:dyDescent="0.25">
      <c r="A39" t="s">
        <v>16813</v>
      </c>
      <c r="B39" t="s">
        <v>9520</v>
      </c>
      <c r="C39" t="s">
        <v>9475</v>
      </c>
      <c r="D39" s="4">
        <v>46081</v>
      </c>
      <c r="E39" t="s">
        <v>9444</v>
      </c>
      <c r="F39" t="s">
        <v>24</v>
      </c>
      <c r="G39" t="s">
        <v>182</v>
      </c>
      <c r="H39" t="s">
        <v>155</v>
      </c>
      <c r="I39" s="7">
        <v>1977</v>
      </c>
      <c r="J39" s="7">
        <v>15932</v>
      </c>
      <c r="K39" s="7">
        <v>16319</v>
      </c>
      <c r="L39" t="s">
        <v>9521</v>
      </c>
      <c r="N39" t="s">
        <v>26</v>
      </c>
    </row>
    <row r="40" spans="1:14" x14ac:dyDescent="0.25">
      <c r="A40" t="s">
        <v>16814</v>
      </c>
      <c r="B40" t="s">
        <v>9522</v>
      </c>
      <c r="C40" t="s">
        <v>9475</v>
      </c>
      <c r="D40" s="4">
        <v>46084</v>
      </c>
      <c r="E40" t="s">
        <v>9444</v>
      </c>
      <c r="F40" t="s">
        <v>24</v>
      </c>
      <c r="G40" t="s">
        <v>182</v>
      </c>
      <c r="H40" t="s">
        <v>157</v>
      </c>
      <c r="I40" s="7">
        <v>1888</v>
      </c>
      <c r="J40" s="7">
        <v>15909</v>
      </c>
      <c r="K40" s="7">
        <v>15287</v>
      </c>
      <c r="L40">
        <v>3000085838</v>
      </c>
      <c r="N40" t="s">
        <v>26</v>
      </c>
    </row>
    <row r="41" spans="1:14" x14ac:dyDescent="0.25">
      <c r="A41" t="s">
        <v>16815</v>
      </c>
      <c r="B41" t="s">
        <v>9523</v>
      </c>
      <c r="C41" t="s">
        <v>9475</v>
      </c>
      <c r="D41" s="4">
        <v>46081</v>
      </c>
      <c r="E41" t="s">
        <v>9444</v>
      </c>
      <c r="F41" t="s">
        <v>24</v>
      </c>
      <c r="G41" t="s">
        <v>182</v>
      </c>
      <c r="H41" t="s">
        <v>155</v>
      </c>
      <c r="I41" s="7">
        <v>1963</v>
      </c>
      <c r="J41" s="7">
        <v>16055</v>
      </c>
      <c r="K41" s="7">
        <v>15439</v>
      </c>
      <c r="L41" t="s">
        <v>9524</v>
      </c>
      <c r="N41" t="s">
        <v>26</v>
      </c>
    </row>
    <row r="42" spans="1:14" x14ac:dyDescent="0.25">
      <c r="A42" t="s">
        <v>16816</v>
      </c>
      <c r="B42" t="s">
        <v>9525</v>
      </c>
      <c r="C42" t="s">
        <v>9475</v>
      </c>
      <c r="D42" s="4">
        <v>46083</v>
      </c>
      <c r="E42" t="s">
        <v>9444</v>
      </c>
      <c r="F42" t="s">
        <v>24</v>
      </c>
      <c r="G42" t="s">
        <v>182</v>
      </c>
      <c r="H42" t="s">
        <v>155</v>
      </c>
      <c r="I42" s="7">
        <v>2109</v>
      </c>
      <c r="J42" s="7">
        <v>16</v>
      </c>
      <c r="K42" s="7">
        <v>15082</v>
      </c>
      <c r="L42">
        <v>3000086086</v>
      </c>
      <c r="N42" t="s">
        <v>26</v>
      </c>
    </row>
    <row r="43" spans="1:14" x14ac:dyDescent="0.25">
      <c r="A43" t="s">
        <v>16817</v>
      </c>
      <c r="B43" t="s">
        <v>9526</v>
      </c>
      <c r="C43" t="s">
        <v>9475</v>
      </c>
      <c r="D43" s="4">
        <v>46083</v>
      </c>
      <c r="E43" t="s">
        <v>9444</v>
      </c>
      <c r="F43" t="s">
        <v>24</v>
      </c>
      <c r="G43" t="s">
        <v>182</v>
      </c>
      <c r="H43" t="s">
        <v>157</v>
      </c>
      <c r="I43" s="7" t="s">
        <v>9528</v>
      </c>
      <c r="J43" s="7">
        <v>16003</v>
      </c>
      <c r="K43" s="7">
        <v>14457</v>
      </c>
      <c r="L43" t="s">
        <v>9527</v>
      </c>
      <c r="N43" t="s">
        <v>26</v>
      </c>
    </row>
    <row r="44" spans="1:14" x14ac:dyDescent="0.25">
      <c r="A44" t="s">
        <v>16818</v>
      </c>
      <c r="B44" t="s">
        <v>9529</v>
      </c>
      <c r="C44" t="s">
        <v>9475</v>
      </c>
      <c r="D44" s="4">
        <v>46081</v>
      </c>
      <c r="E44" t="s">
        <v>9444</v>
      </c>
      <c r="F44" t="s">
        <v>24</v>
      </c>
      <c r="G44" t="s">
        <v>182</v>
      </c>
      <c r="H44" t="s">
        <v>162</v>
      </c>
      <c r="I44" s="7">
        <v>1962</v>
      </c>
      <c r="J44" s="7">
        <v>15755</v>
      </c>
      <c r="K44" s="7">
        <v>15403</v>
      </c>
      <c r="L44" t="s">
        <v>9530</v>
      </c>
      <c r="N44" t="s">
        <v>26</v>
      </c>
    </row>
    <row r="45" spans="1:14" x14ac:dyDescent="0.25">
      <c r="A45" t="s">
        <v>16819</v>
      </c>
      <c r="B45" t="s">
        <v>9531</v>
      </c>
      <c r="C45" t="s">
        <v>9475</v>
      </c>
      <c r="D45" s="4">
        <v>46081</v>
      </c>
      <c r="E45" t="s">
        <v>9444</v>
      </c>
      <c r="F45" t="s">
        <v>24</v>
      </c>
      <c r="G45" t="s">
        <v>182</v>
      </c>
      <c r="H45" t="s">
        <v>157</v>
      </c>
      <c r="I45" s="7">
        <v>2067</v>
      </c>
      <c r="J45" s="7">
        <v>15972</v>
      </c>
      <c r="K45" s="7">
        <v>14666</v>
      </c>
      <c r="L45" t="s">
        <v>9532</v>
      </c>
      <c r="N45" t="s">
        <v>26</v>
      </c>
    </row>
    <row r="46" spans="1:14" x14ac:dyDescent="0.25">
      <c r="A46" t="s">
        <v>16820</v>
      </c>
      <c r="B46" t="s">
        <v>9508</v>
      </c>
      <c r="C46" t="s">
        <v>9475</v>
      </c>
      <c r="D46" s="4">
        <v>46081</v>
      </c>
      <c r="E46" t="s">
        <v>9444</v>
      </c>
      <c r="F46" t="s">
        <v>24</v>
      </c>
      <c r="G46" t="s">
        <v>182</v>
      </c>
      <c r="H46" t="s">
        <v>157</v>
      </c>
      <c r="I46" s="7">
        <v>2465</v>
      </c>
      <c r="J46" s="7">
        <v>16</v>
      </c>
      <c r="K46" s="7">
        <v>13319</v>
      </c>
      <c r="L46">
        <v>3000085505</v>
      </c>
      <c r="N46" t="s">
        <v>26</v>
      </c>
    </row>
    <row r="47" spans="1:14" x14ac:dyDescent="0.25">
      <c r="A47" t="s">
        <v>16821</v>
      </c>
      <c r="B47" t="s">
        <v>9517</v>
      </c>
      <c r="C47" t="s">
        <v>9475</v>
      </c>
      <c r="D47" s="4">
        <v>46081</v>
      </c>
      <c r="E47" t="s">
        <v>9444</v>
      </c>
      <c r="F47" t="s">
        <v>24</v>
      </c>
      <c r="G47" t="s">
        <v>182</v>
      </c>
      <c r="H47" t="s">
        <v>155</v>
      </c>
      <c r="I47" s="7">
        <v>1760</v>
      </c>
      <c r="J47" s="7">
        <v>16</v>
      </c>
      <c r="K47" s="7">
        <v>17688</v>
      </c>
      <c r="L47">
        <v>3000085397</v>
      </c>
      <c r="N47" t="s">
        <v>26</v>
      </c>
    </row>
    <row r="48" spans="1:14" x14ac:dyDescent="0.25">
      <c r="A48" t="s">
        <v>16822</v>
      </c>
      <c r="B48" t="s">
        <v>9533</v>
      </c>
      <c r="C48" t="s">
        <v>9475</v>
      </c>
      <c r="D48" s="4">
        <v>46081</v>
      </c>
      <c r="E48" t="s">
        <v>9444</v>
      </c>
      <c r="F48" t="s">
        <v>24</v>
      </c>
      <c r="G48" t="s">
        <v>239</v>
      </c>
      <c r="H48" t="s">
        <v>155</v>
      </c>
      <c r="I48" s="7">
        <v>182</v>
      </c>
      <c r="J48" s="7">
        <v>1456</v>
      </c>
      <c r="K48" s="7">
        <v>1487</v>
      </c>
      <c r="L48">
        <v>3000086031</v>
      </c>
      <c r="N48" t="s">
        <v>26</v>
      </c>
    </row>
    <row r="49" spans="1:14" x14ac:dyDescent="0.25">
      <c r="A49" t="s">
        <v>16823</v>
      </c>
      <c r="B49" t="s">
        <v>9534</v>
      </c>
      <c r="C49" t="s">
        <v>9475</v>
      </c>
      <c r="D49" s="4">
        <v>46081</v>
      </c>
      <c r="E49" t="s">
        <v>9444</v>
      </c>
      <c r="F49" t="s">
        <v>24</v>
      </c>
      <c r="G49" t="s">
        <v>239</v>
      </c>
      <c r="H49" t="s">
        <v>155</v>
      </c>
      <c r="I49" s="7">
        <v>135</v>
      </c>
      <c r="J49" s="7" t="s">
        <v>9535</v>
      </c>
      <c r="K49" s="7">
        <v>729</v>
      </c>
      <c r="L49">
        <v>3000085815</v>
      </c>
      <c r="N49" t="s">
        <v>26</v>
      </c>
    </row>
    <row r="50" spans="1:14" x14ac:dyDescent="0.25">
      <c r="A50" t="s">
        <v>16824</v>
      </c>
      <c r="B50" t="s">
        <v>9536</v>
      </c>
      <c r="C50" t="s">
        <v>9475</v>
      </c>
      <c r="D50" s="4">
        <v>46081</v>
      </c>
      <c r="E50" t="s">
        <v>9444</v>
      </c>
      <c r="F50" t="s">
        <v>24</v>
      </c>
      <c r="G50" t="s">
        <v>239</v>
      </c>
      <c r="H50" t="s">
        <v>155</v>
      </c>
      <c r="I50" s="7">
        <v>222542</v>
      </c>
      <c r="J50" s="7">
        <v>1665</v>
      </c>
      <c r="K50" s="7">
        <v>1573</v>
      </c>
      <c r="L50" t="s">
        <v>9537</v>
      </c>
      <c r="N50" t="s">
        <v>26</v>
      </c>
    </row>
    <row r="51" spans="1:14" x14ac:dyDescent="0.25">
      <c r="A51" t="s">
        <v>16825</v>
      </c>
      <c r="B51" t="s">
        <v>9506</v>
      </c>
      <c r="C51" t="s">
        <v>9475</v>
      </c>
      <c r="D51" s="4">
        <v>46081</v>
      </c>
      <c r="E51" t="s">
        <v>9444</v>
      </c>
      <c r="F51" t="s">
        <v>24</v>
      </c>
      <c r="G51" t="s">
        <v>239</v>
      </c>
      <c r="H51" t="s">
        <v>155</v>
      </c>
      <c r="I51" s="7">
        <v>500</v>
      </c>
      <c r="J51" s="7">
        <v>4545</v>
      </c>
      <c r="K51" s="7">
        <v>5025</v>
      </c>
      <c r="L51">
        <v>3000085516</v>
      </c>
      <c r="N51" t="s">
        <v>26</v>
      </c>
    </row>
    <row r="52" spans="1:14" x14ac:dyDescent="0.25">
      <c r="A52" t="s">
        <v>16826</v>
      </c>
      <c r="B52" t="s">
        <v>9538</v>
      </c>
      <c r="C52" t="s">
        <v>9475</v>
      </c>
      <c r="D52" s="4">
        <v>46083</v>
      </c>
      <c r="E52" t="s">
        <v>9444</v>
      </c>
      <c r="F52" t="s">
        <v>24</v>
      </c>
      <c r="G52" t="s">
        <v>182</v>
      </c>
      <c r="H52" t="s">
        <v>164</v>
      </c>
      <c r="J52" s="7">
        <v>16</v>
      </c>
      <c r="K52" s="7">
        <v>15</v>
      </c>
      <c r="L52">
        <v>3300001949</v>
      </c>
      <c r="N52" t="s">
        <v>26</v>
      </c>
    </row>
    <row r="53" spans="1:14" x14ac:dyDescent="0.25">
      <c r="A53" t="s">
        <v>16827</v>
      </c>
      <c r="B53" t="s">
        <v>9538</v>
      </c>
      <c r="C53" t="s">
        <v>9475</v>
      </c>
      <c r="D53" s="4">
        <v>46081</v>
      </c>
      <c r="E53" t="s">
        <v>9444</v>
      </c>
      <c r="F53" t="s">
        <v>24</v>
      </c>
      <c r="G53" t="s">
        <v>182</v>
      </c>
      <c r="H53" t="s">
        <v>164</v>
      </c>
      <c r="J53" s="7">
        <v>12</v>
      </c>
      <c r="K53" s="7">
        <v>12</v>
      </c>
      <c r="L53">
        <v>3300001950</v>
      </c>
      <c r="N53" t="s">
        <v>26</v>
      </c>
    </row>
    <row r="54" spans="1:14" x14ac:dyDescent="0.25">
      <c r="A54" t="s">
        <v>16828</v>
      </c>
      <c r="B54" t="s">
        <v>9539</v>
      </c>
      <c r="C54" t="s">
        <v>9475</v>
      </c>
      <c r="D54" s="4">
        <v>46081</v>
      </c>
      <c r="E54" t="s">
        <v>9444</v>
      </c>
      <c r="F54" t="s">
        <v>24</v>
      </c>
      <c r="G54" t="s">
        <v>182</v>
      </c>
      <c r="H54" t="s">
        <v>155</v>
      </c>
      <c r="J54" s="7">
        <v>12</v>
      </c>
      <c r="K54" s="7">
        <v>12</v>
      </c>
      <c r="L54">
        <v>3300002004</v>
      </c>
      <c r="N54" t="s">
        <v>26</v>
      </c>
    </row>
    <row r="55" spans="1:14" x14ac:dyDescent="0.25">
      <c r="A55" t="s">
        <v>16829</v>
      </c>
      <c r="B55" t="s">
        <v>9540</v>
      </c>
      <c r="C55" t="s">
        <v>41</v>
      </c>
      <c r="D55" s="4">
        <v>46081</v>
      </c>
      <c r="E55" t="s">
        <v>9444</v>
      </c>
      <c r="F55" t="s">
        <v>24</v>
      </c>
      <c r="G55" t="s">
        <v>239</v>
      </c>
      <c r="H55" t="s">
        <v>149</v>
      </c>
      <c r="I55" s="7">
        <v>360</v>
      </c>
      <c r="J55" s="7">
        <v>2571</v>
      </c>
      <c r="K55" s="7">
        <v>2237</v>
      </c>
      <c r="L55" t="s">
        <v>9541</v>
      </c>
      <c r="N55" t="s">
        <v>26</v>
      </c>
    </row>
    <row r="56" spans="1:14" x14ac:dyDescent="0.25">
      <c r="A56" t="s">
        <v>16830</v>
      </c>
      <c r="B56" t="s">
        <v>9542</v>
      </c>
      <c r="C56" t="s">
        <v>41</v>
      </c>
      <c r="D56" s="4">
        <v>46081</v>
      </c>
      <c r="E56" t="s">
        <v>9444</v>
      </c>
      <c r="F56" t="s">
        <v>24</v>
      </c>
      <c r="G56" t="s">
        <v>239</v>
      </c>
      <c r="H56" t="s">
        <v>149</v>
      </c>
      <c r="I56" s="7">
        <v>260</v>
      </c>
      <c r="J56" s="7">
        <v>2153</v>
      </c>
      <c r="K56" s="7">
        <v>1944</v>
      </c>
      <c r="L56" t="s">
        <v>9543</v>
      </c>
      <c r="N56" t="s">
        <v>26</v>
      </c>
    </row>
    <row r="57" spans="1:14" x14ac:dyDescent="0.25">
      <c r="A57" t="s">
        <v>16831</v>
      </c>
      <c r="B57" t="s">
        <v>9544</v>
      </c>
      <c r="C57" t="s">
        <v>41</v>
      </c>
      <c r="D57" s="4">
        <v>46081</v>
      </c>
      <c r="E57" t="s">
        <v>9444</v>
      </c>
      <c r="F57" t="s">
        <v>24</v>
      </c>
      <c r="G57" t="s">
        <v>239</v>
      </c>
      <c r="H57" t="s">
        <v>149</v>
      </c>
      <c r="I57" s="7">
        <v>500</v>
      </c>
      <c r="J57" s="7">
        <v>4156</v>
      </c>
      <c r="K57" s="7">
        <v>4257</v>
      </c>
      <c r="L57" t="s">
        <v>9545</v>
      </c>
      <c r="N57" t="s">
        <v>26</v>
      </c>
    </row>
    <row r="58" spans="1:14" x14ac:dyDescent="0.25">
      <c r="A58" t="s">
        <v>16832</v>
      </c>
      <c r="B58" t="s">
        <v>9546</v>
      </c>
      <c r="C58" t="s">
        <v>41</v>
      </c>
      <c r="D58" s="4">
        <v>46081</v>
      </c>
      <c r="E58" t="s">
        <v>9444</v>
      </c>
      <c r="F58" t="s">
        <v>24</v>
      </c>
      <c r="G58" t="s">
        <v>239</v>
      </c>
      <c r="H58" t="s">
        <v>149</v>
      </c>
      <c r="I58" s="7">
        <v>700</v>
      </c>
      <c r="J58" s="7">
        <v>5195</v>
      </c>
      <c r="K58" s="7">
        <v>4679</v>
      </c>
      <c r="L58" t="s">
        <v>9547</v>
      </c>
      <c r="N58" t="s">
        <v>26</v>
      </c>
    </row>
    <row r="59" spans="1:14" x14ac:dyDescent="0.25">
      <c r="A59" t="s">
        <v>16833</v>
      </c>
      <c r="B59" t="s">
        <v>9548</v>
      </c>
      <c r="C59" t="s">
        <v>41</v>
      </c>
      <c r="D59" s="4">
        <v>46081</v>
      </c>
      <c r="E59" t="s">
        <v>9444</v>
      </c>
      <c r="F59" t="s">
        <v>24</v>
      </c>
      <c r="G59" t="s">
        <v>205</v>
      </c>
      <c r="H59" t="s">
        <v>149</v>
      </c>
      <c r="I59" s="7">
        <v>796</v>
      </c>
      <c r="J59" s="7" t="s">
        <v>9550</v>
      </c>
      <c r="K59" s="7">
        <v>4309</v>
      </c>
      <c r="L59" t="s">
        <v>9549</v>
      </c>
      <c r="N59" t="s">
        <v>26</v>
      </c>
    </row>
    <row r="60" spans="1:14" x14ac:dyDescent="0.25">
      <c r="A60" t="s">
        <v>16834</v>
      </c>
      <c r="B60" t="s">
        <v>9551</v>
      </c>
      <c r="C60" t="s">
        <v>41</v>
      </c>
      <c r="D60" s="4">
        <v>46081</v>
      </c>
      <c r="E60" t="s">
        <v>9444</v>
      </c>
      <c r="F60" t="s">
        <v>24</v>
      </c>
      <c r="G60" t="s">
        <v>205</v>
      </c>
      <c r="H60" t="s">
        <v>146</v>
      </c>
      <c r="I60" s="7">
        <v>1310</v>
      </c>
      <c r="J60" s="7">
        <v>46035</v>
      </c>
      <c r="K60" s="7">
        <v>46029</v>
      </c>
      <c r="L60" t="s">
        <v>9552</v>
      </c>
      <c r="N60" t="s">
        <v>26</v>
      </c>
    </row>
    <row r="61" spans="1:14" x14ac:dyDescent="0.25">
      <c r="A61" t="s">
        <v>16835</v>
      </c>
      <c r="B61" t="s">
        <v>9553</v>
      </c>
      <c r="C61" t="s">
        <v>41</v>
      </c>
      <c r="D61" s="4">
        <v>46081</v>
      </c>
      <c r="E61" t="s">
        <v>9444</v>
      </c>
      <c r="F61" t="s">
        <v>24</v>
      </c>
      <c r="G61" t="s">
        <v>205</v>
      </c>
      <c r="H61" t="s">
        <v>149</v>
      </c>
      <c r="I61" s="7">
        <v>1295</v>
      </c>
      <c r="J61" s="7" t="s">
        <v>9555</v>
      </c>
      <c r="K61" s="7">
        <v>7013</v>
      </c>
      <c r="L61" t="s">
        <v>9554</v>
      </c>
      <c r="N61" t="s">
        <v>26</v>
      </c>
    </row>
    <row r="62" spans="1:14" x14ac:dyDescent="0.25">
      <c r="A62" t="s">
        <v>16836</v>
      </c>
      <c r="B62" t="s">
        <v>9556</v>
      </c>
      <c r="C62" t="s">
        <v>41</v>
      </c>
      <c r="D62" s="4">
        <v>46081</v>
      </c>
      <c r="E62" t="s">
        <v>9444</v>
      </c>
      <c r="F62" t="s">
        <v>24</v>
      </c>
      <c r="G62" t="s">
        <v>205</v>
      </c>
      <c r="H62" t="s">
        <v>146</v>
      </c>
      <c r="I62" s="7">
        <v>832</v>
      </c>
      <c r="J62" s="7" t="s">
        <v>9558</v>
      </c>
      <c r="K62" s="7">
        <v>4509</v>
      </c>
      <c r="L62" t="s">
        <v>9557</v>
      </c>
      <c r="N62" t="s">
        <v>26</v>
      </c>
    </row>
    <row r="63" spans="1:14" x14ac:dyDescent="0.25">
      <c r="A63" t="s">
        <v>16837</v>
      </c>
      <c r="B63" t="s">
        <v>9559</v>
      </c>
      <c r="C63" t="s">
        <v>41</v>
      </c>
      <c r="D63" s="4">
        <v>46081</v>
      </c>
      <c r="E63" t="s">
        <v>9444</v>
      </c>
      <c r="F63" t="s">
        <v>24</v>
      </c>
      <c r="G63" t="s">
        <v>205</v>
      </c>
      <c r="H63" t="s">
        <v>149</v>
      </c>
      <c r="I63" s="7">
        <v>480</v>
      </c>
      <c r="J63" s="7">
        <v>46238</v>
      </c>
      <c r="K63" s="7">
        <v>2602</v>
      </c>
      <c r="L63" t="s">
        <v>9560</v>
      </c>
      <c r="N63" t="s">
        <v>26</v>
      </c>
    </row>
    <row r="64" spans="1:14" x14ac:dyDescent="0.25">
      <c r="A64" t="s">
        <v>16838</v>
      </c>
      <c r="B64" t="s">
        <v>9561</v>
      </c>
      <c r="C64" t="s">
        <v>41</v>
      </c>
      <c r="D64" s="4">
        <v>46081</v>
      </c>
      <c r="E64" t="s">
        <v>9444</v>
      </c>
      <c r="F64" t="s">
        <v>24</v>
      </c>
      <c r="G64" t="s">
        <v>205</v>
      </c>
      <c r="H64" t="s">
        <v>149</v>
      </c>
      <c r="I64" s="7">
        <v>620</v>
      </c>
      <c r="J64" s="7">
        <v>46059</v>
      </c>
      <c r="K64" s="7" t="s">
        <v>9563</v>
      </c>
      <c r="L64" t="s">
        <v>9562</v>
      </c>
      <c r="N64" t="s">
        <v>26</v>
      </c>
    </row>
    <row r="65" spans="1:14" x14ac:dyDescent="0.25">
      <c r="A65" t="s">
        <v>16839</v>
      </c>
      <c r="B65" t="s">
        <v>9564</v>
      </c>
      <c r="C65" t="s">
        <v>41</v>
      </c>
      <c r="D65" s="4">
        <v>46081</v>
      </c>
      <c r="E65" t="s">
        <v>9444</v>
      </c>
      <c r="F65" t="s">
        <v>24</v>
      </c>
      <c r="G65" t="s">
        <v>205</v>
      </c>
      <c r="H65" t="s">
        <v>149</v>
      </c>
      <c r="I65" s="7">
        <v>430</v>
      </c>
      <c r="J65" s="7">
        <v>46085</v>
      </c>
      <c r="K65" s="7">
        <v>2331</v>
      </c>
      <c r="L65" t="s">
        <v>9565</v>
      </c>
      <c r="N65" t="s">
        <v>26</v>
      </c>
    </row>
    <row r="66" spans="1:14" x14ac:dyDescent="0.25">
      <c r="A66" t="s">
        <v>16840</v>
      </c>
      <c r="B66" t="s">
        <v>9566</v>
      </c>
      <c r="C66" t="s">
        <v>41</v>
      </c>
      <c r="D66" s="4">
        <v>46081</v>
      </c>
      <c r="E66" t="s">
        <v>9444</v>
      </c>
      <c r="F66" t="s">
        <v>24</v>
      </c>
      <c r="G66" t="s">
        <v>205</v>
      </c>
      <c r="H66" t="s">
        <v>149</v>
      </c>
      <c r="I66" s="7">
        <v>203</v>
      </c>
      <c r="J66" s="7">
        <v>46083</v>
      </c>
      <c r="K66" s="7">
        <v>46023</v>
      </c>
      <c r="L66" t="s">
        <v>9567</v>
      </c>
      <c r="N66" t="s">
        <v>26</v>
      </c>
    </row>
    <row r="67" spans="1:14" x14ac:dyDescent="0.25">
      <c r="A67" t="s">
        <v>16841</v>
      </c>
      <c r="B67" t="s">
        <v>9568</v>
      </c>
      <c r="C67" t="s">
        <v>41</v>
      </c>
      <c r="D67" s="4">
        <v>46081</v>
      </c>
      <c r="E67" t="s">
        <v>9444</v>
      </c>
      <c r="F67" t="s">
        <v>24</v>
      </c>
      <c r="G67" t="s">
        <v>205</v>
      </c>
      <c r="H67" t="s">
        <v>149</v>
      </c>
      <c r="I67" s="7">
        <v>200</v>
      </c>
      <c r="J67" s="7">
        <v>2</v>
      </c>
      <c r="K67" s="7">
        <v>1084</v>
      </c>
      <c r="L67" t="s">
        <v>9569</v>
      </c>
      <c r="N67" t="s">
        <v>26</v>
      </c>
    </row>
    <row r="68" spans="1:14" x14ac:dyDescent="0.25">
      <c r="A68" t="s">
        <v>16842</v>
      </c>
      <c r="B68" t="s">
        <v>9570</v>
      </c>
      <c r="C68" t="s">
        <v>41</v>
      </c>
      <c r="D68" s="4">
        <v>46081</v>
      </c>
      <c r="E68" t="s">
        <v>9444</v>
      </c>
      <c r="F68" t="s">
        <v>24</v>
      </c>
      <c r="G68" t="s">
        <v>205</v>
      </c>
      <c r="H68" t="s">
        <v>149</v>
      </c>
      <c r="I68" s="7">
        <v>230</v>
      </c>
      <c r="J68" s="7">
        <v>46083</v>
      </c>
      <c r="K68" s="7">
        <v>1222</v>
      </c>
      <c r="L68" t="s">
        <v>9571</v>
      </c>
      <c r="N68" t="s">
        <v>26</v>
      </c>
    </row>
    <row r="69" spans="1:14" x14ac:dyDescent="0.25">
      <c r="A69" t="s">
        <v>16843</v>
      </c>
      <c r="B69" t="s">
        <v>9572</v>
      </c>
      <c r="C69" t="s">
        <v>41</v>
      </c>
      <c r="D69" s="4">
        <v>46081</v>
      </c>
      <c r="E69" t="s">
        <v>9444</v>
      </c>
      <c r="F69" t="s">
        <v>24</v>
      </c>
      <c r="G69" t="s">
        <v>182</v>
      </c>
      <c r="H69" t="s">
        <v>146</v>
      </c>
      <c r="I69" s="7">
        <v>2128</v>
      </c>
      <c r="J69" s="7" t="s">
        <v>9574</v>
      </c>
      <c r="K69" s="7">
        <v>13125</v>
      </c>
      <c r="L69" t="s">
        <v>9573</v>
      </c>
      <c r="N69" t="s">
        <v>26</v>
      </c>
    </row>
    <row r="70" spans="1:14" x14ac:dyDescent="0.25">
      <c r="A70" t="s">
        <v>16844</v>
      </c>
      <c r="B70" t="s">
        <v>9578</v>
      </c>
      <c r="C70" t="s">
        <v>41</v>
      </c>
      <c r="D70" s="4">
        <v>46081</v>
      </c>
      <c r="E70" t="s">
        <v>9444</v>
      </c>
      <c r="F70" t="s">
        <v>24</v>
      </c>
      <c r="G70" t="s">
        <v>182</v>
      </c>
      <c r="H70" t="s">
        <v>149</v>
      </c>
      <c r="I70" s="7">
        <v>2230</v>
      </c>
      <c r="J70" s="7" t="s">
        <v>9577</v>
      </c>
      <c r="K70" s="7">
        <v>13804</v>
      </c>
      <c r="L70" t="s">
        <v>9579</v>
      </c>
      <c r="N70" t="s">
        <v>26</v>
      </c>
    </row>
    <row r="71" spans="1:14" x14ac:dyDescent="0.25">
      <c r="A71" t="s">
        <v>16845</v>
      </c>
      <c r="B71" t="s">
        <v>9581</v>
      </c>
      <c r="C71" t="s">
        <v>41</v>
      </c>
      <c r="D71" s="4">
        <v>46081</v>
      </c>
      <c r="E71" t="s">
        <v>9444</v>
      </c>
      <c r="F71" t="s">
        <v>24</v>
      </c>
      <c r="G71" t="s">
        <v>182</v>
      </c>
      <c r="H71" t="s">
        <v>146</v>
      </c>
      <c r="I71" s="7">
        <v>2261</v>
      </c>
      <c r="J71" s="7">
        <v>17</v>
      </c>
      <c r="K71" s="7">
        <v>14915</v>
      </c>
      <c r="L71" t="s">
        <v>9582</v>
      </c>
      <c r="N71" t="s">
        <v>26</v>
      </c>
    </row>
    <row r="72" spans="1:14" x14ac:dyDescent="0.25">
      <c r="A72" t="s">
        <v>16846</v>
      </c>
      <c r="B72" t="s">
        <v>9585</v>
      </c>
      <c r="C72" t="s">
        <v>41</v>
      </c>
      <c r="D72" s="4">
        <v>46081</v>
      </c>
      <c r="E72" t="s">
        <v>9444</v>
      </c>
      <c r="F72" t="s">
        <v>24</v>
      </c>
      <c r="G72" t="s">
        <v>182</v>
      </c>
      <c r="H72" t="s">
        <v>146</v>
      </c>
      <c r="I72" s="7">
        <v>2275</v>
      </c>
      <c r="J72" s="7">
        <v>17</v>
      </c>
      <c r="K72" s="7">
        <v>16166</v>
      </c>
      <c r="L72" t="s">
        <v>9586</v>
      </c>
      <c r="N72" t="s">
        <v>26</v>
      </c>
    </row>
    <row r="73" spans="1:14" x14ac:dyDescent="0.25">
      <c r="A73" t="s">
        <v>16847</v>
      </c>
      <c r="B73" t="s">
        <v>9587</v>
      </c>
      <c r="C73" t="s">
        <v>41</v>
      </c>
      <c r="D73" s="4">
        <v>46081</v>
      </c>
      <c r="E73" t="s">
        <v>9444</v>
      </c>
      <c r="F73" t="s">
        <v>24</v>
      </c>
      <c r="G73" t="s">
        <v>182</v>
      </c>
      <c r="H73" t="s">
        <v>149</v>
      </c>
      <c r="I73" s="7">
        <v>2167</v>
      </c>
      <c r="J73" s="7">
        <v>16909</v>
      </c>
      <c r="K73" s="7">
        <v>14682</v>
      </c>
      <c r="L73" t="s">
        <v>9588</v>
      </c>
      <c r="N73" t="s">
        <v>26</v>
      </c>
    </row>
    <row r="74" spans="1:14" x14ac:dyDescent="0.25">
      <c r="A74" t="s">
        <v>16848</v>
      </c>
      <c r="B74" t="s">
        <v>9590</v>
      </c>
      <c r="C74" t="s">
        <v>41</v>
      </c>
      <c r="D74" s="4">
        <v>46081</v>
      </c>
      <c r="E74" t="s">
        <v>9444</v>
      </c>
      <c r="F74" t="s">
        <v>24</v>
      </c>
      <c r="G74" t="s">
        <v>182</v>
      </c>
      <c r="H74" t="s">
        <v>149</v>
      </c>
      <c r="I74" s="7">
        <v>2251935</v>
      </c>
      <c r="J74" s="7">
        <v>16092</v>
      </c>
      <c r="K74" s="7">
        <v>14588</v>
      </c>
      <c r="L74" t="s">
        <v>9591</v>
      </c>
      <c r="N74" t="s">
        <v>26</v>
      </c>
    </row>
    <row r="75" spans="1:14" x14ac:dyDescent="0.25">
      <c r="A75" t="s">
        <v>16849</v>
      </c>
      <c r="B75" t="s">
        <v>9592</v>
      </c>
      <c r="C75" t="s">
        <v>41</v>
      </c>
      <c r="D75" s="4">
        <v>46081</v>
      </c>
      <c r="E75" t="s">
        <v>9444</v>
      </c>
      <c r="F75" t="s">
        <v>24</v>
      </c>
      <c r="G75" t="s">
        <v>182</v>
      </c>
      <c r="H75" t="s">
        <v>146</v>
      </c>
      <c r="I75" s="7">
        <v>2129936</v>
      </c>
      <c r="J75" s="7">
        <v>16214</v>
      </c>
      <c r="K75" s="7">
        <v>13298</v>
      </c>
      <c r="L75" t="s">
        <v>9593</v>
      </c>
      <c r="N75" t="s">
        <v>26</v>
      </c>
    </row>
    <row r="76" spans="1:14" x14ac:dyDescent="0.25">
      <c r="A76" t="s">
        <v>16850</v>
      </c>
      <c r="B76" t="s">
        <v>9594</v>
      </c>
      <c r="C76" t="s">
        <v>41</v>
      </c>
      <c r="D76" s="4">
        <v>46081</v>
      </c>
      <c r="E76" t="s">
        <v>9444</v>
      </c>
      <c r="F76" t="s">
        <v>24</v>
      </c>
      <c r="G76" t="s">
        <v>182</v>
      </c>
      <c r="H76" t="s">
        <v>146</v>
      </c>
      <c r="I76" s="7">
        <v>2368</v>
      </c>
      <c r="J76" s="7" t="s">
        <v>9596</v>
      </c>
      <c r="K76" s="7">
        <v>14204</v>
      </c>
      <c r="L76" t="s">
        <v>9595</v>
      </c>
      <c r="N76" t="s">
        <v>26</v>
      </c>
    </row>
    <row r="77" spans="1:14" x14ac:dyDescent="0.25">
      <c r="A77" t="s">
        <v>16851</v>
      </c>
      <c r="B77" t="s">
        <v>9597</v>
      </c>
      <c r="C77" t="s">
        <v>41</v>
      </c>
      <c r="D77" s="4">
        <v>46081</v>
      </c>
      <c r="E77" t="s">
        <v>9444</v>
      </c>
      <c r="F77" t="s">
        <v>24</v>
      </c>
      <c r="G77" t="s">
        <v>182</v>
      </c>
      <c r="H77" t="s">
        <v>146</v>
      </c>
      <c r="I77" s="7">
        <v>2365</v>
      </c>
      <c r="J77" s="7">
        <v>16804</v>
      </c>
      <c r="K77" s="7">
        <v>15076</v>
      </c>
      <c r="L77" t="s">
        <v>9598</v>
      </c>
      <c r="N77" t="s">
        <v>26</v>
      </c>
    </row>
    <row r="78" spans="1:14" x14ac:dyDescent="0.25">
      <c r="A78" t="s">
        <v>16852</v>
      </c>
      <c r="B78" t="s">
        <v>9599</v>
      </c>
      <c r="C78" t="s">
        <v>41</v>
      </c>
      <c r="D78" s="4">
        <v>46081</v>
      </c>
      <c r="E78" t="s">
        <v>9444</v>
      </c>
      <c r="F78" t="s">
        <v>24</v>
      </c>
      <c r="G78" t="s">
        <v>182</v>
      </c>
      <c r="H78" t="s">
        <v>146</v>
      </c>
      <c r="I78" s="7">
        <v>2286</v>
      </c>
      <c r="J78" s="7">
        <v>16557</v>
      </c>
      <c r="K78" s="7">
        <v>14019</v>
      </c>
      <c r="L78" t="s">
        <v>9600</v>
      </c>
      <c r="N78" t="s">
        <v>26</v>
      </c>
    </row>
    <row r="79" spans="1:14" x14ac:dyDescent="0.25">
      <c r="A79" t="s">
        <v>16853</v>
      </c>
      <c r="B79" t="s">
        <v>9601</v>
      </c>
      <c r="C79" t="s">
        <v>41</v>
      </c>
      <c r="D79" s="4">
        <v>46081</v>
      </c>
      <c r="E79" t="s">
        <v>9444</v>
      </c>
      <c r="F79" t="s">
        <v>24</v>
      </c>
      <c r="G79" t="s">
        <v>182</v>
      </c>
      <c r="H79" t="s">
        <v>146</v>
      </c>
      <c r="I79" s="7">
        <v>2324</v>
      </c>
      <c r="J79" s="7">
        <v>17185</v>
      </c>
      <c r="K79" s="7">
        <v>15547</v>
      </c>
      <c r="L79" t="s">
        <v>9602</v>
      </c>
      <c r="N79" t="s">
        <v>26</v>
      </c>
    </row>
    <row r="80" spans="1:14" x14ac:dyDescent="0.25">
      <c r="A80" t="s">
        <v>16854</v>
      </c>
      <c r="B80" t="s">
        <v>9604</v>
      </c>
      <c r="C80" t="s">
        <v>41</v>
      </c>
      <c r="D80" s="4">
        <v>46081</v>
      </c>
      <c r="E80" t="s">
        <v>9444</v>
      </c>
      <c r="F80" t="s">
        <v>24</v>
      </c>
      <c r="G80" t="s">
        <v>182</v>
      </c>
      <c r="H80" t="s">
        <v>149</v>
      </c>
      <c r="I80" s="7">
        <v>2320231</v>
      </c>
      <c r="J80" s="7">
        <v>16992</v>
      </c>
      <c r="K80" s="7">
        <v>15598</v>
      </c>
      <c r="L80" t="s">
        <v>9605</v>
      </c>
      <c r="N80" t="s">
        <v>26</v>
      </c>
    </row>
    <row r="81" spans="1:14" x14ac:dyDescent="0.25">
      <c r="A81" t="s">
        <v>16855</v>
      </c>
      <c r="B81" t="s">
        <v>9606</v>
      </c>
      <c r="C81" t="s">
        <v>41</v>
      </c>
      <c r="D81" s="4">
        <v>46081</v>
      </c>
      <c r="E81" t="s">
        <v>9444</v>
      </c>
      <c r="F81" t="s">
        <v>24</v>
      </c>
      <c r="G81" t="s">
        <v>182</v>
      </c>
      <c r="H81" t="s">
        <v>146</v>
      </c>
      <c r="I81" s="7">
        <v>2263</v>
      </c>
      <c r="J81" s="7">
        <v>17</v>
      </c>
      <c r="K81" s="7" t="s">
        <v>9608</v>
      </c>
      <c r="L81" t="s">
        <v>9607</v>
      </c>
      <c r="N81" t="s">
        <v>26</v>
      </c>
    </row>
    <row r="82" spans="1:14" x14ac:dyDescent="0.25">
      <c r="A82" t="s">
        <v>16856</v>
      </c>
      <c r="B82" t="s">
        <v>9612</v>
      </c>
      <c r="C82" t="s">
        <v>41</v>
      </c>
      <c r="D82" s="4">
        <v>46081</v>
      </c>
      <c r="E82" t="s">
        <v>9444</v>
      </c>
      <c r="F82" t="s">
        <v>24</v>
      </c>
      <c r="G82" t="s">
        <v>182</v>
      </c>
      <c r="H82" t="s">
        <v>146</v>
      </c>
      <c r="I82" s="7">
        <v>2497</v>
      </c>
      <c r="J82" s="7">
        <v>17185</v>
      </c>
      <c r="K82" s="7">
        <v>15178</v>
      </c>
      <c r="L82" t="s">
        <v>9613</v>
      </c>
      <c r="N82" t="s">
        <v>26</v>
      </c>
    </row>
    <row r="83" spans="1:14" x14ac:dyDescent="0.25">
      <c r="A83" t="s">
        <v>16857</v>
      </c>
      <c r="B83" t="s">
        <v>9614</v>
      </c>
      <c r="C83" t="s">
        <v>41</v>
      </c>
      <c r="D83" s="4">
        <v>46081</v>
      </c>
      <c r="E83" t="s">
        <v>9444</v>
      </c>
      <c r="F83" t="s">
        <v>24</v>
      </c>
      <c r="G83" t="s">
        <v>182</v>
      </c>
      <c r="H83" t="s">
        <v>149</v>
      </c>
      <c r="I83" s="7">
        <v>2339</v>
      </c>
      <c r="J83" s="7">
        <v>16</v>
      </c>
      <c r="K83" s="7">
        <v>13877</v>
      </c>
      <c r="L83" t="s">
        <v>9615</v>
      </c>
      <c r="N83" t="s">
        <v>26</v>
      </c>
    </row>
    <row r="84" spans="1:14" x14ac:dyDescent="0.25">
      <c r="A84" t="s">
        <v>16858</v>
      </c>
      <c r="B84" t="s">
        <v>9587</v>
      </c>
      <c r="C84" t="s">
        <v>41</v>
      </c>
      <c r="D84" s="4">
        <v>46081</v>
      </c>
      <c r="E84" t="s">
        <v>9444</v>
      </c>
      <c r="F84" t="s">
        <v>24</v>
      </c>
      <c r="G84" t="s">
        <v>182</v>
      </c>
      <c r="H84" t="s">
        <v>146</v>
      </c>
      <c r="I84" s="7">
        <v>2407</v>
      </c>
      <c r="J84" s="7">
        <v>17</v>
      </c>
      <c r="K84" s="7">
        <v>15087</v>
      </c>
      <c r="L84" t="s">
        <v>9616</v>
      </c>
      <c r="N84" t="s">
        <v>26</v>
      </c>
    </row>
    <row r="85" spans="1:14" x14ac:dyDescent="0.25">
      <c r="A85" t="s">
        <v>16859</v>
      </c>
      <c r="B85" t="s">
        <v>9612</v>
      </c>
      <c r="C85" t="s">
        <v>41</v>
      </c>
      <c r="D85" s="4">
        <v>46081</v>
      </c>
      <c r="E85" t="s">
        <v>9444</v>
      </c>
      <c r="F85" t="s">
        <v>24</v>
      </c>
      <c r="G85" t="s">
        <v>182</v>
      </c>
      <c r="H85" t="s">
        <v>146</v>
      </c>
      <c r="I85" s="7">
        <v>2225</v>
      </c>
      <c r="J85" s="7">
        <v>16</v>
      </c>
      <c r="K85" s="7">
        <v>13532</v>
      </c>
      <c r="L85" t="s">
        <v>9617</v>
      </c>
      <c r="N85" t="s">
        <v>26</v>
      </c>
    </row>
    <row r="86" spans="1:14" x14ac:dyDescent="0.25">
      <c r="A86" t="s">
        <v>16860</v>
      </c>
      <c r="B86" t="s">
        <v>9619</v>
      </c>
      <c r="C86" t="s">
        <v>41</v>
      </c>
      <c r="D86" s="4">
        <v>46081</v>
      </c>
      <c r="E86" t="s">
        <v>9444</v>
      </c>
      <c r="F86" t="s">
        <v>24</v>
      </c>
      <c r="G86" t="s">
        <v>182</v>
      </c>
      <c r="H86" t="s">
        <v>146</v>
      </c>
      <c r="I86" s="7">
        <v>2145</v>
      </c>
      <c r="J86" s="7">
        <v>16</v>
      </c>
      <c r="K86" s="7">
        <v>14337</v>
      </c>
      <c r="L86" t="s">
        <v>9620</v>
      </c>
      <c r="N86" t="s">
        <v>26</v>
      </c>
    </row>
    <row r="87" spans="1:14" x14ac:dyDescent="0.25">
      <c r="A87" t="s">
        <v>16861</v>
      </c>
      <c r="B87" t="s">
        <v>9618</v>
      </c>
      <c r="C87" t="s">
        <v>41</v>
      </c>
      <c r="D87" s="4">
        <v>46081</v>
      </c>
      <c r="E87" t="s">
        <v>9444</v>
      </c>
      <c r="F87" t="s">
        <v>24</v>
      </c>
      <c r="G87" t="s">
        <v>182</v>
      </c>
      <c r="H87" t="s">
        <v>146</v>
      </c>
      <c r="I87" s="7">
        <v>2234</v>
      </c>
      <c r="J87" s="7">
        <v>16</v>
      </c>
      <c r="K87" s="7">
        <v>13607</v>
      </c>
      <c r="L87" t="s">
        <v>9621</v>
      </c>
      <c r="N87" t="s">
        <v>26</v>
      </c>
    </row>
    <row r="88" spans="1:14" x14ac:dyDescent="0.25">
      <c r="A88" t="s">
        <v>16862</v>
      </c>
      <c r="B88" t="s">
        <v>9614</v>
      </c>
      <c r="C88" t="s">
        <v>41</v>
      </c>
      <c r="D88" s="4">
        <v>46081</v>
      </c>
      <c r="E88" t="s">
        <v>9444</v>
      </c>
      <c r="F88" t="s">
        <v>24</v>
      </c>
      <c r="G88" t="s">
        <v>182</v>
      </c>
      <c r="H88" t="s">
        <v>146</v>
      </c>
      <c r="I88" s="7">
        <v>2209</v>
      </c>
      <c r="J88" s="7">
        <v>16</v>
      </c>
      <c r="K88" s="7">
        <v>14188</v>
      </c>
      <c r="L88" t="s">
        <v>9622</v>
      </c>
      <c r="N88" t="s">
        <v>26</v>
      </c>
    </row>
    <row r="89" spans="1:14" x14ac:dyDescent="0.25">
      <c r="A89" t="s">
        <v>16863</v>
      </c>
      <c r="B89" t="s">
        <v>9623</v>
      </c>
      <c r="C89" t="s">
        <v>41</v>
      </c>
      <c r="D89" s="4">
        <v>46081</v>
      </c>
      <c r="E89" t="s">
        <v>9444</v>
      </c>
      <c r="F89" t="s">
        <v>24</v>
      </c>
      <c r="G89" t="s">
        <v>182</v>
      </c>
      <c r="H89" t="s">
        <v>146</v>
      </c>
      <c r="I89" s="7">
        <v>2396</v>
      </c>
      <c r="J89" s="7">
        <v>17</v>
      </c>
      <c r="K89" s="7">
        <v>15123</v>
      </c>
      <c r="L89" t="s">
        <v>9624</v>
      </c>
      <c r="N89" t="s">
        <v>26</v>
      </c>
    </row>
    <row r="90" spans="1:14" x14ac:dyDescent="0.25">
      <c r="A90" t="s">
        <v>16864</v>
      </c>
      <c r="B90" t="s">
        <v>9623</v>
      </c>
      <c r="C90" t="s">
        <v>41</v>
      </c>
      <c r="D90" s="4">
        <v>46081</v>
      </c>
      <c r="E90" t="s">
        <v>9444</v>
      </c>
      <c r="F90" t="s">
        <v>24</v>
      </c>
      <c r="G90" t="s">
        <v>182</v>
      </c>
      <c r="H90" t="s">
        <v>149</v>
      </c>
      <c r="I90" s="7">
        <v>2399</v>
      </c>
      <c r="J90" s="7">
        <v>17</v>
      </c>
      <c r="K90" s="7">
        <v>15292</v>
      </c>
      <c r="L90" t="s">
        <v>9625</v>
      </c>
      <c r="N90" t="s">
        <v>26</v>
      </c>
    </row>
    <row r="91" spans="1:14" x14ac:dyDescent="0.25">
      <c r="A91" t="s">
        <v>16865</v>
      </c>
      <c r="B91" t="s">
        <v>9626</v>
      </c>
      <c r="C91" t="s">
        <v>41</v>
      </c>
      <c r="D91" s="4">
        <v>46081</v>
      </c>
      <c r="E91" t="s">
        <v>9444</v>
      </c>
      <c r="F91" t="s">
        <v>24</v>
      </c>
      <c r="G91" t="s">
        <v>182</v>
      </c>
      <c r="H91" t="s">
        <v>146</v>
      </c>
      <c r="I91" s="7">
        <v>2106</v>
      </c>
      <c r="J91" s="7">
        <v>16</v>
      </c>
      <c r="K91" s="7">
        <v>14659</v>
      </c>
      <c r="L91" t="s">
        <v>9627</v>
      </c>
      <c r="N91" t="s">
        <v>26</v>
      </c>
    </row>
    <row r="92" spans="1:14" x14ac:dyDescent="0.25">
      <c r="A92" t="s">
        <v>16866</v>
      </c>
      <c r="B92" t="s">
        <v>9540</v>
      </c>
      <c r="C92" t="s">
        <v>41</v>
      </c>
      <c r="D92" s="4">
        <v>46081</v>
      </c>
      <c r="E92" t="s">
        <v>9444</v>
      </c>
      <c r="F92" t="s">
        <v>24</v>
      </c>
      <c r="G92" t="s">
        <v>182</v>
      </c>
      <c r="H92" t="s">
        <v>149</v>
      </c>
      <c r="I92" s="7">
        <v>2000</v>
      </c>
      <c r="J92" s="7">
        <v>16</v>
      </c>
      <c r="K92" s="7">
        <v>15759</v>
      </c>
      <c r="L92" t="s">
        <v>9541</v>
      </c>
      <c r="N92" t="s">
        <v>26</v>
      </c>
    </row>
    <row r="93" spans="1:14" x14ac:dyDescent="0.25">
      <c r="A93" t="s">
        <v>16867</v>
      </c>
      <c r="B93" t="s">
        <v>9628</v>
      </c>
      <c r="C93" t="s">
        <v>41</v>
      </c>
      <c r="D93" s="4">
        <v>46083</v>
      </c>
      <c r="E93" t="s">
        <v>9444</v>
      </c>
      <c r="F93" t="s">
        <v>24</v>
      </c>
      <c r="G93" t="s">
        <v>239</v>
      </c>
      <c r="H93" t="s">
        <v>149</v>
      </c>
      <c r="I93" s="7">
        <v>500</v>
      </c>
      <c r="J93" s="7">
        <v>3766</v>
      </c>
      <c r="K93" s="7">
        <v>3476</v>
      </c>
      <c r="L93">
        <v>3000088500</v>
      </c>
      <c r="N93" t="s">
        <v>26</v>
      </c>
    </row>
    <row r="94" spans="1:14" x14ac:dyDescent="0.25">
      <c r="A94" t="s">
        <v>16868</v>
      </c>
      <c r="B94" t="s">
        <v>9629</v>
      </c>
      <c r="C94" t="s">
        <v>41</v>
      </c>
      <c r="D94" s="4">
        <v>46083</v>
      </c>
      <c r="E94" t="s">
        <v>9444</v>
      </c>
      <c r="F94" t="s">
        <v>24</v>
      </c>
      <c r="G94" t="s">
        <v>205</v>
      </c>
      <c r="H94" t="s">
        <v>149</v>
      </c>
      <c r="I94" s="7">
        <v>701</v>
      </c>
      <c r="J94" s="7">
        <v>46029</v>
      </c>
      <c r="K94" s="7">
        <v>3799</v>
      </c>
      <c r="L94" t="s">
        <v>9630</v>
      </c>
      <c r="N94" t="s">
        <v>26</v>
      </c>
    </row>
    <row r="95" spans="1:14" x14ac:dyDescent="0.25">
      <c r="A95" t="s">
        <v>16869</v>
      </c>
      <c r="B95" t="s">
        <v>9631</v>
      </c>
      <c r="C95" t="s">
        <v>41</v>
      </c>
      <c r="D95" s="4">
        <v>46083</v>
      </c>
      <c r="E95" t="s">
        <v>9444</v>
      </c>
      <c r="F95" t="s">
        <v>24</v>
      </c>
      <c r="G95" t="s">
        <v>205</v>
      </c>
      <c r="H95" t="s">
        <v>149</v>
      </c>
      <c r="I95" s="7">
        <v>370</v>
      </c>
      <c r="J95" s="7">
        <v>46206</v>
      </c>
      <c r="K95" s="7">
        <v>2005</v>
      </c>
      <c r="L95" t="s">
        <v>9632</v>
      </c>
      <c r="N95" t="s">
        <v>26</v>
      </c>
    </row>
    <row r="96" spans="1:14" x14ac:dyDescent="0.25">
      <c r="A96" t="s">
        <v>16870</v>
      </c>
      <c r="B96" t="s">
        <v>9633</v>
      </c>
      <c r="C96" t="s">
        <v>41</v>
      </c>
      <c r="D96" s="4">
        <v>46083</v>
      </c>
      <c r="E96" t="s">
        <v>9444</v>
      </c>
      <c r="F96" t="s">
        <v>24</v>
      </c>
      <c r="G96" t="s">
        <v>205</v>
      </c>
      <c r="H96" t="s">
        <v>149</v>
      </c>
      <c r="I96" s="7">
        <v>180</v>
      </c>
      <c r="J96" s="7">
        <v>46235</v>
      </c>
      <c r="K96" s="7">
        <v>976</v>
      </c>
      <c r="L96" t="s">
        <v>9634</v>
      </c>
      <c r="N96" t="s">
        <v>26</v>
      </c>
    </row>
    <row r="97" spans="1:14" x14ac:dyDescent="0.25">
      <c r="A97" t="s">
        <v>16871</v>
      </c>
      <c r="B97" t="s">
        <v>9635</v>
      </c>
      <c r="C97" t="s">
        <v>41</v>
      </c>
      <c r="D97" s="4">
        <v>46083</v>
      </c>
      <c r="E97" t="s">
        <v>9444</v>
      </c>
      <c r="F97" t="s">
        <v>24</v>
      </c>
      <c r="G97" t="s">
        <v>205</v>
      </c>
      <c r="H97" t="s">
        <v>146</v>
      </c>
      <c r="I97" s="7">
        <v>1070</v>
      </c>
      <c r="J97" s="7">
        <v>46213</v>
      </c>
      <c r="K97" s="7">
        <v>5775</v>
      </c>
      <c r="L97" t="s">
        <v>9636</v>
      </c>
      <c r="N97" t="s">
        <v>26</v>
      </c>
    </row>
    <row r="98" spans="1:14" x14ac:dyDescent="0.25">
      <c r="A98" t="s">
        <v>16872</v>
      </c>
      <c r="B98" t="s">
        <v>9637</v>
      </c>
      <c r="C98" t="s">
        <v>41</v>
      </c>
      <c r="D98" s="4">
        <v>46083</v>
      </c>
      <c r="E98" t="s">
        <v>9444</v>
      </c>
      <c r="F98" t="s">
        <v>24</v>
      </c>
      <c r="G98" t="s">
        <v>205</v>
      </c>
      <c r="H98" t="s">
        <v>146</v>
      </c>
      <c r="I98" s="7">
        <v>940</v>
      </c>
      <c r="J98" s="7">
        <v>46121</v>
      </c>
      <c r="K98" s="7">
        <v>5095</v>
      </c>
      <c r="L98" t="s">
        <v>9638</v>
      </c>
      <c r="N98" t="s">
        <v>26</v>
      </c>
    </row>
    <row r="99" spans="1:14" x14ac:dyDescent="0.25">
      <c r="A99" t="s">
        <v>16873</v>
      </c>
      <c r="B99" t="s">
        <v>9639</v>
      </c>
      <c r="C99" t="s">
        <v>41</v>
      </c>
      <c r="D99" s="4">
        <v>46083</v>
      </c>
      <c r="E99" t="s">
        <v>9444</v>
      </c>
      <c r="F99" t="s">
        <v>24</v>
      </c>
      <c r="G99" t="s">
        <v>205</v>
      </c>
      <c r="H99" t="s">
        <v>149</v>
      </c>
      <c r="I99" s="7">
        <v>485</v>
      </c>
      <c r="J99" s="7" t="s">
        <v>9641</v>
      </c>
      <c r="K99" s="7">
        <v>2629</v>
      </c>
      <c r="L99" t="s">
        <v>9640</v>
      </c>
      <c r="N99" t="s">
        <v>26</v>
      </c>
    </row>
    <row r="100" spans="1:14" x14ac:dyDescent="0.25">
      <c r="A100" t="s">
        <v>16874</v>
      </c>
      <c r="B100" t="s">
        <v>9594</v>
      </c>
      <c r="C100" t="s">
        <v>41</v>
      </c>
      <c r="D100" s="4">
        <v>46083</v>
      </c>
      <c r="E100" t="s">
        <v>9444</v>
      </c>
      <c r="F100" t="s">
        <v>24</v>
      </c>
      <c r="G100" t="s">
        <v>182</v>
      </c>
      <c r="H100" t="s">
        <v>146</v>
      </c>
      <c r="I100" s="7">
        <v>2350</v>
      </c>
      <c r="J100" s="7">
        <v>17</v>
      </c>
      <c r="K100" s="7">
        <v>15072</v>
      </c>
      <c r="L100" t="s">
        <v>9642</v>
      </c>
      <c r="N100" t="s">
        <v>26</v>
      </c>
    </row>
    <row r="101" spans="1:14" x14ac:dyDescent="0.25">
      <c r="A101" t="s">
        <v>16875</v>
      </c>
      <c r="B101" t="s">
        <v>9599</v>
      </c>
      <c r="C101" t="s">
        <v>41</v>
      </c>
      <c r="D101" s="4">
        <v>46083</v>
      </c>
      <c r="E101" t="s">
        <v>9444</v>
      </c>
      <c r="F101" t="s">
        <v>24</v>
      </c>
      <c r="G101" t="s">
        <v>182</v>
      </c>
      <c r="H101" t="s">
        <v>149</v>
      </c>
      <c r="I101" s="7">
        <v>2088</v>
      </c>
      <c r="J101" s="7">
        <v>16</v>
      </c>
      <c r="K101" s="7">
        <v>15595</v>
      </c>
      <c r="L101" t="s">
        <v>9644</v>
      </c>
      <c r="N101" t="s">
        <v>26</v>
      </c>
    </row>
    <row r="102" spans="1:14" x14ac:dyDescent="0.25">
      <c r="A102" t="s">
        <v>16876</v>
      </c>
      <c r="B102" t="s">
        <v>9645</v>
      </c>
      <c r="C102" t="s">
        <v>41</v>
      </c>
      <c r="D102" s="4">
        <v>46083</v>
      </c>
      <c r="E102" t="s">
        <v>9444</v>
      </c>
      <c r="F102" t="s">
        <v>24</v>
      </c>
      <c r="G102" t="s">
        <v>182</v>
      </c>
      <c r="H102" t="s">
        <v>146</v>
      </c>
      <c r="I102" s="7">
        <v>2667</v>
      </c>
      <c r="J102" s="7">
        <v>17</v>
      </c>
      <c r="K102" s="7">
        <v>14905</v>
      </c>
      <c r="L102" t="s">
        <v>9646</v>
      </c>
      <c r="N102" t="s">
        <v>26</v>
      </c>
    </row>
    <row r="103" spans="1:14" x14ac:dyDescent="0.25">
      <c r="A103" t="s">
        <v>16877</v>
      </c>
      <c r="B103" t="s">
        <v>9647</v>
      </c>
      <c r="C103" t="s">
        <v>41</v>
      </c>
      <c r="D103" s="4">
        <v>46083</v>
      </c>
      <c r="E103" t="s">
        <v>9444</v>
      </c>
      <c r="F103" t="s">
        <v>24</v>
      </c>
      <c r="G103" t="s">
        <v>182</v>
      </c>
      <c r="H103" t="s">
        <v>146</v>
      </c>
      <c r="I103" s="7">
        <v>2210</v>
      </c>
      <c r="J103" s="7">
        <v>16912</v>
      </c>
      <c r="K103" s="7">
        <v>15095</v>
      </c>
      <c r="L103" t="s">
        <v>9648</v>
      </c>
      <c r="N103" t="s">
        <v>26</v>
      </c>
    </row>
    <row r="104" spans="1:14" x14ac:dyDescent="0.25">
      <c r="A104" t="s">
        <v>16878</v>
      </c>
      <c r="B104" t="s">
        <v>9590</v>
      </c>
      <c r="C104" t="s">
        <v>41</v>
      </c>
      <c r="D104" s="4">
        <v>46083</v>
      </c>
      <c r="E104" t="s">
        <v>9444</v>
      </c>
      <c r="F104" t="s">
        <v>24</v>
      </c>
      <c r="G104" t="s">
        <v>182</v>
      </c>
      <c r="H104" t="s">
        <v>149</v>
      </c>
      <c r="I104" s="7">
        <v>69154</v>
      </c>
      <c r="J104" s="7">
        <v>16021</v>
      </c>
      <c r="K104" s="7" t="s">
        <v>9651</v>
      </c>
      <c r="L104" t="s">
        <v>9650</v>
      </c>
      <c r="N104" t="s">
        <v>26</v>
      </c>
    </row>
    <row r="105" spans="1:14" x14ac:dyDescent="0.25">
      <c r="A105" t="s">
        <v>16879</v>
      </c>
      <c r="B105" t="s">
        <v>9652</v>
      </c>
      <c r="C105" t="s">
        <v>41</v>
      </c>
      <c r="D105" s="4">
        <v>46083</v>
      </c>
      <c r="E105" t="s">
        <v>9444</v>
      </c>
      <c r="F105" t="s">
        <v>24</v>
      </c>
      <c r="G105" t="s">
        <v>182</v>
      </c>
      <c r="H105" t="s">
        <v>149</v>
      </c>
      <c r="I105" s="7">
        <v>1907743</v>
      </c>
      <c r="J105" s="7">
        <v>16771</v>
      </c>
      <c r="K105" s="7">
        <v>12243</v>
      </c>
      <c r="L105" t="s">
        <v>9653</v>
      </c>
      <c r="N105" t="s">
        <v>26</v>
      </c>
    </row>
    <row r="106" spans="1:14" x14ac:dyDescent="0.25">
      <c r="A106" t="s">
        <v>16880</v>
      </c>
      <c r="B106" t="s">
        <v>9654</v>
      </c>
      <c r="C106" t="s">
        <v>41</v>
      </c>
      <c r="D106" s="4">
        <v>46083</v>
      </c>
      <c r="E106" t="s">
        <v>9444</v>
      </c>
      <c r="F106" t="s">
        <v>24</v>
      </c>
      <c r="G106" t="s">
        <v>182</v>
      </c>
      <c r="H106" t="s">
        <v>146</v>
      </c>
      <c r="I106" s="7" t="s">
        <v>9656</v>
      </c>
      <c r="J106" s="7">
        <v>16304</v>
      </c>
      <c r="K106" s="7" t="s">
        <v>9657</v>
      </c>
      <c r="L106" t="s">
        <v>9655</v>
      </c>
      <c r="N106" t="s">
        <v>26</v>
      </c>
    </row>
    <row r="107" spans="1:14" x14ac:dyDescent="0.25">
      <c r="A107" t="s">
        <v>16881</v>
      </c>
      <c r="B107" t="s">
        <v>9633</v>
      </c>
      <c r="C107" t="s">
        <v>41</v>
      </c>
      <c r="D107" s="4">
        <v>46083</v>
      </c>
      <c r="E107" t="s">
        <v>9444</v>
      </c>
      <c r="F107" t="s">
        <v>24</v>
      </c>
      <c r="G107" t="s">
        <v>182</v>
      </c>
      <c r="H107" t="s">
        <v>146</v>
      </c>
      <c r="I107" s="7" t="s">
        <v>9659</v>
      </c>
      <c r="J107" s="7">
        <v>16339</v>
      </c>
      <c r="K107" s="7">
        <v>13097</v>
      </c>
      <c r="L107" t="s">
        <v>9658</v>
      </c>
      <c r="N107" t="s">
        <v>26</v>
      </c>
    </row>
    <row r="108" spans="1:14" x14ac:dyDescent="0.25">
      <c r="A108" t="s">
        <v>16882</v>
      </c>
      <c r="B108" t="s">
        <v>9661</v>
      </c>
      <c r="C108" t="s">
        <v>41</v>
      </c>
      <c r="D108" s="4">
        <v>46083</v>
      </c>
      <c r="E108" t="s">
        <v>9444</v>
      </c>
      <c r="F108" t="s">
        <v>24</v>
      </c>
      <c r="G108" t="s">
        <v>182</v>
      </c>
      <c r="H108" t="s">
        <v>146</v>
      </c>
      <c r="I108" s="7">
        <v>2348</v>
      </c>
      <c r="J108" s="7">
        <v>16</v>
      </c>
      <c r="K108" s="7">
        <v>46095</v>
      </c>
      <c r="L108" t="s">
        <v>9662</v>
      </c>
      <c r="N108" t="s">
        <v>26</v>
      </c>
    </row>
    <row r="109" spans="1:14" x14ac:dyDescent="0.25">
      <c r="A109" t="s">
        <v>16883</v>
      </c>
      <c r="B109" t="s">
        <v>9663</v>
      </c>
      <c r="C109" t="s">
        <v>41</v>
      </c>
      <c r="D109" s="4">
        <v>46083</v>
      </c>
      <c r="E109" t="s">
        <v>9444</v>
      </c>
      <c r="F109" t="s">
        <v>24</v>
      </c>
      <c r="G109" t="s">
        <v>182</v>
      </c>
      <c r="H109" t="s">
        <v>146</v>
      </c>
      <c r="I109" s="7">
        <v>167768</v>
      </c>
      <c r="J109" s="7">
        <v>16121</v>
      </c>
      <c r="K109" s="7">
        <v>14193</v>
      </c>
      <c r="L109" t="s">
        <v>9664</v>
      </c>
      <c r="N109" t="s">
        <v>26</v>
      </c>
    </row>
    <row r="110" spans="1:14" x14ac:dyDescent="0.25">
      <c r="A110" t="s">
        <v>16884</v>
      </c>
      <c r="B110" t="s">
        <v>9665</v>
      </c>
      <c r="C110" t="s">
        <v>41</v>
      </c>
      <c r="D110" s="4">
        <v>46083</v>
      </c>
      <c r="E110" t="s">
        <v>9444</v>
      </c>
      <c r="F110" t="s">
        <v>24</v>
      </c>
      <c r="G110" t="s">
        <v>182</v>
      </c>
      <c r="H110" t="s">
        <v>146</v>
      </c>
      <c r="I110" s="7" t="s">
        <v>9667</v>
      </c>
      <c r="J110" s="7">
        <v>16389</v>
      </c>
      <c r="K110" s="7">
        <v>14653</v>
      </c>
      <c r="L110" t="s">
        <v>9666</v>
      </c>
      <c r="N110" t="s">
        <v>26</v>
      </c>
    </row>
    <row r="111" spans="1:14" x14ac:dyDescent="0.25">
      <c r="A111" t="s">
        <v>16885</v>
      </c>
      <c r="B111" t="s">
        <v>9601</v>
      </c>
      <c r="C111" t="s">
        <v>41</v>
      </c>
      <c r="D111" s="4">
        <v>46083</v>
      </c>
      <c r="E111" t="s">
        <v>9444</v>
      </c>
      <c r="F111" t="s">
        <v>24</v>
      </c>
      <c r="G111" t="s">
        <v>182</v>
      </c>
      <c r="H111" t="s">
        <v>149</v>
      </c>
      <c r="I111" s="7">
        <v>2260</v>
      </c>
      <c r="J111" s="7">
        <v>17</v>
      </c>
      <c r="K111" s="7">
        <v>15728</v>
      </c>
      <c r="L111" t="s">
        <v>9668</v>
      </c>
      <c r="N111" t="s">
        <v>26</v>
      </c>
    </row>
    <row r="112" spans="1:14" x14ac:dyDescent="0.25">
      <c r="A112" t="s">
        <v>16886</v>
      </c>
      <c r="B112" t="s">
        <v>9623</v>
      </c>
      <c r="C112" t="s">
        <v>41</v>
      </c>
      <c r="D112" s="4">
        <v>46083</v>
      </c>
      <c r="E112" t="s">
        <v>9444</v>
      </c>
      <c r="F112" t="s">
        <v>24</v>
      </c>
      <c r="G112" t="s">
        <v>182</v>
      </c>
      <c r="H112" t="s">
        <v>146</v>
      </c>
      <c r="I112" s="7">
        <v>2323</v>
      </c>
      <c r="J112" s="7">
        <v>17</v>
      </c>
      <c r="K112" s="7">
        <v>15167</v>
      </c>
      <c r="L112" t="s">
        <v>9669</v>
      </c>
      <c r="N112" t="s">
        <v>26</v>
      </c>
    </row>
    <row r="113" spans="1:14" x14ac:dyDescent="0.25">
      <c r="A113" t="s">
        <v>16887</v>
      </c>
      <c r="B113" t="s">
        <v>9652</v>
      </c>
      <c r="C113" t="s">
        <v>41</v>
      </c>
      <c r="D113" s="4">
        <v>46083</v>
      </c>
      <c r="E113" t="s">
        <v>9444</v>
      </c>
      <c r="F113" t="s">
        <v>24</v>
      </c>
      <c r="G113" t="s">
        <v>182</v>
      </c>
      <c r="H113" t="s">
        <v>146</v>
      </c>
      <c r="I113" s="7">
        <v>2220</v>
      </c>
      <c r="J113" s="7">
        <v>16</v>
      </c>
      <c r="K113" s="7">
        <v>15004</v>
      </c>
      <c r="L113" t="s">
        <v>9670</v>
      </c>
      <c r="N113" t="s">
        <v>26</v>
      </c>
    </row>
    <row r="114" spans="1:14" x14ac:dyDescent="0.25">
      <c r="A114" t="s">
        <v>16888</v>
      </c>
      <c r="B114" t="s">
        <v>9589</v>
      </c>
      <c r="C114" t="s">
        <v>41</v>
      </c>
      <c r="D114" s="4">
        <v>46083</v>
      </c>
      <c r="E114" t="s">
        <v>9444</v>
      </c>
      <c r="F114" t="s">
        <v>24</v>
      </c>
      <c r="G114" t="s">
        <v>182</v>
      </c>
      <c r="H114" t="s">
        <v>146</v>
      </c>
      <c r="I114" s="7">
        <v>2476</v>
      </c>
      <c r="J114" s="7">
        <v>17</v>
      </c>
      <c r="K114" s="7">
        <v>14943</v>
      </c>
      <c r="L114" t="s">
        <v>9671</v>
      </c>
      <c r="N114" t="s">
        <v>26</v>
      </c>
    </row>
    <row r="115" spans="1:14" x14ac:dyDescent="0.25">
      <c r="A115" t="s">
        <v>16889</v>
      </c>
      <c r="B115" t="s">
        <v>9597</v>
      </c>
      <c r="C115" t="s">
        <v>41</v>
      </c>
      <c r="D115" s="4">
        <v>46083</v>
      </c>
      <c r="E115" t="s">
        <v>9444</v>
      </c>
      <c r="F115" t="s">
        <v>24</v>
      </c>
      <c r="G115" t="s">
        <v>182</v>
      </c>
      <c r="H115" t="s">
        <v>146</v>
      </c>
      <c r="I115" s="7">
        <v>2585</v>
      </c>
      <c r="J115" s="7">
        <v>17</v>
      </c>
      <c r="K115" s="7">
        <v>14295</v>
      </c>
      <c r="L115" t="s">
        <v>9672</v>
      </c>
      <c r="N115" t="s">
        <v>26</v>
      </c>
    </row>
    <row r="116" spans="1:14" x14ac:dyDescent="0.25">
      <c r="A116" t="s">
        <v>16890</v>
      </c>
      <c r="B116" t="s">
        <v>9654</v>
      </c>
      <c r="C116" t="s">
        <v>41</v>
      </c>
      <c r="D116" s="4">
        <v>46083</v>
      </c>
      <c r="E116" t="s">
        <v>9444</v>
      </c>
      <c r="F116" t="s">
        <v>24</v>
      </c>
      <c r="G116" t="s">
        <v>182</v>
      </c>
      <c r="H116" t="s">
        <v>149</v>
      </c>
      <c r="I116" s="7">
        <v>2342</v>
      </c>
      <c r="J116" s="7">
        <v>16</v>
      </c>
      <c r="K116" s="7">
        <v>13839</v>
      </c>
      <c r="L116" t="s">
        <v>9673</v>
      </c>
      <c r="N116" t="s">
        <v>26</v>
      </c>
    </row>
    <row r="117" spans="1:14" x14ac:dyDescent="0.25">
      <c r="A117" t="s">
        <v>16891</v>
      </c>
      <c r="B117" t="s">
        <v>9654</v>
      </c>
      <c r="C117" t="s">
        <v>41</v>
      </c>
      <c r="D117" s="4">
        <v>46083</v>
      </c>
      <c r="E117" t="s">
        <v>9444</v>
      </c>
      <c r="F117" t="s">
        <v>24</v>
      </c>
      <c r="G117" t="s">
        <v>182</v>
      </c>
      <c r="H117" t="s">
        <v>146</v>
      </c>
      <c r="I117" s="7">
        <v>2574</v>
      </c>
      <c r="J117" s="7">
        <v>17</v>
      </c>
      <c r="K117" s="7">
        <v>14426</v>
      </c>
      <c r="L117" t="s">
        <v>9674</v>
      </c>
      <c r="N117" t="s">
        <v>26</v>
      </c>
    </row>
    <row r="118" spans="1:14" x14ac:dyDescent="0.25">
      <c r="A118" t="s">
        <v>16892</v>
      </c>
      <c r="B118" t="s">
        <v>9623</v>
      </c>
      <c r="C118" t="s">
        <v>41</v>
      </c>
      <c r="D118" s="4">
        <v>46083</v>
      </c>
      <c r="E118" t="s">
        <v>9444</v>
      </c>
      <c r="F118" t="s">
        <v>24</v>
      </c>
      <c r="G118" t="s">
        <v>182</v>
      </c>
      <c r="H118" t="s">
        <v>146</v>
      </c>
      <c r="I118" s="7">
        <v>2279</v>
      </c>
      <c r="J118" s="7">
        <v>17</v>
      </c>
      <c r="K118" s="7">
        <v>15326</v>
      </c>
      <c r="L118" t="s">
        <v>9675</v>
      </c>
      <c r="N118" t="s">
        <v>26</v>
      </c>
    </row>
    <row r="119" spans="1:14" x14ac:dyDescent="0.25">
      <c r="A119" t="s">
        <v>16893</v>
      </c>
      <c r="B119" t="s">
        <v>9623</v>
      </c>
      <c r="C119" t="s">
        <v>41</v>
      </c>
      <c r="D119" s="4">
        <v>46083</v>
      </c>
      <c r="E119" t="s">
        <v>9444</v>
      </c>
      <c r="F119" t="s">
        <v>24</v>
      </c>
      <c r="G119" t="s">
        <v>182</v>
      </c>
      <c r="H119" t="s">
        <v>146</v>
      </c>
      <c r="I119" s="7">
        <v>2332</v>
      </c>
      <c r="J119" s="7">
        <v>16</v>
      </c>
      <c r="K119" s="7">
        <v>13966</v>
      </c>
      <c r="L119" t="s">
        <v>9676</v>
      </c>
      <c r="N119" t="s">
        <v>26</v>
      </c>
    </row>
    <row r="120" spans="1:14" x14ac:dyDescent="0.25">
      <c r="A120" t="s">
        <v>16894</v>
      </c>
      <c r="B120" t="s">
        <v>9677</v>
      </c>
      <c r="C120" t="s">
        <v>41</v>
      </c>
      <c r="D120" s="4">
        <v>46083</v>
      </c>
      <c r="E120" t="s">
        <v>9444</v>
      </c>
      <c r="F120" t="s">
        <v>24</v>
      </c>
      <c r="G120" t="s">
        <v>182</v>
      </c>
      <c r="H120" t="s">
        <v>146</v>
      </c>
      <c r="I120" s="7">
        <v>2336</v>
      </c>
      <c r="J120" s="7">
        <v>17</v>
      </c>
      <c r="K120" s="7">
        <v>15523</v>
      </c>
      <c r="L120" t="s">
        <v>9678</v>
      </c>
      <c r="N120" t="s">
        <v>26</v>
      </c>
    </row>
    <row r="121" spans="1:14" x14ac:dyDescent="0.25">
      <c r="A121" t="s">
        <v>16895</v>
      </c>
      <c r="B121" t="s">
        <v>9679</v>
      </c>
      <c r="C121" t="s">
        <v>41</v>
      </c>
      <c r="D121" s="4">
        <v>46083</v>
      </c>
      <c r="E121" t="s">
        <v>9444</v>
      </c>
      <c r="F121" t="s">
        <v>24</v>
      </c>
      <c r="G121" t="s">
        <v>182</v>
      </c>
      <c r="H121" t="s">
        <v>146</v>
      </c>
      <c r="I121" s="7">
        <v>1978</v>
      </c>
      <c r="J121" s="7">
        <v>16</v>
      </c>
      <c r="K121" s="7" t="s">
        <v>9681</v>
      </c>
      <c r="L121" t="s">
        <v>9680</v>
      </c>
      <c r="N121" t="s">
        <v>26</v>
      </c>
    </row>
    <row r="122" spans="1:14" x14ac:dyDescent="0.25">
      <c r="A122" t="s">
        <v>16896</v>
      </c>
      <c r="B122" t="s">
        <v>9683</v>
      </c>
      <c r="C122" t="s">
        <v>41</v>
      </c>
      <c r="D122" s="4">
        <v>46083</v>
      </c>
      <c r="E122" t="s">
        <v>9444</v>
      </c>
      <c r="F122" t="s">
        <v>24</v>
      </c>
      <c r="G122" t="s">
        <v>182</v>
      </c>
      <c r="H122" t="s">
        <v>149</v>
      </c>
      <c r="I122" s="7">
        <v>2156</v>
      </c>
      <c r="J122" s="7">
        <v>16</v>
      </c>
      <c r="K122" s="7" t="s">
        <v>9685</v>
      </c>
      <c r="L122" t="s">
        <v>9684</v>
      </c>
      <c r="N122" t="s">
        <v>26</v>
      </c>
    </row>
    <row r="123" spans="1:14" x14ac:dyDescent="0.25">
      <c r="A123" t="s">
        <v>16897</v>
      </c>
      <c r="B123" t="s">
        <v>9626</v>
      </c>
      <c r="C123" t="s">
        <v>41</v>
      </c>
      <c r="D123" s="4">
        <v>46083</v>
      </c>
      <c r="E123" t="s">
        <v>9444</v>
      </c>
      <c r="F123" t="s">
        <v>24</v>
      </c>
      <c r="G123" t="s">
        <v>182</v>
      </c>
      <c r="H123" t="s">
        <v>146</v>
      </c>
      <c r="I123" s="7">
        <v>2207</v>
      </c>
      <c r="J123" s="7">
        <v>16</v>
      </c>
      <c r="K123" s="7">
        <v>13879</v>
      </c>
      <c r="L123" t="s">
        <v>9686</v>
      </c>
      <c r="N123" t="s">
        <v>26</v>
      </c>
    </row>
    <row r="124" spans="1:14" x14ac:dyDescent="0.25">
      <c r="A124" t="s">
        <v>16898</v>
      </c>
      <c r="B124" t="s">
        <v>9687</v>
      </c>
      <c r="C124" t="s">
        <v>9475</v>
      </c>
      <c r="D124" s="4">
        <v>46083</v>
      </c>
      <c r="E124" t="s">
        <v>9444</v>
      </c>
      <c r="F124" t="s">
        <v>24</v>
      </c>
      <c r="G124" t="s">
        <v>239</v>
      </c>
      <c r="H124" t="s">
        <v>159</v>
      </c>
      <c r="I124" s="7">
        <v>400</v>
      </c>
      <c r="J124" s="7">
        <v>3838</v>
      </c>
      <c r="K124" s="7">
        <v>3905</v>
      </c>
      <c r="L124" t="s">
        <v>9688</v>
      </c>
      <c r="N124" t="s">
        <v>26</v>
      </c>
    </row>
    <row r="125" spans="1:14" x14ac:dyDescent="0.25">
      <c r="A125" t="s">
        <v>16899</v>
      </c>
      <c r="B125" t="s">
        <v>9689</v>
      </c>
      <c r="C125" t="s">
        <v>9475</v>
      </c>
      <c r="D125" s="4">
        <v>46083</v>
      </c>
      <c r="E125" t="s">
        <v>9444</v>
      </c>
      <c r="F125" t="s">
        <v>24</v>
      </c>
      <c r="G125" t="s">
        <v>239</v>
      </c>
      <c r="H125" t="s">
        <v>155</v>
      </c>
      <c r="I125" s="7" t="s">
        <v>9691</v>
      </c>
      <c r="J125" s="7">
        <v>15995</v>
      </c>
      <c r="K125" s="7">
        <v>15613</v>
      </c>
      <c r="L125" t="s">
        <v>9690</v>
      </c>
      <c r="N125" t="s">
        <v>26</v>
      </c>
    </row>
    <row r="126" spans="1:14" x14ac:dyDescent="0.25">
      <c r="A126" t="s">
        <v>16900</v>
      </c>
      <c r="B126" t="s">
        <v>9692</v>
      </c>
      <c r="C126" t="s">
        <v>9475</v>
      </c>
      <c r="D126" s="4">
        <v>46083</v>
      </c>
      <c r="E126" t="s">
        <v>9444</v>
      </c>
      <c r="F126" t="s">
        <v>24</v>
      </c>
      <c r="G126" t="s">
        <v>239</v>
      </c>
      <c r="H126" t="s">
        <v>155</v>
      </c>
      <c r="I126" s="7">
        <v>2395</v>
      </c>
      <c r="J126" s="7">
        <v>15976</v>
      </c>
      <c r="K126" s="7">
        <v>13494</v>
      </c>
      <c r="L126" t="s">
        <v>9693</v>
      </c>
      <c r="N126" t="s">
        <v>26</v>
      </c>
    </row>
    <row r="127" spans="1:14" x14ac:dyDescent="0.25">
      <c r="A127" t="s">
        <v>16901</v>
      </c>
      <c r="B127" t="s">
        <v>9480</v>
      </c>
      <c r="C127" t="s">
        <v>9475</v>
      </c>
      <c r="D127" s="4">
        <v>46083</v>
      </c>
      <c r="E127" t="s">
        <v>9444</v>
      </c>
      <c r="F127" t="s">
        <v>24</v>
      </c>
      <c r="G127" t="s">
        <v>239</v>
      </c>
      <c r="H127" t="s">
        <v>155</v>
      </c>
      <c r="I127" s="7">
        <v>310</v>
      </c>
      <c r="J127" s="7">
        <v>2301</v>
      </c>
      <c r="K127" s="7">
        <v>1984</v>
      </c>
      <c r="L127">
        <v>3000088275</v>
      </c>
      <c r="N127" t="s">
        <v>26</v>
      </c>
    </row>
    <row r="128" spans="1:14" x14ac:dyDescent="0.25">
      <c r="A128" t="s">
        <v>16902</v>
      </c>
      <c r="B128" t="s">
        <v>9480</v>
      </c>
      <c r="C128" t="s">
        <v>9475</v>
      </c>
      <c r="D128" s="4">
        <v>46083</v>
      </c>
      <c r="E128" t="s">
        <v>9444</v>
      </c>
      <c r="F128" t="s">
        <v>24</v>
      </c>
      <c r="G128" t="s">
        <v>239</v>
      </c>
      <c r="H128" t="s">
        <v>155</v>
      </c>
      <c r="I128" s="7">
        <v>180</v>
      </c>
      <c r="J128" s="7">
        <v>1636</v>
      </c>
      <c r="K128" s="7">
        <v>1809</v>
      </c>
      <c r="L128">
        <v>3000088281</v>
      </c>
      <c r="N128" t="s">
        <v>26</v>
      </c>
    </row>
    <row r="129" spans="1:14" x14ac:dyDescent="0.25">
      <c r="A129" t="s">
        <v>16903</v>
      </c>
      <c r="B129" t="s">
        <v>9486</v>
      </c>
      <c r="C129" t="s">
        <v>9475</v>
      </c>
      <c r="D129" s="4">
        <v>46083</v>
      </c>
      <c r="E129" t="s">
        <v>9444</v>
      </c>
      <c r="F129" t="s">
        <v>24</v>
      </c>
      <c r="G129" t="s">
        <v>239</v>
      </c>
      <c r="H129" t="s">
        <v>155</v>
      </c>
      <c r="I129" s="7">
        <v>320</v>
      </c>
      <c r="J129" s="7">
        <v>2268</v>
      </c>
      <c r="K129" s="7">
        <v>1848</v>
      </c>
      <c r="L129">
        <v>3000088272</v>
      </c>
      <c r="N129" t="s">
        <v>26</v>
      </c>
    </row>
    <row r="130" spans="1:14" x14ac:dyDescent="0.25">
      <c r="A130" t="s">
        <v>16904</v>
      </c>
      <c r="B130" t="s">
        <v>9486</v>
      </c>
      <c r="C130" t="s">
        <v>9475</v>
      </c>
      <c r="D130" s="4">
        <v>46083</v>
      </c>
      <c r="E130" t="s">
        <v>9444</v>
      </c>
      <c r="F130" t="s">
        <v>24</v>
      </c>
      <c r="G130" t="s">
        <v>239</v>
      </c>
      <c r="H130" t="s">
        <v>155</v>
      </c>
      <c r="I130" s="7">
        <v>370</v>
      </c>
      <c r="J130" s="7">
        <v>2361</v>
      </c>
      <c r="K130" s="7">
        <v>46328</v>
      </c>
      <c r="L130">
        <v>3000088280</v>
      </c>
      <c r="N130" t="s">
        <v>26</v>
      </c>
    </row>
    <row r="131" spans="1:14" x14ac:dyDescent="0.25">
      <c r="A131" t="s">
        <v>16905</v>
      </c>
      <c r="B131" t="s">
        <v>9491</v>
      </c>
      <c r="C131" t="s">
        <v>9475</v>
      </c>
      <c r="D131" s="4">
        <v>46083</v>
      </c>
      <c r="E131" t="s">
        <v>9444</v>
      </c>
      <c r="F131" t="s">
        <v>24</v>
      </c>
      <c r="G131" t="s">
        <v>239</v>
      </c>
      <c r="H131" t="s">
        <v>155</v>
      </c>
      <c r="I131" s="7">
        <v>220</v>
      </c>
      <c r="J131" s="7">
        <v>2</v>
      </c>
      <c r="K131" s="7">
        <v>2211</v>
      </c>
      <c r="L131">
        <v>3000085831</v>
      </c>
      <c r="N131" t="s">
        <v>26</v>
      </c>
    </row>
    <row r="132" spans="1:14" x14ac:dyDescent="0.25">
      <c r="A132" t="s">
        <v>16906</v>
      </c>
      <c r="B132" t="s">
        <v>9491</v>
      </c>
      <c r="C132" t="s">
        <v>9475</v>
      </c>
      <c r="D132" s="4">
        <v>46083</v>
      </c>
      <c r="E132" t="s">
        <v>9444</v>
      </c>
      <c r="F132" t="s">
        <v>24</v>
      </c>
      <c r="G132" t="s">
        <v>239</v>
      </c>
      <c r="H132" t="s">
        <v>155</v>
      </c>
      <c r="I132" s="7">
        <v>220</v>
      </c>
      <c r="J132" s="7">
        <v>2</v>
      </c>
      <c r="K132" s="7">
        <v>2211</v>
      </c>
      <c r="L132">
        <v>3000085830</v>
      </c>
      <c r="N132" t="s">
        <v>26</v>
      </c>
    </row>
    <row r="133" spans="1:14" x14ac:dyDescent="0.25">
      <c r="A133" t="s">
        <v>16907</v>
      </c>
      <c r="B133" t="s">
        <v>9491</v>
      </c>
      <c r="C133" t="s">
        <v>9475</v>
      </c>
      <c r="D133" s="4">
        <v>46083</v>
      </c>
      <c r="E133" t="s">
        <v>9444</v>
      </c>
      <c r="F133" t="s">
        <v>24</v>
      </c>
      <c r="G133" t="s">
        <v>239</v>
      </c>
      <c r="H133" t="s">
        <v>155</v>
      </c>
      <c r="I133" s="7">
        <v>220</v>
      </c>
      <c r="J133" s="7">
        <v>2</v>
      </c>
      <c r="K133" s="7">
        <v>2211</v>
      </c>
      <c r="L133">
        <v>3000085829</v>
      </c>
      <c r="N133" t="s">
        <v>26</v>
      </c>
    </row>
    <row r="134" spans="1:14" x14ac:dyDescent="0.25">
      <c r="A134" t="s">
        <v>16908</v>
      </c>
      <c r="B134" t="s">
        <v>9694</v>
      </c>
      <c r="C134" t="s">
        <v>9475</v>
      </c>
      <c r="D134" s="4">
        <v>46084</v>
      </c>
      <c r="E134" t="s">
        <v>9444</v>
      </c>
      <c r="F134" t="s">
        <v>24</v>
      </c>
      <c r="G134" t="s">
        <v>182</v>
      </c>
      <c r="H134" t="s">
        <v>157</v>
      </c>
      <c r="I134" s="7">
        <v>2397</v>
      </c>
      <c r="J134" s="7">
        <v>16</v>
      </c>
      <c r="K134" s="7" t="s">
        <v>9695</v>
      </c>
      <c r="L134">
        <v>3000088537</v>
      </c>
      <c r="N134" t="s">
        <v>26</v>
      </c>
    </row>
    <row r="135" spans="1:14" x14ac:dyDescent="0.25">
      <c r="A135" t="s">
        <v>16909</v>
      </c>
      <c r="B135" t="s">
        <v>9696</v>
      </c>
      <c r="C135" t="s">
        <v>9475</v>
      </c>
      <c r="D135" s="4">
        <v>46083</v>
      </c>
      <c r="E135" t="s">
        <v>9444</v>
      </c>
      <c r="F135" t="s">
        <v>24</v>
      </c>
      <c r="G135" t="s">
        <v>182</v>
      </c>
      <c r="H135" t="s">
        <v>155</v>
      </c>
      <c r="I135" s="7">
        <v>1790</v>
      </c>
      <c r="J135" s="7">
        <v>16</v>
      </c>
      <c r="K135" s="7">
        <v>16552</v>
      </c>
      <c r="L135">
        <v>3000088277</v>
      </c>
      <c r="N135" t="s">
        <v>26</v>
      </c>
    </row>
    <row r="136" spans="1:14" x14ac:dyDescent="0.25">
      <c r="A136" t="s">
        <v>16910</v>
      </c>
      <c r="B136" t="s">
        <v>9509</v>
      </c>
      <c r="C136" t="s">
        <v>9475</v>
      </c>
      <c r="D136" s="4">
        <v>46084</v>
      </c>
      <c r="E136" t="s">
        <v>9444</v>
      </c>
      <c r="F136" t="s">
        <v>24</v>
      </c>
      <c r="G136" t="s">
        <v>182</v>
      </c>
      <c r="H136" t="s">
        <v>155</v>
      </c>
      <c r="I136" s="7">
        <v>1735</v>
      </c>
      <c r="J136" s="7">
        <v>15972</v>
      </c>
      <c r="K136" s="7">
        <v>15764</v>
      </c>
      <c r="L136">
        <v>3000088276</v>
      </c>
      <c r="N136" t="s">
        <v>26</v>
      </c>
    </row>
    <row r="137" spans="1:14" x14ac:dyDescent="0.25">
      <c r="A137" t="s">
        <v>16911</v>
      </c>
      <c r="B137" t="s">
        <v>9697</v>
      </c>
      <c r="C137" t="s">
        <v>9475</v>
      </c>
      <c r="D137" s="4">
        <v>46084</v>
      </c>
      <c r="E137" t="s">
        <v>9444</v>
      </c>
      <c r="F137" t="s">
        <v>24</v>
      </c>
      <c r="G137" t="s">
        <v>182</v>
      </c>
      <c r="H137" t="s">
        <v>157</v>
      </c>
      <c r="I137" s="7">
        <v>1989</v>
      </c>
      <c r="J137" s="7">
        <v>15943</v>
      </c>
      <c r="K137" s="7">
        <v>15419</v>
      </c>
      <c r="L137">
        <v>3000085400</v>
      </c>
      <c r="N137" t="s">
        <v>26</v>
      </c>
    </row>
    <row r="138" spans="1:14" x14ac:dyDescent="0.25">
      <c r="A138" t="s">
        <v>16912</v>
      </c>
      <c r="B138" t="s">
        <v>9698</v>
      </c>
      <c r="C138" t="s">
        <v>9475</v>
      </c>
      <c r="D138" s="4">
        <v>46085</v>
      </c>
      <c r="E138" t="s">
        <v>9444</v>
      </c>
      <c r="F138" t="s">
        <v>24</v>
      </c>
      <c r="G138" t="s">
        <v>182</v>
      </c>
      <c r="H138" t="s">
        <v>157</v>
      </c>
      <c r="I138" s="7">
        <v>2173</v>
      </c>
      <c r="J138" s="7">
        <v>15833</v>
      </c>
      <c r="K138" s="7">
        <v>14473</v>
      </c>
      <c r="L138">
        <v>3000085496</v>
      </c>
      <c r="N138" t="s">
        <v>26</v>
      </c>
    </row>
    <row r="139" spans="1:14" x14ac:dyDescent="0.25">
      <c r="A139" t="s">
        <v>16913</v>
      </c>
      <c r="B139" t="s">
        <v>9699</v>
      </c>
      <c r="C139" t="s">
        <v>9475</v>
      </c>
      <c r="D139" s="4">
        <v>46083</v>
      </c>
      <c r="E139" t="s">
        <v>9444</v>
      </c>
      <c r="F139" t="s">
        <v>24</v>
      </c>
      <c r="G139" t="s">
        <v>182</v>
      </c>
      <c r="H139" t="s">
        <v>155</v>
      </c>
      <c r="I139" s="7">
        <v>2015</v>
      </c>
      <c r="J139" s="7">
        <v>16</v>
      </c>
      <c r="K139" s="7" t="s">
        <v>9701</v>
      </c>
      <c r="L139" t="s">
        <v>9700</v>
      </c>
      <c r="N139" t="s">
        <v>26</v>
      </c>
    </row>
    <row r="140" spans="1:14" x14ac:dyDescent="0.25">
      <c r="A140" t="s">
        <v>16914</v>
      </c>
      <c r="B140" t="s">
        <v>9518</v>
      </c>
      <c r="C140" t="s">
        <v>9475</v>
      </c>
      <c r="D140" s="4">
        <v>46083</v>
      </c>
      <c r="E140" t="s">
        <v>9444</v>
      </c>
      <c r="F140" t="s">
        <v>24</v>
      </c>
      <c r="G140" t="s">
        <v>182</v>
      </c>
      <c r="H140" t="s">
        <v>155</v>
      </c>
      <c r="I140" s="7">
        <v>2184</v>
      </c>
      <c r="J140" s="7">
        <v>16</v>
      </c>
      <c r="K140" s="7">
        <v>15927</v>
      </c>
      <c r="L140">
        <v>3000088205</v>
      </c>
      <c r="N140" t="s">
        <v>26</v>
      </c>
    </row>
    <row r="141" spans="1:14" x14ac:dyDescent="0.25">
      <c r="A141" t="s">
        <v>16915</v>
      </c>
      <c r="B141" t="s">
        <v>9702</v>
      </c>
      <c r="C141" t="s">
        <v>9475</v>
      </c>
      <c r="D141" s="4">
        <v>46083</v>
      </c>
      <c r="E141" t="s">
        <v>9444</v>
      </c>
      <c r="F141" t="s">
        <v>24</v>
      </c>
      <c r="G141" t="s">
        <v>182</v>
      </c>
      <c r="H141" t="s">
        <v>155</v>
      </c>
      <c r="I141" s="7">
        <v>1700</v>
      </c>
      <c r="J141" s="7" t="s">
        <v>9704</v>
      </c>
      <c r="K141" s="7">
        <v>17193</v>
      </c>
      <c r="L141" t="s">
        <v>9703</v>
      </c>
      <c r="N141" t="s">
        <v>26</v>
      </c>
    </row>
    <row r="142" spans="1:14" x14ac:dyDescent="0.25">
      <c r="A142" t="s">
        <v>16916</v>
      </c>
      <c r="B142" t="s">
        <v>9705</v>
      </c>
      <c r="C142" t="s">
        <v>9475</v>
      </c>
      <c r="D142" s="4">
        <v>46084</v>
      </c>
      <c r="E142" t="s">
        <v>9444</v>
      </c>
      <c r="F142" t="s">
        <v>24</v>
      </c>
      <c r="G142" t="s">
        <v>182</v>
      </c>
      <c r="H142" t="s">
        <v>157</v>
      </c>
      <c r="I142" s="7">
        <v>2438</v>
      </c>
      <c r="J142" s="7">
        <v>15909</v>
      </c>
      <c r="K142" s="7">
        <v>13652</v>
      </c>
      <c r="L142">
        <v>3000085401</v>
      </c>
      <c r="N142" t="s">
        <v>26</v>
      </c>
    </row>
    <row r="143" spans="1:14" x14ac:dyDescent="0.25">
      <c r="A143" t="s">
        <v>16917</v>
      </c>
      <c r="B143" t="s">
        <v>9706</v>
      </c>
      <c r="C143" t="s">
        <v>9475</v>
      </c>
      <c r="D143" s="4">
        <v>46084</v>
      </c>
      <c r="E143" t="s">
        <v>9444</v>
      </c>
      <c r="F143" t="s">
        <v>24</v>
      </c>
      <c r="G143" t="s">
        <v>182</v>
      </c>
      <c r="H143" t="s">
        <v>157</v>
      </c>
      <c r="I143" s="7">
        <v>1855</v>
      </c>
      <c r="J143" s="7">
        <v>16118</v>
      </c>
      <c r="K143" s="7">
        <v>16109</v>
      </c>
      <c r="L143" t="s">
        <v>9707</v>
      </c>
      <c r="N143" t="s">
        <v>26</v>
      </c>
    </row>
    <row r="144" spans="1:14" x14ac:dyDescent="0.25">
      <c r="A144" t="s">
        <v>16918</v>
      </c>
      <c r="B144" t="s">
        <v>9708</v>
      </c>
      <c r="C144" t="s">
        <v>9475</v>
      </c>
      <c r="D144" s="4">
        <v>46083</v>
      </c>
      <c r="E144" t="s">
        <v>9444</v>
      </c>
      <c r="F144" t="s">
        <v>24</v>
      </c>
      <c r="G144" t="s">
        <v>182</v>
      </c>
      <c r="H144" t="s">
        <v>155</v>
      </c>
      <c r="I144" s="7">
        <v>1710</v>
      </c>
      <c r="J144" s="7">
        <v>15912</v>
      </c>
      <c r="K144" s="7">
        <v>15309</v>
      </c>
      <c r="L144" t="s">
        <v>9709</v>
      </c>
      <c r="N144" t="s">
        <v>26</v>
      </c>
    </row>
    <row r="145" spans="1:14" x14ac:dyDescent="0.25">
      <c r="A145" t="s">
        <v>16919</v>
      </c>
      <c r="B145" t="s">
        <v>9710</v>
      </c>
      <c r="C145" t="s">
        <v>9475</v>
      </c>
      <c r="D145" s="4">
        <v>46084</v>
      </c>
      <c r="E145" t="s">
        <v>9444</v>
      </c>
      <c r="F145" t="s">
        <v>24</v>
      </c>
      <c r="G145" t="s">
        <v>182</v>
      </c>
      <c r="H145" t="s">
        <v>155</v>
      </c>
      <c r="I145" s="7">
        <v>2114</v>
      </c>
      <c r="J145" s="7">
        <v>15972</v>
      </c>
      <c r="K145" s="7">
        <v>14339</v>
      </c>
      <c r="L145">
        <v>3000088271</v>
      </c>
      <c r="N145" t="s">
        <v>26</v>
      </c>
    </row>
    <row r="146" spans="1:14" x14ac:dyDescent="0.25">
      <c r="A146" t="s">
        <v>16920</v>
      </c>
      <c r="B146" t="s">
        <v>9711</v>
      </c>
      <c r="C146" t="s">
        <v>9475</v>
      </c>
      <c r="D146" s="4">
        <v>46083</v>
      </c>
      <c r="E146" t="s">
        <v>9444</v>
      </c>
      <c r="F146" t="s">
        <v>24</v>
      </c>
      <c r="G146" t="s">
        <v>182</v>
      </c>
      <c r="H146" t="s">
        <v>155</v>
      </c>
      <c r="I146" s="7">
        <v>2184</v>
      </c>
      <c r="J146" s="7">
        <v>16</v>
      </c>
      <c r="K146" s="7">
        <v>14522</v>
      </c>
      <c r="L146">
        <v>3000085840</v>
      </c>
      <c r="N146" t="s">
        <v>26</v>
      </c>
    </row>
    <row r="147" spans="1:14" x14ac:dyDescent="0.25">
      <c r="A147" t="s">
        <v>16921</v>
      </c>
      <c r="B147" t="s">
        <v>9712</v>
      </c>
      <c r="C147" t="s">
        <v>9475</v>
      </c>
      <c r="D147" s="4">
        <v>46083</v>
      </c>
      <c r="E147" t="s">
        <v>9444</v>
      </c>
      <c r="F147" t="s">
        <v>24</v>
      </c>
      <c r="G147" t="s">
        <v>182</v>
      </c>
      <c r="H147" t="s">
        <v>155</v>
      </c>
      <c r="I147" s="7">
        <v>2024</v>
      </c>
      <c r="J147" s="7">
        <v>15944</v>
      </c>
      <c r="K147" s="7">
        <v>14466</v>
      </c>
      <c r="L147">
        <v>3000088191</v>
      </c>
      <c r="N147" t="s">
        <v>26</v>
      </c>
    </row>
    <row r="148" spans="1:14" x14ac:dyDescent="0.25">
      <c r="A148" t="s">
        <v>16922</v>
      </c>
      <c r="B148" t="s">
        <v>9713</v>
      </c>
      <c r="C148" t="s">
        <v>9475</v>
      </c>
      <c r="D148" s="4">
        <v>46084</v>
      </c>
      <c r="E148" t="s">
        <v>9444</v>
      </c>
      <c r="F148" t="s">
        <v>24</v>
      </c>
      <c r="G148" t="s">
        <v>182</v>
      </c>
      <c r="H148" t="s">
        <v>157</v>
      </c>
      <c r="I148" s="7">
        <v>2417</v>
      </c>
      <c r="J148" s="7">
        <v>15947</v>
      </c>
      <c r="K148" s="7">
        <v>13053</v>
      </c>
      <c r="L148">
        <v>3000085398</v>
      </c>
      <c r="N148" t="s">
        <v>26</v>
      </c>
    </row>
    <row r="149" spans="1:14" x14ac:dyDescent="0.25">
      <c r="A149" t="s">
        <v>16923</v>
      </c>
      <c r="B149" t="s">
        <v>9714</v>
      </c>
      <c r="C149" t="s">
        <v>9475</v>
      </c>
      <c r="D149" s="4">
        <v>46083</v>
      </c>
      <c r="E149" t="s">
        <v>9444</v>
      </c>
      <c r="F149" t="s">
        <v>24</v>
      </c>
      <c r="G149" t="s">
        <v>182</v>
      </c>
      <c r="H149" t="s">
        <v>155</v>
      </c>
      <c r="I149" s="7">
        <v>2330</v>
      </c>
      <c r="J149" s="7">
        <v>16126</v>
      </c>
      <c r="K149" s="7" t="s">
        <v>9716</v>
      </c>
      <c r="L149" t="s">
        <v>9715</v>
      </c>
      <c r="N149" t="s">
        <v>26</v>
      </c>
    </row>
    <row r="150" spans="1:14" x14ac:dyDescent="0.25">
      <c r="A150" t="s">
        <v>16924</v>
      </c>
      <c r="B150" t="s">
        <v>9717</v>
      </c>
      <c r="C150" t="s">
        <v>9475</v>
      </c>
      <c r="D150" s="4">
        <v>46084</v>
      </c>
      <c r="E150" t="s">
        <v>9444</v>
      </c>
      <c r="F150" t="s">
        <v>24</v>
      </c>
      <c r="G150" t="s">
        <v>182</v>
      </c>
      <c r="H150" t="s">
        <v>157</v>
      </c>
      <c r="I150" s="7">
        <v>1927</v>
      </c>
      <c r="J150" s="7">
        <v>16022</v>
      </c>
      <c r="K150" s="7">
        <v>14624</v>
      </c>
      <c r="L150" t="s">
        <v>9718</v>
      </c>
      <c r="N150" t="s">
        <v>26</v>
      </c>
    </row>
    <row r="151" spans="1:14" x14ac:dyDescent="0.25">
      <c r="A151" t="s">
        <v>16925</v>
      </c>
      <c r="B151" t="s">
        <v>9719</v>
      </c>
      <c r="C151" t="s">
        <v>9475</v>
      </c>
      <c r="D151" s="4">
        <v>46083</v>
      </c>
      <c r="E151" t="s">
        <v>9444</v>
      </c>
      <c r="F151" t="s">
        <v>24</v>
      </c>
      <c r="G151" t="s">
        <v>182</v>
      </c>
      <c r="H151" t="s">
        <v>157</v>
      </c>
      <c r="I151" s="7">
        <v>2183</v>
      </c>
      <c r="J151" s="7">
        <v>16029</v>
      </c>
      <c r="K151" s="7">
        <v>13517</v>
      </c>
      <c r="L151" t="s">
        <v>9720</v>
      </c>
      <c r="N151" t="s">
        <v>26</v>
      </c>
    </row>
    <row r="152" spans="1:14" x14ac:dyDescent="0.25">
      <c r="A152" t="s">
        <v>16926</v>
      </c>
      <c r="B152" t="s">
        <v>9721</v>
      </c>
      <c r="C152" t="s">
        <v>9475</v>
      </c>
      <c r="D152" s="4">
        <v>46083</v>
      </c>
      <c r="E152" t="s">
        <v>9444</v>
      </c>
      <c r="F152" t="s">
        <v>24</v>
      </c>
      <c r="G152" t="s">
        <v>182</v>
      </c>
      <c r="H152" t="s">
        <v>155</v>
      </c>
      <c r="I152" s="7">
        <v>2207</v>
      </c>
      <c r="J152" s="7">
        <v>15972</v>
      </c>
      <c r="K152" s="7">
        <v>14846</v>
      </c>
      <c r="L152">
        <v>3000085393</v>
      </c>
      <c r="N152" t="s">
        <v>26</v>
      </c>
    </row>
    <row r="153" spans="1:14" x14ac:dyDescent="0.25">
      <c r="A153" t="s">
        <v>16927</v>
      </c>
      <c r="B153" t="s">
        <v>9722</v>
      </c>
      <c r="C153" t="s">
        <v>9475</v>
      </c>
      <c r="D153" s="4">
        <v>46085</v>
      </c>
      <c r="E153" t="s">
        <v>9444</v>
      </c>
      <c r="F153" t="s">
        <v>24</v>
      </c>
      <c r="G153" t="s">
        <v>182</v>
      </c>
      <c r="H153" t="s">
        <v>157</v>
      </c>
      <c r="I153" s="7">
        <v>1802</v>
      </c>
      <c r="J153" s="7">
        <v>16</v>
      </c>
      <c r="K153" s="7">
        <v>13988</v>
      </c>
      <c r="L153">
        <v>3000085383</v>
      </c>
      <c r="N153" t="s">
        <v>26</v>
      </c>
    </row>
    <row r="154" spans="1:14" x14ac:dyDescent="0.25">
      <c r="A154" t="s">
        <v>16928</v>
      </c>
      <c r="B154" t="s">
        <v>9723</v>
      </c>
      <c r="C154" t="s">
        <v>9475</v>
      </c>
      <c r="D154" s="4">
        <v>46084</v>
      </c>
      <c r="E154" t="s">
        <v>9444</v>
      </c>
      <c r="F154" t="s">
        <v>24</v>
      </c>
      <c r="G154" t="s">
        <v>182</v>
      </c>
      <c r="H154" t="s">
        <v>162</v>
      </c>
      <c r="I154" s="7">
        <v>2204</v>
      </c>
      <c r="J154" s="7">
        <v>16056</v>
      </c>
      <c r="K154" s="7">
        <v>13523</v>
      </c>
      <c r="L154" t="s">
        <v>9724</v>
      </c>
      <c r="N154" t="s">
        <v>26</v>
      </c>
    </row>
    <row r="155" spans="1:14" x14ac:dyDescent="0.25">
      <c r="A155" t="s">
        <v>16929</v>
      </c>
      <c r="B155" t="s">
        <v>9725</v>
      </c>
      <c r="C155" t="s">
        <v>9475</v>
      </c>
      <c r="D155" s="4">
        <v>46085</v>
      </c>
      <c r="E155" t="s">
        <v>9444</v>
      </c>
      <c r="F155" t="s">
        <v>24</v>
      </c>
      <c r="G155" t="s">
        <v>182</v>
      </c>
      <c r="H155" t="s">
        <v>157</v>
      </c>
      <c r="I155" s="7">
        <v>2024</v>
      </c>
      <c r="J155" s="7">
        <v>16</v>
      </c>
      <c r="K155" s="7">
        <v>14659</v>
      </c>
      <c r="L155">
        <v>3000088188</v>
      </c>
      <c r="N155" t="s">
        <v>26</v>
      </c>
    </row>
    <row r="156" spans="1:14" x14ac:dyDescent="0.25">
      <c r="A156" t="s">
        <v>16930</v>
      </c>
      <c r="B156" t="s">
        <v>9509</v>
      </c>
      <c r="C156" t="s">
        <v>9475</v>
      </c>
      <c r="D156" s="4">
        <v>46086</v>
      </c>
      <c r="E156" t="s">
        <v>9444</v>
      </c>
      <c r="F156" t="s">
        <v>24</v>
      </c>
      <c r="G156" t="s">
        <v>182</v>
      </c>
      <c r="H156" t="s">
        <v>155</v>
      </c>
      <c r="I156" s="7">
        <v>2000</v>
      </c>
      <c r="J156" s="7">
        <v>16</v>
      </c>
      <c r="K156" s="7">
        <v>15803</v>
      </c>
      <c r="L156">
        <v>3000088274</v>
      </c>
      <c r="N156" t="s">
        <v>26</v>
      </c>
    </row>
    <row r="157" spans="1:14" x14ac:dyDescent="0.25">
      <c r="A157" t="s">
        <v>16931</v>
      </c>
      <c r="B157" t="s">
        <v>9698</v>
      </c>
      <c r="C157" t="s">
        <v>9475</v>
      </c>
      <c r="D157" s="4">
        <v>46085</v>
      </c>
      <c r="E157" t="s">
        <v>9444</v>
      </c>
      <c r="F157" t="s">
        <v>24</v>
      </c>
      <c r="G157" t="s">
        <v>182</v>
      </c>
      <c r="H157" t="s">
        <v>162</v>
      </c>
      <c r="I157" s="7">
        <v>2108</v>
      </c>
      <c r="J157" s="7">
        <v>16</v>
      </c>
      <c r="K157" s="7">
        <v>14786</v>
      </c>
      <c r="L157">
        <v>3000085501</v>
      </c>
      <c r="N157" t="s">
        <v>26</v>
      </c>
    </row>
    <row r="158" spans="1:14" x14ac:dyDescent="0.25">
      <c r="A158" t="s">
        <v>16932</v>
      </c>
      <c r="B158" t="s">
        <v>9699</v>
      </c>
      <c r="C158" t="s">
        <v>9475</v>
      </c>
      <c r="D158" s="4">
        <v>46085</v>
      </c>
      <c r="E158" t="s">
        <v>9444</v>
      </c>
      <c r="F158" t="s">
        <v>24</v>
      </c>
      <c r="G158" t="s">
        <v>182</v>
      </c>
      <c r="H158" t="s">
        <v>155</v>
      </c>
      <c r="I158" s="7">
        <v>1897</v>
      </c>
      <c r="J158" s="7">
        <v>16</v>
      </c>
      <c r="K158" s="7">
        <v>16318</v>
      </c>
      <c r="L158">
        <v>3000088279</v>
      </c>
      <c r="N158" t="s">
        <v>26</v>
      </c>
    </row>
    <row r="159" spans="1:14" x14ac:dyDescent="0.25">
      <c r="A159" t="s">
        <v>16933</v>
      </c>
      <c r="B159" t="s">
        <v>9518</v>
      </c>
      <c r="C159" t="s">
        <v>9475</v>
      </c>
      <c r="D159" s="4">
        <v>46083</v>
      </c>
      <c r="E159" t="s">
        <v>9444</v>
      </c>
      <c r="F159" t="s">
        <v>24</v>
      </c>
      <c r="G159" t="s">
        <v>182</v>
      </c>
      <c r="H159" t="s">
        <v>155</v>
      </c>
      <c r="I159" s="7">
        <v>1683</v>
      </c>
      <c r="J159" s="7">
        <v>16</v>
      </c>
      <c r="K159" s="7">
        <v>16513</v>
      </c>
      <c r="L159">
        <v>3000088202</v>
      </c>
      <c r="N159" t="s">
        <v>26</v>
      </c>
    </row>
    <row r="160" spans="1:14" x14ac:dyDescent="0.25">
      <c r="A160" t="s">
        <v>16934</v>
      </c>
      <c r="B160" t="s">
        <v>9702</v>
      </c>
      <c r="C160" t="s">
        <v>9475</v>
      </c>
      <c r="D160" s="4">
        <v>46084</v>
      </c>
      <c r="E160" t="s">
        <v>9444</v>
      </c>
      <c r="F160" t="s">
        <v>24</v>
      </c>
      <c r="G160" t="s">
        <v>182</v>
      </c>
      <c r="H160" t="s">
        <v>155</v>
      </c>
      <c r="I160" s="7">
        <v>2173</v>
      </c>
      <c r="J160" s="7">
        <v>16</v>
      </c>
      <c r="K160" s="7">
        <v>14884</v>
      </c>
      <c r="L160">
        <v>3000088203</v>
      </c>
      <c r="N160" t="s">
        <v>26</v>
      </c>
    </row>
    <row r="161" spans="1:14" x14ac:dyDescent="0.25">
      <c r="A161" t="s">
        <v>16935</v>
      </c>
      <c r="B161" t="s">
        <v>9726</v>
      </c>
      <c r="C161" t="s">
        <v>9475</v>
      </c>
      <c r="D161" s="4">
        <v>46083</v>
      </c>
      <c r="E161" t="s">
        <v>9444</v>
      </c>
      <c r="F161" t="s">
        <v>24</v>
      </c>
      <c r="G161" t="s">
        <v>182</v>
      </c>
      <c r="H161" t="s">
        <v>157</v>
      </c>
      <c r="I161" s="7">
        <v>1847</v>
      </c>
      <c r="J161" s="7">
        <v>16</v>
      </c>
      <c r="K161" s="7">
        <v>15478</v>
      </c>
      <c r="L161">
        <v>3000086023</v>
      </c>
      <c r="N161" t="s">
        <v>26</v>
      </c>
    </row>
    <row r="162" spans="1:14" x14ac:dyDescent="0.25">
      <c r="A162" t="s">
        <v>16936</v>
      </c>
      <c r="B162" t="s">
        <v>9721</v>
      </c>
      <c r="C162" t="s">
        <v>9475</v>
      </c>
      <c r="D162" s="4">
        <v>46083</v>
      </c>
      <c r="E162" t="s">
        <v>9444</v>
      </c>
      <c r="F162" t="s">
        <v>24</v>
      </c>
      <c r="G162" t="s">
        <v>182</v>
      </c>
      <c r="H162" t="s">
        <v>155</v>
      </c>
      <c r="I162" s="7">
        <v>2266</v>
      </c>
      <c r="J162" s="7">
        <v>16</v>
      </c>
      <c r="K162" s="7">
        <v>13129</v>
      </c>
      <c r="L162">
        <v>3000086100</v>
      </c>
      <c r="N162" t="s">
        <v>26</v>
      </c>
    </row>
    <row r="163" spans="1:14" x14ac:dyDescent="0.25">
      <c r="A163" t="s">
        <v>16937</v>
      </c>
      <c r="B163" t="s">
        <v>9721</v>
      </c>
      <c r="C163" t="s">
        <v>9475</v>
      </c>
      <c r="D163" s="4">
        <v>46083</v>
      </c>
      <c r="E163" t="s">
        <v>9444</v>
      </c>
      <c r="F163" t="s">
        <v>24</v>
      </c>
      <c r="G163" t="s">
        <v>182</v>
      </c>
      <c r="H163" t="s">
        <v>155</v>
      </c>
      <c r="I163" s="7">
        <v>2616</v>
      </c>
      <c r="J163" s="7">
        <v>16</v>
      </c>
      <c r="K163" s="7">
        <v>11965</v>
      </c>
      <c r="L163">
        <v>3000088192</v>
      </c>
      <c r="N163" t="s">
        <v>26</v>
      </c>
    </row>
    <row r="164" spans="1:14" x14ac:dyDescent="0.25">
      <c r="A164" t="s">
        <v>16938</v>
      </c>
      <c r="B164" t="s">
        <v>9722</v>
      </c>
      <c r="C164" t="s">
        <v>9475</v>
      </c>
      <c r="D164" s="4">
        <v>46084</v>
      </c>
      <c r="E164" t="s">
        <v>9444</v>
      </c>
      <c r="F164" t="s">
        <v>24</v>
      </c>
      <c r="G164" t="s">
        <v>182</v>
      </c>
      <c r="H164" t="s">
        <v>157</v>
      </c>
      <c r="I164" s="7">
        <v>1667</v>
      </c>
      <c r="J164" s="7">
        <v>16</v>
      </c>
      <c r="K164" s="7">
        <v>16163</v>
      </c>
      <c r="L164">
        <v>3000088267</v>
      </c>
      <c r="N164" t="s">
        <v>26</v>
      </c>
    </row>
    <row r="165" spans="1:14" x14ac:dyDescent="0.25">
      <c r="A165" t="s">
        <v>16939</v>
      </c>
      <c r="B165" t="s">
        <v>9727</v>
      </c>
      <c r="C165" t="s">
        <v>9475</v>
      </c>
      <c r="D165" s="4">
        <v>46083</v>
      </c>
      <c r="E165" t="s">
        <v>9444</v>
      </c>
      <c r="F165" t="s">
        <v>24</v>
      </c>
      <c r="G165" t="s">
        <v>239</v>
      </c>
      <c r="H165" t="s">
        <v>155</v>
      </c>
      <c r="I165" s="7">
        <v>200</v>
      </c>
      <c r="J165" s="7">
        <v>1429</v>
      </c>
      <c r="K165" s="7">
        <v>1244</v>
      </c>
      <c r="L165">
        <v>3000086032</v>
      </c>
      <c r="N165" t="s">
        <v>26</v>
      </c>
    </row>
    <row r="166" spans="1:14" x14ac:dyDescent="0.25">
      <c r="A166" t="s">
        <v>16940</v>
      </c>
      <c r="B166" t="s">
        <v>9728</v>
      </c>
      <c r="C166" t="s">
        <v>9475</v>
      </c>
      <c r="D166" s="4">
        <v>46083</v>
      </c>
      <c r="E166" t="s">
        <v>9444</v>
      </c>
      <c r="F166" t="s">
        <v>24</v>
      </c>
      <c r="G166" t="s">
        <v>239</v>
      </c>
      <c r="H166" t="s">
        <v>155</v>
      </c>
      <c r="I166" s="7">
        <v>166</v>
      </c>
      <c r="J166" s="7">
        <v>1303</v>
      </c>
      <c r="K166" s="7">
        <v>1261</v>
      </c>
      <c r="L166" t="s">
        <v>9729</v>
      </c>
      <c r="N166" t="s">
        <v>26</v>
      </c>
    </row>
    <row r="167" spans="1:14" x14ac:dyDescent="0.25">
      <c r="A167" t="s">
        <v>16941</v>
      </c>
      <c r="B167" t="s">
        <v>9730</v>
      </c>
      <c r="C167" t="s">
        <v>9475</v>
      </c>
      <c r="D167" s="4">
        <v>46083</v>
      </c>
      <c r="E167" t="s">
        <v>9444</v>
      </c>
      <c r="F167" t="s">
        <v>24</v>
      </c>
      <c r="G167" t="s">
        <v>16942</v>
      </c>
      <c r="H167" t="s">
        <v>160</v>
      </c>
      <c r="I167" s="7">
        <v>5080</v>
      </c>
      <c r="J167" s="7">
        <v>36286</v>
      </c>
      <c r="K167" s="7">
        <v>31547</v>
      </c>
      <c r="L167">
        <v>3130000254</v>
      </c>
      <c r="N167" t="s">
        <v>26</v>
      </c>
    </row>
    <row r="168" spans="1:14" x14ac:dyDescent="0.25">
      <c r="A168" t="s">
        <v>16943</v>
      </c>
      <c r="B168" t="s">
        <v>9730</v>
      </c>
      <c r="C168" t="s">
        <v>9475</v>
      </c>
      <c r="D168" s="4">
        <v>46083</v>
      </c>
      <c r="E168" t="s">
        <v>9444</v>
      </c>
      <c r="F168" t="s">
        <v>24</v>
      </c>
      <c r="G168" t="s">
        <v>16942</v>
      </c>
      <c r="H168" t="s">
        <v>160</v>
      </c>
      <c r="I168" s="7">
        <v>5080</v>
      </c>
      <c r="J168" s="7">
        <v>36286</v>
      </c>
      <c r="K168" s="7">
        <v>31547</v>
      </c>
      <c r="L168">
        <v>3130000255</v>
      </c>
      <c r="N168" t="s">
        <v>26</v>
      </c>
    </row>
    <row r="169" spans="1:14" x14ac:dyDescent="0.25">
      <c r="A169" t="s">
        <v>16944</v>
      </c>
      <c r="B169" t="s">
        <v>9730</v>
      </c>
      <c r="C169" t="s">
        <v>9475</v>
      </c>
      <c r="D169" s="4">
        <v>46083</v>
      </c>
      <c r="E169" t="s">
        <v>9444</v>
      </c>
      <c r="F169" t="s">
        <v>24</v>
      </c>
      <c r="G169" t="s">
        <v>16942</v>
      </c>
      <c r="H169" t="s">
        <v>160</v>
      </c>
      <c r="I169" s="7">
        <v>5080</v>
      </c>
      <c r="J169" s="7">
        <v>36286</v>
      </c>
      <c r="K169" s="7">
        <v>31547</v>
      </c>
      <c r="L169">
        <v>3130000256</v>
      </c>
      <c r="N169" t="s">
        <v>26</v>
      </c>
    </row>
    <row r="170" spans="1:14" x14ac:dyDescent="0.25">
      <c r="A170" t="s">
        <v>16945</v>
      </c>
      <c r="B170" t="s">
        <v>9730</v>
      </c>
      <c r="C170" t="s">
        <v>9475</v>
      </c>
      <c r="D170" s="4">
        <v>46083</v>
      </c>
      <c r="E170" t="s">
        <v>9444</v>
      </c>
      <c r="F170" t="s">
        <v>24</v>
      </c>
      <c r="G170" t="s">
        <v>16942</v>
      </c>
      <c r="H170" t="s">
        <v>160</v>
      </c>
      <c r="I170" s="7">
        <v>5080</v>
      </c>
      <c r="J170" s="7">
        <v>36286</v>
      </c>
      <c r="K170" s="7">
        <v>31547</v>
      </c>
      <c r="L170">
        <v>3130000257</v>
      </c>
      <c r="N170" t="s">
        <v>26</v>
      </c>
    </row>
    <row r="171" spans="1:14" x14ac:dyDescent="0.25">
      <c r="A171" t="s">
        <v>16946</v>
      </c>
      <c r="B171" t="s">
        <v>9730</v>
      </c>
      <c r="C171" t="s">
        <v>9475</v>
      </c>
      <c r="D171" s="4">
        <v>46083</v>
      </c>
      <c r="E171" t="s">
        <v>9444</v>
      </c>
      <c r="F171" t="s">
        <v>24</v>
      </c>
      <c r="G171" t="s">
        <v>16942</v>
      </c>
      <c r="H171" t="s">
        <v>160</v>
      </c>
      <c r="I171" s="7">
        <v>5080</v>
      </c>
      <c r="J171" s="7">
        <v>36286</v>
      </c>
      <c r="K171" s="7">
        <v>31547</v>
      </c>
      <c r="L171">
        <v>3130000258</v>
      </c>
      <c r="N171" t="s">
        <v>26</v>
      </c>
    </row>
    <row r="172" spans="1:14" x14ac:dyDescent="0.25">
      <c r="A172" t="s">
        <v>16947</v>
      </c>
      <c r="B172" t="s">
        <v>9730</v>
      </c>
      <c r="C172" t="s">
        <v>9475</v>
      </c>
      <c r="D172" s="4">
        <v>46083</v>
      </c>
      <c r="E172" t="s">
        <v>9444</v>
      </c>
      <c r="F172" t="s">
        <v>24</v>
      </c>
      <c r="G172" t="s">
        <v>16942</v>
      </c>
      <c r="H172" t="s">
        <v>160</v>
      </c>
      <c r="I172" s="7">
        <v>4460</v>
      </c>
      <c r="J172" s="7">
        <v>33844</v>
      </c>
      <c r="K172" s="7">
        <v>31613</v>
      </c>
      <c r="L172">
        <v>3130000259</v>
      </c>
      <c r="N172" t="s">
        <v>26</v>
      </c>
    </row>
    <row r="173" spans="1:14" x14ac:dyDescent="0.25">
      <c r="A173" t="s">
        <v>16948</v>
      </c>
      <c r="B173" t="s">
        <v>9730</v>
      </c>
      <c r="C173" t="s">
        <v>9475</v>
      </c>
      <c r="D173" s="4">
        <v>46083</v>
      </c>
      <c r="E173" t="s">
        <v>9444</v>
      </c>
      <c r="F173" t="s">
        <v>24</v>
      </c>
      <c r="G173" t="s">
        <v>16942</v>
      </c>
      <c r="H173" t="s">
        <v>160</v>
      </c>
      <c r="I173" s="7">
        <v>2400</v>
      </c>
      <c r="J173" s="7">
        <v>21818</v>
      </c>
      <c r="K173" s="7">
        <v>46380</v>
      </c>
      <c r="L173">
        <v>3130000260</v>
      </c>
      <c r="N173" t="s">
        <v>26</v>
      </c>
    </row>
    <row r="174" spans="1:14" x14ac:dyDescent="0.25">
      <c r="A174" t="s">
        <v>16949</v>
      </c>
      <c r="B174" t="s">
        <v>9730</v>
      </c>
      <c r="C174" t="s">
        <v>9475</v>
      </c>
      <c r="D174" s="4">
        <v>46083</v>
      </c>
      <c r="E174" t="s">
        <v>9444</v>
      </c>
      <c r="F174" t="s">
        <v>24</v>
      </c>
      <c r="G174" t="s">
        <v>16942</v>
      </c>
      <c r="H174" t="s">
        <v>151</v>
      </c>
      <c r="I174" s="7">
        <v>4550</v>
      </c>
      <c r="J174" s="7" t="s">
        <v>9731</v>
      </c>
      <c r="K174" s="7">
        <v>28256</v>
      </c>
      <c r="L174">
        <v>3130000261</v>
      </c>
      <c r="N174" t="s">
        <v>26</v>
      </c>
    </row>
    <row r="175" spans="1:14" x14ac:dyDescent="0.25">
      <c r="A175" t="s">
        <v>16950</v>
      </c>
      <c r="B175" t="s">
        <v>9730</v>
      </c>
      <c r="C175" t="s">
        <v>9475</v>
      </c>
      <c r="D175" s="4">
        <v>46083</v>
      </c>
      <c r="E175" t="s">
        <v>9444</v>
      </c>
      <c r="F175" t="s">
        <v>24</v>
      </c>
      <c r="G175" t="s">
        <v>16942</v>
      </c>
      <c r="H175" t="s">
        <v>151</v>
      </c>
      <c r="I175" s="7">
        <v>4550</v>
      </c>
      <c r="J175" s="7" t="s">
        <v>9731</v>
      </c>
      <c r="K175" s="7">
        <v>28256</v>
      </c>
      <c r="L175">
        <v>3130000262</v>
      </c>
      <c r="N175" t="s">
        <v>26</v>
      </c>
    </row>
    <row r="176" spans="1:14" x14ac:dyDescent="0.25">
      <c r="A176" t="s">
        <v>16951</v>
      </c>
      <c r="B176" t="s">
        <v>9730</v>
      </c>
      <c r="C176" t="s">
        <v>9475</v>
      </c>
      <c r="D176" s="4">
        <v>46083</v>
      </c>
      <c r="E176" t="s">
        <v>9444</v>
      </c>
      <c r="F176" t="s">
        <v>24</v>
      </c>
      <c r="G176" t="s">
        <v>16942</v>
      </c>
      <c r="H176" t="s">
        <v>160</v>
      </c>
      <c r="I176" s="7">
        <v>5080</v>
      </c>
      <c r="J176" s="7">
        <v>36286</v>
      </c>
      <c r="K176" s="7">
        <v>31547</v>
      </c>
      <c r="L176">
        <v>3130000263</v>
      </c>
      <c r="N176" t="s">
        <v>26</v>
      </c>
    </row>
    <row r="177" spans="1:14" x14ac:dyDescent="0.25">
      <c r="A177" t="s">
        <v>16952</v>
      </c>
      <c r="B177" t="s">
        <v>9730</v>
      </c>
      <c r="C177" t="s">
        <v>9475</v>
      </c>
      <c r="D177" s="4">
        <v>46083</v>
      </c>
      <c r="E177" t="s">
        <v>9444</v>
      </c>
      <c r="F177" t="s">
        <v>24</v>
      </c>
      <c r="G177" t="s">
        <v>16942</v>
      </c>
      <c r="H177" t="s">
        <v>160</v>
      </c>
      <c r="I177" s="7">
        <v>5080</v>
      </c>
      <c r="J177" s="7">
        <v>36286</v>
      </c>
      <c r="K177" s="7">
        <v>31547</v>
      </c>
      <c r="L177">
        <v>3130000264</v>
      </c>
      <c r="N177" t="s">
        <v>26</v>
      </c>
    </row>
    <row r="178" spans="1:14" x14ac:dyDescent="0.25">
      <c r="A178" t="s">
        <v>16953</v>
      </c>
      <c r="B178" t="s">
        <v>9539</v>
      </c>
      <c r="C178" t="s">
        <v>9475</v>
      </c>
      <c r="D178" s="4">
        <v>46083</v>
      </c>
      <c r="E178" t="s">
        <v>9444</v>
      </c>
      <c r="F178" t="s">
        <v>24</v>
      </c>
      <c r="G178" t="s">
        <v>182</v>
      </c>
      <c r="H178" t="s">
        <v>155</v>
      </c>
      <c r="J178" s="7">
        <v>12</v>
      </c>
      <c r="K178" s="7">
        <v>12</v>
      </c>
      <c r="L178">
        <v>3300002025</v>
      </c>
      <c r="N178" t="s">
        <v>26</v>
      </c>
    </row>
    <row r="179" spans="1:14" x14ac:dyDescent="0.25">
      <c r="A179" t="s">
        <v>16954</v>
      </c>
      <c r="B179" t="s">
        <v>9732</v>
      </c>
      <c r="C179" t="s">
        <v>9475</v>
      </c>
      <c r="D179" s="4">
        <v>46083</v>
      </c>
      <c r="E179" t="s">
        <v>9444</v>
      </c>
      <c r="F179" t="s">
        <v>24</v>
      </c>
      <c r="G179" t="s">
        <v>239</v>
      </c>
      <c r="H179" t="s">
        <v>159</v>
      </c>
      <c r="I179" s="7">
        <v>675021</v>
      </c>
      <c r="J179" s="7">
        <v>6137</v>
      </c>
      <c r="K179" s="7">
        <v>6656</v>
      </c>
      <c r="L179">
        <v>3000091850</v>
      </c>
      <c r="N179" t="s">
        <v>26</v>
      </c>
    </row>
    <row r="180" spans="1:14" x14ac:dyDescent="0.25">
      <c r="A180" t="s">
        <v>16955</v>
      </c>
      <c r="B180" t="s">
        <v>9733</v>
      </c>
      <c r="C180" t="s">
        <v>41</v>
      </c>
      <c r="D180" s="4">
        <v>46084</v>
      </c>
      <c r="E180" t="s">
        <v>9444</v>
      </c>
      <c r="F180" t="s">
        <v>24</v>
      </c>
      <c r="G180" t="s">
        <v>205</v>
      </c>
      <c r="H180" t="s">
        <v>149</v>
      </c>
      <c r="I180" s="7">
        <v>460</v>
      </c>
      <c r="J180" s="7">
        <v>46177</v>
      </c>
      <c r="K180" s="7">
        <v>2493</v>
      </c>
      <c r="L180" t="s">
        <v>9734</v>
      </c>
      <c r="N180" t="s">
        <v>26</v>
      </c>
    </row>
    <row r="181" spans="1:14" x14ac:dyDescent="0.25">
      <c r="A181" t="s">
        <v>16956</v>
      </c>
      <c r="B181" t="s">
        <v>9735</v>
      </c>
      <c r="C181" t="s">
        <v>41</v>
      </c>
      <c r="D181" s="4">
        <v>46084</v>
      </c>
      <c r="E181" t="s">
        <v>9444</v>
      </c>
      <c r="F181" t="s">
        <v>24</v>
      </c>
      <c r="G181" t="s">
        <v>205</v>
      </c>
      <c r="H181" t="s">
        <v>146</v>
      </c>
      <c r="I181" s="7">
        <v>800</v>
      </c>
      <c r="J181" s="7">
        <v>8</v>
      </c>
      <c r="K181" s="7" t="s">
        <v>9737</v>
      </c>
      <c r="L181" t="s">
        <v>9736</v>
      </c>
      <c r="N181" t="s">
        <v>26</v>
      </c>
    </row>
    <row r="182" spans="1:14" x14ac:dyDescent="0.25">
      <c r="A182" t="s">
        <v>16957</v>
      </c>
      <c r="B182" t="s">
        <v>9738</v>
      </c>
      <c r="C182" t="s">
        <v>41</v>
      </c>
      <c r="D182" s="4">
        <v>46084</v>
      </c>
      <c r="E182" t="s">
        <v>9444</v>
      </c>
      <c r="F182" t="s">
        <v>24</v>
      </c>
      <c r="G182" t="s">
        <v>205</v>
      </c>
      <c r="H182" t="s">
        <v>149</v>
      </c>
      <c r="I182" s="7">
        <v>1480</v>
      </c>
      <c r="J182" s="7">
        <v>46248</v>
      </c>
      <c r="K182" s="7">
        <v>7997</v>
      </c>
      <c r="L182" t="s">
        <v>9739</v>
      </c>
      <c r="N182" t="s">
        <v>26</v>
      </c>
    </row>
    <row r="183" spans="1:14" x14ac:dyDescent="0.25">
      <c r="A183" t="s">
        <v>16958</v>
      </c>
      <c r="B183" t="s">
        <v>9740</v>
      </c>
      <c r="C183" t="s">
        <v>41</v>
      </c>
      <c r="D183" s="4">
        <v>46084</v>
      </c>
      <c r="E183" t="s">
        <v>9444</v>
      </c>
      <c r="F183" t="s">
        <v>24</v>
      </c>
      <c r="G183" t="s">
        <v>205</v>
      </c>
      <c r="H183" t="s">
        <v>149</v>
      </c>
      <c r="I183" s="7">
        <v>630</v>
      </c>
      <c r="J183" s="7">
        <v>46087</v>
      </c>
      <c r="K183" s="7">
        <v>3415</v>
      </c>
      <c r="L183" t="s">
        <v>9741</v>
      </c>
      <c r="N183" t="s">
        <v>26</v>
      </c>
    </row>
    <row r="184" spans="1:14" x14ac:dyDescent="0.25">
      <c r="A184" t="s">
        <v>16959</v>
      </c>
      <c r="B184" t="s">
        <v>9742</v>
      </c>
      <c r="C184" t="s">
        <v>41</v>
      </c>
      <c r="D184" s="4">
        <v>46084</v>
      </c>
      <c r="E184" t="s">
        <v>9444</v>
      </c>
      <c r="F184" t="s">
        <v>24</v>
      </c>
      <c r="G184" t="s">
        <v>205</v>
      </c>
      <c r="H184" t="s">
        <v>149</v>
      </c>
      <c r="I184" s="7">
        <v>705</v>
      </c>
      <c r="J184" s="7">
        <v>46149</v>
      </c>
      <c r="K184" s="7">
        <v>3821</v>
      </c>
      <c r="L184" t="s">
        <v>9743</v>
      </c>
      <c r="N184" t="s">
        <v>26</v>
      </c>
    </row>
    <row r="185" spans="1:14" x14ac:dyDescent="0.25">
      <c r="A185" t="s">
        <v>16960</v>
      </c>
      <c r="B185" t="s">
        <v>9611</v>
      </c>
      <c r="C185" t="s">
        <v>41</v>
      </c>
      <c r="D185" s="4">
        <v>46084</v>
      </c>
      <c r="E185" t="s">
        <v>9444</v>
      </c>
      <c r="F185" t="s">
        <v>24</v>
      </c>
      <c r="G185" t="s">
        <v>205</v>
      </c>
      <c r="H185" t="s">
        <v>149</v>
      </c>
      <c r="I185" s="7">
        <v>300</v>
      </c>
      <c r="J185" s="7">
        <v>3</v>
      </c>
      <c r="K185" s="7">
        <v>1382</v>
      </c>
      <c r="L185" t="s">
        <v>9744</v>
      </c>
      <c r="N185" t="s">
        <v>26</v>
      </c>
    </row>
    <row r="186" spans="1:14" x14ac:dyDescent="0.25">
      <c r="A186" t="s">
        <v>16961</v>
      </c>
      <c r="B186" t="s">
        <v>9745</v>
      </c>
      <c r="C186" t="s">
        <v>41</v>
      </c>
      <c r="D186" s="4">
        <v>46084</v>
      </c>
      <c r="E186" t="s">
        <v>9444</v>
      </c>
      <c r="F186" t="s">
        <v>24</v>
      </c>
      <c r="G186" t="s">
        <v>205</v>
      </c>
      <c r="H186" t="s">
        <v>149</v>
      </c>
      <c r="I186" s="7">
        <v>520</v>
      </c>
      <c r="J186" s="7">
        <v>46058</v>
      </c>
      <c r="K186" s="7">
        <v>2818</v>
      </c>
      <c r="L186" t="s">
        <v>9746</v>
      </c>
      <c r="N186" t="s">
        <v>26</v>
      </c>
    </row>
    <row r="187" spans="1:14" x14ac:dyDescent="0.25">
      <c r="A187" t="s">
        <v>16962</v>
      </c>
      <c r="B187" t="s">
        <v>9747</v>
      </c>
      <c r="C187" t="s">
        <v>41</v>
      </c>
      <c r="D187" s="4">
        <v>46084</v>
      </c>
      <c r="E187" t="s">
        <v>9444</v>
      </c>
      <c r="F187" t="s">
        <v>24</v>
      </c>
      <c r="G187" t="s">
        <v>182</v>
      </c>
      <c r="H187" t="s">
        <v>149</v>
      </c>
      <c r="I187" s="7" t="s">
        <v>9749</v>
      </c>
      <c r="J187" s="7">
        <v>16656</v>
      </c>
      <c r="K187" s="7">
        <v>15283</v>
      </c>
      <c r="L187" t="s">
        <v>9748</v>
      </c>
      <c r="N187" t="s">
        <v>26</v>
      </c>
    </row>
    <row r="188" spans="1:14" x14ac:dyDescent="0.25">
      <c r="A188" t="s">
        <v>16963</v>
      </c>
      <c r="B188" t="s">
        <v>9750</v>
      </c>
      <c r="C188" t="s">
        <v>41</v>
      </c>
      <c r="D188" s="4">
        <v>46084</v>
      </c>
      <c r="E188" t="s">
        <v>9444</v>
      </c>
      <c r="F188" t="s">
        <v>24</v>
      </c>
      <c r="G188" t="s">
        <v>182</v>
      </c>
      <c r="H188" t="s">
        <v>146</v>
      </c>
      <c r="I188" s="7">
        <v>2385</v>
      </c>
      <c r="J188" s="7">
        <v>17</v>
      </c>
      <c r="K188" s="7">
        <v>14877</v>
      </c>
      <c r="L188" t="s">
        <v>9751</v>
      </c>
      <c r="N188" t="s">
        <v>26</v>
      </c>
    </row>
    <row r="189" spans="1:14" x14ac:dyDescent="0.25">
      <c r="A189" t="s">
        <v>16964</v>
      </c>
      <c r="B189" t="s">
        <v>9752</v>
      </c>
      <c r="C189" t="s">
        <v>41</v>
      </c>
      <c r="D189" s="4">
        <v>46084</v>
      </c>
      <c r="E189" t="s">
        <v>9444</v>
      </c>
      <c r="F189" t="s">
        <v>24</v>
      </c>
      <c r="G189" t="s">
        <v>182</v>
      </c>
      <c r="H189" t="s">
        <v>146</v>
      </c>
      <c r="I189" s="7">
        <v>2375667</v>
      </c>
      <c r="J189" s="7">
        <v>17051</v>
      </c>
      <c r="K189" s="7">
        <v>14614</v>
      </c>
      <c r="L189" t="s">
        <v>9753</v>
      </c>
      <c r="N189" t="s">
        <v>26</v>
      </c>
    </row>
    <row r="190" spans="1:14" x14ac:dyDescent="0.25">
      <c r="A190" t="s">
        <v>16965</v>
      </c>
      <c r="B190" t="s">
        <v>9754</v>
      </c>
      <c r="C190" t="s">
        <v>41</v>
      </c>
      <c r="D190" s="4">
        <v>46084</v>
      </c>
      <c r="E190" t="s">
        <v>9444</v>
      </c>
      <c r="F190" t="s">
        <v>24</v>
      </c>
      <c r="G190" t="s">
        <v>182</v>
      </c>
      <c r="H190" t="s">
        <v>146</v>
      </c>
      <c r="I190" s="7">
        <v>2559917</v>
      </c>
      <c r="J190" s="7">
        <v>16332</v>
      </c>
      <c r="K190" s="7">
        <v>13986</v>
      </c>
      <c r="L190" t="s">
        <v>9755</v>
      </c>
      <c r="N190" t="s">
        <v>26</v>
      </c>
    </row>
    <row r="191" spans="1:14" x14ac:dyDescent="0.25">
      <c r="A191" t="s">
        <v>16966</v>
      </c>
      <c r="B191" t="s">
        <v>9756</v>
      </c>
      <c r="C191" t="s">
        <v>41</v>
      </c>
      <c r="D191" s="4">
        <v>46084</v>
      </c>
      <c r="E191" t="s">
        <v>9444</v>
      </c>
      <c r="F191" t="s">
        <v>24</v>
      </c>
      <c r="G191" t="s">
        <v>182</v>
      </c>
      <c r="H191" t="s">
        <v>149</v>
      </c>
      <c r="I191" s="7">
        <v>2467084</v>
      </c>
      <c r="J191" s="7">
        <v>16342</v>
      </c>
      <c r="K191" s="7">
        <v>13855</v>
      </c>
      <c r="L191" t="s">
        <v>9757</v>
      </c>
      <c r="N191" t="s">
        <v>26</v>
      </c>
    </row>
    <row r="192" spans="1:14" x14ac:dyDescent="0.25">
      <c r="A192" t="s">
        <v>16967</v>
      </c>
      <c r="B192" t="s">
        <v>9758</v>
      </c>
      <c r="C192" t="s">
        <v>41</v>
      </c>
      <c r="D192" s="4">
        <v>46084</v>
      </c>
      <c r="E192" t="s">
        <v>9444</v>
      </c>
      <c r="F192" t="s">
        <v>24</v>
      </c>
      <c r="G192" t="s">
        <v>182</v>
      </c>
      <c r="H192" t="s">
        <v>146</v>
      </c>
      <c r="I192" s="7">
        <v>2223083</v>
      </c>
      <c r="J192" s="7">
        <v>16476</v>
      </c>
      <c r="K192" s="7" t="s">
        <v>9681</v>
      </c>
      <c r="L192" t="s">
        <v>9759</v>
      </c>
      <c r="N192" t="s">
        <v>26</v>
      </c>
    </row>
    <row r="193" spans="1:14" x14ac:dyDescent="0.25">
      <c r="A193" t="s">
        <v>16968</v>
      </c>
      <c r="B193" t="s">
        <v>9763</v>
      </c>
      <c r="C193" t="s">
        <v>41</v>
      </c>
      <c r="D193" s="4">
        <v>46084</v>
      </c>
      <c r="E193" t="s">
        <v>9444</v>
      </c>
      <c r="F193" t="s">
        <v>24</v>
      </c>
      <c r="G193" t="s">
        <v>182</v>
      </c>
      <c r="H193" t="s">
        <v>146</v>
      </c>
      <c r="I193" s="7" t="s">
        <v>9765</v>
      </c>
      <c r="J193" s="7">
        <v>17169</v>
      </c>
      <c r="K193" s="7">
        <v>14992</v>
      </c>
      <c r="L193" t="s">
        <v>9764</v>
      </c>
      <c r="N193" t="s">
        <v>26</v>
      </c>
    </row>
    <row r="194" spans="1:14" x14ac:dyDescent="0.25">
      <c r="A194" t="s">
        <v>16969</v>
      </c>
      <c r="B194" t="s">
        <v>9766</v>
      </c>
      <c r="C194" t="s">
        <v>41</v>
      </c>
      <c r="D194" s="4">
        <v>46084</v>
      </c>
      <c r="E194" t="s">
        <v>9444</v>
      </c>
      <c r="F194" t="s">
        <v>24</v>
      </c>
      <c r="G194" t="s">
        <v>182</v>
      </c>
      <c r="H194" t="s">
        <v>146</v>
      </c>
      <c r="I194" s="7">
        <v>2506417</v>
      </c>
      <c r="J194" s="7">
        <v>46129</v>
      </c>
      <c r="K194" s="7">
        <v>14712</v>
      </c>
      <c r="L194" t="s">
        <v>9767</v>
      </c>
      <c r="N194" t="s">
        <v>26</v>
      </c>
    </row>
    <row r="195" spans="1:14" x14ac:dyDescent="0.25">
      <c r="A195" t="s">
        <v>16970</v>
      </c>
      <c r="B195" t="s">
        <v>9683</v>
      </c>
      <c r="C195" t="s">
        <v>41</v>
      </c>
      <c r="D195" s="4">
        <v>46084</v>
      </c>
      <c r="E195" t="s">
        <v>9444</v>
      </c>
      <c r="F195" t="s">
        <v>24</v>
      </c>
      <c r="G195" t="s">
        <v>182</v>
      </c>
      <c r="H195" t="s">
        <v>149</v>
      </c>
      <c r="I195" s="7">
        <v>2090</v>
      </c>
      <c r="J195" s="7">
        <v>16</v>
      </c>
      <c r="K195" s="7">
        <v>15091</v>
      </c>
      <c r="L195" t="s">
        <v>9768</v>
      </c>
      <c r="N195" t="s">
        <v>26</v>
      </c>
    </row>
    <row r="196" spans="1:14" x14ac:dyDescent="0.25">
      <c r="A196" t="s">
        <v>16971</v>
      </c>
      <c r="B196" t="s">
        <v>9769</v>
      </c>
      <c r="C196" t="s">
        <v>41</v>
      </c>
      <c r="D196" s="4">
        <v>46084</v>
      </c>
      <c r="E196" t="s">
        <v>9444</v>
      </c>
      <c r="F196" t="s">
        <v>24</v>
      </c>
      <c r="G196" t="s">
        <v>182</v>
      </c>
      <c r="H196" t="s">
        <v>146</v>
      </c>
      <c r="I196" s="7">
        <v>2321667</v>
      </c>
      <c r="J196" s="7">
        <v>16463</v>
      </c>
      <c r="K196" s="7">
        <v>13463</v>
      </c>
      <c r="L196" t="s">
        <v>9770</v>
      </c>
      <c r="N196" t="s">
        <v>26</v>
      </c>
    </row>
    <row r="197" spans="1:14" x14ac:dyDescent="0.25">
      <c r="A197" t="s">
        <v>16972</v>
      </c>
      <c r="B197" t="s">
        <v>9771</v>
      </c>
      <c r="C197" t="s">
        <v>41</v>
      </c>
      <c r="D197" s="4">
        <v>46084</v>
      </c>
      <c r="E197" t="s">
        <v>9444</v>
      </c>
      <c r="F197" t="s">
        <v>24</v>
      </c>
      <c r="G197" t="s">
        <v>182</v>
      </c>
      <c r="H197" t="s">
        <v>146</v>
      </c>
      <c r="I197" s="7">
        <v>2086833</v>
      </c>
      <c r="J197" s="7">
        <v>16247</v>
      </c>
      <c r="K197" s="7">
        <v>14552</v>
      </c>
      <c r="L197" t="s">
        <v>9772</v>
      </c>
      <c r="N197" t="s">
        <v>26</v>
      </c>
    </row>
    <row r="198" spans="1:14" x14ac:dyDescent="0.25">
      <c r="A198" t="s">
        <v>16973</v>
      </c>
      <c r="B198" t="s">
        <v>9773</v>
      </c>
      <c r="C198" t="s">
        <v>41</v>
      </c>
      <c r="D198" s="4">
        <v>46084</v>
      </c>
      <c r="E198" t="s">
        <v>9444</v>
      </c>
      <c r="F198" t="s">
        <v>24</v>
      </c>
      <c r="G198" t="s">
        <v>182</v>
      </c>
      <c r="H198" t="s">
        <v>146</v>
      </c>
      <c r="I198" s="7">
        <v>2053333</v>
      </c>
      <c r="J198" s="7">
        <v>16494</v>
      </c>
      <c r="K198" s="7">
        <v>14194</v>
      </c>
      <c r="L198" t="s">
        <v>9774</v>
      </c>
      <c r="N198" t="s">
        <v>26</v>
      </c>
    </row>
    <row r="199" spans="1:14" x14ac:dyDescent="0.25">
      <c r="A199" t="s">
        <v>16974</v>
      </c>
      <c r="B199" t="s">
        <v>9775</v>
      </c>
      <c r="C199" t="s">
        <v>41</v>
      </c>
      <c r="D199" s="4">
        <v>46084</v>
      </c>
      <c r="E199" t="s">
        <v>9444</v>
      </c>
      <c r="F199" t="s">
        <v>24</v>
      </c>
      <c r="G199" t="s">
        <v>182</v>
      </c>
      <c r="H199" t="s">
        <v>146</v>
      </c>
      <c r="I199" s="7" t="s">
        <v>9777</v>
      </c>
      <c r="J199" s="7">
        <v>16772</v>
      </c>
      <c r="K199" s="7">
        <v>14847</v>
      </c>
      <c r="L199" t="s">
        <v>9776</v>
      </c>
      <c r="N199" t="s">
        <v>26</v>
      </c>
    </row>
    <row r="200" spans="1:14" x14ac:dyDescent="0.25">
      <c r="A200" t="s">
        <v>16975</v>
      </c>
      <c r="B200" t="s">
        <v>9683</v>
      </c>
      <c r="C200" t="s">
        <v>41</v>
      </c>
      <c r="D200" s="4">
        <v>46084</v>
      </c>
      <c r="E200" t="s">
        <v>9444</v>
      </c>
      <c r="F200" t="s">
        <v>24</v>
      </c>
      <c r="G200" t="s">
        <v>182</v>
      </c>
      <c r="H200" t="s">
        <v>149</v>
      </c>
      <c r="I200" s="7">
        <v>2128</v>
      </c>
      <c r="J200" s="7">
        <v>16</v>
      </c>
      <c r="K200" s="7">
        <v>14877</v>
      </c>
      <c r="L200" t="s">
        <v>9778</v>
      </c>
      <c r="N200" t="s">
        <v>26</v>
      </c>
    </row>
    <row r="201" spans="1:14" x14ac:dyDescent="0.25">
      <c r="A201" t="s">
        <v>16976</v>
      </c>
      <c r="B201" t="s">
        <v>9779</v>
      </c>
      <c r="C201" t="s">
        <v>41</v>
      </c>
      <c r="D201" s="4">
        <v>46084</v>
      </c>
      <c r="E201" t="s">
        <v>9444</v>
      </c>
      <c r="F201" t="s">
        <v>24</v>
      </c>
      <c r="G201" t="s">
        <v>182</v>
      </c>
      <c r="H201" t="s">
        <v>146</v>
      </c>
      <c r="I201" s="7">
        <v>2294917</v>
      </c>
      <c r="J201" s="7">
        <v>16112</v>
      </c>
      <c r="K201" s="7">
        <v>46126</v>
      </c>
      <c r="L201" t="s">
        <v>9780</v>
      </c>
      <c r="N201" t="s">
        <v>26</v>
      </c>
    </row>
    <row r="202" spans="1:14" x14ac:dyDescent="0.25">
      <c r="A202" t="s">
        <v>16977</v>
      </c>
      <c r="B202" t="s">
        <v>9568</v>
      </c>
      <c r="C202" t="s">
        <v>41</v>
      </c>
      <c r="D202" s="4">
        <v>46084</v>
      </c>
      <c r="E202" t="s">
        <v>9444</v>
      </c>
      <c r="F202" t="s">
        <v>24</v>
      </c>
      <c r="G202" t="s">
        <v>182</v>
      </c>
      <c r="H202" t="s">
        <v>146</v>
      </c>
      <c r="I202" s="7">
        <v>2426</v>
      </c>
      <c r="J202" s="7">
        <v>17</v>
      </c>
      <c r="K202" s="7">
        <v>14791</v>
      </c>
      <c r="L202" t="s">
        <v>9782</v>
      </c>
      <c r="N202" t="s">
        <v>26</v>
      </c>
    </row>
    <row r="203" spans="1:14" x14ac:dyDescent="0.25">
      <c r="A203" t="s">
        <v>16978</v>
      </c>
      <c r="B203" t="s">
        <v>9476</v>
      </c>
      <c r="C203" t="s">
        <v>9475</v>
      </c>
      <c r="D203" s="4">
        <v>46084</v>
      </c>
      <c r="E203" t="s">
        <v>9444</v>
      </c>
      <c r="F203" t="s">
        <v>24</v>
      </c>
      <c r="G203" t="s">
        <v>239</v>
      </c>
      <c r="H203" t="s">
        <v>155</v>
      </c>
      <c r="I203" s="7">
        <v>240</v>
      </c>
      <c r="J203" s="7">
        <v>2001</v>
      </c>
      <c r="K203" s="7">
        <v>1606</v>
      </c>
      <c r="L203" t="s">
        <v>9783</v>
      </c>
      <c r="N203" t="s">
        <v>26</v>
      </c>
    </row>
    <row r="204" spans="1:14" x14ac:dyDescent="0.25">
      <c r="A204" t="s">
        <v>16979</v>
      </c>
      <c r="B204" t="s">
        <v>9479</v>
      </c>
      <c r="C204" t="s">
        <v>9475</v>
      </c>
      <c r="D204" s="4">
        <v>46084</v>
      </c>
      <c r="E204" t="s">
        <v>9444</v>
      </c>
      <c r="F204" t="s">
        <v>24</v>
      </c>
      <c r="G204" t="s">
        <v>239</v>
      </c>
      <c r="H204" t="s">
        <v>155</v>
      </c>
      <c r="I204" s="7">
        <v>170</v>
      </c>
      <c r="J204" s="7">
        <v>2</v>
      </c>
      <c r="K204" s="7">
        <v>1259</v>
      </c>
      <c r="L204" t="s">
        <v>9784</v>
      </c>
      <c r="N204" t="s">
        <v>26</v>
      </c>
    </row>
    <row r="205" spans="1:14" x14ac:dyDescent="0.25">
      <c r="A205" t="s">
        <v>16980</v>
      </c>
      <c r="B205" t="s">
        <v>9785</v>
      </c>
      <c r="C205" t="s">
        <v>9475</v>
      </c>
      <c r="D205" s="4">
        <v>46084</v>
      </c>
      <c r="E205" t="s">
        <v>9444</v>
      </c>
      <c r="F205" t="s">
        <v>24</v>
      </c>
      <c r="G205" t="s">
        <v>239</v>
      </c>
      <c r="H205" t="s">
        <v>155</v>
      </c>
      <c r="I205" s="7">
        <v>448</v>
      </c>
      <c r="J205" s="7">
        <v>2892</v>
      </c>
      <c r="K205" s="7">
        <v>2042</v>
      </c>
      <c r="L205" t="s">
        <v>9786</v>
      </c>
      <c r="N205" t="s">
        <v>26</v>
      </c>
    </row>
    <row r="206" spans="1:14" x14ac:dyDescent="0.25">
      <c r="A206" t="s">
        <v>16981</v>
      </c>
      <c r="B206" t="s">
        <v>9486</v>
      </c>
      <c r="C206" t="s">
        <v>9475</v>
      </c>
      <c r="D206" s="4">
        <v>46084</v>
      </c>
      <c r="E206" t="s">
        <v>9444</v>
      </c>
      <c r="F206" t="s">
        <v>24</v>
      </c>
      <c r="G206" t="s">
        <v>239</v>
      </c>
      <c r="H206" t="s">
        <v>155</v>
      </c>
      <c r="I206" s="7">
        <v>450</v>
      </c>
      <c r="J206" s="7">
        <v>6429</v>
      </c>
      <c r="K206" s="7" t="s">
        <v>9788</v>
      </c>
      <c r="L206" t="s">
        <v>9787</v>
      </c>
      <c r="N206" t="s">
        <v>26</v>
      </c>
    </row>
    <row r="207" spans="1:14" x14ac:dyDescent="0.25">
      <c r="A207" t="s">
        <v>16982</v>
      </c>
      <c r="B207" t="s">
        <v>9486</v>
      </c>
      <c r="C207" t="s">
        <v>9475</v>
      </c>
      <c r="D207" s="4">
        <v>46084</v>
      </c>
      <c r="E207" t="s">
        <v>9444</v>
      </c>
      <c r="F207" t="s">
        <v>24</v>
      </c>
      <c r="G207" t="s">
        <v>239</v>
      </c>
      <c r="H207" t="s">
        <v>155</v>
      </c>
      <c r="I207" s="7">
        <v>450</v>
      </c>
      <c r="J207" s="7">
        <v>6429</v>
      </c>
      <c r="K207" s="7" t="s">
        <v>9788</v>
      </c>
      <c r="L207" t="s">
        <v>9789</v>
      </c>
      <c r="N207" t="s">
        <v>26</v>
      </c>
    </row>
    <row r="208" spans="1:14" x14ac:dyDescent="0.25">
      <c r="A208" t="s">
        <v>16983</v>
      </c>
      <c r="B208" t="s">
        <v>9790</v>
      </c>
      <c r="C208" t="s">
        <v>9475</v>
      </c>
      <c r="D208" s="4">
        <v>46084</v>
      </c>
      <c r="E208" t="s">
        <v>9444</v>
      </c>
      <c r="F208" t="s">
        <v>24</v>
      </c>
      <c r="G208" t="s">
        <v>239</v>
      </c>
      <c r="H208" t="s">
        <v>155</v>
      </c>
      <c r="I208" s="7">
        <v>558</v>
      </c>
      <c r="J208" s="7">
        <v>6638</v>
      </c>
      <c r="K208" s="7">
        <v>5197</v>
      </c>
      <c r="L208" t="s">
        <v>9791</v>
      </c>
      <c r="N208" t="s">
        <v>26</v>
      </c>
    </row>
    <row r="209" spans="1:14" x14ac:dyDescent="0.25">
      <c r="A209" t="s">
        <v>16984</v>
      </c>
      <c r="B209" t="s">
        <v>9491</v>
      </c>
      <c r="C209" t="s">
        <v>9475</v>
      </c>
      <c r="D209" s="4">
        <v>46084</v>
      </c>
      <c r="E209" t="s">
        <v>9444</v>
      </c>
      <c r="F209" t="s">
        <v>24</v>
      </c>
      <c r="G209" t="s">
        <v>239</v>
      </c>
      <c r="H209" t="s">
        <v>155</v>
      </c>
      <c r="I209" s="7">
        <v>219</v>
      </c>
      <c r="J209" s="7">
        <v>1986</v>
      </c>
      <c r="K209" s="7">
        <v>1896</v>
      </c>
      <c r="L209">
        <v>3000085828</v>
      </c>
      <c r="N209" t="s">
        <v>26</v>
      </c>
    </row>
    <row r="210" spans="1:14" x14ac:dyDescent="0.25">
      <c r="A210" t="s">
        <v>16985</v>
      </c>
      <c r="B210" t="s">
        <v>9491</v>
      </c>
      <c r="C210" t="s">
        <v>9475</v>
      </c>
      <c r="D210" s="4">
        <v>46084</v>
      </c>
      <c r="E210" t="s">
        <v>9444</v>
      </c>
      <c r="F210" t="s">
        <v>24</v>
      </c>
      <c r="G210" t="s">
        <v>239</v>
      </c>
      <c r="H210" t="s">
        <v>155</v>
      </c>
      <c r="I210" s="7">
        <v>128</v>
      </c>
      <c r="J210" s="7" t="s">
        <v>9793</v>
      </c>
      <c r="K210" s="7">
        <v>857</v>
      </c>
      <c r="L210" t="s">
        <v>9792</v>
      </c>
      <c r="N210" t="s">
        <v>26</v>
      </c>
    </row>
    <row r="211" spans="1:14" x14ac:dyDescent="0.25">
      <c r="A211" t="s">
        <v>16986</v>
      </c>
      <c r="B211" t="s">
        <v>9491</v>
      </c>
      <c r="C211" t="s">
        <v>9475</v>
      </c>
      <c r="D211" s="4">
        <v>46084</v>
      </c>
      <c r="E211" t="s">
        <v>9444</v>
      </c>
      <c r="F211" t="s">
        <v>24</v>
      </c>
      <c r="G211" t="s">
        <v>239</v>
      </c>
      <c r="H211" t="s">
        <v>155</v>
      </c>
      <c r="I211" s="7">
        <v>142</v>
      </c>
      <c r="J211" s="7">
        <v>2</v>
      </c>
      <c r="K211" s="7">
        <v>1656</v>
      </c>
      <c r="L211">
        <v>3300002065</v>
      </c>
      <c r="N211" t="s">
        <v>26</v>
      </c>
    </row>
    <row r="212" spans="1:14" x14ac:dyDescent="0.25">
      <c r="A212" t="s">
        <v>16987</v>
      </c>
      <c r="B212" t="s">
        <v>9491</v>
      </c>
      <c r="C212" t="s">
        <v>9475</v>
      </c>
      <c r="D212" s="4">
        <v>46084</v>
      </c>
      <c r="E212" t="s">
        <v>9444</v>
      </c>
      <c r="F212" t="s">
        <v>24</v>
      </c>
      <c r="G212" t="s">
        <v>239</v>
      </c>
      <c r="H212" t="s">
        <v>155</v>
      </c>
      <c r="I212" s="7">
        <v>142</v>
      </c>
      <c r="J212" s="7">
        <v>2</v>
      </c>
      <c r="K212" s="7">
        <v>1656</v>
      </c>
      <c r="L212">
        <v>3300002066</v>
      </c>
      <c r="N212" t="s">
        <v>26</v>
      </c>
    </row>
    <row r="213" spans="1:14" x14ac:dyDescent="0.25">
      <c r="A213" t="s">
        <v>16988</v>
      </c>
      <c r="B213" t="s">
        <v>9794</v>
      </c>
      <c r="C213" t="s">
        <v>9475</v>
      </c>
      <c r="D213" s="4">
        <v>46084</v>
      </c>
      <c r="E213" t="s">
        <v>9444</v>
      </c>
      <c r="F213" t="s">
        <v>24</v>
      </c>
      <c r="G213" t="s">
        <v>239</v>
      </c>
      <c r="H213" t="s">
        <v>159</v>
      </c>
      <c r="I213" s="7">
        <v>1984</v>
      </c>
      <c r="J213" s="7">
        <v>12972</v>
      </c>
      <c r="K213" s="7">
        <v>10169</v>
      </c>
      <c r="L213">
        <v>3000091909</v>
      </c>
      <c r="N213" t="s">
        <v>26</v>
      </c>
    </row>
    <row r="214" spans="1:14" x14ac:dyDescent="0.25">
      <c r="A214" t="s">
        <v>16989</v>
      </c>
      <c r="B214" t="s">
        <v>9795</v>
      </c>
      <c r="C214" t="s">
        <v>9475</v>
      </c>
      <c r="D214" s="4">
        <v>46084</v>
      </c>
      <c r="E214" t="s">
        <v>9444</v>
      </c>
      <c r="F214" t="s">
        <v>24</v>
      </c>
      <c r="G214" t="s">
        <v>239</v>
      </c>
      <c r="H214" t="s">
        <v>159</v>
      </c>
      <c r="I214" s="7">
        <v>747</v>
      </c>
      <c r="J214" s="7">
        <v>6206</v>
      </c>
      <c r="K214" s="7">
        <v>5471</v>
      </c>
      <c r="L214" t="s">
        <v>9796</v>
      </c>
      <c r="N214" t="s">
        <v>26</v>
      </c>
    </row>
    <row r="215" spans="1:14" x14ac:dyDescent="0.25">
      <c r="A215" t="s">
        <v>16990</v>
      </c>
      <c r="B215" t="s">
        <v>9797</v>
      </c>
      <c r="C215" t="s">
        <v>9475</v>
      </c>
      <c r="D215" s="4">
        <v>46084</v>
      </c>
      <c r="E215" t="s">
        <v>9444</v>
      </c>
      <c r="F215" t="s">
        <v>24</v>
      </c>
      <c r="G215" t="s">
        <v>239</v>
      </c>
      <c r="H215" t="s">
        <v>159</v>
      </c>
      <c r="I215" s="7">
        <v>485</v>
      </c>
      <c r="J215" s="7">
        <v>46176</v>
      </c>
      <c r="K215" s="7">
        <v>3411</v>
      </c>
      <c r="L215" t="s">
        <v>9798</v>
      </c>
      <c r="N215" t="s">
        <v>26</v>
      </c>
    </row>
    <row r="216" spans="1:14" x14ac:dyDescent="0.25">
      <c r="A216" t="s">
        <v>16991</v>
      </c>
      <c r="B216" t="s">
        <v>9799</v>
      </c>
      <c r="C216" t="s">
        <v>9475</v>
      </c>
      <c r="D216" s="4">
        <v>46084</v>
      </c>
      <c r="E216" t="s">
        <v>9444</v>
      </c>
      <c r="F216" t="s">
        <v>24</v>
      </c>
      <c r="G216" t="s">
        <v>239</v>
      </c>
      <c r="H216" t="s">
        <v>155</v>
      </c>
      <c r="I216" s="7">
        <v>223</v>
      </c>
      <c r="J216" s="7">
        <v>1702</v>
      </c>
      <c r="K216" s="7">
        <v>1611</v>
      </c>
      <c r="L216">
        <v>3000091836</v>
      </c>
      <c r="N216" t="s">
        <v>26</v>
      </c>
    </row>
    <row r="217" spans="1:14" x14ac:dyDescent="0.25">
      <c r="A217" t="s">
        <v>16992</v>
      </c>
      <c r="B217" t="s">
        <v>9799</v>
      </c>
      <c r="C217" t="s">
        <v>9475</v>
      </c>
      <c r="D217" s="4">
        <v>46084</v>
      </c>
      <c r="E217" t="s">
        <v>9444</v>
      </c>
      <c r="F217" t="s">
        <v>24</v>
      </c>
      <c r="G217" t="s">
        <v>239</v>
      </c>
      <c r="H217" t="s">
        <v>155</v>
      </c>
      <c r="I217" s="7">
        <v>246</v>
      </c>
      <c r="J217" s="7">
        <v>1946</v>
      </c>
      <c r="K217" s="7">
        <v>1879</v>
      </c>
      <c r="L217">
        <v>3000091839</v>
      </c>
      <c r="N217" t="s">
        <v>26</v>
      </c>
    </row>
    <row r="218" spans="1:14" x14ac:dyDescent="0.25">
      <c r="A218" t="s">
        <v>16993</v>
      </c>
      <c r="B218" t="s">
        <v>9502</v>
      </c>
      <c r="C218" t="s">
        <v>9475</v>
      </c>
      <c r="D218" s="4">
        <v>46084</v>
      </c>
      <c r="E218" t="s">
        <v>9444</v>
      </c>
      <c r="F218" t="s">
        <v>24</v>
      </c>
      <c r="G218" t="s">
        <v>239</v>
      </c>
      <c r="H218" t="s">
        <v>159</v>
      </c>
      <c r="I218" s="7">
        <v>250</v>
      </c>
      <c r="J218" s="7">
        <v>2059</v>
      </c>
      <c r="K218" s="7">
        <v>2014</v>
      </c>
      <c r="L218">
        <v>3000091840</v>
      </c>
      <c r="N218" t="s">
        <v>26</v>
      </c>
    </row>
    <row r="219" spans="1:14" x14ac:dyDescent="0.25">
      <c r="A219" t="s">
        <v>16994</v>
      </c>
      <c r="B219" t="s">
        <v>9800</v>
      </c>
      <c r="C219" t="s">
        <v>9475</v>
      </c>
      <c r="D219" s="4">
        <v>46085</v>
      </c>
      <c r="E219" t="s">
        <v>9444</v>
      </c>
      <c r="F219" t="s">
        <v>24</v>
      </c>
      <c r="G219" t="s">
        <v>239</v>
      </c>
      <c r="H219" t="s">
        <v>159</v>
      </c>
      <c r="I219" s="7">
        <v>1667</v>
      </c>
      <c r="J219" s="7">
        <v>15155</v>
      </c>
      <c r="K219" s="7">
        <v>16753</v>
      </c>
      <c r="L219">
        <v>3000086058</v>
      </c>
      <c r="N219" t="s">
        <v>26</v>
      </c>
    </row>
    <row r="220" spans="1:14" x14ac:dyDescent="0.25">
      <c r="A220" t="s">
        <v>16995</v>
      </c>
      <c r="B220" t="s">
        <v>9801</v>
      </c>
      <c r="C220" t="s">
        <v>9475</v>
      </c>
      <c r="D220" s="4">
        <v>46084</v>
      </c>
      <c r="E220" t="s">
        <v>9444</v>
      </c>
      <c r="F220" t="s">
        <v>24</v>
      </c>
      <c r="G220" t="s">
        <v>239</v>
      </c>
      <c r="H220" t="s">
        <v>155</v>
      </c>
      <c r="I220" s="7">
        <v>470</v>
      </c>
      <c r="J220" s="7">
        <v>4273</v>
      </c>
      <c r="K220" s="7">
        <v>4731</v>
      </c>
      <c r="L220">
        <v>3000091838</v>
      </c>
      <c r="N220" t="s">
        <v>26</v>
      </c>
    </row>
    <row r="221" spans="1:14" x14ac:dyDescent="0.25">
      <c r="A221" t="s">
        <v>16996</v>
      </c>
      <c r="B221" t="s">
        <v>9730</v>
      </c>
      <c r="C221" t="s">
        <v>9475</v>
      </c>
      <c r="D221" s="4">
        <v>46084</v>
      </c>
      <c r="E221" t="s">
        <v>9444</v>
      </c>
      <c r="F221" t="s">
        <v>24</v>
      </c>
      <c r="G221" t="s">
        <v>16942</v>
      </c>
      <c r="H221" t="s">
        <v>160</v>
      </c>
      <c r="I221" s="7">
        <v>3000</v>
      </c>
      <c r="J221" s="7">
        <v>22104</v>
      </c>
      <c r="K221" s="7">
        <v>19722</v>
      </c>
      <c r="L221">
        <v>3130000269</v>
      </c>
      <c r="N221" t="s">
        <v>26</v>
      </c>
    </row>
    <row r="222" spans="1:14" x14ac:dyDescent="0.25">
      <c r="A222" t="s">
        <v>16997</v>
      </c>
      <c r="B222" t="s">
        <v>9730</v>
      </c>
      <c r="C222" t="s">
        <v>9475</v>
      </c>
      <c r="D222" s="4">
        <v>46084</v>
      </c>
      <c r="E222" t="s">
        <v>9444</v>
      </c>
      <c r="F222" t="s">
        <v>24</v>
      </c>
      <c r="G222" t="s">
        <v>16942</v>
      </c>
      <c r="H222" t="s">
        <v>160</v>
      </c>
      <c r="I222" s="7">
        <v>5000</v>
      </c>
      <c r="J222" s="7" t="s">
        <v>9803</v>
      </c>
      <c r="K222" s="7">
        <v>32122</v>
      </c>
      <c r="L222" t="s">
        <v>9802</v>
      </c>
      <c r="N222" t="s">
        <v>26</v>
      </c>
    </row>
    <row r="223" spans="1:14" x14ac:dyDescent="0.25">
      <c r="A223" t="s">
        <v>16998</v>
      </c>
      <c r="B223" t="s">
        <v>9804</v>
      </c>
      <c r="C223" t="s">
        <v>9475</v>
      </c>
      <c r="D223" s="4">
        <v>46084</v>
      </c>
      <c r="E223" t="s">
        <v>9444</v>
      </c>
      <c r="F223" t="s">
        <v>24</v>
      </c>
      <c r="G223" t="s">
        <v>182</v>
      </c>
      <c r="H223" t="s">
        <v>162</v>
      </c>
      <c r="I223" s="7">
        <v>2375</v>
      </c>
      <c r="J223" s="7">
        <v>16</v>
      </c>
      <c r="K223" s="7">
        <v>11623</v>
      </c>
      <c r="L223" t="s">
        <v>9805</v>
      </c>
      <c r="N223" t="s">
        <v>26</v>
      </c>
    </row>
    <row r="224" spans="1:14" x14ac:dyDescent="0.25">
      <c r="A224" t="s">
        <v>16999</v>
      </c>
      <c r="B224" t="s">
        <v>9806</v>
      </c>
      <c r="C224" t="s">
        <v>9475</v>
      </c>
      <c r="D224" s="4">
        <v>46084</v>
      </c>
      <c r="E224" t="s">
        <v>9444</v>
      </c>
      <c r="F224" t="s">
        <v>24</v>
      </c>
      <c r="G224" t="s">
        <v>182</v>
      </c>
      <c r="H224" t="s">
        <v>157</v>
      </c>
      <c r="I224" s="7">
        <v>2345</v>
      </c>
      <c r="J224" s="7">
        <v>16</v>
      </c>
      <c r="K224" s="7">
        <v>14597</v>
      </c>
      <c r="L224" t="s">
        <v>9807</v>
      </c>
      <c r="N224" t="s">
        <v>26</v>
      </c>
    </row>
    <row r="225" spans="1:14" x14ac:dyDescent="0.25">
      <c r="A225" t="s">
        <v>17000</v>
      </c>
      <c r="B225" t="s">
        <v>9808</v>
      </c>
      <c r="C225" t="s">
        <v>9475</v>
      </c>
      <c r="D225" s="4">
        <v>46084</v>
      </c>
      <c r="E225" t="s">
        <v>9444</v>
      </c>
      <c r="F225" t="s">
        <v>24</v>
      </c>
      <c r="G225" t="s">
        <v>182</v>
      </c>
      <c r="H225" t="s">
        <v>155</v>
      </c>
      <c r="I225" s="7">
        <v>1914</v>
      </c>
      <c r="J225" s="7">
        <v>16001</v>
      </c>
      <c r="K225" s="7" t="s">
        <v>9810</v>
      </c>
      <c r="L225" t="s">
        <v>9809</v>
      </c>
      <c r="N225" t="s">
        <v>26</v>
      </c>
    </row>
    <row r="226" spans="1:14" x14ac:dyDescent="0.25">
      <c r="A226" t="s">
        <v>17001</v>
      </c>
      <c r="B226" t="s">
        <v>9811</v>
      </c>
      <c r="C226" t="s">
        <v>9475</v>
      </c>
      <c r="D226" s="4">
        <v>46086</v>
      </c>
      <c r="E226" t="s">
        <v>9444</v>
      </c>
      <c r="F226" t="s">
        <v>24</v>
      </c>
      <c r="G226" t="s">
        <v>182</v>
      </c>
      <c r="H226" t="s">
        <v>157</v>
      </c>
      <c r="I226" s="7">
        <v>2545</v>
      </c>
      <c r="J226" s="7">
        <v>15857</v>
      </c>
      <c r="K226" s="7">
        <v>14859</v>
      </c>
      <c r="L226" t="s">
        <v>9812</v>
      </c>
      <c r="N226" t="s">
        <v>26</v>
      </c>
    </row>
    <row r="227" spans="1:14" x14ac:dyDescent="0.25">
      <c r="A227" t="s">
        <v>17002</v>
      </c>
      <c r="B227" t="s">
        <v>9813</v>
      </c>
      <c r="C227" t="s">
        <v>9475</v>
      </c>
      <c r="D227" s="4">
        <v>46085</v>
      </c>
      <c r="E227" t="s">
        <v>9444</v>
      </c>
      <c r="F227" t="s">
        <v>24</v>
      </c>
      <c r="G227" t="s">
        <v>182</v>
      </c>
      <c r="H227" t="s">
        <v>155</v>
      </c>
      <c r="I227" s="7">
        <v>2000</v>
      </c>
      <c r="J227" s="7">
        <v>15902</v>
      </c>
      <c r="K227" s="7">
        <v>13379</v>
      </c>
      <c r="L227" t="s">
        <v>9814</v>
      </c>
      <c r="N227" t="s">
        <v>26</v>
      </c>
    </row>
    <row r="228" spans="1:14" x14ac:dyDescent="0.25">
      <c r="A228" t="s">
        <v>17003</v>
      </c>
      <c r="B228" t="s">
        <v>9815</v>
      </c>
      <c r="C228" t="s">
        <v>9475</v>
      </c>
      <c r="D228" s="4">
        <v>46084</v>
      </c>
      <c r="E228" t="s">
        <v>9444</v>
      </c>
      <c r="F228" t="s">
        <v>24</v>
      </c>
      <c r="G228" t="s">
        <v>182</v>
      </c>
      <c r="H228" t="s">
        <v>162</v>
      </c>
      <c r="I228" s="7">
        <v>1628</v>
      </c>
      <c r="J228" s="7">
        <v>16</v>
      </c>
      <c r="K228" s="7">
        <v>15672</v>
      </c>
      <c r="L228">
        <v>3000088543</v>
      </c>
      <c r="M228" t="s">
        <v>9816</v>
      </c>
      <c r="N228" t="s">
        <v>26</v>
      </c>
    </row>
    <row r="229" spans="1:14" x14ac:dyDescent="0.25">
      <c r="A229" t="s">
        <v>17004</v>
      </c>
      <c r="B229" t="s">
        <v>9514</v>
      </c>
      <c r="C229" t="s">
        <v>9475</v>
      </c>
      <c r="D229" s="4">
        <v>46084</v>
      </c>
      <c r="E229" t="s">
        <v>9444</v>
      </c>
      <c r="F229" t="s">
        <v>24</v>
      </c>
      <c r="G229" t="s">
        <v>182</v>
      </c>
      <c r="H229" t="s">
        <v>155</v>
      </c>
      <c r="I229" s="7">
        <v>1830</v>
      </c>
      <c r="J229" s="7">
        <v>16</v>
      </c>
      <c r="K229" s="7">
        <v>16009</v>
      </c>
      <c r="L229">
        <v>3000088546</v>
      </c>
      <c r="N229" t="s">
        <v>26</v>
      </c>
    </row>
    <row r="230" spans="1:14" x14ac:dyDescent="0.25">
      <c r="A230" t="s">
        <v>17005</v>
      </c>
      <c r="B230" t="s">
        <v>9817</v>
      </c>
      <c r="C230" t="s">
        <v>9475</v>
      </c>
      <c r="D230" s="4">
        <v>46085</v>
      </c>
      <c r="E230" t="s">
        <v>9444</v>
      </c>
      <c r="F230" t="s">
        <v>24</v>
      </c>
      <c r="G230" t="s">
        <v>182</v>
      </c>
      <c r="H230" t="s">
        <v>157</v>
      </c>
      <c r="I230" s="7">
        <v>1876</v>
      </c>
      <c r="J230" s="7">
        <v>15902</v>
      </c>
      <c r="K230" s="7">
        <v>15443</v>
      </c>
      <c r="L230" t="s">
        <v>9818</v>
      </c>
      <c r="N230" t="s">
        <v>26</v>
      </c>
    </row>
    <row r="231" spans="1:14" x14ac:dyDescent="0.25">
      <c r="A231" t="s">
        <v>17006</v>
      </c>
      <c r="B231" t="s">
        <v>9819</v>
      </c>
      <c r="C231" t="s">
        <v>9475</v>
      </c>
      <c r="D231" s="4">
        <v>46084</v>
      </c>
      <c r="E231" t="s">
        <v>9444</v>
      </c>
      <c r="F231" t="s">
        <v>24</v>
      </c>
      <c r="G231" t="s">
        <v>182</v>
      </c>
      <c r="H231" t="s">
        <v>155</v>
      </c>
      <c r="I231" s="7">
        <v>2232</v>
      </c>
      <c r="J231" s="7">
        <v>46069</v>
      </c>
      <c r="K231" s="7">
        <v>14706</v>
      </c>
      <c r="L231" t="s">
        <v>9820</v>
      </c>
      <c r="N231" t="s">
        <v>26</v>
      </c>
    </row>
    <row r="232" spans="1:14" x14ac:dyDescent="0.25">
      <c r="A232" t="s">
        <v>17007</v>
      </c>
      <c r="B232" t="s">
        <v>9518</v>
      </c>
      <c r="C232" t="s">
        <v>9475</v>
      </c>
      <c r="D232" s="4">
        <v>46084</v>
      </c>
      <c r="E232" t="s">
        <v>9444</v>
      </c>
      <c r="F232" t="s">
        <v>24</v>
      </c>
      <c r="G232" t="s">
        <v>182</v>
      </c>
      <c r="H232" t="s">
        <v>155</v>
      </c>
      <c r="I232" s="7">
        <v>1888</v>
      </c>
      <c r="J232" s="7">
        <v>16</v>
      </c>
      <c r="K232" s="7">
        <v>16169</v>
      </c>
      <c r="L232">
        <v>3000091946</v>
      </c>
      <c r="N232" t="s">
        <v>26</v>
      </c>
    </row>
    <row r="233" spans="1:14" x14ac:dyDescent="0.25">
      <c r="A233" t="s">
        <v>17008</v>
      </c>
      <c r="B233" t="s">
        <v>9821</v>
      </c>
      <c r="C233" t="s">
        <v>9475</v>
      </c>
      <c r="D233" s="4">
        <v>46085</v>
      </c>
      <c r="E233" t="s">
        <v>9444</v>
      </c>
      <c r="F233" t="s">
        <v>24</v>
      </c>
      <c r="G233" t="s">
        <v>182</v>
      </c>
      <c r="H233" t="s">
        <v>157</v>
      </c>
      <c r="I233" s="7">
        <v>2437</v>
      </c>
      <c r="J233" s="7">
        <v>15979</v>
      </c>
      <c r="K233" s="7">
        <v>15946</v>
      </c>
      <c r="L233" t="s">
        <v>9822</v>
      </c>
      <c r="M233" t="s">
        <v>9816</v>
      </c>
      <c r="N233" t="s">
        <v>26</v>
      </c>
    </row>
    <row r="234" spans="1:14" x14ac:dyDescent="0.25">
      <c r="A234" t="s">
        <v>17009</v>
      </c>
      <c r="B234" t="s">
        <v>9823</v>
      </c>
      <c r="C234" t="s">
        <v>9475</v>
      </c>
      <c r="D234" s="4">
        <v>46084</v>
      </c>
      <c r="E234" t="s">
        <v>9444</v>
      </c>
      <c r="F234" t="s">
        <v>24</v>
      </c>
      <c r="G234" t="s">
        <v>182</v>
      </c>
      <c r="H234" t="s">
        <v>155</v>
      </c>
      <c r="I234" s="7" t="s">
        <v>9825</v>
      </c>
      <c r="J234" s="7">
        <v>16124</v>
      </c>
      <c r="K234" s="7">
        <v>12661</v>
      </c>
      <c r="L234" t="s">
        <v>9824</v>
      </c>
      <c r="N234" t="s">
        <v>26</v>
      </c>
    </row>
    <row r="235" spans="1:14" x14ac:dyDescent="0.25">
      <c r="A235" t="s">
        <v>17010</v>
      </c>
      <c r="B235" t="s">
        <v>9712</v>
      </c>
      <c r="C235" t="s">
        <v>9475</v>
      </c>
      <c r="D235" s="4">
        <v>46085</v>
      </c>
      <c r="E235" t="s">
        <v>9444</v>
      </c>
      <c r="F235" t="s">
        <v>24</v>
      </c>
      <c r="G235" t="s">
        <v>182</v>
      </c>
      <c r="H235" t="s">
        <v>155</v>
      </c>
      <c r="I235" s="7">
        <v>2130</v>
      </c>
      <c r="J235" s="7">
        <v>15972</v>
      </c>
      <c r="K235" s="7">
        <v>13369</v>
      </c>
      <c r="L235">
        <v>3000091918</v>
      </c>
      <c r="N235" t="s">
        <v>26</v>
      </c>
    </row>
    <row r="236" spans="1:14" x14ac:dyDescent="0.25">
      <c r="A236" t="s">
        <v>17011</v>
      </c>
      <c r="B236" t="s">
        <v>9826</v>
      </c>
      <c r="C236" t="s">
        <v>9475</v>
      </c>
      <c r="D236" s="4">
        <v>46084</v>
      </c>
      <c r="E236" t="s">
        <v>9444</v>
      </c>
      <c r="F236" t="s">
        <v>24</v>
      </c>
      <c r="G236" t="s">
        <v>182</v>
      </c>
      <c r="H236" t="s">
        <v>155</v>
      </c>
      <c r="I236" s="7">
        <v>1746</v>
      </c>
      <c r="J236" s="7">
        <v>16119</v>
      </c>
      <c r="K236" s="7">
        <v>12102</v>
      </c>
      <c r="L236" t="s">
        <v>9827</v>
      </c>
      <c r="N236" t="s">
        <v>26</v>
      </c>
    </row>
    <row r="237" spans="1:14" x14ac:dyDescent="0.25">
      <c r="A237" t="s">
        <v>17012</v>
      </c>
      <c r="B237" t="s">
        <v>9828</v>
      </c>
      <c r="C237" t="s">
        <v>9475</v>
      </c>
      <c r="D237" s="4">
        <v>46084</v>
      </c>
      <c r="E237" t="s">
        <v>9444</v>
      </c>
      <c r="F237" t="s">
        <v>24</v>
      </c>
      <c r="G237" t="s">
        <v>182</v>
      </c>
      <c r="H237" t="s">
        <v>155</v>
      </c>
      <c r="I237" s="7">
        <v>2320</v>
      </c>
      <c r="J237" s="7">
        <v>16</v>
      </c>
      <c r="K237" s="7">
        <v>13855</v>
      </c>
      <c r="L237" t="s">
        <v>9829</v>
      </c>
      <c r="N237" t="s">
        <v>26</v>
      </c>
    </row>
    <row r="238" spans="1:14" x14ac:dyDescent="0.25">
      <c r="A238" t="s">
        <v>17013</v>
      </c>
      <c r="B238" t="s">
        <v>9830</v>
      </c>
      <c r="C238" t="s">
        <v>9475</v>
      </c>
      <c r="D238" s="4">
        <v>46084</v>
      </c>
      <c r="E238" t="s">
        <v>9444</v>
      </c>
      <c r="F238" t="s">
        <v>24</v>
      </c>
      <c r="G238" t="s">
        <v>182</v>
      </c>
      <c r="H238" t="s">
        <v>155</v>
      </c>
      <c r="I238" s="7">
        <v>2180</v>
      </c>
      <c r="J238" s="7">
        <v>16</v>
      </c>
      <c r="K238" s="7">
        <v>14377</v>
      </c>
      <c r="L238">
        <v>3000091944</v>
      </c>
      <c r="N238" t="s">
        <v>26</v>
      </c>
    </row>
    <row r="239" spans="1:14" x14ac:dyDescent="0.25">
      <c r="A239" t="s">
        <v>17014</v>
      </c>
      <c r="B239" t="s">
        <v>9831</v>
      </c>
      <c r="C239" t="s">
        <v>9475</v>
      </c>
      <c r="D239" s="4">
        <v>46084</v>
      </c>
      <c r="E239" t="s">
        <v>9444</v>
      </c>
      <c r="F239" t="s">
        <v>24</v>
      </c>
      <c r="G239" t="s">
        <v>182</v>
      </c>
      <c r="H239" t="s">
        <v>157</v>
      </c>
      <c r="I239" s="7">
        <v>2221</v>
      </c>
      <c r="J239" s="7">
        <v>15944</v>
      </c>
      <c r="K239" s="7">
        <v>14189</v>
      </c>
      <c r="L239" t="s">
        <v>9832</v>
      </c>
      <c r="N239" t="s">
        <v>26</v>
      </c>
    </row>
    <row r="240" spans="1:14" x14ac:dyDescent="0.25">
      <c r="A240" t="s">
        <v>17015</v>
      </c>
      <c r="B240" t="s">
        <v>9833</v>
      </c>
      <c r="C240" t="s">
        <v>9475</v>
      </c>
      <c r="D240" s="4">
        <v>46085</v>
      </c>
      <c r="E240" t="s">
        <v>9444</v>
      </c>
      <c r="F240" t="s">
        <v>24</v>
      </c>
      <c r="G240" t="s">
        <v>182</v>
      </c>
      <c r="H240" t="s">
        <v>155</v>
      </c>
      <c r="I240" s="7" t="s">
        <v>9835</v>
      </c>
      <c r="J240" s="7">
        <v>15797</v>
      </c>
      <c r="K240" s="7">
        <v>12855</v>
      </c>
      <c r="L240" t="s">
        <v>9834</v>
      </c>
      <c r="N240" t="s">
        <v>26</v>
      </c>
    </row>
    <row r="241" spans="1:14" x14ac:dyDescent="0.25">
      <c r="A241" t="s">
        <v>17016</v>
      </c>
      <c r="B241" t="s">
        <v>9722</v>
      </c>
      <c r="C241" t="s">
        <v>9475</v>
      </c>
      <c r="D241" s="4">
        <v>46085</v>
      </c>
      <c r="E241" t="s">
        <v>9444</v>
      </c>
      <c r="F241" t="s">
        <v>24</v>
      </c>
      <c r="G241" t="s">
        <v>182</v>
      </c>
      <c r="H241" t="s">
        <v>162</v>
      </c>
      <c r="I241" s="7">
        <v>2087</v>
      </c>
      <c r="J241" s="7">
        <v>16</v>
      </c>
      <c r="K241" s="7" t="s">
        <v>9836</v>
      </c>
      <c r="L241">
        <v>3000088540</v>
      </c>
      <c r="N241" t="s">
        <v>26</v>
      </c>
    </row>
    <row r="242" spans="1:14" x14ac:dyDescent="0.25">
      <c r="A242" t="s">
        <v>17017</v>
      </c>
      <c r="B242" t="s">
        <v>9837</v>
      </c>
      <c r="C242" t="s">
        <v>9475</v>
      </c>
      <c r="D242" s="4">
        <v>46084</v>
      </c>
      <c r="E242" t="s">
        <v>9444</v>
      </c>
      <c r="F242" t="s">
        <v>24</v>
      </c>
      <c r="G242" t="s">
        <v>182</v>
      </c>
      <c r="H242" t="s">
        <v>157</v>
      </c>
      <c r="I242" s="7">
        <v>2297</v>
      </c>
      <c r="J242" s="7">
        <v>15289</v>
      </c>
      <c r="K242" s="7">
        <v>12518</v>
      </c>
      <c r="L242" t="s">
        <v>9838</v>
      </c>
      <c r="N242" t="s">
        <v>26</v>
      </c>
    </row>
    <row r="243" spans="1:14" x14ac:dyDescent="0.25">
      <c r="A243" t="s">
        <v>17018</v>
      </c>
      <c r="B243" t="s">
        <v>9839</v>
      </c>
      <c r="C243" t="s">
        <v>9475</v>
      </c>
      <c r="D243" s="4">
        <v>46084</v>
      </c>
      <c r="E243" t="s">
        <v>9444</v>
      </c>
      <c r="F243" t="s">
        <v>24</v>
      </c>
      <c r="G243" t="s">
        <v>182</v>
      </c>
      <c r="H243" t="s">
        <v>155</v>
      </c>
      <c r="I243" s="7">
        <v>1958</v>
      </c>
      <c r="J243" s="7">
        <v>15914</v>
      </c>
      <c r="K243" s="7">
        <v>15945</v>
      </c>
      <c r="L243" t="s">
        <v>9840</v>
      </c>
      <c r="N243" t="s">
        <v>26</v>
      </c>
    </row>
    <row r="244" spans="1:14" x14ac:dyDescent="0.25">
      <c r="A244" t="s">
        <v>17019</v>
      </c>
      <c r="B244" t="s">
        <v>9813</v>
      </c>
      <c r="C244" t="s">
        <v>9475</v>
      </c>
      <c r="D244" s="4">
        <v>46084</v>
      </c>
      <c r="E244" t="s">
        <v>9444</v>
      </c>
      <c r="F244" t="s">
        <v>24</v>
      </c>
      <c r="G244" t="s">
        <v>182</v>
      </c>
      <c r="H244" t="s">
        <v>155</v>
      </c>
      <c r="I244" s="7">
        <v>2110</v>
      </c>
      <c r="J244" s="7">
        <v>15955</v>
      </c>
      <c r="K244" s="7">
        <v>15492</v>
      </c>
      <c r="L244">
        <v>3000088547</v>
      </c>
      <c r="N244" t="s">
        <v>26</v>
      </c>
    </row>
    <row r="245" spans="1:14" x14ac:dyDescent="0.25">
      <c r="A245" t="s">
        <v>17020</v>
      </c>
      <c r="B245" t="s">
        <v>9841</v>
      </c>
      <c r="C245" t="s">
        <v>9475</v>
      </c>
      <c r="D245" s="4">
        <v>46085</v>
      </c>
      <c r="E245" t="s">
        <v>9444</v>
      </c>
      <c r="F245" t="s">
        <v>24</v>
      </c>
      <c r="G245" t="s">
        <v>182</v>
      </c>
      <c r="H245" t="s">
        <v>155</v>
      </c>
      <c r="I245" s="7">
        <v>2203</v>
      </c>
      <c r="J245" s="7">
        <v>16043</v>
      </c>
      <c r="K245" s="7">
        <v>10752</v>
      </c>
      <c r="L245" t="s">
        <v>9842</v>
      </c>
      <c r="N245" t="s">
        <v>26</v>
      </c>
    </row>
    <row r="246" spans="1:14" x14ac:dyDescent="0.25">
      <c r="A246" t="s">
        <v>17021</v>
      </c>
      <c r="B246" t="s">
        <v>9505</v>
      </c>
      <c r="C246" t="s">
        <v>9475</v>
      </c>
      <c r="D246" s="4">
        <v>46084</v>
      </c>
      <c r="E246" t="s">
        <v>9444</v>
      </c>
      <c r="F246" t="s">
        <v>24</v>
      </c>
      <c r="G246" t="s">
        <v>239</v>
      </c>
      <c r="H246" t="s">
        <v>159</v>
      </c>
      <c r="I246" s="7">
        <v>300</v>
      </c>
      <c r="J246" s="7">
        <v>2218</v>
      </c>
      <c r="K246" s="7">
        <v>1881</v>
      </c>
      <c r="L246">
        <v>3000091923</v>
      </c>
      <c r="N246" t="s">
        <v>26</v>
      </c>
    </row>
    <row r="247" spans="1:14" x14ac:dyDescent="0.25">
      <c r="A247" t="s">
        <v>17022</v>
      </c>
      <c r="B247" t="s">
        <v>9843</v>
      </c>
      <c r="C247" t="s">
        <v>41</v>
      </c>
      <c r="D247" s="4">
        <v>46084</v>
      </c>
      <c r="E247" t="s">
        <v>9444</v>
      </c>
      <c r="F247" t="s">
        <v>24</v>
      </c>
      <c r="G247" t="s">
        <v>182</v>
      </c>
      <c r="H247" t="s">
        <v>146</v>
      </c>
      <c r="I247" s="7">
        <v>55274</v>
      </c>
      <c r="J247" s="7">
        <v>16095</v>
      </c>
      <c r="K247" s="7">
        <v>14075</v>
      </c>
      <c r="L247" t="s">
        <v>9844</v>
      </c>
      <c r="N247" t="s">
        <v>26</v>
      </c>
    </row>
    <row r="248" spans="1:14" x14ac:dyDescent="0.25">
      <c r="A248" t="s">
        <v>17023</v>
      </c>
      <c r="B248" t="s">
        <v>9845</v>
      </c>
      <c r="C248" t="s">
        <v>41</v>
      </c>
      <c r="D248" s="4">
        <v>46085</v>
      </c>
      <c r="E248" t="s">
        <v>9444</v>
      </c>
      <c r="F248" t="s">
        <v>24</v>
      </c>
      <c r="G248" t="s">
        <v>239</v>
      </c>
      <c r="H248" t="s">
        <v>149</v>
      </c>
      <c r="I248" s="7">
        <v>464667</v>
      </c>
      <c r="J248" s="7">
        <v>4224</v>
      </c>
      <c r="K248" s="7">
        <v>4554</v>
      </c>
      <c r="L248" t="s">
        <v>9846</v>
      </c>
      <c r="N248" t="s">
        <v>26</v>
      </c>
    </row>
    <row r="249" spans="1:14" x14ac:dyDescent="0.25">
      <c r="A249" t="s">
        <v>17024</v>
      </c>
      <c r="B249" t="s">
        <v>9546</v>
      </c>
      <c r="C249" t="s">
        <v>41</v>
      </c>
      <c r="D249" s="4">
        <v>46085</v>
      </c>
      <c r="E249" t="s">
        <v>9444</v>
      </c>
      <c r="F249" t="s">
        <v>24</v>
      </c>
      <c r="G249" t="s">
        <v>239</v>
      </c>
      <c r="H249" t="s">
        <v>149</v>
      </c>
      <c r="I249" s="7">
        <v>600</v>
      </c>
      <c r="J249" s="7">
        <v>4286</v>
      </c>
      <c r="K249" s="7">
        <v>3726</v>
      </c>
      <c r="L249" t="s">
        <v>9847</v>
      </c>
      <c r="N249" t="s">
        <v>26</v>
      </c>
    </row>
    <row r="250" spans="1:14" x14ac:dyDescent="0.25">
      <c r="A250" t="s">
        <v>17025</v>
      </c>
      <c r="B250" t="s">
        <v>9848</v>
      </c>
      <c r="C250" t="s">
        <v>41</v>
      </c>
      <c r="D250" s="4">
        <v>46085</v>
      </c>
      <c r="E250" t="s">
        <v>9444</v>
      </c>
      <c r="F250" t="s">
        <v>24</v>
      </c>
      <c r="G250" t="s">
        <v>239</v>
      </c>
      <c r="H250" t="s">
        <v>149</v>
      </c>
      <c r="I250" s="7">
        <v>361</v>
      </c>
      <c r="J250" s="7">
        <v>2969</v>
      </c>
      <c r="K250" s="7">
        <v>2836</v>
      </c>
      <c r="L250" t="s">
        <v>9849</v>
      </c>
      <c r="N250" t="s">
        <v>26</v>
      </c>
    </row>
    <row r="251" spans="1:14" x14ac:dyDescent="0.25">
      <c r="A251" t="s">
        <v>17026</v>
      </c>
      <c r="B251" t="s">
        <v>9629</v>
      </c>
      <c r="C251" t="s">
        <v>41</v>
      </c>
      <c r="D251" s="4">
        <v>46086</v>
      </c>
      <c r="E251" t="s">
        <v>9444</v>
      </c>
      <c r="F251" t="s">
        <v>24</v>
      </c>
      <c r="G251" t="s">
        <v>239</v>
      </c>
      <c r="H251" t="s">
        <v>149</v>
      </c>
      <c r="I251" s="7">
        <v>2300</v>
      </c>
      <c r="J251" s="7">
        <v>17013</v>
      </c>
      <c r="K251" s="7">
        <v>15405</v>
      </c>
      <c r="L251" t="s">
        <v>9850</v>
      </c>
      <c r="N251" t="s">
        <v>26</v>
      </c>
    </row>
    <row r="252" spans="1:14" x14ac:dyDescent="0.25">
      <c r="A252" t="s">
        <v>17027</v>
      </c>
      <c r="B252" t="s">
        <v>9851</v>
      </c>
      <c r="C252" t="s">
        <v>41</v>
      </c>
      <c r="D252" s="4">
        <v>46085</v>
      </c>
      <c r="E252" t="s">
        <v>9444</v>
      </c>
      <c r="F252" t="s">
        <v>24</v>
      </c>
      <c r="G252" t="s">
        <v>205</v>
      </c>
      <c r="H252" t="s">
        <v>149</v>
      </c>
      <c r="I252" s="7">
        <v>945</v>
      </c>
      <c r="J252" s="7" t="s">
        <v>9853</v>
      </c>
      <c r="K252" s="7">
        <v>46331</v>
      </c>
      <c r="L252" t="s">
        <v>9852</v>
      </c>
      <c r="N252" t="s">
        <v>26</v>
      </c>
    </row>
    <row r="253" spans="1:14" x14ac:dyDescent="0.25">
      <c r="A253" t="s">
        <v>17028</v>
      </c>
      <c r="B253" t="s">
        <v>9854</v>
      </c>
      <c r="C253" t="s">
        <v>41</v>
      </c>
      <c r="D253" s="4">
        <v>46085</v>
      </c>
      <c r="E253" t="s">
        <v>9444</v>
      </c>
      <c r="F253" t="s">
        <v>24</v>
      </c>
      <c r="G253" t="s">
        <v>205</v>
      </c>
      <c r="H253" t="s">
        <v>149</v>
      </c>
      <c r="I253" s="7">
        <v>474</v>
      </c>
      <c r="J253" s="7" t="s">
        <v>9856</v>
      </c>
      <c r="K253" s="7">
        <v>2567</v>
      </c>
      <c r="L253" t="s">
        <v>9855</v>
      </c>
      <c r="N253" t="s">
        <v>26</v>
      </c>
    </row>
    <row r="254" spans="1:14" x14ac:dyDescent="0.25">
      <c r="A254" t="s">
        <v>17029</v>
      </c>
      <c r="B254" t="s">
        <v>9857</v>
      </c>
      <c r="C254" t="s">
        <v>41</v>
      </c>
      <c r="D254" s="4">
        <v>46085</v>
      </c>
      <c r="E254" t="s">
        <v>9444</v>
      </c>
      <c r="F254" t="s">
        <v>24</v>
      </c>
      <c r="G254" t="s">
        <v>205</v>
      </c>
      <c r="H254" t="s">
        <v>149</v>
      </c>
      <c r="I254" s="7">
        <v>600</v>
      </c>
      <c r="J254" s="7">
        <v>6</v>
      </c>
      <c r="K254" s="7">
        <v>3246</v>
      </c>
      <c r="L254" t="s">
        <v>9858</v>
      </c>
      <c r="N254" t="s">
        <v>26</v>
      </c>
    </row>
    <row r="255" spans="1:14" x14ac:dyDescent="0.25">
      <c r="A255" t="s">
        <v>17030</v>
      </c>
      <c r="B255" t="s">
        <v>9859</v>
      </c>
      <c r="C255" t="s">
        <v>41</v>
      </c>
      <c r="D255" s="4">
        <v>46085</v>
      </c>
      <c r="E255" t="s">
        <v>9444</v>
      </c>
      <c r="F255" t="s">
        <v>24</v>
      </c>
      <c r="G255" t="s">
        <v>205</v>
      </c>
      <c r="H255" t="s">
        <v>149</v>
      </c>
      <c r="I255" s="7">
        <v>300</v>
      </c>
      <c r="J255" s="7">
        <v>3</v>
      </c>
      <c r="K255" s="7">
        <v>1602</v>
      </c>
      <c r="L255" t="s">
        <v>9860</v>
      </c>
      <c r="N255" t="s">
        <v>26</v>
      </c>
    </row>
    <row r="256" spans="1:14" x14ac:dyDescent="0.25">
      <c r="A256" t="s">
        <v>17031</v>
      </c>
      <c r="B256" t="s">
        <v>9861</v>
      </c>
      <c r="C256" t="s">
        <v>41</v>
      </c>
      <c r="D256" s="4">
        <v>46085</v>
      </c>
      <c r="E256" t="s">
        <v>9444</v>
      </c>
      <c r="F256" t="s">
        <v>24</v>
      </c>
      <c r="G256" t="s">
        <v>205</v>
      </c>
      <c r="H256" t="s">
        <v>149</v>
      </c>
      <c r="I256" s="7">
        <v>220</v>
      </c>
      <c r="J256" s="7">
        <v>46055</v>
      </c>
      <c r="K256" s="7">
        <v>1192</v>
      </c>
      <c r="L256" t="s">
        <v>9862</v>
      </c>
      <c r="N256" t="s">
        <v>26</v>
      </c>
    </row>
    <row r="257" spans="1:14" x14ac:dyDescent="0.25">
      <c r="A257" t="s">
        <v>17032</v>
      </c>
      <c r="B257" t="s">
        <v>9863</v>
      </c>
      <c r="C257" t="s">
        <v>41</v>
      </c>
      <c r="D257" s="4">
        <v>46085</v>
      </c>
      <c r="E257" t="s">
        <v>9444</v>
      </c>
      <c r="F257" t="s">
        <v>24</v>
      </c>
      <c r="G257" t="s">
        <v>205</v>
      </c>
      <c r="H257" t="s">
        <v>146</v>
      </c>
      <c r="I257" s="7">
        <v>1212</v>
      </c>
      <c r="J257" s="7">
        <v>46368</v>
      </c>
      <c r="K257" s="7" t="s">
        <v>9865</v>
      </c>
      <c r="L257" t="s">
        <v>9864</v>
      </c>
      <c r="N257" t="s">
        <v>26</v>
      </c>
    </row>
    <row r="258" spans="1:14" x14ac:dyDescent="0.25">
      <c r="A258" t="s">
        <v>17033</v>
      </c>
      <c r="B258" t="s">
        <v>9866</v>
      </c>
      <c r="C258" t="s">
        <v>41</v>
      </c>
      <c r="D258" s="4">
        <v>46085</v>
      </c>
      <c r="E258" t="s">
        <v>9444</v>
      </c>
      <c r="F258" t="s">
        <v>24</v>
      </c>
      <c r="G258" t="s">
        <v>182</v>
      </c>
      <c r="H258" t="s">
        <v>146</v>
      </c>
      <c r="I258" s="7">
        <v>2172667</v>
      </c>
      <c r="J258" s="7">
        <v>16323</v>
      </c>
      <c r="K258" s="7">
        <v>13933</v>
      </c>
      <c r="L258" t="s">
        <v>9867</v>
      </c>
      <c r="N258" t="s">
        <v>26</v>
      </c>
    </row>
    <row r="259" spans="1:14" x14ac:dyDescent="0.25">
      <c r="A259" t="s">
        <v>17034</v>
      </c>
      <c r="B259" t="s">
        <v>9868</v>
      </c>
      <c r="C259" t="s">
        <v>41</v>
      </c>
      <c r="D259" s="4">
        <v>46085</v>
      </c>
      <c r="E259" t="s">
        <v>9444</v>
      </c>
      <c r="F259" t="s">
        <v>24</v>
      </c>
      <c r="G259" t="s">
        <v>182</v>
      </c>
      <c r="H259" t="s">
        <v>149</v>
      </c>
      <c r="I259" s="7">
        <v>109330</v>
      </c>
      <c r="J259" s="7" t="s">
        <v>9870</v>
      </c>
      <c r="K259" s="7">
        <v>13353</v>
      </c>
      <c r="L259" t="s">
        <v>9869</v>
      </c>
      <c r="N259" t="s">
        <v>26</v>
      </c>
    </row>
    <row r="260" spans="1:14" x14ac:dyDescent="0.25">
      <c r="A260" t="s">
        <v>17035</v>
      </c>
      <c r="B260" t="s">
        <v>9871</v>
      </c>
      <c r="C260" t="s">
        <v>41</v>
      </c>
      <c r="D260" s="4">
        <v>46085</v>
      </c>
      <c r="E260" t="s">
        <v>9444</v>
      </c>
      <c r="F260" t="s">
        <v>24</v>
      </c>
      <c r="G260" t="s">
        <v>182</v>
      </c>
      <c r="H260" t="s">
        <v>146</v>
      </c>
      <c r="I260" s="7">
        <v>2427</v>
      </c>
      <c r="J260" s="7">
        <v>16</v>
      </c>
      <c r="K260" s="7">
        <v>13088</v>
      </c>
      <c r="L260" t="s">
        <v>9872</v>
      </c>
      <c r="N260" t="s">
        <v>26</v>
      </c>
    </row>
    <row r="261" spans="1:14" x14ac:dyDescent="0.25">
      <c r="A261" t="s">
        <v>17036</v>
      </c>
      <c r="B261" t="s">
        <v>9873</v>
      </c>
      <c r="C261" t="s">
        <v>41</v>
      </c>
      <c r="D261" s="4">
        <v>46085</v>
      </c>
      <c r="E261" t="s">
        <v>9444</v>
      </c>
      <c r="F261" t="s">
        <v>24</v>
      </c>
      <c r="G261" t="s">
        <v>182</v>
      </c>
      <c r="H261" t="s">
        <v>146</v>
      </c>
      <c r="I261" s="7">
        <v>176169</v>
      </c>
      <c r="J261" s="7">
        <v>17025</v>
      </c>
      <c r="K261" s="7">
        <v>15087</v>
      </c>
      <c r="L261" t="s">
        <v>9874</v>
      </c>
      <c r="N261" t="s">
        <v>26</v>
      </c>
    </row>
    <row r="262" spans="1:14" x14ac:dyDescent="0.25">
      <c r="A262" t="s">
        <v>17037</v>
      </c>
      <c r="B262" t="s">
        <v>9877</v>
      </c>
      <c r="C262" t="s">
        <v>41</v>
      </c>
      <c r="D262" s="4">
        <v>46085</v>
      </c>
      <c r="E262" t="s">
        <v>9444</v>
      </c>
      <c r="F262" t="s">
        <v>24</v>
      </c>
      <c r="G262" t="s">
        <v>182</v>
      </c>
      <c r="H262" t="s">
        <v>149</v>
      </c>
      <c r="I262" s="7">
        <v>2213084</v>
      </c>
      <c r="J262" s="7">
        <v>16457</v>
      </c>
      <c r="K262" s="7">
        <v>13367</v>
      </c>
      <c r="L262" t="s">
        <v>9878</v>
      </c>
      <c r="N262" t="s">
        <v>26</v>
      </c>
    </row>
    <row r="263" spans="1:14" x14ac:dyDescent="0.25">
      <c r="A263" t="s">
        <v>17038</v>
      </c>
      <c r="B263" t="s">
        <v>9880</v>
      </c>
      <c r="C263" t="s">
        <v>41</v>
      </c>
      <c r="D263" s="4">
        <v>46085</v>
      </c>
      <c r="E263" t="s">
        <v>9444</v>
      </c>
      <c r="F263" t="s">
        <v>24</v>
      </c>
      <c r="G263" t="s">
        <v>182</v>
      </c>
      <c r="H263" t="s">
        <v>146</v>
      </c>
      <c r="I263" s="7">
        <v>1988167</v>
      </c>
      <c r="J263" s="7">
        <v>16715</v>
      </c>
      <c r="K263" s="7">
        <v>15802</v>
      </c>
      <c r="L263" t="s">
        <v>9881</v>
      </c>
      <c r="N263" t="s">
        <v>26</v>
      </c>
    </row>
    <row r="264" spans="1:14" x14ac:dyDescent="0.25">
      <c r="A264" t="s">
        <v>17039</v>
      </c>
      <c r="B264" t="s">
        <v>9882</v>
      </c>
      <c r="C264" t="s">
        <v>41</v>
      </c>
      <c r="D264" s="4">
        <v>46085</v>
      </c>
      <c r="E264" t="s">
        <v>9444</v>
      </c>
      <c r="F264" t="s">
        <v>24</v>
      </c>
      <c r="G264" t="s">
        <v>182</v>
      </c>
      <c r="H264" t="s">
        <v>146</v>
      </c>
      <c r="I264" s="7">
        <v>2227333</v>
      </c>
      <c r="J264" s="7">
        <v>16702</v>
      </c>
      <c r="K264" s="7">
        <v>15244</v>
      </c>
      <c r="L264" t="s">
        <v>9883</v>
      </c>
      <c r="N264" t="s">
        <v>26</v>
      </c>
    </row>
    <row r="265" spans="1:14" x14ac:dyDescent="0.25">
      <c r="A265" t="s">
        <v>17040</v>
      </c>
      <c r="B265" t="s">
        <v>9884</v>
      </c>
      <c r="C265" t="s">
        <v>41</v>
      </c>
      <c r="D265" s="4">
        <v>46085</v>
      </c>
      <c r="E265" t="s">
        <v>9444</v>
      </c>
      <c r="F265" t="s">
        <v>24</v>
      </c>
      <c r="G265" t="s">
        <v>182</v>
      </c>
      <c r="H265" t="s">
        <v>149</v>
      </c>
      <c r="I265" s="7">
        <v>2308</v>
      </c>
      <c r="J265" s="7">
        <v>17</v>
      </c>
      <c r="K265" s="7">
        <v>14652</v>
      </c>
      <c r="L265" t="s">
        <v>9885</v>
      </c>
      <c r="N265" t="s">
        <v>26</v>
      </c>
    </row>
    <row r="266" spans="1:14" x14ac:dyDescent="0.25">
      <c r="A266" t="s">
        <v>17041</v>
      </c>
      <c r="B266" t="s">
        <v>9886</v>
      </c>
      <c r="C266" t="s">
        <v>41</v>
      </c>
      <c r="D266" s="4">
        <v>46085</v>
      </c>
      <c r="E266" t="s">
        <v>9444</v>
      </c>
      <c r="F266" t="s">
        <v>24</v>
      </c>
      <c r="G266" t="s">
        <v>182</v>
      </c>
      <c r="H266" t="s">
        <v>146</v>
      </c>
      <c r="I266" s="7" t="s">
        <v>9888</v>
      </c>
      <c r="J266" s="7">
        <v>16451</v>
      </c>
      <c r="K266" s="7">
        <v>13937</v>
      </c>
      <c r="L266" t="s">
        <v>9887</v>
      </c>
      <c r="N266" t="s">
        <v>26</v>
      </c>
    </row>
    <row r="267" spans="1:14" x14ac:dyDescent="0.25">
      <c r="A267" t="s">
        <v>17042</v>
      </c>
      <c r="B267" t="s">
        <v>9889</v>
      </c>
      <c r="C267" t="s">
        <v>9475</v>
      </c>
      <c r="D267" s="4">
        <v>46085</v>
      </c>
      <c r="E267" t="s">
        <v>9444</v>
      </c>
      <c r="F267" t="s">
        <v>24</v>
      </c>
      <c r="G267" t="s">
        <v>239</v>
      </c>
      <c r="H267" t="s">
        <v>159</v>
      </c>
      <c r="I267" s="7">
        <v>906</v>
      </c>
      <c r="J267" s="7">
        <v>3124</v>
      </c>
      <c r="K267" s="7">
        <v>2053</v>
      </c>
      <c r="L267" t="s">
        <v>9890</v>
      </c>
      <c r="N267" t="s">
        <v>26</v>
      </c>
    </row>
    <row r="268" spans="1:14" x14ac:dyDescent="0.25">
      <c r="A268" t="s">
        <v>17043</v>
      </c>
      <c r="B268" t="s">
        <v>9891</v>
      </c>
      <c r="C268" t="s">
        <v>9475</v>
      </c>
      <c r="D268" s="4">
        <v>46085</v>
      </c>
      <c r="E268" t="s">
        <v>9444</v>
      </c>
      <c r="F268" t="s">
        <v>24</v>
      </c>
      <c r="G268" t="s">
        <v>239</v>
      </c>
      <c r="H268" t="s">
        <v>155</v>
      </c>
      <c r="I268" s="7">
        <v>2417917</v>
      </c>
      <c r="J268" s="7">
        <v>15527</v>
      </c>
      <c r="K268" s="7" t="s">
        <v>9893</v>
      </c>
      <c r="L268" t="s">
        <v>9892</v>
      </c>
      <c r="N268" t="s">
        <v>26</v>
      </c>
    </row>
    <row r="269" spans="1:14" x14ac:dyDescent="0.25">
      <c r="A269" t="s">
        <v>17044</v>
      </c>
      <c r="B269" t="s">
        <v>9480</v>
      </c>
      <c r="C269" t="s">
        <v>9475</v>
      </c>
      <c r="D269" s="4">
        <v>46085</v>
      </c>
      <c r="E269" t="s">
        <v>9444</v>
      </c>
      <c r="F269" t="s">
        <v>24</v>
      </c>
      <c r="G269" t="s">
        <v>239</v>
      </c>
      <c r="H269" t="s">
        <v>155</v>
      </c>
      <c r="I269" s="7">
        <v>185</v>
      </c>
      <c r="J269" s="7">
        <v>1778</v>
      </c>
      <c r="K269" s="7">
        <v>1808</v>
      </c>
      <c r="L269">
        <v>3000093806</v>
      </c>
      <c r="N269" t="s">
        <v>26</v>
      </c>
    </row>
    <row r="270" spans="1:14" x14ac:dyDescent="0.25">
      <c r="A270" t="s">
        <v>17045</v>
      </c>
      <c r="B270" t="s">
        <v>9480</v>
      </c>
      <c r="C270" t="s">
        <v>9475</v>
      </c>
      <c r="D270" s="4">
        <v>46085</v>
      </c>
      <c r="E270" t="s">
        <v>9444</v>
      </c>
      <c r="F270" t="s">
        <v>24</v>
      </c>
      <c r="G270" t="s">
        <v>239</v>
      </c>
      <c r="H270" t="s">
        <v>155</v>
      </c>
      <c r="I270" s="7">
        <v>200</v>
      </c>
      <c r="J270" s="7">
        <v>1818</v>
      </c>
      <c r="K270" s="7">
        <v>46024</v>
      </c>
      <c r="L270" t="s">
        <v>9894</v>
      </c>
      <c r="N270" t="s">
        <v>26</v>
      </c>
    </row>
    <row r="271" spans="1:14" x14ac:dyDescent="0.25">
      <c r="A271" t="s">
        <v>17046</v>
      </c>
      <c r="B271" t="s">
        <v>9480</v>
      </c>
      <c r="C271" t="s">
        <v>9475</v>
      </c>
      <c r="D271" s="4">
        <v>46085</v>
      </c>
      <c r="E271" t="s">
        <v>9444</v>
      </c>
      <c r="F271" t="s">
        <v>24</v>
      </c>
      <c r="G271" t="s">
        <v>239</v>
      </c>
      <c r="H271" t="s">
        <v>155</v>
      </c>
      <c r="I271" s="7">
        <v>260</v>
      </c>
      <c r="J271" s="7">
        <v>1983</v>
      </c>
      <c r="K271" s="7">
        <v>1898</v>
      </c>
      <c r="L271" t="s">
        <v>9895</v>
      </c>
      <c r="N271" t="s">
        <v>26</v>
      </c>
    </row>
    <row r="272" spans="1:14" x14ac:dyDescent="0.25">
      <c r="A272" t="s">
        <v>17047</v>
      </c>
      <c r="B272" t="s">
        <v>9486</v>
      </c>
      <c r="C272" t="s">
        <v>9475</v>
      </c>
      <c r="D272" s="4">
        <v>46085</v>
      </c>
      <c r="E272" t="s">
        <v>9444</v>
      </c>
      <c r="F272" t="s">
        <v>24</v>
      </c>
      <c r="G272" t="s">
        <v>239</v>
      </c>
      <c r="H272" t="s">
        <v>155</v>
      </c>
      <c r="I272" s="7">
        <v>230</v>
      </c>
      <c r="J272" s="7">
        <v>2641</v>
      </c>
      <c r="K272" s="7" t="s">
        <v>9896</v>
      </c>
      <c r="L272">
        <v>3000094091</v>
      </c>
      <c r="N272" t="s">
        <v>26</v>
      </c>
    </row>
    <row r="273" spans="1:14" x14ac:dyDescent="0.25">
      <c r="A273" t="s">
        <v>17048</v>
      </c>
      <c r="B273" t="s">
        <v>9486</v>
      </c>
      <c r="C273" t="s">
        <v>9475</v>
      </c>
      <c r="D273" s="4">
        <v>46085</v>
      </c>
      <c r="E273" t="s">
        <v>9444</v>
      </c>
      <c r="F273" t="s">
        <v>24</v>
      </c>
      <c r="G273" t="s">
        <v>239</v>
      </c>
      <c r="H273" t="s">
        <v>155</v>
      </c>
      <c r="I273" s="7">
        <v>230</v>
      </c>
      <c r="J273" s="7">
        <v>46266</v>
      </c>
      <c r="K273" s="7">
        <v>2</v>
      </c>
      <c r="L273">
        <v>3000094176</v>
      </c>
      <c r="N273" t="s">
        <v>26</v>
      </c>
    </row>
    <row r="274" spans="1:14" x14ac:dyDescent="0.25">
      <c r="A274" t="s">
        <v>17049</v>
      </c>
      <c r="B274" t="s">
        <v>9486</v>
      </c>
      <c r="C274" t="s">
        <v>9475</v>
      </c>
      <c r="D274" s="4">
        <v>46085</v>
      </c>
      <c r="E274" t="s">
        <v>9444</v>
      </c>
      <c r="F274" t="s">
        <v>24</v>
      </c>
      <c r="G274" t="s">
        <v>239</v>
      </c>
      <c r="H274" t="s">
        <v>155</v>
      </c>
      <c r="I274" s="7">
        <v>230</v>
      </c>
      <c r="J274" s="7">
        <v>46266</v>
      </c>
      <c r="K274" s="7">
        <v>2</v>
      </c>
      <c r="L274">
        <v>3000094240</v>
      </c>
      <c r="N274" t="s">
        <v>26</v>
      </c>
    </row>
    <row r="275" spans="1:14" x14ac:dyDescent="0.25">
      <c r="A275" t="s">
        <v>17050</v>
      </c>
      <c r="B275" t="s">
        <v>9486</v>
      </c>
      <c r="C275" t="s">
        <v>9475</v>
      </c>
      <c r="D275" s="4">
        <v>46085</v>
      </c>
      <c r="E275" t="s">
        <v>9444</v>
      </c>
      <c r="F275" t="s">
        <v>24</v>
      </c>
      <c r="G275" t="s">
        <v>239</v>
      </c>
      <c r="H275" t="s">
        <v>155</v>
      </c>
      <c r="I275" s="7">
        <v>230</v>
      </c>
      <c r="J275" s="7">
        <v>46266</v>
      </c>
      <c r="K275" s="7">
        <v>2</v>
      </c>
      <c r="L275">
        <v>3000094241</v>
      </c>
      <c r="N275" t="s">
        <v>26</v>
      </c>
    </row>
    <row r="276" spans="1:14" x14ac:dyDescent="0.25">
      <c r="A276" t="s">
        <v>17051</v>
      </c>
      <c r="B276" t="s">
        <v>9486</v>
      </c>
      <c r="C276" t="s">
        <v>9475</v>
      </c>
      <c r="D276" s="4">
        <v>46085</v>
      </c>
      <c r="E276" t="s">
        <v>9444</v>
      </c>
      <c r="F276" t="s">
        <v>24</v>
      </c>
      <c r="G276" t="s">
        <v>239</v>
      </c>
      <c r="H276" t="s">
        <v>155</v>
      </c>
      <c r="I276" s="7">
        <v>230</v>
      </c>
      <c r="J276" s="7">
        <v>46266</v>
      </c>
      <c r="K276" s="7">
        <v>2</v>
      </c>
      <c r="L276">
        <v>3000094242</v>
      </c>
      <c r="N276" t="s">
        <v>26</v>
      </c>
    </row>
    <row r="277" spans="1:14" x14ac:dyDescent="0.25">
      <c r="A277" t="s">
        <v>17052</v>
      </c>
      <c r="B277" t="s">
        <v>9486</v>
      </c>
      <c r="C277" t="s">
        <v>9475</v>
      </c>
      <c r="D277" s="4">
        <v>46085</v>
      </c>
      <c r="E277" t="s">
        <v>9444</v>
      </c>
      <c r="F277" t="s">
        <v>24</v>
      </c>
      <c r="G277" t="s">
        <v>239</v>
      </c>
      <c r="H277" t="s">
        <v>155</v>
      </c>
      <c r="I277" s="7">
        <v>230</v>
      </c>
      <c r="J277" s="7">
        <v>46266</v>
      </c>
      <c r="K277" s="7">
        <v>2</v>
      </c>
      <c r="L277">
        <v>3000094243</v>
      </c>
      <c r="N277" t="s">
        <v>26</v>
      </c>
    </row>
    <row r="278" spans="1:14" x14ac:dyDescent="0.25">
      <c r="A278" t="s">
        <v>17053</v>
      </c>
      <c r="B278" t="s">
        <v>9486</v>
      </c>
      <c r="C278" t="s">
        <v>9475</v>
      </c>
      <c r="D278" s="4">
        <v>46085</v>
      </c>
      <c r="E278" t="s">
        <v>9444</v>
      </c>
      <c r="F278" t="s">
        <v>24</v>
      </c>
      <c r="G278" t="s">
        <v>239</v>
      </c>
      <c r="H278" t="s">
        <v>155</v>
      </c>
      <c r="I278" s="7">
        <v>230</v>
      </c>
      <c r="J278" s="7">
        <v>46266</v>
      </c>
      <c r="K278" s="7">
        <v>2</v>
      </c>
      <c r="L278">
        <v>3000094244</v>
      </c>
      <c r="N278" t="s">
        <v>26</v>
      </c>
    </row>
    <row r="279" spans="1:14" x14ac:dyDescent="0.25">
      <c r="A279" t="s">
        <v>17054</v>
      </c>
      <c r="B279" t="s">
        <v>9486</v>
      </c>
      <c r="C279" t="s">
        <v>9475</v>
      </c>
      <c r="D279" s="4">
        <v>46085</v>
      </c>
      <c r="E279" t="s">
        <v>9444</v>
      </c>
      <c r="F279" t="s">
        <v>24</v>
      </c>
      <c r="G279" t="s">
        <v>239</v>
      </c>
      <c r="H279" t="s">
        <v>155</v>
      </c>
      <c r="I279" s="7">
        <v>4</v>
      </c>
      <c r="J279" s="7">
        <v>46083</v>
      </c>
      <c r="K279" s="7">
        <v>46054</v>
      </c>
      <c r="L279">
        <v>3000094245</v>
      </c>
      <c r="N279" t="s">
        <v>26</v>
      </c>
    </row>
    <row r="280" spans="1:14" x14ac:dyDescent="0.25">
      <c r="A280" t="s">
        <v>17055</v>
      </c>
      <c r="B280" t="s">
        <v>9491</v>
      </c>
      <c r="C280" t="s">
        <v>9475</v>
      </c>
      <c r="D280" s="4">
        <v>46085</v>
      </c>
      <c r="E280" t="s">
        <v>9444</v>
      </c>
      <c r="F280" t="s">
        <v>24</v>
      </c>
      <c r="G280" t="s">
        <v>239</v>
      </c>
      <c r="H280" t="s">
        <v>155</v>
      </c>
      <c r="I280" s="7">
        <v>328</v>
      </c>
      <c r="J280" s="7">
        <v>2</v>
      </c>
      <c r="K280" s="7">
        <v>1831</v>
      </c>
      <c r="L280">
        <v>3300002115</v>
      </c>
      <c r="N280" t="s">
        <v>26</v>
      </c>
    </row>
    <row r="281" spans="1:14" x14ac:dyDescent="0.25">
      <c r="A281" t="s">
        <v>17056</v>
      </c>
      <c r="B281" t="s">
        <v>9491</v>
      </c>
      <c r="C281" t="s">
        <v>9475</v>
      </c>
      <c r="D281" s="4">
        <v>46085</v>
      </c>
      <c r="E281" t="s">
        <v>9444</v>
      </c>
      <c r="F281" t="s">
        <v>24</v>
      </c>
      <c r="G281" t="s">
        <v>239</v>
      </c>
      <c r="H281" t="s">
        <v>155</v>
      </c>
      <c r="I281" s="7">
        <v>224</v>
      </c>
      <c r="J281" s="7">
        <v>1999</v>
      </c>
      <c r="K281" s="7">
        <v>2256</v>
      </c>
      <c r="L281">
        <v>3300002116</v>
      </c>
      <c r="N281" t="s">
        <v>26</v>
      </c>
    </row>
    <row r="282" spans="1:14" x14ac:dyDescent="0.25">
      <c r="A282" t="s">
        <v>17057</v>
      </c>
      <c r="B282" t="s">
        <v>9491</v>
      </c>
      <c r="C282" t="s">
        <v>9475</v>
      </c>
      <c r="D282" s="4">
        <v>46085</v>
      </c>
      <c r="E282" t="s">
        <v>9444</v>
      </c>
      <c r="F282" t="s">
        <v>24</v>
      </c>
      <c r="G282" t="s">
        <v>239</v>
      </c>
      <c r="H282" t="s">
        <v>155</v>
      </c>
      <c r="I282" s="7">
        <v>234</v>
      </c>
      <c r="J282" s="7">
        <v>2001</v>
      </c>
      <c r="K282" s="7">
        <v>2095</v>
      </c>
      <c r="L282">
        <v>3300002117</v>
      </c>
      <c r="N282" t="s">
        <v>26</v>
      </c>
    </row>
    <row r="283" spans="1:14" x14ac:dyDescent="0.25">
      <c r="A283" t="s">
        <v>17058</v>
      </c>
      <c r="B283" t="s">
        <v>9491</v>
      </c>
      <c r="C283" t="s">
        <v>9475</v>
      </c>
      <c r="D283" s="4">
        <v>46085</v>
      </c>
      <c r="E283" t="s">
        <v>9444</v>
      </c>
      <c r="F283" t="s">
        <v>24</v>
      </c>
      <c r="G283" t="s">
        <v>239</v>
      </c>
      <c r="H283" t="s">
        <v>155</v>
      </c>
      <c r="I283" s="7">
        <v>203</v>
      </c>
      <c r="J283" s="7">
        <v>2</v>
      </c>
      <c r="K283" s="7">
        <v>1977</v>
      </c>
      <c r="L283">
        <v>3300002118</v>
      </c>
      <c r="N283" t="s">
        <v>26</v>
      </c>
    </row>
    <row r="284" spans="1:14" x14ac:dyDescent="0.25">
      <c r="A284" t="s">
        <v>17059</v>
      </c>
      <c r="B284" t="s">
        <v>9493</v>
      </c>
      <c r="C284" t="s">
        <v>9475</v>
      </c>
      <c r="D284" s="4">
        <v>46085</v>
      </c>
      <c r="E284" t="s">
        <v>9444</v>
      </c>
      <c r="F284" t="s">
        <v>24</v>
      </c>
      <c r="G284" t="s">
        <v>239</v>
      </c>
      <c r="H284" t="s">
        <v>159</v>
      </c>
      <c r="I284" s="7">
        <v>1531</v>
      </c>
      <c r="J284" s="7">
        <v>13135</v>
      </c>
      <c r="K284" s="7">
        <v>10427</v>
      </c>
      <c r="L284" t="s">
        <v>9897</v>
      </c>
      <c r="N284" t="s">
        <v>26</v>
      </c>
    </row>
    <row r="285" spans="1:14" x14ac:dyDescent="0.25">
      <c r="A285" t="s">
        <v>17060</v>
      </c>
      <c r="B285" t="s">
        <v>9898</v>
      </c>
      <c r="C285" t="s">
        <v>9475</v>
      </c>
      <c r="D285" s="4">
        <v>46085</v>
      </c>
      <c r="E285" t="s">
        <v>9444</v>
      </c>
      <c r="F285" t="s">
        <v>24</v>
      </c>
      <c r="G285" t="s">
        <v>239</v>
      </c>
      <c r="H285" t="s">
        <v>155</v>
      </c>
      <c r="I285" s="7">
        <v>641</v>
      </c>
      <c r="J285" s="7">
        <v>5785</v>
      </c>
      <c r="K285" s="7" t="s">
        <v>9900</v>
      </c>
      <c r="L285" t="s">
        <v>9899</v>
      </c>
      <c r="N285" t="s">
        <v>26</v>
      </c>
    </row>
    <row r="286" spans="1:14" x14ac:dyDescent="0.25">
      <c r="A286" t="s">
        <v>17061</v>
      </c>
      <c r="B286" t="s">
        <v>9901</v>
      </c>
      <c r="C286" t="s">
        <v>9475</v>
      </c>
      <c r="D286" s="4">
        <v>46085</v>
      </c>
      <c r="E286" t="s">
        <v>9444</v>
      </c>
      <c r="F286" t="s">
        <v>24</v>
      </c>
      <c r="G286" t="s">
        <v>239</v>
      </c>
      <c r="H286" t="s">
        <v>155</v>
      </c>
      <c r="I286" s="7">
        <v>608</v>
      </c>
      <c r="J286" s="7" t="s">
        <v>9903</v>
      </c>
      <c r="K286" s="7">
        <v>4646</v>
      </c>
      <c r="L286" t="s">
        <v>9902</v>
      </c>
      <c r="N286" t="s">
        <v>26</v>
      </c>
    </row>
    <row r="287" spans="1:14" x14ac:dyDescent="0.25">
      <c r="A287" t="s">
        <v>17062</v>
      </c>
      <c r="B287" t="s">
        <v>9500</v>
      </c>
      <c r="C287" t="s">
        <v>9475</v>
      </c>
      <c r="D287" s="4">
        <v>46085</v>
      </c>
      <c r="E287" t="s">
        <v>9444</v>
      </c>
      <c r="F287" t="s">
        <v>24</v>
      </c>
      <c r="G287" t="s">
        <v>239</v>
      </c>
      <c r="H287" t="s">
        <v>159</v>
      </c>
      <c r="I287" s="7">
        <v>523</v>
      </c>
      <c r="J287" s="7">
        <v>4549</v>
      </c>
      <c r="K287" s="7">
        <v>4465</v>
      </c>
      <c r="L287" t="s">
        <v>9904</v>
      </c>
      <c r="N287" t="s">
        <v>26</v>
      </c>
    </row>
    <row r="288" spans="1:14" x14ac:dyDescent="0.25">
      <c r="A288" t="s">
        <v>17063</v>
      </c>
      <c r="B288" t="s">
        <v>9804</v>
      </c>
      <c r="C288" t="s">
        <v>9475</v>
      </c>
      <c r="D288" s="4">
        <v>46086</v>
      </c>
      <c r="E288" t="s">
        <v>9444</v>
      </c>
      <c r="F288" t="s">
        <v>24</v>
      </c>
      <c r="G288" t="s">
        <v>182</v>
      </c>
      <c r="H288" t="s">
        <v>157</v>
      </c>
      <c r="I288" s="7">
        <v>2272</v>
      </c>
      <c r="J288" s="7">
        <v>16</v>
      </c>
      <c r="K288" s="7">
        <v>14154</v>
      </c>
      <c r="L288">
        <v>3000093802</v>
      </c>
      <c r="N288" t="s">
        <v>26</v>
      </c>
    </row>
    <row r="289" spans="1:14" x14ac:dyDescent="0.25">
      <c r="A289" t="s">
        <v>17064</v>
      </c>
      <c r="B289" t="s">
        <v>9508</v>
      </c>
      <c r="C289" t="s">
        <v>9475</v>
      </c>
      <c r="D289" s="4">
        <v>46086</v>
      </c>
      <c r="E289" t="s">
        <v>9444</v>
      </c>
      <c r="F289" t="s">
        <v>24</v>
      </c>
      <c r="G289" t="s">
        <v>182</v>
      </c>
      <c r="H289" t="s">
        <v>157</v>
      </c>
      <c r="I289" s="7">
        <v>2009</v>
      </c>
      <c r="J289" s="7">
        <v>16</v>
      </c>
      <c r="K289" s="7">
        <v>14164</v>
      </c>
      <c r="L289">
        <v>3000094177</v>
      </c>
      <c r="N289" t="s">
        <v>26</v>
      </c>
    </row>
    <row r="290" spans="1:14" x14ac:dyDescent="0.25">
      <c r="A290" t="s">
        <v>17065</v>
      </c>
      <c r="B290" t="s">
        <v>9905</v>
      </c>
      <c r="C290" t="s">
        <v>9475</v>
      </c>
      <c r="D290" s="4">
        <v>46086</v>
      </c>
      <c r="E290" t="s">
        <v>9444</v>
      </c>
      <c r="F290" t="s">
        <v>24</v>
      </c>
      <c r="G290" t="s">
        <v>182</v>
      </c>
      <c r="H290" t="s">
        <v>157</v>
      </c>
      <c r="I290" s="7">
        <v>2109</v>
      </c>
      <c r="J290" s="7">
        <v>16</v>
      </c>
      <c r="K290" s="7">
        <v>14284</v>
      </c>
      <c r="L290" t="s">
        <v>9906</v>
      </c>
      <c r="N290" t="s">
        <v>26</v>
      </c>
    </row>
    <row r="291" spans="1:14" x14ac:dyDescent="0.25">
      <c r="A291" t="s">
        <v>17066</v>
      </c>
      <c r="B291" t="s">
        <v>9907</v>
      </c>
      <c r="C291" t="s">
        <v>9475</v>
      </c>
      <c r="D291" s="4">
        <v>46085</v>
      </c>
      <c r="E291" t="s">
        <v>9444</v>
      </c>
      <c r="F291" t="s">
        <v>24</v>
      </c>
      <c r="G291" t="s">
        <v>182</v>
      </c>
      <c r="H291" t="s">
        <v>157</v>
      </c>
      <c r="I291" s="7">
        <v>2129</v>
      </c>
      <c r="J291" s="7">
        <v>15972</v>
      </c>
      <c r="K291" s="7">
        <v>13958</v>
      </c>
      <c r="L291">
        <v>3000093808</v>
      </c>
      <c r="N291" t="s">
        <v>26</v>
      </c>
    </row>
    <row r="292" spans="1:14" x14ac:dyDescent="0.25">
      <c r="A292" t="s">
        <v>17067</v>
      </c>
      <c r="B292" t="s">
        <v>9813</v>
      </c>
      <c r="C292" t="s">
        <v>9475</v>
      </c>
      <c r="D292" s="4">
        <v>46085</v>
      </c>
      <c r="E292" t="s">
        <v>9444</v>
      </c>
      <c r="F292" t="s">
        <v>24</v>
      </c>
      <c r="G292" t="s">
        <v>182</v>
      </c>
      <c r="H292" t="s">
        <v>155</v>
      </c>
      <c r="I292" s="7">
        <v>2107</v>
      </c>
      <c r="J292" s="7">
        <v>16</v>
      </c>
      <c r="K292" s="7">
        <v>14764</v>
      </c>
      <c r="L292">
        <v>3000088549</v>
      </c>
      <c r="N292" t="s">
        <v>26</v>
      </c>
    </row>
    <row r="293" spans="1:14" x14ac:dyDescent="0.25">
      <c r="A293" t="s">
        <v>17068</v>
      </c>
      <c r="B293" t="s">
        <v>9908</v>
      </c>
      <c r="C293" t="s">
        <v>9475</v>
      </c>
      <c r="D293" s="4">
        <v>46085</v>
      </c>
      <c r="E293" t="s">
        <v>9444</v>
      </c>
      <c r="F293" t="s">
        <v>24</v>
      </c>
      <c r="G293" t="s">
        <v>182</v>
      </c>
      <c r="H293" t="s">
        <v>155</v>
      </c>
      <c r="I293" s="7">
        <v>1980</v>
      </c>
      <c r="J293" s="7">
        <v>15741</v>
      </c>
      <c r="K293" s="7" t="s">
        <v>9910</v>
      </c>
      <c r="L293" t="s">
        <v>9909</v>
      </c>
      <c r="N293" t="s">
        <v>26</v>
      </c>
    </row>
    <row r="294" spans="1:14" x14ac:dyDescent="0.25">
      <c r="A294" t="s">
        <v>17069</v>
      </c>
      <c r="B294" t="s">
        <v>9911</v>
      </c>
      <c r="C294" t="s">
        <v>9475</v>
      </c>
      <c r="D294" s="4">
        <v>46085</v>
      </c>
      <c r="E294" t="s">
        <v>9444</v>
      </c>
      <c r="F294" t="s">
        <v>24</v>
      </c>
      <c r="G294" t="s">
        <v>182</v>
      </c>
      <c r="H294" t="s">
        <v>157</v>
      </c>
      <c r="I294" s="7">
        <v>2471</v>
      </c>
      <c r="J294" s="7">
        <v>15977</v>
      </c>
      <c r="K294" s="7">
        <v>14024</v>
      </c>
      <c r="L294" t="s">
        <v>9912</v>
      </c>
      <c r="N294" t="s">
        <v>26</v>
      </c>
    </row>
    <row r="295" spans="1:14" x14ac:dyDescent="0.25">
      <c r="A295" t="s">
        <v>17070</v>
      </c>
      <c r="B295" t="s">
        <v>9913</v>
      </c>
      <c r="C295" t="s">
        <v>9475</v>
      </c>
      <c r="D295" s="4">
        <v>46086</v>
      </c>
      <c r="E295" t="s">
        <v>9444</v>
      </c>
      <c r="F295" t="s">
        <v>24</v>
      </c>
      <c r="G295" t="s">
        <v>182</v>
      </c>
      <c r="H295" t="s">
        <v>162</v>
      </c>
      <c r="I295" s="7">
        <v>2427</v>
      </c>
      <c r="J295" s="7">
        <v>16018</v>
      </c>
      <c r="K295" s="7">
        <v>13718</v>
      </c>
      <c r="L295" t="s">
        <v>9914</v>
      </c>
      <c r="N295" t="s">
        <v>26</v>
      </c>
    </row>
    <row r="296" spans="1:14" x14ac:dyDescent="0.25">
      <c r="A296" t="s">
        <v>17071</v>
      </c>
      <c r="B296" t="s">
        <v>9915</v>
      </c>
      <c r="C296" t="s">
        <v>9475</v>
      </c>
      <c r="D296" s="4">
        <v>46086</v>
      </c>
      <c r="E296" t="s">
        <v>9444</v>
      </c>
      <c r="F296" t="s">
        <v>24</v>
      </c>
      <c r="G296" t="s">
        <v>182</v>
      </c>
      <c r="H296" t="s">
        <v>155</v>
      </c>
      <c r="I296" s="7" t="s">
        <v>9917</v>
      </c>
      <c r="J296" s="7">
        <v>15799</v>
      </c>
      <c r="K296" s="7">
        <v>13798</v>
      </c>
      <c r="L296" t="s">
        <v>9916</v>
      </c>
      <c r="N296" t="s">
        <v>26</v>
      </c>
    </row>
    <row r="297" spans="1:14" x14ac:dyDescent="0.25">
      <c r="A297" t="s">
        <v>17072</v>
      </c>
      <c r="B297" t="s">
        <v>9918</v>
      </c>
      <c r="C297" t="s">
        <v>9475</v>
      </c>
      <c r="D297" s="4">
        <v>46085</v>
      </c>
      <c r="E297" t="s">
        <v>9444</v>
      </c>
      <c r="F297" t="s">
        <v>24</v>
      </c>
      <c r="G297" t="s">
        <v>182</v>
      </c>
      <c r="H297" t="s">
        <v>157</v>
      </c>
      <c r="I297" s="7">
        <v>1972</v>
      </c>
      <c r="J297" s="7">
        <v>16035</v>
      </c>
      <c r="K297" s="7">
        <v>46187</v>
      </c>
      <c r="L297" t="s">
        <v>9919</v>
      </c>
      <c r="N297" t="s">
        <v>26</v>
      </c>
    </row>
    <row r="298" spans="1:14" x14ac:dyDescent="0.25">
      <c r="A298" t="s">
        <v>17073</v>
      </c>
      <c r="B298" t="s">
        <v>9713</v>
      </c>
      <c r="C298" t="s">
        <v>9475</v>
      </c>
      <c r="D298" s="4">
        <v>46085</v>
      </c>
      <c r="E298" t="s">
        <v>9444</v>
      </c>
      <c r="F298" t="s">
        <v>24</v>
      </c>
      <c r="G298" t="s">
        <v>182</v>
      </c>
      <c r="H298" t="s">
        <v>155</v>
      </c>
      <c r="I298" s="7">
        <v>1783</v>
      </c>
      <c r="J298" s="7">
        <v>16</v>
      </c>
      <c r="K298" s="7">
        <v>13398</v>
      </c>
      <c r="L298">
        <v>3000094086</v>
      </c>
      <c r="N298" t="s">
        <v>26</v>
      </c>
    </row>
    <row r="299" spans="1:14" x14ac:dyDescent="0.25">
      <c r="A299" t="s">
        <v>17074</v>
      </c>
      <c r="B299" t="s">
        <v>9531</v>
      </c>
      <c r="C299" t="s">
        <v>9475</v>
      </c>
      <c r="D299" s="4">
        <v>46085</v>
      </c>
      <c r="E299" t="s">
        <v>9444</v>
      </c>
      <c r="F299" t="s">
        <v>24</v>
      </c>
      <c r="G299" t="s">
        <v>182</v>
      </c>
      <c r="H299" t="s">
        <v>155</v>
      </c>
      <c r="I299" s="7">
        <v>1898</v>
      </c>
      <c r="J299" s="7">
        <v>15925</v>
      </c>
      <c r="K299" s="7">
        <v>13577</v>
      </c>
      <c r="L299">
        <v>3000093799</v>
      </c>
      <c r="N299" t="s">
        <v>26</v>
      </c>
    </row>
    <row r="300" spans="1:14" x14ac:dyDescent="0.25">
      <c r="A300" t="s">
        <v>17075</v>
      </c>
      <c r="B300" t="s">
        <v>9920</v>
      </c>
      <c r="C300" t="s">
        <v>9475</v>
      </c>
      <c r="D300" s="4">
        <v>46085</v>
      </c>
      <c r="E300" t="s">
        <v>9444</v>
      </c>
      <c r="F300" t="s">
        <v>24</v>
      </c>
      <c r="G300" t="s">
        <v>182</v>
      </c>
      <c r="H300" t="s">
        <v>155</v>
      </c>
      <c r="I300" s="7">
        <v>1800</v>
      </c>
      <c r="J300" s="7">
        <v>15902</v>
      </c>
      <c r="K300" s="7">
        <v>14634</v>
      </c>
      <c r="L300" t="s">
        <v>9921</v>
      </c>
      <c r="N300" t="s">
        <v>26</v>
      </c>
    </row>
    <row r="301" spans="1:14" x14ac:dyDescent="0.25">
      <c r="A301" t="s">
        <v>17076</v>
      </c>
      <c r="B301" t="s">
        <v>9922</v>
      </c>
      <c r="C301" t="s">
        <v>9475</v>
      </c>
      <c r="D301" s="4">
        <v>46085</v>
      </c>
      <c r="E301" t="s">
        <v>9444</v>
      </c>
      <c r="F301" t="s">
        <v>24</v>
      </c>
      <c r="G301" t="s">
        <v>182</v>
      </c>
      <c r="H301" t="s">
        <v>155</v>
      </c>
      <c r="I301" s="7">
        <v>2009</v>
      </c>
      <c r="J301" s="7">
        <v>15958</v>
      </c>
      <c r="K301" s="7">
        <v>12588</v>
      </c>
      <c r="L301">
        <v>3000094087</v>
      </c>
      <c r="N301" t="s">
        <v>26</v>
      </c>
    </row>
    <row r="302" spans="1:14" x14ac:dyDescent="0.25">
      <c r="A302" t="s">
        <v>17077</v>
      </c>
      <c r="B302" t="s">
        <v>9923</v>
      </c>
      <c r="C302" t="s">
        <v>9475</v>
      </c>
      <c r="D302" s="4">
        <v>46085</v>
      </c>
      <c r="E302" t="s">
        <v>9444</v>
      </c>
      <c r="F302" t="s">
        <v>24</v>
      </c>
      <c r="G302" t="s">
        <v>182</v>
      </c>
      <c r="H302" t="s">
        <v>155</v>
      </c>
      <c r="J302" s="7">
        <v>12</v>
      </c>
      <c r="K302" s="7">
        <v>9576</v>
      </c>
      <c r="L302">
        <v>3300002057</v>
      </c>
      <c r="N302" t="s">
        <v>26</v>
      </c>
    </row>
    <row r="303" spans="1:14" x14ac:dyDescent="0.25">
      <c r="A303" t="s">
        <v>17078</v>
      </c>
      <c r="B303" t="s">
        <v>9924</v>
      </c>
      <c r="C303" t="s">
        <v>41</v>
      </c>
      <c r="D303" s="4">
        <v>46085</v>
      </c>
      <c r="E303" t="s">
        <v>9444</v>
      </c>
      <c r="F303" t="s">
        <v>24</v>
      </c>
      <c r="G303" t="s">
        <v>182</v>
      </c>
      <c r="H303" t="s">
        <v>149</v>
      </c>
      <c r="I303" s="7">
        <v>2350847</v>
      </c>
      <c r="J303" s="7">
        <v>16452</v>
      </c>
      <c r="K303" s="7">
        <v>12328</v>
      </c>
      <c r="L303" t="s">
        <v>9925</v>
      </c>
      <c r="N303" t="s">
        <v>26</v>
      </c>
    </row>
    <row r="304" spans="1:14" x14ac:dyDescent="0.25">
      <c r="A304" t="s">
        <v>17079</v>
      </c>
      <c r="B304" t="s">
        <v>9926</v>
      </c>
      <c r="C304" t="s">
        <v>41</v>
      </c>
      <c r="D304" s="4">
        <v>46085</v>
      </c>
      <c r="E304" t="s">
        <v>9444</v>
      </c>
      <c r="F304" t="s">
        <v>24</v>
      </c>
      <c r="G304" t="s">
        <v>182</v>
      </c>
      <c r="H304" t="s">
        <v>146</v>
      </c>
      <c r="I304" s="7">
        <v>2354667</v>
      </c>
      <c r="J304" s="7">
        <v>16665</v>
      </c>
      <c r="K304" s="7">
        <v>14808</v>
      </c>
      <c r="L304" t="s">
        <v>9927</v>
      </c>
      <c r="N304" t="s">
        <v>26</v>
      </c>
    </row>
    <row r="305" spans="1:14" x14ac:dyDescent="0.25">
      <c r="A305" t="s">
        <v>17080</v>
      </c>
      <c r="B305" t="s">
        <v>9928</v>
      </c>
      <c r="C305" t="s">
        <v>41</v>
      </c>
      <c r="D305" s="4">
        <v>46085</v>
      </c>
      <c r="E305" t="s">
        <v>9444</v>
      </c>
      <c r="F305" t="s">
        <v>24</v>
      </c>
      <c r="G305" t="s">
        <v>182</v>
      </c>
      <c r="H305" t="s">
        <v>146</v>
      </c>
      <c r="I305" s="7">
        <v>149141</v>
      </c>
      <c r="J305" s="7">
        <v>16195</v>
      </c>
      <c r="K305" s="7">
        <v>13978</v>
      </c>
      <c r="L305" t="s">
        <v>9929</v>
      </c>
      <c r="N305" t="s">
        <v>26</v>
      </c>
    </row>
    <row r="306" spans="1:14" x14ac:dyDescent="0.25">
      <c r="A306" t="s">
        <v>17081</v>
      </c>
      <c r="B306" t="s">
        <v>9932</v>
      </c>
      <c r="C306" t="s">
        <v>41</v>
      </c>
      <c r="D306" s="4">
        <v>46086</v>
      </c>
      <c r="E306" t="s">
        <v>9444</v>
      </c>
      <c r="F306" t="s">
        <v>24</v>
      </c>
      <c r="G306" t="s">
        <v>239</v>
      </c>
      <c r="H306" t="s">
        <v>149</v>
      </c>
      <c r="I306" s="7">
        <v>365</v>
      </c>
      <c r="J306" s="7">
        <v>3072</v>
      </c>
      <c r="K306" s="7">
        <v>3039</v>
      </c>
      <c r="L306" t="s">
        <v>9933</v>
      </c>
      <c r="N306" t="s">
        <v>26</v>
      </c>
    </row>
    <row r="307" spans="1:14" x14ac:dyDescent="0.25">
      <c r="A307" t="s">
        <v>17082</v>
      </c>
      <c r="B307" t="s">
        <v>9934</v>
      </c>
      <c r="C307" t="s">
        <v>41</v>
      </c>
      <c r="D307" s="4">
        <v>46086</v>
      </c>
      <c r="E307" t="s">
        <v>9444</v>
      </c>
      <c r="F307" t="s">
        <v>24</v>
      </c>
      <c r="G307" t="s">
        <v>239</v>
      </c>
      <c r="H307" t="s">
        <v>149</v>
      </c>
      <c r="I307" s="7">
        <v>439</v>
      </c>
      <c r="J307" s="7">
        <v>2846</v>
      </c>
      <c r="K307" s="7" t="s">
        <v>9936</v>
      </c>
      <c r="L307" t="s">
        <v>9935</v>
      </c>
      <c r="N307" t="s">
        <v>26</v>
      </c>
    </row>
    <row r="308" spans="1:14" x14ac:dyDescent="0.25">
      <c r="A308" t="s">
        <v>17083</v>
      </c>
      <c r="B308" t="s">
        <v>9937</v>
      </c>
      <c r="C308" t="s">
        <v>41</v>
      </c>
      <c r="D308" s="4">
        <v>46086</v>
      </c>
      <c r="E308" t="s">
        <v>9444</v>
      </c>
      <c r="F308" t="s">
        <v>24</v>
      </c>
      <c r="G308" t="s">
        <v>205</v>
      </c>
      <c r="H308" t="s">
        <v>149</v>
      </c>
      <c r="I308" s="7">
        <v>224</v>
      </c>
      <c r="J308" s="7" t="s">
        <v>9939</v>
      </c>
      <c r="K308" s="7">
        <v>1214</v>
      </c>
      <c r="L308" t="s">
        <v>9938</v>
      </c>
      <c r="N308" t="s">
        <v>26</v>
      </c>
    </row>
    <row r="309" spans="1:14" x14ac:dyDescent="0.25">
      <c r="A309" t="s">
        <v>17084</v>
      </c>
      <c r="B309" t="s">
        <v>9940</v>
      </c>
      <c r="C309" t="s">
        <v>41</v>
      </c>
      <c r="D309" s="4">
        <v>46086</v>
      </c>
      <c r="E309" t="s">
        <v>9444</v>
      </c>
      <c r="F309" t="s">
        <v>24</v>
      </c>
      <c r="G309" t="s">
        <v>205</v>
      </c>
      <c r="H309" t="s">
        <v>149</v>
      </c>
      <c r="I309" s="7">
        <v>150</v>
      </c>
      <c r="J309" s="7">
        <v>46143</v>
      </c>
      <c r="K309" s="7">
        <v>813</v>
      </c>
      <c r="L309" t="s">
        <v>9941</v>
      </c>
      <c r="N309" t="s">
        <v>26</v>
      </c>
    </row>
    <row r="310" spans="1:14" x14ac:dyDescent="0.25">
      <c r="A310" t="s">
        <v>17085</v>
      </c>
      <c r="B310" t="s">
        <v>9942</v>
      </c>
      <c r="C310" t="s">
        <v>41</v>
      </c>
      <c r="D310" s="4">
        <v>46086</v>
      </c>
      <c r="E310" t="s">
        <v>9444</v>
      </c>
      <c r="F310" t="s">
        <v>24</v>
      </c>
      <c r="G310" t="s">
        <v>205</v>
      </c>
      <c r="H310" t="s">
        <v>149</v>
      </c>
      <c r="I310" s="7">
        <v>210</v>
      </c>
      <c r="J310" s="7">
        <v>46024</v>
      </c>
      <c r="K310" s="7">
        <v>1114</v>
      </c>
      <c r="L310" t="s">
        <v>9943</v>
      </c>
      <c r="N310" t="s">
        <v>26</v>
      </c>
    </row>
    <row r="311" spans="1:14" x14ac:dyDescent="0.25">
      <c r="A311" t="s">
        <v>17086</v>
      </c>
      <c r="B311" t="s">
        <v>9944</v>
      </c>
      <c r="C311" t="s">
        <v>41</v>
      </c>
      <c r="D311" s="4">
        <v>46086</v>
      </c>
      <c r="E311" t="s">
        <v>9444</v>
      </c>
      <c r="F311" t="s">
        <v>24</v>
      </c>
      <c r="G311" t="s">
        <v>205</v>
      </c>
      <c r="H311" t="s">
        <v>149</v>
      </c>
      <c r="I311" s="7">
        <v>1210</v>
      </c>
      <c r="J311" s="7">
        <v>46034</v>
      </c>
      <c r="K311" s="7">
        <v>6534</v>
      </c>
      <c r="L311" t="s">
        <v>9945</v>
      </c>
      <c r="N311" t="s">
        <v>26</v>
      </c>
    </row>
    <row r="312" spans="1:14" x14ac:dyDescent="0.25">
      <c r="A312" t="s">
        <v>17087</v>
      </c>
      <c r="B312" t="s">
        <v>9946</v>
      </c>
      <c r="C312" t="s">
        <v>41</v>
      </c>
      <c r="D312" s="4">
        <v>46086</v>
      </c>
      <c r="E312" t="s">
        <v>9444</v>
      </c>
      <c r="F312" t="s">
        <v>24</v>
      </c>
      <c r="G312" t="s">
        <v>205</v>
      </c>
      <c r="H312" t="s">
        <v>149</v>
      </c>
      <c r="I312" s="7">
        <v>966</v>
      </c>
      <c r="J312" s="7" t="s">
        <v>9948</v>
      </c>
      <c r="K312" s="7">
        <v>5219</v>
      </c>
      <c r="L312" t="s">
        <v>9947</v>
      </c>
      <c r="N312" t="s">
        <v>26</v>
      </c>
    </row>
    <row r="313" spans="1:14" x14ac:dyDescent="0.25">
      <c r="A313" t="s">
        <v>17088</v>
      </c>
      <c r="B313" t="s">
        <v>9949</v>
      </c>
      <c r="C313" t="s">
        <v>41</v>
      </c>
      <c r="D313" s="4">
        <v>46086</v>
      </c>
      <c r="E313" t="s">
        <v>9444</v>
      </c>
      <c r="F313" t="s">
        <v>24</v>
      </c>
      <c r="G313" t="s">
        <v>205</v>
      </c>
      <c r="H313" t="s">
        <v>149</v>
      </c>
      <c r="I313" s="7">
        <v>535</v>
      </c>
      <c r="J313" s="7" t="s">
        <v>9951</v>
      </c>
      <c r="K313" s="7">
        <v>46267</v>
      </c>
      <c r="L313" t="s">
        <v>9950</v>
      </c>
      <c r="N313" t="s">
        <v>26</v>
      </c>
    </row>
    <row r="314" spans="1:14" x14ac:dyDescent="0.25">
      <c r="A314" t="s">
        <v>17089</v>
      </c>
      <c r="B314" t="s">
        <v>9952</v>
      </c>
      <c r="C314" t="s">
        <v>41</v>
      </c>
      <c r="D314" s="4">
        <v>46086</v>
      </c>
      <c r="E314" t="s">
        <v>9444</v>
      </c>
      <c r="F314" t="s">
        <v>24</v>
      </c>
      <c r="G314" t="s">
        <v>205</v>
      </c>
      <c r="H314" t="s">
        <v>149</v>
      </c>
      <c r="I314" s="7">
        <v>530</v>
      </c>
      <c r="J314" s="7">
        <v>46086</v>
      </c>
      <c r="K314" s="7">
        <v>2873</v>
      </c>
      <c r="L314" t="s">
        <v>9953</v>
      </c>
      <c r="N314" t="s">
        <v>26</v>
      </c>
    </row>
    <row r="315" spans="1:14" x14ac:dyDescent="0.25">
      <c r="A315" t="s">
        <v>17090</v>
      </c>
      <c r="B315" t="s">
        <v>9954</v>
      </c>
      <c r="C315" t="s">
        <v>41</v>
      </c>
      <c r="D315" s="4">
        <v>46086</v>
      </c>
      <c r="E315" t="s">
        <v>9444</v>
      </c>
      <c r="F315" t="s">
        <v>24</v>
      </c>
      <c r="G315" t="s">
        <v>205</v>
      </c>
      <c r="H315" t="s">
        <v>149</v>
      </c>
      <c r="I315" s="7">
        <v>405</v>
      </c>
      <c r="J315" s="7">
        <v>46146</v>
      </c>
      <c r="K315" s="7">
        <v>2195</v>
      </c>
      <c r="L315" t="s">
        <v>9955</v>
      </c>
      <c r="N315" t="s">
        <v>26</v>
      </c>
    </row>
    <row r="316" spans="1:14" x14ac:dyDescent="0.25">
      <c r="A316" t="s">
        <v>17091</v>
      </c>
      <c r="B316" t="s">
        <v>9957</v>
      </c>
      <c r="C316" t="s">
        <v>41</v>
      </c>
      <c r="D316" s="4">
        <v>46086</v>
      </c>
      <c r="E316" t="s">
        <v>9444</v>
      </c>
      <c r="F316" t="s">
        <v>24</v>
      </c>
      <c r="G316" t="s">
        <v>182</v>
      </c>
      <c r="H316" t="s">
        <v>146</v>
      </c>
      <c r="I316" s="7">
        <v>2338417</v>
      </c>
      <c r="J316" s="7" t="s">
        <v>9960</v>
      </c>
      <c r="K316" s="7" t="s">
        <v>9959</v>
      </c>
      <c r="L316" t="s">
        <v>9958</v>
      </c>
      <c r="N316" t="s">
        <v>26</v>
      </c>
    </row>
    <row r="317" spans="1:14" x14ac:dyDescent="0.25">
      <c r="A317" t="s">
        <v>17092</v>
      </c>
      <c r="B317" t="s">
        <v>9961</v>
      </c>
      <c r="C317" t="s">
        <v>41</v>
      </c>
      <c r="D317" s="4">
        <v>46086</v>
      </c>
      <c r="E317" t="s">
        <v>9444</v>
      </c>
      <c r="F317" t="s">
        <v>24</v>
      </c>
      <c r="G317" t="s">
        <v>182</v>
      </c>
      <c r="H317" t="s">
        <v>146</v>
      </c>
      <c r="I317" s="7">
        <v>2145</v>
      </c>
      <c r="J317" s="7">
        <v>16429</v>
      </c>
      <c r="K317" s="7" t="s">
        <v>9963</v>
      </c>
      <c r="L317" t="s">
        <v>9962</v>
      </c>
      <c r="N317" t="s">
        <v>26</v>
      </c>
    </row>
    <row r="318" spans="1:14" x14ac:dyDescent="0.25">
      <c r="A318" t="s">
        <v>17093</v>
      </c>
      <c r="B318" t="s">
        <v>9964</v>
      </c>
      <c r="C318" t="s">
        <v>41</v>
      </c>
      <c r="D318" s="4">
        <v>46086</v>
      </c>
      <c r="E318" t="s">
        <v>9444</v>
      </c>
      <c r="F318" t="s">
        <v>24</v>
      </c>
      <c r="G318" t="s">
        <v>182</v>
      </c>
      <c r="H318" t="s">
        <v>149</v>
      </c>
      <c r="I318" s="7">
        <v>2178167</v>
      </c>
      <c r="J318" s="7">
        <v>16738</v>
      </c>
      <c r="K318" s="7">
        <v>14055</v>
      </c>
      <c r="L318" t="s">
        <v>9965</v>
      </c>
      <c r="N318" t="s">
        <v>26</v>
      </c>
    </row>
    <row r="319" spans="1:14" x14ac:dyDescent="0.25">
      <c r="A319" t="s">
        <v>17094</v>
      </c>
      <c r="B319" t="s">
        <v>9966</v>
      </c>
      <c r="C319" t="s">
        <v>41</v>
      </c>
      <c r="D319" s="4">
        <v>46086</v>
      </c>
      <c r="E319" t="s">
        <v>9444</v>
      </c>
      <c r="F319" t="s">
        <v>24</v>
      </c>
      <c r="G319" t="s">
        <v>182</v>
      </c>
      <c r="H319" t="s">
        <v>146</v>
      </c>
      <c r="I319" s="7">
        <v>2290125</v>
      </c>
      <c r="J319" s="7">
        <v>17076</v>
      </c>
      <c r="K319" s="7">
        <v>14285</v>
      </c>
      <c r="L319" t="s">
        <v>9967</v>
      </c>
      <c r="N319" t="s">
        <v>26</v>
      </c>
    </row>
    <row r="320" spans="1:14" x14ac:dyDescent="0.25">
      <c r="A320" t="s">
        <v>17095</v>
      </c>
      <c r="B320" t="s">
        <v>9968</v>
      </c>
      <c r="C320" t="s">
        <v>41</v>
      </c>
      <c r="D320" s="4">
        <v>46086</v>
      </c>
      <c r="E320" t="s">
        <v>9444</v>
      </c>
      <c r="F320" t="s">
        <v>24</v>
      </c>
      <c r="G320" t="s">
        <v>182</v>
      </c>
      <c r="H320" t="s">
        <v>146</v>
      </c>
      <c r="I320" s="7">
        <v>81571</v>
      </c>
      <c r="J320" s="7">
        <v>16141</v>
      </c>
      <c r="K320" s="7">
        <v>13818</v>
      </c>
      <c r="L320" t="s">
        <v>9969</v>
      </c>
      <c r="N320" t="s">
        <v>26</v>
      </c>
    </row>
    <row r="321" spans="1:14" x14ac:dyDescent="0.25">
      <c r="A321" t="s">
        <v>17096</v>
      </c>
      <c r="B321" t="s">
        <v>9971</v>
      </c>
      <c r="C321" t="s">
        <v>41</v>
      </c>
      <c r="D321" s="4">
        <v>46086</v>
      </c>
      <c r="E321" t="s">
        <v>9444</v>
      </c>
      <c r="F321" t="s">
        <v>24</v>
      </c>
      <c r="G321" t="s">
        <v>182</v>
      </c>
      <c r="H321" t="s">
        <v>149</v>
      </c>
      <c r="I321" s="7">
        <v>2192</v>
      </c>
      <c r="J321" s="7">
        <v>17</v>
      </c>
      <c r="K321" s="7">
        <v>16199</v>
      </c>
      <c r="L321" t="s">
        <v>9972</v>
      </c>
      <c r="N321" t="s">
        <v>26</v>
      </c>
    </row>
    <row r="322" spans="1:14" x14ac:dyDescent="0.25">
      <c r="A322" t="s">
        <v>17097</v>
      </c>
      <c r="B322" t="s">
        <v>9973</v>
      </c>
      <c r="C322" t="s">
        <v>41</v>
      </c>
      <c r="D322" s="4">
        <v>46086</v>
      </c>
      <c r="E322" t="s">
        <v>9444</v>
      </c>
      <c r="F322" t="s">
        <v>24</v>
      </c>
      <c r="G322" t="s">
        <v>182</v>
      </c>
      <c r="H322" t="s">
        <v>149</v>
      </c>
      <c r="I322" s="7">
        <v>1858917</v>
      </c>
      <c r="J322" s="7">
        <v>16626</v>
      </c>
      <c r="K322" s="7">
        <v>15125</v>
      </c>
      <c r="L322" t="s">
        <v>9974</v>
      </c>
      <c r="N322" t="s">
        <v>26</v>
      </c>
    </row>
    <row r="323" spans="1:14" x14ac:dyDescent="0.25">
      <c r="A323" t="s">
        <v>17098</v>
      </c>
      <c r="B323" t="s">
        <v>9975</v>
      </c>
      <c r="C323" t="s">
        <v>41</v>
      </c>
      <c r="D323" s="4">
        <v>46086</v>
      </c>
      <c r="E323" t="s">
        <v>9444</v>
      </c>
      <c r="F323" t="s">
        <v>24</v>
      </c>
      <c r="G323" t="s">
        <v>182</v>
      </c>
      <c r="H323" t="s">
        <v>146</v>
      </c>
      <c r="I323" s="7">
        <v>2147333</v>
      </c>
      <c r="J323" s="7">
        <v>17323</v>
      </c>
      <c r="K323" s="7">
        <v>15872</v>
      </c>
      <c r="L323" t="s">
        <v>9976</v>
      </c>
      <c r="N323" t="s">
        <v>26</v>
      </c>
    </row>
    <row r="324" spans="1:14" x14ac:dyDescent="0.25">
      <c r="A324" t="s">
        <v>17099</v>
      </c>
      <c r="B324" t="s">
        <v>9977</v>
      </c>
      <c r="C324" t="s">
        <v>41</v>
      </c>
      <c r="D324" s="4">
        <v>46086</v>
      </c>
      <c r="E324" t="s">
        <v>9444</v>
      </c>
      <c r="F324" t="s">
        <v>24</v>
      </c>
      <c r="G324" t="s">
        <v>182</v>
      </c>
      <c r="H324" t="s">
        <v>149</v>
      </c>
      <c r="I324" s="7">
        <v>2053083</v>
      </c>
      <c r="J324" s="7">
        <v>16421</v>
      </c>
      <c r="K324" s="7">
        <v>14178</v>
      </c>
      <c r="L324" t="s">
        <v>9978</v>
      </c>
      <c r="N324" t="s">
        <v>26</v>
      </c>
    </row>
    <row r="325" spans="1:14" x14ac:dyDescent="0.25">
      <c r="A325" t="s">
        <v>17100</v>
      </c>
      <c r="B325" t="s">
        <v>9979</v>
      </c>
      <c r="C325" t="s">
        <v>41</v>
      </c>
      <c r="D325" s="4">
        <v>46086</v>
      </c>
      <c r="E325" t="s">
        <v>9444</v>
      </c>
      <c r="F325" t="s">
        <v>24</v>
      </c>
      <c r="G325" t="s">
        <v>182</v>
      </c>
      <c r="H325" t="s">
        <v>146</v>
      </c>
      <c r="I325" s="7">
        <v>2439</v>
      </c>
      <c r="J325" s="7">
        <v>16356</v>
      </c>
      <c r="K325" s="7">
        <v>14251</v>
      </c>
      <c r="L325" t="s">
        <v>9980</v>
      </c>
      <c r="N325" t="s">
        <v>26</v>
      </c>
    </row>
    <row r="326" spans="1:14" x14ac:dyDescent="0.25">
      <c r="A326" t="s">
        <v>17101</v>
      </c>
      <c r="B326" t="s">
        <v>9981</v>
      </c>
      <c r="C326" t="s">
        <v>41</v>
      </c>
      <c r="D326" s="4">
        <v>46086</v>
      </c>
      <c r="E326" t="s">
        <v>9444</v>
      </c>
      <c r="F326" t="s">
        <v>24</v>
      </c>
      <c r="G326" t="s">
        <v>182</v>
      </c>
      <c r="H326" t="s">
        <v>149</v>
      </c>
      <c r="I326" s="7">
        <v>2386</v>
      </c>
      <c r="J326" s="7">
        <v>17</v>
      </c>
      <c r="K326" s="7">
        <v>14506</v>
      </c>
      <c r="L326" t="s">
        <v>9982</v>
      </c>
      <c r="N326" t="s">
        <v>26</v>
      </c>
    </row>
    <row r="327" spans="1:14" x14ac:dyDescent="0.25">
      <c r="A327" t="s">
        <v>17102</v>
      </c>
      <c r="B327" t="s">
        <v>9871</v>
      </c>
      <c r="C327" t="s">
        <v>41</v>
      </c>
      <c r="D327" s="4">
        <v>46086</v>
      </c>
      <c r="E327" t="s">
        <v>9444</v>
      </c>
      <c r="F327" t="s">
        <v>24</v>
      </c>
      <c r="G327" t="s">
        <v>182</v>
      </c>
      <c r="H327" t="s">
        <v>146</v>
      </c>
      <c r="I327" s="7">
        <v>2333</v>
      </c>
      <c r="J327" s="7">
        <v>16</v>
      </c>
      <c r="K327" s="7">
        <v>14452</v>
      </c>
      <c r="L327" t="s">
        <v>9984</v>
      </c>
      <c r="N327" t="s">
        <v>26</v>
      </c>
    </row>
    <row r="328" spans="1:14" x14ac:dyDescent="0.25">
      <c r="A328" t="s">
        <v>17103</v>
      </c>
      <c r="B328" t="s">
        <v>9985</v>
      </c>
      <c r="C328" t="s">
        <v>41</v>
      </c>
      <c r="D328" s="4">
        <v>46086</v>
      </c>
      <c r="E328" t="s">
        <v>9444</v>
      </c>
      <c r="F328" t="s">
        <v>24</v>
      </c>
      <c r="G328" t="s">
        <v>182</v>
      </c>
      <c r="H328" t="s">
        <v>146</v>
      </c>
      <c r="I328" s="7">
        <v>2030</v>
      </c>
      <c r="J328" s="7">
        <v>16</v>
      </c>
      <c r="K328" s="7">
        <v>14792</v>
      </c>
      <c r="L328" t="s">
        <v>9986</v>
      </c>
      <c r="N328" t="s">
        <v>26</v>
      </c>
    </row>
    <row r="329" spans="1:14" x14ac:dyDescent="0.25">
      <c r="A329" t="s">
        <v>17104</v>
      </c>
      <c r="B329" t="s">
        <v>9599</v>
      </c>
      <c r="C329" t="s">
        <v>41</v>
      </c>
      <c r="D329" s="4">
        <v>46086</v>
      </c>
      <c r="E329" t="s">
        <v>9444</v>
      </c>
      <c r="F329" t="s">
        <v>24</v>
      </c>
      <c r="G329" t="s">
        <v>182</v>
      </c>
      <c r="H329" t="s">
        <v>146</v>
      </c>
      <c r="I329" s="7">
        <v>2187</v>
      </c>
      <c r="J329" s="7">
        <v>16</v>
      </c>
      <c r="K329" s="7">
        <v>14287</v>
      </c>
      <c r="L329" t="s">
        <v>9987</v>
      </c>
      <c r="N329" t="s">
        <v>26</v>
      </c>
    </row>
    <row r="330" spans="1:14" x14ac:dyDescent="0.25">
      <c r="A330" t="s">
        <v>17105</v>
      </c>
      <c r="B330" t="s">
        <v>9988</v>
      </c>
      <c r="C330" t="s">
        <v>41</v>
      </c>
      <c r="D330" s="4">
        <v>46086</v>
      </c>
      <c r="E330" t="s">
        <v>9444</v>
      </c>
      <c r="F330" t="s">
        <v>24</v>
      </c>
      <c r="G330" t="s">
        <v>182</v>
      </c>
      <c r="H330" t="s">
        <v>146</v>
      </c>
      <c r="I330" s="7">
        <v>2248</v>
      </c>
      <c r="J330" s="7">
        <v>17</v>
      </c>
      <c r="K330" s="7">
        <v>14541</v>
      </c>
      <c r="L330" t="s">
        <v>9989</v>
      </c>
      <c r="N330" t="s">
        <v>26</v>
      </c>
    </row>
    <row r="331" spans="1:14" x14ac:dyDescent="0.25">
      <c r="A331" t="s">
        <v>17106</v>
      </c>
      <c r="B331" t="s">
        <v>9575</v>
      </c>
      <c r="C331" t="s">
        <v>41</v>
      </c>
      <c r="D331" s="4">
        <v>46086</v>
      </c>
      <c r="E331" t="s">
        <v>9444</v>
      </c>
      <c r="F331" t="s">
        <v>24</v>
      </c>
      <c r="G331" t="s">
        <v>182</v>
      </c>
      <c r="H331" t="s">
        <v>149</v>
      </c>
      <c r="I331" s="7">
        <v>2323</v>
      </c>
      <c r="J331" s="7">
        <v>17</v>
      </c>
      <c r="K331" s="7">
        <v>14243</v>
      </c>
      <c r="L331" t="s">
        <v>9992</v>
      </c>
      <c r="N331" t="s">
        <v>26</v>
      </c>
    </row>
    <row r="332" spans="1:14" x14ac:dyDescent="0.25">
      <c r="A332" t="s">
        <v>17107</v>
      </c>
      <c r="B332" t="s">
        <v>9623</v>
      </c>
      <c r="C332" t="s">
        <v>41</v>
      </c>
      <c r="D332" s="4">
        <v>46086</v>
      </c>
      <c r="E332" t="s">
        <v>9444</v>
      </c>
      <c r="F332" t="s">
        <v>24</v>
      </c>
      <c r="G332" t="s">
        <v>182</v>
      </c>
      <c r="H332" t="s">
        <v>146</v>
      </c>
      <c r="I332" s="7">
        <v>2391</v>
      </c>
      <c r="J332" s="7">
        <v>17</v>
      </c>
      <c r="K332" s="7">
        <v>14661</v>
      </c>
      <c r="L332" t="s">
        <v>9993</v>
      </c>
      <c r="N332" t="s">
        <v>26</v>
      </c>
    </row>
    <row r="333" spans="1:14" x14ac:dyDescent="0.25">
      <c r="A333" t="s">
        <v>17108</v>
      </c>
      <c r="B333" t="s">
        <v>9994</v>
      </c>
      <c r="C333" t="s">
        <v>41</v>
      </c>
      <c r="D333" s="4">
        <v>46086</v>
      </c>
      <c r="E333" t="s">
        <v>9444</v>
      </c>
      <c r="F333" t="s">
        <v>24</v>
      </c>
      <c r="G333" t="s">
        <v>182</v>
      </c>
      <c r="H333" t="s">
        <v>146</v>
      </c>
      <c r="I333" s="7">
        <v>2106</v>
      </c>
      <c r="J333" s="7">
        <v>16</v>
      </c>
      <c r="K333" s="7">
        <v>14499</v>
      </c>
      <c r="L333" t="s">
        <v>9995</v>
      </c>
      <c r="N333" t="s">
        <v>26</v>
      </c>
    </row>
    <row r="334" spans="1:14" x14ac:dyDescent="0.25">
      <c r="A334" t="s">
        <v>17109</v>
      </c>
      <c r="B334" t="s">
        <v>9618</v>
      </c>
      <c r="C334" t="s">
        <v>41</v>
      </c>
      <c r="D334" s="4">
        <v>46086</v>
      </c>
      <c r="E334" t="s">
        <v>9444</v>
      </c>
      <c r="F334" t="s">
        <v>24</v>
      </c>
      <c r="G334" t="s">
        <v>182</v>
      </c>
      <c r="H334" t="s">
        <v>146</v>
      </c>
      <c r="I334" s="7">
        <v>2400</v>
      </c>
      <c r="J334" s="7">
        <v>17</v>
      </c>
      <c r="K334" s="7">
        <v>14188</v>
      </c>
      <c r="L334" t="s">
        <v>9996</v>
      </c>
      <c r="N334" t="s">
        <v>26</v>
      </c>
    </row>
    <row r="335" spans="1:14" x14ac:dyDescent="0.25">
      <c r="A335" t="s">
        <v>17110</v>
      </c>
      <c r="B335" t="s">
        <v>9961</v>
      </c>
      <c r="C335" t="s">
        <v>41</v>
      </c>
      <c r="D335" s="4">
        <v>46086</v>
      </c>
      <c r="E335" t="s">
        <v>9444</v>
      </c>
      <c r="F335" t="s">
        <v>24</v>
      </c>
      <c r="G335" t="s">
        <v>182</v>
      </c>
      <c r="H335" t="s">
        <v>146</v>
      </c>
      <c r="I335" s="7">
        <v>2156</v>
      </c>
      <c r="J335" s="7">
        <v>16</v>
      </c>
      <c r="K335" s="7">
        <v>14365</v>
      </c>
      <c r="L335" t="s">
        <v>9997</v>
      </c>
      <c r="N335" t="s">
        <v>26</v>
      </c>
    </row>
    <row r="336" spans="1:14" x14ac:dyDescent="0.25">
      <c r="A336" t="s">
        <v>17111</v>
      </c>
      <c r="B336" t="s">
        <v>9889</v>
      </c>
      <c r="C336" t="s">
        <v>9475</v>
      </c>
      <c r="D336" s="4">
        <v>46086</v>
      </c>
      <c r="E336" t="s">
        <v>9444</v>
      </c>
      <c r="F336" t="s">
        <v>24</v>
      </c>
      <c r="G336" t="s">
        <v>239</v>
      </c>
      <c r="H336" t="s">
        <v>159</v>
      </c>
      <c r="I336" s="7">
        <v>852</v>
      </c>
      <c r="J336" s="7">
        <v>4641</v>
      </c>
      <c r="K336" s="7" t="s">
        <v>9999</v>
      </c>
      <c r="L336" t="s">
        <v>9998</v>
      </c>
      <c r="N336" t="s">
        <v>26</v>
      </c>
    </row>
    <row r="337" spans="1:14" x14ac:dyDescent="0.25">
      <c r="A337" t="s">
        <v>17112</v>
      </c>
      <c r="B337" t="s">
        <v>9476</v>
      </c>
      <c r="C337" t="s">
        <v>9475</v>
      </c>
      <c r="D337" s="4">
        <v>46086</v>
      </c>
      <c r="E337" t="s">
        <v>9444</v>
      </c>
      <c r="F337" t="s">
        <v>24</v>
      </c>
      <c r="G337" t="s">
        <v>239</v>
      </c>
      <c r="H337" t="s">
        <v>155</v>
      </c>
      <c r="I337" s="7">
        <v>220</v>
      </c>
      <c r="J337" s="7">
        <v>2</v>
      </c>
      <c r="K337" s="7">
        <v>2211</v>
      </c>
      <c r="L337" t="s">
        <v>10000</v>
      </c>
      <c r="N337" t="s">
        <v>26</v>
      </c>
    </row>
    <row r="338" spans="1:14" x14ac:dyDescent="0.25">
      <c r="A338" t="s">
        <v>17113</v>
      </c>
      <c r="B338" t="s">
        <v>9476</v>
      </c>
      <c r="C338" t="s">
        <v>9475</v>
      </c>
      <c r="D338" s="4">
        <v>46086</v>
      </c>
      <c r="E338" t="s">
        <v>9444</v>
      </c>
      <c r="F338" t="s">
        <v>24</v>
      </c>
      <c r="G338" t="s">
        <v>239</v>
      </c>
      <c r="H338" t="s">
        <v>155</v>
      </c>
      <c r="I338" s="7">
        <v>326</v>
      </c>
      <c r="J338" s="7">
        <v>2</v>
      </c>
      <c r="K338" s="7">
        <v>1771</v>
      </c>
      <c r="L338" t="s">
        <v>10001</v>
      </c>
      <c r="N338" t="s">
        <v>26</v>
      </c>
    </row>
    <row r="339" spans="1:14" x14ac:dyDescent="0.25">
      <c r="A339" t="s">
        <v>17114</v>
      </c>
      <c r="B339" t="s">
        <v>10002</v>
      </c>
      <c r="C339" t="s">
        <v>9475</v>
      </c>
      <c r="D339" s="4">
        <v>46086</v>
      </c>
      <c r="E339" t="s">
        <v>9444</v>
      </c>
      <c r="F339" t="s">
        <v>24</v>
      </c>
      <c r="G339" t="s">
        <v>239</v>
      </c>
      <c r="H339" t="s">
        <v>155</v>
      </c>
      <c r="I339" s="7">
        <v>352</v>
      </c>
      <c r="J339" s="7">
        <v>1667</v>
      </c>
      <c r="K339" s="7" t="s">
        <v>10004</v>
      </c>
      <c r="L339" t="s">
        <v>10003</v>
      </c>
      <c r="N339" t="s">
        <v>26</v>
      </c>
    </row>
    <row r="340" spans="1:14" x14ac:dyDescent="0.25">
      <c r="A340" t="s">
        <v>17115</v>
      </c>
      <c r="B340" t="s">
        <v>9480</v>
      </c>
      <c r="C340" t="s">
        <v>9475</v>
      </c>
      <c r="D340" s="4">
        <v>46086</v>
      </c>
      <c r="E340" t="s">
        <v>9444</v>
      </c>
      <c r="F340" t="s">
        <v>24</v>
      </c>
      <c r="G340" t="s">
        <v>239</v>
      </c>
      <c r="H340" t="s">
        <v>155</v>
      </c>
      <c r="I340" s="7">
        <v>202</v>
      </c>
      <c r="J340" s="7">
        <v>2247</v>
      </c>
      <c r="K340" s="7">
        <v>1315</v>
      </c>
      <c r="L340" t="s">
        <v>10005</v>
      </c>
      <c r="N340" t="s">
        <v>26</v>
      </c>
    </row>
    <row r="341" spans="1:14" x14ac:dyDescent="0.25">
      <c r="A341" t="s">
        <v>17116</v>
      </c>
      <c r="B341" t="s">
        <v>9480</v>
      </c>
      <c r="C341" t="s">
        <v>9475</v>
      </c>
      <c r="D341" s="4">
        <v>46086</v>
      </c>
      <c r="E341" t="s">
        <v>9444</v>
      </c>
      <c r="F341" t="s">
        <v>24</v>
      </c>
      <c r="G341" t="s">
        <v>239</v>
      </c>
      <c r="H341" t="s">
        <v>155</v>
      </c>
      <c r="I341" s="7">
        <v>325</v>
      </c>
      <c r="J341" s="7">
        <v>2574</v>
      </c>
      <c r="K341" s="7">
        <v>2577</v>
      </c>
      <c r="L341" t="s">
        <v>10006</v>
      </c>
      <c r="N341" t="s">
        <v>26</v>
      </c>
    </row>
    <row r="342" spans="1:14" x14ac:dyDescent="0.25">
      <c r="A342" t="s">
        <v>17117</v>
      </c>
      <c r="B342" t="s">
        <v>10007</v>
      </c>
      <c r="C342" t="s">
        <v>9475</v>
      </c>
      <c r="D342" s="4">
        <v>46086</v>
      </c>
      <c r="E342" t="s">
        <v>9444</v>
      </c>
      <c r="F342" t="s">
        <v>24</v>
      </c>
      <c r="G342" t="s">
        <v>239</v>
      </c>
      <c r="H342" t="s">
        <v>155</v>
      </c>
      <c r="I342" s="7">
        <v>1352</v>
      </c>
      <c r="J342" s="7">
        <v>9565</v>
      </c>
      <c r="K342" s="7">
        <v>7907</v>
      </c>
      <c r="L342" t="s">
        <v>10008</v>
      </c>
      <c r="N342" t="s">
        <v>26</v>
      </c>
    </row>
    <row r="343" spans="1:14" x14ac:dyDescent="0.25">
      <c r="A343" t="s">
        <v>17118</v>
      </c>
      <c r="B343" t="s">
        <v>10009</v>
      </c>
      <c r="C343" t="s">
        <v>9475</v>
      </c>
      <c r="D343" s="4">
        <v>46086</v>
      </c>
      <c r="E343" t="s">
        <v>9444</v>
      </c>
      <c r="F343" t="s">
        <v>24</v>
      </c>
      <c r="G343" t="s">
        <v>239</v>
      </c>
      <c r="H343" t="s">
        <v>155</v>
      </c>
      <c r="I343" s="7">
        <v>2187</v>
      </c>
      <c r="J343" s="7">
        <v>15357</v>
      </c>
      <c r="K343" s="7">
        <v>12799</v>
      </c>
      <c r="L343" t="s">
        <v>10010</v>
      </c>
      <c r="N343" t="s">
        <v>26</v>
      </c>
    </row>
    <row r="344" spans="1:14" x14ac:dyDescent="0.25">
      <c r="A344" t="s">
        <v>17119</v>
      </c>
      <c r="B344" t="s">
        <v>10011</v>
      </c>
      <c r="C344" t="s">
        <v>9475</v>
      </c>
      <c r="D344" s="4">
        <v>46086</v>
      </c>
      <c r="E344" t="s">
        <v>9444</v>
      </c>
      <c r="F344" t="s">
        <v>24</v>
      </c>
      <c r="G344" t="s">
        <v>239</v>
      </c>
      <c r="H344" t="s">
        <v>159</v>
      </c>
      <c r="I344" s="7">
        <v>519</v>
      </c>
      <c r="J344" s="7">
        <v>3963</v>
      </c>
      <c r="K344" s="7">
        <v>3643</v>
      </c>
      <c r="L344" t="s">
        <v>10012</v>
      </c>
      <c r="N344" t="s">
        <v>26</v>
      </c>
    </row>
    <row r="345" spans="1:14" x14ac:dyDescent="0.25">
      <c r="A345" t="s">
        <v>17120</v>
      </c>
      <c r="B345" t="s">
        <v>9500</v>
      </c>
      <c r="C345" t="s">
        <v>9475</v>
      </c>
      <c r="D345" s="4">
        <v>46086</v>
      </c>
      <c r="E345" t="s">
        <v>9444</v>
      </c>
      <c r="F345" t="s">
        <v>24</v>
      </c>
      <c r="G345" t="s">
        <v>239</v>
      </c>
      <c r="H345" t="s">
        <v>159</v>
      </c>
      <c r="I345" s="7">
        <v>543</v>
      </c>
      <c r="J345" s="7">
        <v>3805</v>
      </c>
      <c r="K345" s="7" t="s">
        <v>9501</v>
      </c>
      <c r="L345">
        <v>3000096782</v>
      </c>
      <c r="N345" t="s">
        <v>26</v>
      </c>
    </row>
    <row r="346" spans="1:14" x14ac:dyDescent="0.25">
      <c r="A346" t="s">
        <v>17121</v>
      </c>
      <c r="B346" t="s">
        <v>9799</v>
      </c>
      <c r="C346" t="s">
        <v>9475</v>
      </c>
      <c r="D346" s="4">
        <v>46086</v>
      </c>
      <c r="E346" t="s">
        <v>9444</v>
      </c>
      <c r="F346" t="s">
        <v>24</v>
      </c>
      <c r="G346" t="s">
        <v>239</v>
      </c>
      <c r="H346" t="s">
        <v>155</v>
      </c>
      <c r="I346" s="7">
        <v>178</v>
      </c>
      <c r="J346" s="7" t="s">
        <v>10014</v>
      </c>
      <c r="K346" s="7">
        <v>1172</v>
      </c>
      <c r="L346" t="s">
        <v>10013</v>
      </c>
      <c r="N346" t="s">
        <v>26</v>
      </c>
    </row>
    <row r="347" spans="1:14" x14ac:dyDescent="0.25">
      <c r="A347" t="s">
        <v>17122</v>
      </c>
      <c r="B347" t="s">
        <v>9799</v>
      </c>
      <c r="C347" t="s">
        <v>9475</v>
      </c>
      <c r="D347" s="4">
        <v>46086</v>
      </c>
      <c r="E347" t="s">
        <v>9444</v>
      </c>
      <c r="F347" t="s">
        <v>24</v>
      </c>
      <c r="G347" t="s">
        <v>239</v>
      </c>
      <c r="H347" t="s">
        <v>155</v>
      </c>
      <c r="I347" s="7">
        <v>287</v>
      </c>
      <c r="J347" s="7" t="s">
        <v>10016</v>
      </c>
      <c r="K347" s="7">
        <v>1795</v>
      </c>
      <c r="L347" t="s">
        <v>10015</v>
      </c>
      <c r="N347" t="s">
        <v>26</v>
      </c>
    </row>
    <row r="348" spans="1:14" x14ac:dyDescent="0.25">
      <c r="A348" t="s">
        <v>17123</v>
      </c>
      <c r="B348" t="s">
        <v>9502</v>
      </c>
      <c r="C348" t="s">
        <v>9475</v>
      </c>
      <c r="D348" s="4">
        <v>46086</v>
      </c>
      <c r="E348" t="s">
        <v>9444</v>
      </c>
      <c r="F348" t="s">
        <v>24</v>
      </c>
      <c r="G348" t="s">
        <v>239</v>
      </c>
      <c r="H348" t="s">
        <v>159</v>
      </c>
      <c r="I348" s="7">
        <v>270</v>
      </c>
      <c r="J348" s="7">
        <v>1906</v>
      </c>
      <c r="K348" s="7">
        <v>1749</v>
      </c>
      <c r="L348">
        <v>3000096191</v>
      </c>
      <c r="N348" t="s">
        <v>26</v>
      </c>
    </row>
    <row r="349" spans="1:14" x14ac:dyDescent="0.25">
      <c r="A349" t="s">
        <v>17124</v>
      </c>
      <c r="B349" t="s">
        <v>9505</v>
      </c>
      <c r="C349" t="s">
        <v>9475</v>
      </c>
      <c r="D349" s="4">
        <v>46086</v>
      </c>
      <c r="E349" t="s">
        <v>9444</v>
      </c>
      <c r="F349" t="s">
        <v>24</v>
      </c>
      <c r="G349" t="s">
        <v>239</v>
      </c>
      <c r="H349" t="s">
        <v>159</v>
      </c>
      <c r="I349" s="7">
        <v>742</v>
      </c>
      <c r="J349" s="7">
        <v>2433</v>
      </c>
      <c r="K349" s="7">
        <v>1987</v>
      </c>
      <c r="L349" t="s">
        <v>10017</v>
      </c>
      <c r="N349" t="s">
        <v>26</v>
      </c>
    </row>
    <row r="350" spans="1:14" x14ac:dyDescent="0.25">
      <c r="A350" t="s">
        <v>17125</v>
      </c>
      <c r="B350" t="s">
        <v>9730</v>
      </c>
      <c r="C350" t="s">
        <v>9475</v>
      </c>
      <c r="D350" s="4">
        <v>46086</v>
      </c>
      <c r="E350" t="s">
        <v>9444</v>
      </c>
      <c r="F350" t="s">
        <v>24</v>
      </c>
      <c r="G350" t="s">
        <v>16942</v>
      </c>
      <c r="H350" t="s">
        <v>160</v>
      </c>
      <c r="I350" s="7">
        <v>5000</v>
      </c>
      <c r="J350" s="7">
        <v>36104</v>
      </c>
      <c r="K350" s="7">
        <v>31805</v>
      </c>
      <c r="L350" t="s">
        <v>10018</v>
      </c>
      <c r="N350" t="s">
        <v>26</v>
      </c>
    </row>
    <row r="351" spans="1:14" x14ac:dyDescent="0.25">
      <c r="A351" t="s">
        <v>17126</v>
      </c>
      <c r="B351" t="s">
        <v>9730</v>
      </c>
      <c r="C351" t="s">
        <v>9475</v>
      </c>
      <c r="D351" s="4">
        <v>46086</v>
      </c>
      <c r="E351" t="s">
        <v>9444</v>
      </c>
      <c r="F351" t="s">
        <v>24</v>
      </c>
      <c r="G351" t="s">
        <v>16942</v>
      </c>
      <c r="H351" t="s">
        <v>160</v>
      </c>
      <c r="I351" s="7">
        <v>3000</v>
      </c>
      <c r="J351" s="7">
        <v>21818</v>
      </c>
      <c r="K351" s="7">
        <v>19405</v>
      </c>
      <c r="L351">
        <v>3130000290</v>
      </c>
      <c r="N351" t="s">
        <v>26</v>
      </c>
    </row>
    <row r="352" spans="1:14" x14ac:dyDescent="0.25">
      <c r="A352" t="s">
        <v>17127</v>
      </c>
      <c r="B352" t="s">
        <v>10019</v>
      </c>
      <c r="C352" t="s">
        <v>9475</v>
      </c>
      <c r="D352" s="4">
        <v>46086</v>
      </c>
      <c r="E352" t="s">
        <v>9444</v>
      </c>
      <c r="F352" t="s">
        <v>24</v>
      </c>
      <c r="G352" t="s">
        <v>182</v>
      </c>
      <c r="H352" t="s">
        <v>155</v>
      </c>
      <c r="I352" s="7">
        <v>2501</v>
      </c>
      <c r="J352" s="7">
        <v>15735</v>
      </c>
      <c r="K352" s="7">
        <v>12466</v>
      </c>
      <c r="L352" t="s">
        <v>10020</v>
      </c>
      <c r="N352" t="s">
        <v>26</v>
      </c>
    </row>
    <row r="353" spans="1:14" x14ac:dyDescent="0.25">
      <c r="A353" t="s">
        <v>17128</v>
      </c>
      <c r="B353" t="s">
        <v>10021</v>
      </c>
      <c r="C353" t="s">
        <v>9475</v>
      </c>
      <c r="D353" s="4">
        <v>46086</v>
      </c>
      <c r="E353" t="s">
        <v>9444</v>
      </c>
      <c r="F353" t="s">
        <v>24</v>
      </c>
      <c r="G353" t="s">
        <v>182</v>
      </c>
      <c r="H353" t="s">
        <v>157</v>
      </c>
      <c r="I353" s="7">
        <v>2052</v>
      </c>
      <c r="J353" s="7">
        <v>15867</v>
      </c>
      <c r="K353" s="7">
        <v>13131</v>
      </c>
      <c r="L353" t="s">
        <v>10022</v>
      </c>
      <c r="N353" t="s">
        <v>26</v>
      </c>
    </row>
    <row r="354" spans="1:14" x14ac:dyDescent="0.25">
      <c r="A354" t="s">
        <v>17129</v>
      </c>
      <c r="B354" t="s">
        <v>9908</v>
      </c>
      <c r="C354" t="s">
        <v>9475</v>
      </c>
      <c r="D354" s="4">
        <v>46086</v>
      </c>
      <c r="E354" t="s">
        <v>9444</v>
      </c>
      <c r="F354" t="s">
        <v>24</v>
      </c>
      <c r="G354" t="s">
        <v>182</v>
      </c>
      <c r="H354" t="s">
        <v>155</v>
      </c>
      <c r="I354" s="7">
        <v>1960</v>
      </c>
      <c r="J354" s="7">
        <v>15708</v>
      </c>
      <c r="K354" s="7">
        <v>13505</v>
      </c>
      <c r="L354" t="s">
        <v>10023</v>
      </c>
      <c r="N354" t="s">
        <v>26</v>
      </c>
    </row>
    <row r="355" spans="1:14" x14ac:dyDescent="0.25">
      <c r="A355" t="s">
        <v>17130</v>
      </c>
      <c r="B355" t="s">
        <v>10024</v>
      </c>
      <c r="C355" t="s">
        <v>9475</v>
      </c>
      <c r="D355" s="4">
        <v>46086</v>
      </c>
      <c r="E355" t="s">
        <v>9444</v>
      </c>
      <c r="F355" t="s">
        <v>24</v>
      </c>
      <c r="G355" t="s">
        <v>182</v>
      </c>
      <c r="H355" t="s">
        <v>157</v>
      </c>
      <c r="I355" s="7">
        <v>1932</v>
      </c>
      <c r="J355" s="7">
        <v>15802</v>
      </c>
      <c r="K355" s="7">
        <v>12903</v>
      </c>
      <c r="L355" t="s">
        <v>10025</v>
      </c>
      <c r="N355" t="s">
        <v>26</v>
      </c>
    </row>
    <row r="356" spans="1:14" x14ac:dyDescent="0.25">
      <c r="A356" t="s">
        <v>17131</v>
      </c>
      <c r="B356" t="s">
        <v>10026</v>
      </c>
      <c r="C356" t="s">
        <v>9475</v>
      </c>
      <c r="D356" s="4">
        <v>46086</v>
      </c>
      <c r="E356" t="s">
        <v>9444</v>
      </c>
      <c r="F356" t="s">
        <v>24</v>
      </c>
      <c r="G356" t="s">
        <v>182</v>
      </c>
      <c r="H356" t="s">
        <v>157</v>
      </c>
      <c r="I356" s="7">
        <v>2636</v>
      </c>
      <c r="J356" s="7">
        <v>16029</v>
      </c>
      <c r="K356" s="7">
        <v>46217</v>
      </c>
      <c r="L356" t="s">
        <v>10027</v>
      </c>
      <c r="N356" t="s">
        <v>26</v>
      </c>
    </row>
    <row r="357" spans="1:14" x14ac:dyDescent="0.25">
      <c r="A357" t="s">
        <v>17132</v>
      </c>
      <c r="B357" t="s">
        <v>10028</v>
      </c>
      <c r="C357" t="s">
        <v>9475</v>
      </c>
      <c r="D357" s="4">
        <v>46086</v>
      </c>
      <c r="E357" t="s">
        <v>9444</v>
      </c>
      <c r="F357" t="s">
        <v>24</v>
      </c>
      <c r="G357" t="s">
        <v>182</v>
      </c>
      <c r="H357" t="s">
        <v>155</v>
      </c>
      <c r="I357" s="7">
        <v>2320</v>
      </c>
      <c r="J357" s="7">
        <v>16034</v>
      </c>
      <c r="K357" s="7" t="s">
        <v>10030</v>
      </c>
      <c r="L357" t="s">
        <v>10029</v>
      </c>
      <c r="N357" t="s">
        <v>26</v>
      </c>
    </row>
    <row r="358" spans="1:14" x14ac:dyDescent="0.25">
      <c r="A358" t="s">
        <v>17133</v>
      </c>
      <c r="B358" t="s">
        <v>10031</v>
      </c>
      <c r="C358" t="s">
        <v>9475</v>
      </c>
      <c r="D358" s="4">
        <v>46086</v>
      </c>
      <c r="E358" t="s">
        <v>9444</v>
      </c>
      <c r="F358" t="s">
        <v>24</v>
      </c>
      <c r="G358" t="s">
        <v>182</v>
      </c>
      <c r="H358" t="s">
        <v>155</v>
      </c>
      <c r="I358" s="7">
        <v>1722</v>
      </c>
      <c r="J358" s="7">
        <v>15792</v>
      </c>
      <c r="K358" s="7">
        <v>11726</v>
      </c>
      <c r="L358" t="s">
        <v>10032</v>
      </c>
      <c r="N358" t="s">
        <v>26</v>
      </c>
    </row>
    <row r="359" spans="1:14" x14ac:dyDescent="0.25">
      <c r="A359" t="s">
        <v>17134</v>
      </c>
      <c r="B359" t="s">
        <v>10033</v>
      </c>
      <c r="C359" t="s">
        <v>9475</v>
      </c>
      <c r="D359" s="4">
        <v>46086</v>
      </c>
      <c r="E359" t="s">
        <v>9444</v>
      </c>
      <c r="F359" t="s">
        <v>24</v>
      </c>
      <c r="G359" t="s">
        <v>182</v>
      </c>
      <c r="H359" t="s">
        <v>155</v>
      </c>
      <c r="I359" s="7">
        <v>2338</v>
      </c>
      <c r="J359" s="7">
        <v>15805</v>
      </c>
      <c r="K359" s="7">
        <v>11655</v>
      </c>
      <c r="L359" t="s">
        <v>10034</v>
      </c>
      <c r="N359" t="s">
        <v>26</v>
      </c>
    </row>
    <row r="360" spans="1:14" x14ac:dyDescent="0.25">
      <c r="A360" t="s">
        <v>17135</v>
      </c>
      <c r="B360" t="s">
        <v>9828</v>
      </c>
      <c r="C360" t="s">
        <v>9475</v>
      </c>
      <c r="D360" s="4">
        <v>46086</v>
      </c>
      <c r="E360" t="s">
        <v>9444</v>
      </c>
      <c r="F360" t="s">
        <v>24</v>
      </c>
      <c r="G360" t="s">
        <v>182</v>
      </c>
      <c r="H360" t="s">
        <v>155</v>
      </c>
      <c r="I360" s="7">
        <v>2058</v>
      </c>
      <c r="J360" s="7">
        <v>16</v>
      </c>
      <c r="K360" s="7">
        <v>14585</v>
      </c>
      <c r="L360">
        <v>3000096763</v>
      </c>
      <c r="N360" t="s">
        <v>26</v>
      </c>
    </row>
    <row r="361" spans="1:14" x14ac:dyDescent="0.25">
      <c r="A361" t="s">
        <v>17136</v>
      </c>
      <c r="B361" t="s">
        <v>10035</v>
      </c>
      <c r="C361" t="s">
        <v>9475</v>
      </c>
      <c r="D361" s="4">
        <v>46086</v>
      </c>
      <c r="E361" t="s">
        <v>9444</v>
      </c>
      <c r="F361" t="s">
        <v>24</v>
      </c>
      <c r="G361" t="s">
        <v>182</v>
      </c>
      <c r="H361" t="s">
        <v>157</v>
      </c>
      <c r="I361" s="7">
        <v>1898</v>
      </c>
      <c r="J361" s="7">
        <v>15945</v>
      </c>
      <c r="K361" s="7">
        <v>12555</v>
      </c>
      <c r="L361" t="s">
        <v>10036</v>
      </c>
      <c r="N361" t="s">
        <v>26</v>
      </c>
    </row>
    <row r="362" spans="1:14" x14ac:dyDescent="0.25">
      <c r="A362" t="s">
        <v>17137</v>
      </c>
      <c r="B362" t="s">
        <v>10037</v>
      </c>
      <c r="C362" t="s">
        <v>9475</v>
      </c>
      <c r="D362" s="4">
        <v>46086</v>
      </c>
      <c r="E362" t="s">
        <v>9444</v>
      </c>
      <c r="F362" t="s">
        <v>24</v>
      </c>
      <c r="G362" t="s">
        <v>182</v>
      </c>
      <c r="H362" t="s">
        <v>157</v>
      </c>
      <c r="I362" s="7">
        <v>1803</v>
      </c>
      <c r="J362" s="7">
        <v>15972</v>
      </c>
      <c r="K362" s="7">
        <v>12685</v>
      </c>
      <c r="L362">
        <v>3000096764</v>
      </c>
      <c r="N362" t="s">
        <v>26</v>
      </c>
    </row>
    <row r="363" spans="1:14" x14ac:dyDescent="0.25">
      <c r="A363" t="s">
        <v>17138</v>
      </c>
      <c r="B363" t="s">
        <v>10038</v>
      </c>
      <c r="C363" t="s">
        <v>9475</v>
      </c>
      <c r="D363" s="4">
        <v>46086</v>
      </c>
      <c r="E363" t="s">
        <v>9444</v>
      </c>
      <c r="F363" t="s">
        <v>24</v>
      </c>
      <c r="G363" t="s">
        <v>239</v>
      </c>
      <c r="H363" t="s">
        <v>155</v>
      </c>
      <c r="I363" s="7">
        <v>71</v>
      </c>
      <c r="J363" s="7">
        <v>641</v>
      </c>
      <c r="K363" s="7">
        <v>608</v>
      </c>
      <c r="L363">
        <v>3000094178</v>
      </c>
      <c r="N363" t="s">
        <v>26</v>
      </c>
    </row>
    <row r="364" spans="1:14" x14ac:dyDescent="0.25">
      <c r="A364" t="s">
        <v>17139</v>
      </c>
      <c r="B364" t="s">
        <v>10040</v>
      </c>
      <c r="C364" t="s">
        <v>9475</v>
      </c>
      <c r="D364" s="4">
        <v>46086</v>
      </c>
      <c r="E364" t="s">
        <v>9444</v>
      </c>
      <c r="F364" t="s">
        <v>24</v>
      </c>
      <c r="G364" t="s">
        <v>239</v>
      </c>
      <c r="H364" t="s">
        <v>159</v>
      </c>
      <c r="I364" s="7">
        <v>600</v>
      </c>
      <c r="J364" s="7">
        <v>2778</v>
      </c>
      <c r="K364" s="7">
        <v>1848</v>
      </c>
      <c r="L364">
        <v>3000096189</v>
      </c>
      <c r="N364" t="s">
        <v>26</v>
      </c>
    </row>
    <row r="365" spans="1:14" x14ac:dyDescent="0.25">
      <c r="A365" t="s">
        <v>17140</v>
      </c>
      <c r="B365" t="s">
        <v>9730</v>
      </c>
      <c r="C365" t="s">
        <v>9475</v>
      </c>
      <c r="D365" s="4">
        <v>46086</v>
      </c>
      <c r="E365" t="s">
        <v>9444</v>
      </c>
      <c r="F365" t="s">
        <v>24</v>
      </c>
      <c r="G365" t="s">
        <v>16942</v>
      </c>
      <c r="H365" t="s">
        <v>151</v>
      </c>
      <c r="I365" s="7">
        <v>4550</v>
      </c>
      <c r="J365" s="7" t="s">
        <v>9731</v>
      </c>
      <c r="K365" s="7">
        <v>28256</v>
      </c>
      <c r="L365">
        <v>3130000274</v>
      </c>
      <c r="N365" t="s">
        <v>26</v>
      </c>
    </row>
    <row r="366" spans="1:14" x14ac:dyDescent="0.25">
      <c r="A366" t="s">
        <v>17141</v>
      </c>
      <c r="B366" t="s">
        <v>9730</v>
      </c>
      <c r="C366" t="s">
        <v>9475</v>
      </c>
      <c r="D366" s="4">
        <v>46086</v>
      </c>
      <c r="E366" t="s">
        <v>9444</v>
      </c>
      <c r="F366" t="s">
        <v>24</v>
      </c>
      <c r="G366" t="s">
        <v>16942</v>
      </c>
      <c r="H366" t="s">
        <v>151</v>
      </c>
      <c r="I366" s="7">
        <v>4550</v>
      </c>
      <c r="J366" s="7" t="s">
        <v>9731</v>
      </c>
      <c r="K366" s="7">
        <v>28256</v>
      </c>
      <c r="L366">
        <v>3130000275</v>
      </c>
      <c r="N366" t="s">
        <v>26</v>
      </c>
    </row>
    <row r="367" spans="1:14" x14ac:dyDescent="0.25">
      <c r="A367" t="s">
        <v>17142</v>
      </c>
      <c r="B367" t="s">
        <v>9730</v>
      </c>
      <c r="C367" t="s">
        <v>9475</v>
      </c>
      <c r="D367" s="4">
        <v>46086</v>
      </c>
      <c r="E367" t="s">
        <v>9444</v>
      </c>
      <c r="F367" t="s">
        <v>24</v>
      </c>
      <c r="G367" t="s">
        <v>16942</v>
      </c>
      <c r="H367" t="s">
        <v>160</v>
      </c>
      <c r="I367" s="7">
        <v>4950</v>
      </c>
      <c r="J367" s="7">
        <v>35357</v>
      </c>
      <c r="K367" s="7" t="s">
        <v>10041</v>
      </c>
      <c r="L367">
        <v>3130000276</v>
      </c>
      <c r="N367" t="s">
        <v>26</v>
      </c>
    </row>
    <row r="368" spans="1:14" x14ac:dyDescent="0.25">
      <c r="A368" t="s">
        <v>17143</v>
      </c>
      <c r="B368" t="s">
        <v>9730</v>
      </c>
      <c r="C368" t="s">
        <v>9475</v>
      </c>
      <c r="D368" s="4">
        <v>46086</v>
      </c>
      <c r="E368" t="s">
        <v>9444</v>
      </c>
      <c r="F368" t="s">
        <v>24</v>
      </c>
      <c r="G368" t="s">
        <v>16942</v>
      </c>
      <c r="H368" t="s">
        <v>160</v>
      </c>
      <c r="I368" s="7">
        <v>4950</v>
      </c>
      <c r="J368" s="7">
        <v>35357</v>
      </c>
      <c r="K368" s="7" t="s">
        <v>10041</v>
      </c>
      <c r="L368">
        <v>3130000277</v>
      </c>
      <c r="N368" t="s">
        <v>26</v>
      </c>
    </row>
    <row r="369" spans="1:14" x14ac:dyDescent="0.25">
      <c r="A369" t="s">
        <v>17144</v>
      </c>
      <c r="B369" t="s">
        <v>9730</v>
      </c>
      <c r="C369" t="s">
        <v>9475</v>
      </c>
      <c r="D369" s="4">
        <v>46086</v>
      </c>
      <c r="E369" t="s">
        <v>9444</v>
      </c>
      <c r="F369" t="s">
        <v>24</v>
      </c>
      <c r="G369" t="s">
        <v>16942</v>
      </c>
      <c r="H369" t="s">
        <v>160</v>
      </c>
      <c r="I369" s="7">
        <v>4950</v>
      </c>
      <c r="J369" s="7">
        <v>35357</v>
      </c>
      <c r="K369" s="7" t="s">
        <v>10041</v>
      </c>
      <c r="L369">
        <v>3130000278</v>
      </c>
      <c r="N369" t="s">
        <v>26</v>
      </c>
    </row>
    <row r="370" spans="1:14" x14ac:dyDescent="0.25">
      <c r="A370" t="s">
        <v>17145</v>
      </c>
      <c r="B370" t="s">
        <v>9730</v>
      </c>
      <c r="C370" t="s">
        <v>9475</v>
      </c>
      <c r="D370" s="4">
        <v>46086</v>
      </c>
      <c r="E370" t="s">
        <v>9444</v>
      </c>
      <c r="F370" t="s">
        <v>24</v>
      </c>
      <c r="G370" t="s">
        <v>16942</v>
      </c>
      <c r="H370" t="s">
        <v>160</v>
      </c>
      <c r="I370" s="7">
        <v>4950</v>
      </c>
      <c r="J370" s="7">
        <v>35357</v>
      </c>
      <c r="K370" s="7" t="s">
        <v>10041</v>
      </c>
      <c r="L370">
        <v>3130000279</v>
      </c>
      <c r="N370" t="s">
        <v>26</v>
      </c>
    </row>
    <row r="371" spans="1:14" x14ac:dyDescent="0.25">
      <c r="A371" t="s">
        <v>17146</v>
      </c>
      <c r="B371" t="s">
        <v>9730</v>
      </c>
      <c r="C371" t="s">
        <v>9475</v>
      </c>
      <c r="D371" s="4">
        <v>46086</v>
      </c>
      <c r="E371" t="s">
        <v>9444</v>
      </c>
      <c r="F371" t="s">
        <v>24</v>
      </c>
      <c r="G371" t="s">
        <v>16942</v>
      </c>
      <c r="H371" t="s">
        <v>160</v>
      </c>
      <c r="I371" s="7">
        <v>4950</v>
      </c>
      <c r="J371" s="7">
        <v>35357</v>
      </c>
      <c r="K371" s="7" t="s">
        <v>10041</v>
      </c>
      <c r="L371">
        <v>3130000280</v>
      </c>
      <c r="N371" t="s">
        <v>26</v>
      </c>
    </row>
    <row r="372" spans="1:14" x14ac:dyDescent="0.25">
      <c r="A372" t="s">
        <v>17147</v>
      </c>
      <c r="B372" t="s">
        <v>9730</v>
      </c>
      <c r="C372" t="s">
        <v>9475</v>
      </c>
      <c r="D372" s="4">
        <v>46086</v>
      </c>
      <c r="E372" t="s">
        <v>9444</v>
      </c>
      <c r="F372" t="s">
        <v>24</v>
      </c>
      <c r="G372" t="s">
        <v>16942</v>
      </c>
      <c r="H372" t="s">
        <v>160</v>
      </c>
      <c r="I372" s="7">
        <v>4950</v>
      </c>
      <c r="J372" s="7">
        <v>35357</v>
      </c>
      <c r="K372" s="7" t="s">
        <v>10041</v>
      </c>
      <c r="L372">
        <v>3130000281</v>
      </c>
      <c r="N372" t="s">
        <v>26</v>
      </c>
    </row>
    <row r="373" spans="1:14" x14ac:dyDescent="0.25">
      <c r="A373" t="s">
        <v>17148</v>
      </c>
      <c r="B373" t="s">
        <v>9730</v>
      </c>
      <c r="C373" t="s">
        <v>9475</v>
      </c>
      <c r="D373" s="4">
        <v>46086</v>
      </c>
      <c r="E373" t="s">
        <v>9444</v>
      </c>
      <c r="F373" t="s">
        <v>24</v>
      </c>
      <c r="G373" t="s">
        <v>16942</v>
      </c>
      <c r="H373" t="s">
        <v>160</v>
      </c>
      <c r="I373" s="7">
        <v>4950</v>
      </c>
      <c r="J373" s="7">
        <v>35357</v>
      </c>
      <c r="K373" s="7" t="s">
        <v>10041</v>
      </c>
      <c r="L373">
        <v>3130000282</v>
      </c>
      <c r="N373" t="s">
        <v>26</v>
      </c>
    </row>
    <row r="374" spans="1:14" x14ac:dyDescent="0.25">
      <c r="A374" t="s">
        <v>17149</v>
      </c>
      <c r="B374" t="s">
        <v>9730</v>
      </c>
      <c r="C374" t="s">
        <v>9475</v>
      </c>
      <c r="D374" s="4">
        <v>46086</v>
      </c>
      <c r="E374" t="s">
        <v>9444</v>
      </c>
      <c r="F374" t="s">
        <v>24</v>
      </c>
      <c r="G374" t="s">
        <v>16942</v>
      </c>
      <c r="H374" t="s">
        <v>160</v>
      </c>
      <c r="I374" s="7">
        <v>4950</v>
      </c>
      <c r="J374" s="7">
        <v>35357</v>
      </c>
      <c r="K374" s="7" t="s">
        <v>10041</v>
      </c>
      <c r="L374">
        <v>3130000283</v>
      </c>
      <c r="N374" t="s">
        <v>26</v>
      </c>
    </row>
    <row r="375" spans="1:14" x14ac:dyDescent="0.25">
      <c r="A375" t="s">
        <v>17150</v>
      </c>
      <c r="B375" t="s">
        <v>9730</v>
      </c>
      <c r="C375" t="s">
        <v>9475</v>
      </c>
      <c r="D375" s="4">
        <v>46086</v>
      </c>
      <c r="E375" t="s">
        <v>9444</v>
      </c>
      <c r="F375" t="s">
        <v>24</v>
      </c>
      <c r="G375" t="s">
        <v>16942</v>
      </c>
      <c r="H375" t="s">
        <v>160</v>
      </c>
      <c r="I375" s="7">
        <v>4950</v>
      </c>
      <c r="J375" s="7">
        <v>35357</v>
      </c>
      <c r="K375" s="7" t="s">
        <v>10041</v>
      </c>
      <c r="L375">
        <v>3130000284</v>
      </c>
      <c r="N375" t="s">
        <v>26</v>
      </c>
    </row>
    <row r="376" spans="1:14" x14ac:dyDescent="0.25">
      <c r="A376" t="s">
        <v>17151</v>
      </c>
      <c r="B376" t="s">
        <v>9730</v>
      </c>
      <c r="C376" t="s">
        <v>9475</v>
      </c>
      <c r="D376" s="4">
        <v>46086</v>
      </c>
      <c r="E376" t="s">
        <v>9444</v>
      </c>
      <c r="F376" t="s">
        <v>24</v>
      </c>
      <c r="G376" t="s">
        <v>16942</v>
      </c>
      <c r="H376" t="s">
        <v>160</v>
      </c>
      <c r="I376" s="7">
        <v>3910</v>
      </c>
      <c r="J376" s="7" t="s">
        <v>10042</v>
      </c>
      <c r="K376" s="7">
        <v>27722</v>
      </c>
      <c r="L376">
        <v>3130000285</v>
      </c>
      <c r="N376" t="s">
        <v>26</v>
      </c>
    </row>
    <row r="377" spans="1:14" x14ac:dyDescent="0.25">
      <c r="A377" t="s">
        <v>17152</v>
      </c>
      <c r="B377" t="s">
        <v>9538</v>
      </c>
      <c r="C377" t="s">
        <v>9475</v>
      </c>
      <c r="D377" s="4">
        <v>46086</v>
      </c>
      <c r="E377" t="s">
        <v>9444</v>
      </c>
      <c r="F377" t="s">
        <v>24</v>
      </c>
      <c r="G377" t="s">
        <v>182</v>
      </c>
      <c r="H377" t="s">
        <v>164</v>
      </c>
      <c r="J377" s="7">
        <v>0</v>
      </c>
      <c r="K377" s="7">
        <v>0</v>
      </c>
      <c r="L377">
        <v>3300002192</v>
      </c>
      <c r="N377" t="s">
        <v>26</v>
      </c>
    </row>
    <row r="378" spans="1:14" x14ac:dyDescent="0.25">
      <c r="A378" t="s">
        <v>17153</v>
      </c>
      <c r="B378" t="s">
        <v>9538</v>
      </c>
      <c r="C378" t="s">
        <v>9475</v>
      </c>
      <c r="D378" s="4">
        <v>46086</v>
      </c>
      <c r="E378" t="s">
        <v>9444</v>
      </c>
      <c r="F378" t="s">
        <v>24</v>
      </c>
      <c r="G378" t="s">
        <v>182</v>
      </c>
      <c r="H378" t="s">
        <v>164</v>
      </c>
      <c r="J378" s="7">
        <v>0</v>
      </c>
      <c r="K378" s="7">
        <v>0</v>
      </c>
      <c r="L378">
        <v>3300002183</v>
      </c>
      <c r="N378" t="s">
        <v>26</v>
      </c>
    </row>
    <row r="379" spans="1:14" x14ac:dyDescent="0.25">
      <c r="A379" t="s">
        <v>17154</v>
      </c>
      <c r="B379" t="s">
        <v>9683</v>
      </c>
      <c r="C379" t="s">
        <v>41</v>
      </c>
      <c r="D379" s="4">
        <v>46086</v>
      </c>
      <c r="E379" t="s">
        <v>9444</v>
      </c>
      <c r="F379" t="s">
        <v>24</v>
      </c>
      <c r="G379" t="s">
        <v>182</v>
      </c>
      <c r="H379" t="s">
        <v>146</v>
      </c>
      <c r="I379" s="7">
        <v>2273167</v>
      </c>
      <c r="J379" s="7" t="s">
        <v>10044</v>
      </c>
      <c r="K379" s="7">
        <v>13891</v>
      </c>
      <c r="L379" t="s">
        <v>10043</v>
      </c>
      <c r="N379" t="s">
        <v>26</v>
      </c>
    </row>
    <row r="380" spans="1:14" x14ac:dyDescent="0.25">
      <c r="A380" t="s">
        <v>17155</v>
      </c>
      <c r="B380" t="s">
        <v>10045</v>
      </c>
      <c r="C380" t="s">
        <v>41</v>
      </c>
      <c r="D380" s="4">
        <v>46086</v>
      </c>
      <c r="E380" t="s">
        <v>9444</v>
      </c>
      <c r="F380" t="s">
        <v>24</v>
      </c>
      <c r="G380" t="s">
        <v>182</v>
      </c>
      <c r="H380" t="s">
        <v>146</v>
      </c>
      <c r="I380" s="7">
        <v>2371167</v>
      </c>
      <c r="J380" s="7">
        <v>16383</v>
      </c>
      <c r="K380" s="7">
        <v>14134</v>
      </c>
      <c r="L380" t="s">
        <v>10046</v>
      </c>
      <c r="N380" t="s">
        <v>26</v>
      </c>
    </row>
    <row r="381" spans="1:14" x14ac:dyDescent="0.25">
      <c r="A381" t="s">
        <v>17156</v>
      </c>
      <c r="B381" t="s">
        <v>10047</v>
      </c>
      <c r="C381" t="s">
        <v>41</v>
      </c>
      <c r="D381" s="4">
        <v>46086</v>
      </c>
      <c r="E381" t="s">
        <v>9444</v>
      </c>
      <c r="F381" t="s">
        <v>24</v>
      </c>
      <c r="G381" t="s">
        <v>182</v>
      </c>
      <c r="H381" t="s">
        <v>146</v>
      </c>
      <c r="I381" s="7">
        <v>2310333</v>
      </c>
      <c r="J381" s="7">
        <v>16248</v>
      </c>
      <c r="K381" s="7">
        <v>13955</v>
      </c>
      <c r="L381" t="s">
        <v>10048</v>
      </c>
      <c r="N381" t="s">
        <v>26</v>
      </c>
    </row>
    <row r="382" spans="1:14" x14ac:dyDescent="0.25">
      <c r="A382" t="s">
        <v>17157</v>
      </c>
      <c r="B382" t="s">
        <v>10049</v>
      </c>
      <c r="C382" t="s">
        <v>41</v>
      </c>
      <c r="D382" s="4">
        <v>46086</v>
      </c>
      <c r="E382" t="s">
        <v>9444</v>
      </c>
      <c r="F382" t="s">
        <v>24</v>
      </c>
      <c r="G382" t="s">
        <v>182</v>
      </c>
      <c r="H382" t="s">
        <v>146</v>
      </c>
      <c r="I382" s="7">
        <v>2189167</v>
      </c>
      <c r="J382" s="7">
        <v>16573</v>
      </c>
      <c r="K382" s="7">
        <v>15586</v>
      </c>
      <c r="L382" t="s">
        <v>10050</v>
      </c>
      <c r="N382" t="s">
        <v>26</v>
      </c>
    </row>
    <row r="383" spans="1:14" x14ac:dyDescent="0.25">
      <c r="A383" t="s">
        <v>17158</v>
      </c>
      <c r="B383" t="s">
        <v>10052</v>
      </c>
      <c r="C383" t="s">
        <v>41</v>
      </c>
      <c r="D383" s="4">
        <v>46087</v>
      </c>
      <c r="E383" t="s">
        <v>9444</v>
      </c>
      <c r="F383" t="s">
        <v>24</v>
      </c>
      <c r="G383" t="s">
        <v>239</v>
      </c>
      <c r="H383" t="s">
        <v>149</v>
      </c>
      <c r="I383" s="7">
        <v>600</v>
      </c>
      <c r="J383" s="7">
        <v>4196</v>
      </c>
      <c r="K383" s="7">
        <v>46084</v>
      </c>
      <c r="L383" t="s">
        <v>10053</v>
      </c>
      <c r="N383" t="s">
        <v>26</v>
      </c>
    </row>
    <row r="384" spans="1:14" x14ac:dyDescent="0.25">
      <c r="A384" t="s">
        <v>17159</v>
      </c>
      <c r="B384" t="s">
        <v>9546</v>
      </c>
      <c r="C384" t="s">
        <v>41</v>
      </c>
      <c r="D384" s="4">
        <v>46087</v>
      </c>
      <c r="E384" t="s">
        <v>9444</v>
      </c>
      <c r="F384" t="s">
        <v>24</v>
      </c>
      <c r="G384" t="s">
        <v>239</v>
      </c>
      <c r="H384" t="s">
        <v>149</v>
      </c>
      <c r="I384" s="7">
        <v>600</v>
      </c>
      <c r="J384" s="7">
        <v>4286</v>
      </c>
      <c r="K384" s="7">
        <v>3682</v>
      </c>
      <c r="L384" t="s">
        <v>10054</v>
      </c>
      <c r="N384" t="s">
        <v>26</v>
      </c>
    </row>
    <row r="385" spans="1:14" x14ac:dyDescent="0.25">
      <c r="A385" t="s">
        <v>17160</v>
      </c>
      <c r="B385" t="s">
        <v>9628</v>
      </c>
      <c r="C385" t="s">
        <v>41</v>
      </c>
      <c r="D385" s="4">
        <v>46087</v>
      </c>
      <c r="E385" t="s">
        <v>9444</v>
      </c>
      <c r="F385" t="s">
        <v>24</v>
      </c>
      <c r="G385" t="s">
        <v>239</v>
      </c>
      <c r="H385" t="s">
        <v>149</v>
      </c>
      <c r="I385" s="7">
        <v>400</v>
      </c>
      <c r="J385" s="7">
        <v>3636</v>
      </c>
      <c r="K385" s="7">
        <v>4008</v>
      </c>
      <c r="L385" t="s">
        <v>10055</v>
      </c>
      <c r="N385" t="s">
        <v>26</v>
      </c>
    </row>
    <row r="386" spans="1:14" x14ac:dyDescent="0.25">
      <c r="A386" t="s">
        <v>17161</v>
      </c>
      <c r="B386" t="s">
        <v>9629</v>
      </c>
      <c r="C386" t="s">
        <v>41</v>
      </c>
      <c r="D386" s="4">
        <v>46087</v>
      </c>
      <c r="E386" t="s">
        <v>9444</v>
      </c>
      <c r="F386" t="s">
        <v>24</v>
      </c>
      <c r="G386" t="s">
        <v>205</v>
      </c>
      <c r="H386" t="s">
        <v>149</v>
      </c>
      <c r="I386" s="7">
        <v>701</v>
      </c>
      <c r="J386" s="7">
        <v>46029</v>
      </c>
      <c r="K386" s="7">
        <v>3799</v>
      </c>
      <c r="L386" t="s">
        <v>10056</v>
      </c>
      <c r="N386" t="s">
        <v>26</v>
      </c>
    </row>
    <row r="387" spans="1:14" x14ac:dyDescent="0.25">
      <c r="A387" t="s">
        <v>17162</v>
      </c>
      <c r="B387" t="s">
        <v>10057</v>
      </c>
      <c r="C387" t="s">
        <v>41</v>
      </c>
      <c r="D387" s="4">
        <v>46087</v>
      </c>
      <c r="E387" t="s">
        <v>9444</v>
      </c>
      <c r="F387" t="s">
        <v>24</v>
      </c>
      <c r="G387" t="s">
        <v>205</v>
      </c>
      <c r="H387" t="s">
        <v>149</v>
      </c>
      <c r="I387" s="7">
        <v>605</v>
      </c>
      <c r="J387" s="7">
        <v>46148</v>
      </c>
      <c r="K387" s="7">
        <v>3279</v>
      </c>
      <c r="L387" t="s">
        <v>10058</v>
      </c>
      <c r="N387" t="s">
        <v>26</v>
      </c>
    </row>
    <row r="388" spans="1:14" x14ac:dyDescent="0.25">
      <c r="A388" t="s">
        <v>17163</v>
      </c>
      <c r="B388" t="s">
        <v>10059</v>
      </c>
      <c r="C388" t="s">
        <v>41</v>
      </c>
      <c r="D388" s="4">
        <v>46087</v>
      </c>
      <c r="E388" t="s">
        <v>9444</v>
      </c>
      <c r="F388" t="s">
        <v>24</v>
      </c>
      <c r="G388" t="s">
        <v>205</v>
      </c>
      <c r="H388" t="s">
        <v>149</v>
      </c>
      <c r="I388" s="7">
        <v>552</v>
      </c>
      <c r="J388" s="7" t="s">
        <v>10061</v>
      </c>
      <c r="K388" s="7">
        <v>2992</v>
      </c>
      <c r="L388" t="s">
        <v>10060</v>
      </c>
      <c r="N388" t="s">
        <v>26</v>
      </c>
    </row>
    <row r="389" spans="1:14" x14ac:dyDescent="0.25">
      <c r="A389" t="s">
        <v>17164</v>
      </c>
      <c r="B389" t="s">
        <v>9639</v>
      </c>
      <c r="C389" t="s">
        <v>41</v>
      </c>
      <c r="D389" s="4">
        <v>46087</v>
      </c>
      <c r="E389" t="s">
        <v>9444</v>
      </c>
      <c r="F389" t="s">
        <v>24</v>
      </c>
      <c r="G389" t="s">
        <v>205</v>
      </c>
      <c r="H389" t="s">
        <v>149</v>
      </c>
      <c r="I389" s="7">
        <v>520</v>
      </c>
      <c r="J389" s="7">
        <v>46058</v>
      </c>
      <c r="K389" s="7">
        <v>2818</v>
      </c>
      <c r="L389" t="s">
        <v>10062</v>
      </c>
      <c r="N389" t="s">
        <v>26</v>
      </c>
    </row>
    <row r="390" spans="1:14" x14ac:dyDescent="0.25">
      <c r="A390" t="s">
        <v>17165</v>
      </c>
      <c r="B390" t="s">
        <v>10063</v>
      </c>
      <c r="C390" t="s">
        <v>41</v>
      </c>
      <c r="D390" s="4">
        <v>46087</v>
      </c>
      <c r="E390" t="s">
        <v>9444</v>
      </c>
      <c r="F390" t="s">
        <v>24</v>
      </c>
      <c r="G390" t="s">
        <v>205</v>
      </c>
      <c r="H390" t="s">
        <v>149</v>
      </c>
      <c r="I390" s="7">
        <v>555</v>
      </c>
      <c r="J390" s="7" t="s">
        <v>10065</v>
      </c>
      <c r="K390" s="7">
        <v>3008</v>
      </c>
      <c r="L390" t="s">
        <v>10064</v>
      </c>
      <c r="N390" t="s">
        <v>26</v>
      </c>
    </row>
    <row r="391" spans="1:14" x14ac:dyDescent="0.25">
      <c r="A391" t="s">
        <v>17166</v>
      </c>
      <c r="B391" t="s">
        <v>10066</v>
      </c>
      <c r="C391" t="s">
        <v>41</v>
      </c>
      <c r="D391" s="4">
        <v>46087</v>
      </c>
      <c r="E391" t="s">
        <v>9444</v>
      </c>
      <c r="F391" t="s">
        <v>24</v>
      </c>
      <c r="G391" t="s">
        <v>205</v>
      </c>
      <c r="H391" t="s">
        <v>149</v>
      </c>
      <c r="I391" s="7">
        <v>178</v>
      </c>
      <c r="J391" s="7" t="s">
        <v>10068</v>
      </c>
      <c r="K391" s="7">
        <v>949</v>
      </c>
      <c r="L391" t="s">
        <v>10067</v>
      </c>
      <c r="N391" t="s">
        <v>26</v>
      </c>
    </row>
    <row r="392" spans="1:14" x14ac:dyDescent="0.25">
      <c r="A392" t="s">
        <v>17167</v>
      </c>
      <c r="B392" t="s">
        <v>10069</v>
      </c>
      <c r="C392" t="s">
        <v>41</v>
      </c>
      <c r="D392" s="4">
        <v>46087</v>
      </c>
      <c r="E392" t="s">
        <v>9444</v>
      </c>
      <c r="F392" t="s">
        <v>24</v>
      </c>
      <c r="G392" t="s">
        <v>182</v>
      </c>
      <c r="H392" t="s">
        <v>146</v>
      </c>
      <c r="I392" s="7">
        <v>2544833</v>
      </c>
      <c r="J392" s="7">
        <v>16189</v>
      </c>
      <c r="K392" s="7">
        <v>13208</v>
      </c>
      <c r="L392" t="s">
        <v>10070</v>
      </c>
      <c r="N392" t="s">
        <v>26</v>
      </c>
    </row>
    <row r="393" spans="1:14" x14ac:dyDescent="0.25">
      <c r="A393" t="s">
        <v>17168</v>
      </c>
      <c r="B393" t="s">
        <v>9843</v>
      </c>
      <c r="C393" t="s">
        <v>41</v>
      </c>
      <c r="D393" s="4">
        <v>46087</v>
      </c>
      <c r="E393" t="s">
        <v>9444</v>
      </c>
      <c r="F393" t="s">
        <v>24</v>
      </c>
      <c r="G393" t="s">
        <v>182</v>
      </c>
      <c r="H393" t="s">
        <v>149</v>
      </c>
      <c r="I393" s="7">
        <v>2519</v>
      </c>
      <c r="J393" s="7">
        <v>16606</v>
      </c>
      <c r="K393" s="7">
        <v>14552</v>
      </c>
      <c r="L393" t="s">
        <v>10071</v>
      </c>
      <c r="N393" t="s">
        <v>26</v>
      </c>
    </row>
    <row r="394" spans="1:14" x14ac:dyDescent="0.25">
      <c r="A394" t="s">
        <v>17169</v>
      </c>
      <c r="B394" t="s">
        <v>10072</v>
      </c>
      <c r="C394" t="s">
        <v>41</v>
      </c>
      <c r="D394" s="4">
        <v>46087</v>
      </c>
      <c r="E394" t="s">
        <v>9444</v>
      </c>
      <c r="F394" t="s">
        <v>24</v>
      </c>
      <c r="G394" t="s">
        <v>182</v>
      </c>
      <c r="H394" t="s">
        <v>149</v>
      </c>
      <c r="I394" s="7">
        <v>2170</v>
      </c>
      <c r="J394" s="7">
        <v>16432</v>
      </c>
      <c r="K394" s="7">
        <v>14329</v>
      </c>
      <c r="L394" t="s">
        <v>10073</v>
      </c>
      <c r="N394" t="s">
        <v>26</v>
      </c>
    </row>
    <row r="395" spans="1:14" x14ac:dyDescent="0.25">
      <c r="A395" t="s">
        <v>17170</v>
      </c>
      <c r="B395" t="s">
        <v>9619</v>
      </c>
      <c r="C395" t="s">
        <v>41</v>
      </c>
      <c r="D395" s="4">
        <v>46087</v>
      </c>
      <c r="E395" t="s">
        <v>9444</v>
      </c>
      <c r="F395" t="s">
        <v>24</v>
      </c>
      <c r="G395" t="s">
        <v>182</v>
      </c>
      <c r="H395" t="s">
        <v>146</v>
      </c>
      <c r="I395" s="7">
        <v>2102</v>
      </c>
      <c r="J395" s="7">
        <v>16</v>
      </c>
      <c r="K395" s="7">
        <v>13359</v>
      </c>
      <c r="L395" t="s">
        <v>10074</v>
      </c>
      <c r="N395" t="s">
        <v>26</v>
      </c>
    </row>
    <row r="396" spans="1:14" x14ac:dyDescent="0.25">
      <c r="A396" t="s">
        <v>17171</v>
      </c>
      <c r="B396" t="s">
        <v>9661</v>
      </c>
      <c r="C396" t="s">
        <v>41</v>
      </c>
      <c r="D396" s="4">
        <v>46087</v>
      </c>
      <c r="E396" t="s">
        <v>9444</v>
      </c>
      <c r="F396" t="s">
        <v>24</v>
      </c>
      <c r="G396" t="s">
        <v>182</v>
      </c>
      <c r="H396" t="s">
        <v>146</v>
      </c>
      <c r="I396" s="7">
        <v>2323</v>
      </c>
      <c r="J396" s="7">
        <v>17</v>
      </c>
      <c r="K396" s="7">
        <v>15016</v>
      </c>
      <c r="L396" t="s">
        <v>10076</v>
      </c>
      <c r="N396" t="s">
        <v>26</v>
      </c>
    </row>
    <row r="397" spans="1:14" x14ac:dyDescent="0.25">
      <c r="A397" t="s">
        <v>17172</v>
      </c>
      <c r="B397" t="s">
        <v>10077</v>
      </c>
      <c r="C397" t="s">
        <v>41</v>
      </c>
      <c r="D397" s="4">
        <v>46087</v>
      </c>
      <c r="E397" t="s">
        <v>9444</v>
      </c>
      <c r="F397" t="s">
        <v>24</v>
      </c>
      <c r="G397" t="s">
        <v>182</v>
      </c>
      <c r="H397" t="s">
        <v>149</v>
      </c>
      <c r="I397" s="7">
        <v>2315</v>
      </c>
      <c r="J397" s="7">
        <v>16286</v>
      </c>
      <c r="K397" s="7">
        <v>13956</v>
      </c>
      <c r="L397" t="s">
        <v>10078</v>
      </c>
      <c r="N397" t="s">
        <v>26</v>
      </c>
    </row>
    <row r="398" spans="1:14" x14ac:dyDescent="0.25">
      <c r="A398" t="s">
        <v>17173</v>
      </c>
      <c r="B398" t="s">
        <v>9968</v>
      </c>
      <c r="C398" t="s">
        <v>41</v>
      </c>
      <c r="D398" s="4">
        <v>46087</v>
      </c>
      <c r="E398" t="s">
        <v>9444</v>
      </c>
      <c r="F398" t="s">
        <v>24</v>
      </c>
      <c r="G398" t="s">
        <v>182</v>
      </c>
      <c r="H398" t="s">
        <v>149</v>
      </c>
      <c r="I398" s="7">
        <v>2098</v>
      </c>
      <c r="J398" s="7">
        <v>16</v>
      </c>
      <c r="K398" s="7">
        <v>14531</v>
      </c>
      <c r="L398" t="s">
        <v>10081</v>
      </c>
      <c r="N398" t="s">
        <v>26</v>
      </c>
    </row>
    <row r="399" spans="1:14" x14ac:dyDescent="0.25">
      <c r="A399" t="s">
        <v>17174</v>
      </c>
      <c r="B399" t="s">
        <v>10082</v>
      </c>
      <c r="C399" t="s">
        <v>41</v>
      </c>
      <c r="D399" s="4">
        <v>46087</v>
      </c>
      <c r="E399" t="s">
        <v>9444</v>
      </c>
      <c r="F399" t="s">
        <v>24</v>
      </c>
      <c r="G399" t="s">
        <v>182</v>
      </c>
      <c r="H399" t="s">
        <v>146</v>
      </c>
      <c r="I399" s="7">
        <v>2469</v>
      </c>
      <c r="J399" s="7">
        <v>16562</v>
      </c>
      <c r="K399" s="7">
        <v>13966</v>
      </c>
      <c r="L399" t="s">
        <v>10083</v>
      </c>
      <c r="N399" t="s">
        <v>26</v>
      </c>
    </row>
    <row r="400" spans="1:14" x14ac:dyDescent="0.25">
      <c r="A400" t="s">
        <v>17175</v>
      </c>
      <c r="B400" t="s">
        <v>9766</v>
      </c>
      <c r="C400" t="s">
        <v>41</v>
      </c>
      <c r="D400" s="4">
        <v>46087</v>
      </c>
      <c r="E400" t="s">
        <v>9444</v>
      </c>
      <c r="F400" t="s">
        <v>24</v>
      </c>
      <c r="G400" t="s">
        <v>182</v>
      </c>
      <c r="H400" t="s">
        <v>146</v>
      </c>
      <c r="I400" s="7">
        <v>2195</v>
      </c>
      <c r="J400" s="7">
        <v>17</v>
      </c>
      <c r="K400" s="7">
        <v>16086</v>
      </c>
      <c r="L400" t="s">
        <v>10084</v>
      </c>
      <c r="N400" t="s">
        <v>26</v>
      </c>
    </row>
    <row r="401" spans="1:14" x14ac:dyDescent="0.25">
      <c r="A401" t="s">
        <v>17176</v>
      </c>
      <c r="B401" t="s">
        <v>10085</v>
      </c>
      <c r="C401" t="s">
        <v>41</v>
      </c>
      <c r="D401" s="4">
        <v>46087</v>
      </c>
      <c r="E401" t="s">
        <v>9444</v>
      </c>
      <c r="F401" t="s">
        <v>24</v>
      </c>
      <c r="G401" t="s">
        <v>182</v>
      </c>
      <c r="H401" t="s">
        <v>146</v>
      </c>
      <c r="I401" s="7">
        <v>2478</v>
      </c>
      <c r="J401" s="7">
        <v>16</v>
      </c>
      <c r="K401" s="7">
        <v>13742</v>
      </c>
      <c r="L401" t="s">
        <v>10086</v>
      </c>
      <c r="N401" t="s">
        <v>26</v>
      </c>
    </row>
    <row r="402" spans="1:14" x14ac:dyDescent="0.25">
      <c r="A402" t="s">
        <v>17177</v>
      </c>
      <c r="B402" t="s">
        <v>10087</v>
      </c>
      <c r="C402" t="s">
        <v>41</v>
      </c>
      <c r="D402" s="4">
        <v>46087</v>
      </c>
      <c r="E402" t="s">
        <v>9444</v>
      </c>
      <c r="F402" t="s">
        <v>24</v>
      </c>
      <c r="G402" t="s">
        <v>182</v>
      </c>
      <c r="H402" t="s">
        <v>149</v>
      </c>
      <c r="I402" s="7">
        <v>2256</v>
      </c>
      <c r="J402" s="7">
        <v>17</v>
      </c>
      <c r="K402" s="7">
        <v>14912</v>
      </c>
      <c r="L402" t="s">
        <v>10088</v>
      </c>
      <c r="N402" t="s">
        <v>26</v>
      </c>
    </row>
    <row r="403" spans="1:14" x14ac:dyDescent="0.25">
      <c r="A403" t="s">
        <v>17178</v>
      </c>
      <c r="B403" t="s">
        <v>10090</v>
      </c>
      <c r="C403" t="s">
        <v>41</v>
      </c>
      <c r="D403" s="4">
        <v>46087</v>
      </c>
      <c r="E403" t="s">
        <v>9444</v>
      </c>
      <c r="F403" t="s">
        <v>24</v>
      </c>
      <c r="G403" t="s">
        <v>182</v>
      </c>
      <c r="H403" t="s">
        <v>146</v>
      </c>
      <c r="I403" s="7">
        <v>2587</v>
      </c>
      <c r="J403" s="7" t="s">
        <v>10092</v>
      </c>
      <c r="K403" s="7">
        <v>14405</v>
      </c>
      <c r="L403" t="s">
        <v>10091</v>
      </c>
      <c r="N403" t="s">
        <v>26</v>
      </c>
    </row>
    <row r="404" spans="1:14" x14ac:dyDescent="0.25">
      <c r="A404" t="s">
        <v>17179</v>
      </c>
      <c r="B404" t="s">
        <v>9614</v>
      </c>
      <c r="C404" t="s">
        <v>41</v>
      </c>
      <c r="D404" s="4">
        <v>46087</v>
      </c>
      <c r="E404" t="s">
        <v>9444</v>
      </c>
      <c r="F404" t="s">
        <v>24</v>
      </c>
      <c r="G404" t="s">
        <v>182</v>
      </c>
      <c r="H404" t="s">
        <v>146</v>
      </c>
      <c r="I404" s="7">
        <v>2206</v>
      </c>
      <c r="J404" s="7">
        <v>16686</v>
      </c>
      <c r="K404" s="7">
        <v>14144</v>
      </c>
      <c r="L404" t="s">
        <v>10093</v>
      </c>
      <c r="N404" t="s">
        <v>26</v>
      </c>
    </row>
    <row r="405" spans="1:14" x14ac:dyDescent="0.25">
      <c r="A405" t="s">
        <v>17180</v>
      </c>
      <c r="B405" t="s">
        <v>10094</v>
      </c>
      <c r="C405" t="s">
        <v>41</v>
      </c>
      <c r="D405" s="4">
        <v>46087</v>
      </c>
      <c r="E405" t="s">
        <v>9444</v>
      </c>
      <c r="F405" t="s">
        <v>24</v>
      </c>
      <c r="G405" t="s">
        <v>182</v>
      </c>
      <c r="H405" t="s">
        <v>146</v>
      </c>
      <c r="I405" s="7">
        <v>2089</v>
      </c>
      <c r="J405" s="7">
        <v>17111</v>
      </c>
      <c r="K405" s="7">
        <v>15849</v>
      </c>
      <c r="L405" t="s">
        <v>10095</v>
      </c>
      <c r="N405" t="s">
        <v>26</v>
      </c>
    </row>
    <row r="406" spans="1:14" x14ac:dyDescent="0.25">
      <c r="A406" t="s">
        <v>17181</v>
      </c>
      <c r="B406" t="s">
        <v>9601</v>
      </c>
      <c r="C406" t="s">
        <v>41</v>
      </c>
      <c r="D406" s="4">
        <v>46087</v>
      </c>
      <c r="E406" t="s">
        <v>9444</v>
      </c>
      <c r="F406" t="s">
        <v>24</v>
      </c>
      <c r="G406" t="s">
        <v>182</v>
      </c>
      <c r="H406" t="s">
        <v>146</v>
      </c>
      <c r="I406" s="7">
        <v>2168</v>
      </c>
      <c r="J406" s="7">
        <v>17</v>
      </c>
      <c r="K406" s="7">
        <v>15449</v>
      </c>
      <c r="L406" t="s">
        <v>10096</v>
      </c>
      <c r="N406" t="s">
        <v>26</v>
      </c>
    </row>
    <row r="407" spans="1:14" x14ac:dyDescent="0.25">
      <c r="A407" t="s">
        <v>17182</v>
      </c>
      <c r="B407" t="s">
        <v>10097</v>
      </c>
      <c r="C407" t="s">
        <v>41</v>
      </c>
      <c r="D407" s="4">
        <v>46087</v>
      </c>
      <c r="E407" t="s">
        <v>9444</v>
      </c>
      <c r="F407" t="s">
        <v>24</v>
      </c>
      <c r="G407" t="s">
        <v>182</v>
      </c>
      <c r="H407" t="s">
        <v>149</v>
      </c>
      <c r="I407" s="7">
        <v>2218</v>
      </c>
      <c r="J407" s="7">
        <v>16</v>
      </c>
      <c r="K407" s="7">
        <v>13641</v>
      </c>
      <c r="L407" t="s">
        <v>10098</v>
      </c>
      <c r="N407" t="s">
        <v>26</v>
      </c>
    </row>
    <row r="408" spans="1:14" x14ac:dyDescent="0.25">
      <c r="A408" t="s">
        <v>17183</v>
      </c>
      <c r="B408" t="s">
        <v>9597</v>
      </c>
      <c r="C408" t="s">
        <v>41</v>
      </c>
      <c r="D408" s="4">
        <v>46087</v>
      </c>
      <c r="E408" t="s">
        <v>9444</v>
      </c>
      <c r="F408" t="s">
        <v>24</v>
      </c>
      <c r="G408" t="s">
        <v>182</v>
      </c>
      <c r="H408" t="s">
        <v>146</v>
      </c>
      <c r="I408" s="7">
        <v>2571</v>
      </c>
      <c r="J408" s="7">
        <v>17</v>
      </c>
      <c r="K408" s="7">
        <v>14201</v>
      </c>
      <c r="L408" t="s">
        <v>10100</v>
      </c>
      <c r="N408" t="s">
        <v>26</v>
      </c>
    </row>
    <row r="409" spans="1:14" x14ac:dyDescent="0.25">
      <c r="A409" t="s">
        <v>17184</v>
      </c>
      <c r="B409" t="s">
        <v>9871</v>
      </c>
      <c r="C409" t="s">
        <v>41</v>
      </c>
      <c r="D409" s="4">
        <v>46087</v>
      </c>
      <c r="E409" t="s">
        <v>9444</v>
      </c>
      <c r="F409" t="s">
        <v>24</v>
      </c>
      <c r="G409" t="s">
        <v>182</v>
      </c>
      <c r="H409" t="s">
        <v>146</v>
      </c>
      <c r="I409" s="7">
        <v>2156</v>
      </c>
      <c r="J409" s="7">
        <v>17</v>
      </c>
      <c r="K409" s="7">
        <v>15655</v>
      </c>
      <c r="L409" t="s">
        <v>10101</v>
      </c>
      <c r="N409" t="s">
        <v>26</v>
      </c>
    </row>
    <row r="410" spans="1:14" x14ac:dyDescent="0.25">
      <c r="A410" t="s">
        <v>17185</v>
      </c>
      <c r="B410" t="s">
        <v>9889</v>
      </c>
      <c r="C410" t="s">
        <v>9475</v>
      </c>
      <c r="D410" s="4">
        <v>46088</v>
      </c>
      <c r="E410" t="s">
        <v>9444</v>
      </c>
      <c r="F410" t="s">
        <v>24</v>
      </c>
      <c r="G410" t="s">
        <v>239</v>
      </c>
      <c r="H410" t="s">
        <v>159</v>
      </c>
      <c r="I410" s="7">
        <v>951</v>
      </c>
      <c r="J410" s="7">
        <v>7203</v>
      </c>
      <c r="K410" s="7">
        <v>5738</v>
      </c>
      <c r="L410" t="s">
        <v>10102</v>
      </c>
      <c r="N410" t="s">
        <v>26</v>
      </c>
    </row>
    <row r="411" spans="1:14" x14ac:dyDescent="0.25">
      <c r="A411" t="s">
        <v>17186</v>
      </c>
      <c r="B411" t="s">
        <v>10103</v>
      </c>
      <c r="C411" t="s">
        <v>9475</v>
      </c>
      <c r="D411" s="4">
        <v>46087</v>
      </c>
      <c r="E411" t="s">
        <v>9444</v>
      </c>
      <c r="F411" t="s">
        <v>24</v>
      </c>
      <c r="G411" t="s">
        <v>239</v>
      </c>
      <c r="H411" t="s">
        <v>155</v>
      </c>
      <c r="I411" s="7">
        <v>696</v>
      </c>
      <c r="J411" s="7">
        <v>5125</v>
      </c>
      <c r="K411" s="7">
        <v>4742</v>
      </c>
      <c r="L411" t="s">
        <v>10104</v>
      </c>
      <c r="N411" t="s">
        <v>26</v>
      </c>
    </row>
    <row r="412" spans="1:14" x14ac:dyDescent="0.25">
      <c r="A412" t="s">
        <v>17187</v>
      </c>
      <c r="B412" t="s">
        <v>10105</v>
      </c>
      <c r="C412" t="s">
        <v>9475</v>
      </c>
      <c r="D412" s="4">
        <v>46087</v>
      </c>
      <c r="E412" t="s">
        <v>9444</v>
      </c>
      <c r="F412" t="s">
        <v>24</v>
      </c>
      <c r="G412" t="s">
        <v>239</v>
      </c>
      <c r="H412" t="s">
        <v>155</v>
      </c>
      <c r="I412" s="7">
        <v>579</v>
      </c>
      <c r="J412" s="7">
        <v>4565</v>
      </c>
      <c r="K412" s="7">
        <v>3649</v>
      </c>
      <c r="L412">
        <v>3000099337</v>
      </c>
      <c r="N412" t="s">
        <v>26</v>
      </c>
    </row>
    <row r="413" spans="1:14" x14ac:dyDescent="0.25">
      <c r="A413" t="s">
        <v>17188</v>
      </c>
      <c r="B413" t="s">
        <v>10106</v>
      </c>
      <c r="C413" t="s">
        <v>9475</v>
      </c>
      <c r="D413" s="4">
        <v>46087</v>
      </c>
      <c r="E413" t="s">
        <v>9444</v>
      </c>
      <c r="F413" t="s">
        <v>24</v>
      </c>
      <c r="G413" t="s">
        <v>239</v>
      </c>
      <c r="H413" t="s">
        <v>155</v>
      </c>
      <c r="I413" s="7">
        <v>1844</v>
      </c>
      <c r="J413" s="7">
        <v>16007</v>
      </c>
      <c r="K413" s="7">
        <v>16335</v>
      </c>
      <c r="L413" t="s">
        <v>10107</v>
      </c>
      <c r="N413" t="s">
        <v>26</v>
      </c>
    </row>
    <row r="414" spans="1:14" x14ac:dyDescent="0.25">
      <c r="A414" t="s">
        <v>17189</v>
      </c>
      <c r="B414" t="s">
        <v>9785</v>
      </c>
      <c r="C414" t="s">
        <v>9475</v>
      </c>
      <c r="D414" s="4">
        <v>46087</v>
      </c>
      <c r="E414" t="s">
        <v>9444</v>
      </c>
      <c r="F414" t="s">
        <v>24</v>
      </c>
      <c r="G414" t="s">
        <v>239</v>
      </c>
      <c r="H414" t="s">
        <v>155</v>
      </c>
      <c r="I414" s="7">
        <v>390</v>
      </c>
      <c r="J414" s="7">
        <v>2265</v>
      </c>
      <c r="K414" s="7">
        <v>1958</v>
      </c>
      <c r="L414" t="s">
        <v>10108</v>
      </c>
      <c r="N414" t="s">
        <v>26</v>
      </c>
    </row>
    <row r="415" spans="1:14" x14ac:dyDescent="0.25">
      <c r="A415" t="s">
        <v>17190</v>
      </c>
      <c r="B415" t="s">
        <v>9790</v>
      </c>
      <c r="C415" t="s">
        <v>9475</v>
      </c>
      <c r="D415" s="4">
        <v>46087</v>
      </c>
      <c r="E415" t="s">
        <v>9444</v>
      </c>
      <c r="F415" t="s">
        <v>24</v>
      </c>
      <c r="G415" t="s">
        <v>239</v>
      </c>
      <c r="H415" t="s">
        <v>155</v>
      </c>
      <c r="I415" s="7">
        <v>622</v>
      </c>
      <c r="J415" s="7">
        <v>2532</v>
      </c>
      <c r="K415" s="7">
        <v>2087</v>
      </c>
      <c r="L415" t="s">
        <v>10109</v>
      </c>
      <c r="N415" t="s">
        <v>26</v>
      </c>
    </row>
    <row r="416" spans="1:14" x14ac:dyDescent="0.25">
      <c r="A416" t="s">
        <v>17191</v>
      </c>
      <c r="B416" t="s">
        <v>10110</v>
      </c>
      <c r="C416" t="s">
        <v>9475</v>
      </c>
      <c r="D416" s="4">
        <v>46087</v>
      </c>
      <c r="E416" t="s">
        <v>9444</v>
      </c>
      <c r="F416" t="s">
        <v>24</v>
      </c>
      <c r="G416" t="s">
        <v>239</v>
      </c>
      <c r="H416" t="s">
        <v>155</v>
      </c>
      <c r="I416" s="7">
        <v>379</v>
      </c>
      <c r="J416" s="7">
        <v>1958</v>
      </c>
      <c r="K416" s="7">
        <v>765</v>
      </c>
      <c r="L416" t="s">
        <v>10111</v>
      </c>
      <c r="N416" t="s">
        <v>26</v>
      </c>
    </row>
    <row r="417" spans="1:14" x14ac:dyDescent="0.25">
      <c r="A417" t="s">
        <v>17192</v>
      </c>
      <c r="B417" t="s">
        <v>9487</v>
      </c>
      <c r="C417" t="s">
        <v>9475</v>
      </c>
      <c r="D417" s="4">
        <v>46087</v>
      </c>
      <c r="E417" t="s">
        <v>9444</v>
      </c>
      <c r="F417" t="s">
        <v>24</v>
      </c>
      <c r="G417" t="s">
        <v>239</v>
      </c>
      <c r="H417" t="s">
        <v>155</v>
      </c>
      <c r="I417" s="7">
        <v>214</v>
      </c>
      <c r="J417" s="7">
        <v>2008</v>
      </c>
      <c r="K417" s="7">
        <v>2119</v>
      </c>
      <c r="L417">
        <v>3300002242</v>
      </c>
      <c r="N417" t="s">
        <v>26</v>
      </c>
    </row>
    <row r="418" spans="1:14" x14ac:dyDescent="0.25">
      <c r="A418" t="s">
        <v>17193</v>
      </c>
      <c r="B418" t="s">
        <v>9487</v>
      </c>
      <c r="C418" t="s">
        <v>9475</v>
      </c>
      <c r="D418" s="4">
        <v>46087</v>
      </c>
      <c r="E418" t="s">
        <v>9444</v>
      </c>
      <c r="F418" t="s">
        <v>24</v>
      </c>
      <c r="G418" t="s">
        <v>239</v>
      </c>
      <c r="H418" t="s">
        <v>155</v>
      </c>
      <c r="I418" s="7">
        <v>369</v>
      </c>
      <c r="J418" s="7">
        <v>1999</v>
      </c>
      <c r="K418" s="7">
        <v>1688</v>
      </c>
      <c r="L418">
        <v>3300002243</v>
      </c>
      <c r="N418" t="s">
        <v>26</v>
      </c>
    </row>
    <row r="419" spans="1:14" x14ac:dyDescent="0.25">
      <c r="A419" t="s">
        <v>17194</v>
      </c>
      <c r="B419" t="s">
        <v>10112</v>
      </c>
      <c r="C419" t="s">
        <v>9475</v>
      </c>
      <c r="D419" s="4">
        <v>46087</v>
      </c>
      <c r="E419" t="s">
        <v>9444</v>
      </c>
      <c r="F419" t="s">
        <v>24</v>
      </c>
      <c r="G419" t="s">
        <v>239</v>
      </c>
      <c r="H419" t="s">
        <v>155</v>
      </c>
      <c r="I419" s="7">
        <v>220</v>
      </c>
      <c r="J419" s="7">
        <v>1955</v>
      </c>
      <c r="K419" s="7">
        <v>2016</v>
      </c>
      <c r="L419">
        <v>3000099570</v>
      </c>
      <c r="N419" t="s">
        <v>26</v>
      </c>
    </row>
    <row r="420" spans="1:14" x14ac:dyDescent="0.25">
      <c r="A420" t="s">
        <v>17195</v>
      </c>
      <c r="B420" t="s">
        <v>10112</v>
      </c>
      <c r="C420" t="s">
        <v>9475</v>
      </c>
      <c r="D420" s="4">
        <v>46087</v>
      </c>
      <c r="E420" t="s">
        <v>9444</v>
      </c>
      <c r="F420" t="s">
        <v>24</v>
      </c>
      <c r="G420" t="s">
        <v>239</v>
      </c>
      <c r="H420" t="s">
        <v>155</v>
      </c>
      <c r="I420" s="7">
        <v>300</v>
      </c>
      <c r="J420" s="7">
        <v>2143</v>
      </c>
      <c r="K420" s="7">
        <v>1864</v>
      </c>
      <c r="L420">
        <v>3000099572</v>
      </c>
      <c r="N420" t="s">
        <v>26</v>
      </c>
    </row>
    <row r="421" spans="1:14" x14ac:dyDescent="0.25">
      <c r="A421" t="s">
        <v>17196</v>
      </c>
      <c r="B421" t="s">
        <v>10113</v>
      </c>
      <c r="C421" t="s">
        <v>9475</v>
      </c>
      <c r="D421" s="4">
        <v>46087</v>
      </c>
      <c r="E421" t="s">
        <v>9444</v>
      </c>
      <c r="F421" t="s">
        <v>24</v>
      </c>
      <c r="G421" t="s">
        <v>239</v>
      </c>
      <c r="H421" t="s">
        <v>155</v>
      </c>
      <c r="I421" s="7">
        <v>186</v>
      </c>
      <c r="J421" s="7">
        <v>1473</v>
      </c>
      <c r="K421" s="7">
        <v>1615</v>
      </c>
      <c r="L421" t="s">
        <v>10114</v>
      </c>
      <c r="N421" t="s">
        <v>26</v>
      </c>
    </row>
    <row r="422" spans="1:14" x14ac:dyDescent="0.25">
      <c r="A422" t="s">
        <v>17197</v>
      </c>
      <c r="B422" t="s">
        <v>10112</v>
      </c>
      <c r="C422" t="s">
        <v>9475</v>
      </c>
      <c r="D422" s="4">
        <v>46087</v>
      </c>
      <c r="E422" t="s">
        <v>9444</v>
      </c>
      <c r="F422" t="s">
        <v>24</v>
      </c>
      <c r="G422" t="s">
        <v>239</v>
      </c>
      <c r="H422" t="s">
        <v>155</v>
      </c>
      <c r="I422" s="7">
        <v>200</v>
      </c>
      <c r="J422" s="7">
        <v>1818</v>
      </c>
      <c r="K422" s="7">
        <v>46024</v>
      </c>
      <c r="L422">
        <v>3000099593</v>
      </c>
      <c r="N422" t="s">
        <v>26</v>
      </c>
    </row>
    <row r="423" spans="1:14" x14ac:dyDescent="0.25">
      <c r="A423" t="s">
        <v>17198</v>
      </c>
      <c r="B423" t="s">
        <v>10112</v>
      </c>
      <c r="C423" t="s">
        <v>9475</v>
      </c>
      <c r="D423" s="4">
        <v>46087</v>
      </c>
      <c r="E423" t="s">
        <v>9444</v>
      </c>
      <c r="F423" t="s">
        <v>24</v>
      </c>
      <c r="G423" t="s">
        <v>239</v>
      </c>
      <c r="H423" t="s">
        <v>155</v>
      </c>
      <c r="I423" s="7">
        <v>470</v>
      </c>
      <c r="J423" s="7">
        <v>3152</v>
      </c>
      <c r="K423" s="7">
        <v>2185</v>
      </c>
      <c r="L423" t="s">
        <v>10115</v>
      </c>
      <c r="N423" t="s">
        <v>26</v>
      </c>
    </row>
    <row r="424" spans="1:14" x14ac:dyDescent="0.25">
      <c r="A424" t="s">
        <v>17199</v>
      </c>
      <c r="B424" t="s">
        <v>10112</v>
      </c>
      <c r="C424" t="s">
        <v>9475</v>
      </c>
      <c r="D424" s="4">
        <v>46087</v>
      </c>
      <c r="E424" t="s">
        <v>9444</v>
      </c>
      <c r="F424" t="s">
        <v>24</v>
      </c>
      <c r="G424" t="s">
        <v>239</v>
      </c>
      <c r="H424" t="s">
        <v>155</v>
      </c>
      <c r="I424" s="7">
        <v>260</v>
      </c>
      <c r="J424" s="7">
        <v>2168</v>
      </c>
      <c r="K424" s="7">
        <v>1961</v>
      </c>
      <c r="L424">
        <v>3000099595</v>
      </c>
      <c r="N424" t="s">
        <v>26</v>
      </c>
    </row>
    <row r="425" spans="1:14" x14ac:dyDescent="0.25">
      <c r="A425" t="s">
        <v>17200</v>
      </c>
      <c r="B425" t="s">
        <v>9502</v>
      </c>
      <c r="C425" t="s">
        <v>9475</v>
      </c>
      <c r="D425" s="4">
        <v>46087</v>
      </c>
      <c r="E425" t="s">
        <v>9444</v>
      </c>
      <c r="F425" t="s">
        <v>24</v>
      </c>
      <c r="G425" t="s">
        <v>239</v>
      </c>
      <c r="H425" t="s">
        <v>159</v>
      </c>
      <c r="I425" s="7">
        <v>181</v>
      </c>
      <c r="J425" s="7">
        <v>1514</v>
      </c>
      <c r="K425" s="7">
        <v>1534</v>
      </c>
      <c r="L425">
        <v>3000099660</v>
      </c>
      <c r="N425" t="s">
        <v>26</v>
      </c>
    </row>
    <row r="426" spans="1:14" x14ac:dyDescent="0.25">
      <c r="A426" t="s">
        <v>17201</v>
      </c>
      <c r="B426" t="s">
        <v>10116</v>
      </c>
      <c r="C426" t="s">
        <v>9475</v>
      </c>
      <c r="D426" s="4">
        <v>46087</v>
      </c>
      <c r="E426" t="s">
        <v>9444</v>
      </c>
      <c r="F426" t="s">
        <v>24</v>
      </c>
      <c r="G426" t="s">
        <v>239</v>
      </c>
      <c r="H426" t="s">
        <v>155</v>
      </c>
      <c r="I426" s="7">
        <v>310</v>
      </c>
      <c r="J426" s="7">
        <v>2199</v>
      </c>
      <c r="K426" s="7">
        <v>2042</v>
      </c>
      <c r="L426">
        <v>3000099347</v>
      </c>
      <c r="N426" t="s">
        <v>26</v>
      </c>
    </row>
    <row r="427" spans="1:14" x14ac:dyDescent="0.25">
      <c r="A427" t="s">
        <v>17202</v>
      </c>
      <c r="B427" t="s">
        <v>10116</v>
      </c>
      <c r="C427" t="s">
        <v>9475</v>
      </c>
      <c r="D427" s="4">
        <v>46087</v>
      </c>
      <c r="E427" t="s">
        <v>9444</v>
      </c>
      <c r="F427" t="s">
        <v>24</v>
      </c>
      <c r="G427" t="s">
        <v>239</v>
      </c>
      <c r="H427" t="s">
        <v>155</v>
      </c>
      <c r="I427" s="7">
        <v>60</v>
      </c>
      <c r="J427" s="7">
        <v>545</v>
      </c>
      <c r="K427" s="7">
        <v>592</v>
      </c>
      <c r="L427">
        <v>3000099654</v>
      </c>
      <c r="N427" t="s">
        <v>26</v>
      </c>
    </row>
    <row r="428" spans="1:14" x14ac:dyDescent="0.25">
      <c r="A428" t="s">
        <v>17203</v>
      </c>
      <c r="B428" t="s">
        <v>10117</v>
      </c>
      <c r="C428" t="s">
        <v>9475</v>
      </c>
      <c r="D428" s="4">
        <v>46087</v>
      </c>
      <c r="E428" t="s">
        <v>9444</v>
      </c>
      <c r="F428" t="s">
        <v>24</v>
      </c>
      <c r="G428" t="s">
        <v>182</v>
      </c>
      <c r="H428" t="s">
        <v>157</v>
      </c>
      <c r="I428" s="7">
        <v>2118</v>
      </c>
      <c r="J428" s="7">
        <v>15973</v>
      </c>
      <c r="K428" s="7">
        <v>15215</v>
      </c>
      <c r="L428" t="s">
        <v>10118</v>
      </c>
      <c r="N428" t="s">
        <v>26</v>
      </c>
    </row>
    <row r="429" spans="1:14" x14ac:dyDescent="0.25">
      <c r="A429" t="s">
        <v>17204</v>
      </c>
      <c r="B429" t="s">
        <v>10119</v>
      </c>
      <c r="C429" t="s">
        <v>9475</v>
      </c>
      <c r="D429" s="4">
        <v>46088</v>
      </c>
      <c r="E429" t="s">
        <v>9444</v>
      </c>
      <c r="F429" t="s">
        <v>24</v>
      </c>
      <c r="G429" t="s">
        <v>182</v>
      </c>
      <c r="H429" t="s">
        <v>157</v>
      </c>
      <c r="I429" s="7">
        <v>2099</v>
      </c>
      <c r="J429" s="7">
        <v>16</v>
      </c>
      <c r="K429" s="7">
        <v>14586</v>
      </c>
      <c r="L429">
        <v>3000099567</v>
      </c>
      <c r="N429" t="s">
        <v>26</v>
      </c>
    </row>
    <row r="430" spans="1:14" x14ac:dyDescent="0.25">
      <c r="A430" t="s">
        <v>17205</v>
      </c>
      <c r="B430" t="s">
        <v>9509</v>
      </c>
      <c r="C430" t="s">
        <v>9475</v>
      </c>
      <c r="D430" s="4">
        <v>46087</v>
      </c>
      <c r="E430" t="s">
        <v>9444</v>
      </c>
      <c r="F430" t="s">
        <v>24</v>
      </c>
      <c r="G430" t="s">
        <v>182</v>
      </c>
      <c r="H430" t="s">
        <v>155</v>
      </c>
      <c r="I430" s="7">
        <v>1976</v>
      </c>
      <c r="J430" s="7" t="s">
        <v>10121</v>
      </c>
      <c r="K430" s="7">
        <v>13329</v>
      </c>
      <c r="L430" t="s">
        <v>10120</v>
      </c>
      <c r="N430" t="s">
        <v>26</v>
      </c>
    </row>
    <row r="431" spans="1:14" x14ac:dyDescent="0.25">
      <c r="A431" t="s">
        <v>17206</v>
      </c>
      <c r="B431" t="s">
        <v>10122</v>
      </c>
      <c r="C431" t="s">
        <v>9475</v>
      </c>
      <c r="D431" s="4">
        <v>46087</v>
      </c>
      <c r="E431" t="s">
        <v>9444</v>
      </c>
      <c r="F431" t="s">
        <v>24</v>
      </c>
      <c r="G431" t="s">
        <v>182</v>
      </c>
      <c r="H431" t="s">
        <v>155</v>
      </c>
      <c r="I431" s="7">
        <v>2821</v>
      </c>
      <c r="J431" s="7">
        <v>16035</v>
      </c>
      <c r="K431" s="7">
        <v>46187</v>
      </c>
      <c r="L431" t="s">
        <v>10123</v>
      </c>
      <c r="N431" t="s">
        <v>26</v>
      </c>
    </row>
    <row r="432" spans="1:14" x14ac:dyDescent="0.25">
      <c r="A432" t="s">
        <v>17207</v>
      </c>
      <c r="B432" t="s">
        <v>9515</v>
      </c>
      <c r="C432" t="s">
        <v>9475</v>
      </c>
      <c r="D432" s="4">
        <v>46087</v>
      </c>
      <c r="E432" t="s">
        <v>9444</v>
      </c>
      <c r="F432" t="s">
        <v>24</v>
      </c>
      <c r="G432" t="s">
        <v>182</v>
      </c>
      <c r="H432" t="s">
        <v>155</v>
      </c>
      <c r="I432" s="7">
        <v>1845</v>
      </c>
      <c r="J432" s="7">
        <v>15764</v>
      </c>
      <c r="K432" s="7">
        <v>14963</v>
      </c>
      <c r="L432" t="s">
        <v>10124</v>
      </c>
      <c r="N432" t="s">
        <v>26</v>
      </c>
    </row>
    <row r="433" spans="1:14" x14ac:dyDescent="0.25">
      <c r="A433" t="s">
        <v>17208</v>
      </c>
      <c r="B433" t="s">
        <v>9817</v>
      </c>
      <c r="C433" t="s">
        <v>9475</v>
      </c>
      <c r="D433" s="4">
        <v>46087</v>
      </c>
      <c r="E433" t="s">
        <v>9444</v>
      </c>
      <c r="F433" t="s">
        <v>24</v>
      </c>
      <c r="G433" t="s">
        <v>182</v>
      </c>
      <c r="H433" t="s">
        <v>157</v>
      </c>
      <c r="I433" s="7">
        <v>2024</v>
      </c>
      <c r="J433" s="7">
        <v>16</v>
      </c>
      <c r="K433" s="7">
        <v>15502</v>
      </c>
      <c r="L433">
        <v>3000099664</v>
      </c>
      <c r="N433" t="s">
        <v>26</v>
      </c>
    </row>
    <row r="434" spans="1:14" x14ac:dyDescent="0.25">
      <c r="A434" t="s">
        <v>17209</v>
      </c>
      <c r="B434" t="s">
        <v>10125</v>
      </c>
      <c r="C434" t="s">
        <v>9475</v>
      </c>
      <c r="D434" s="4">
        <v>46087</v>
      </c>
      <c r="E434" t="s">
        <v>9444</v>
      </c>
      <c r="F434" t="s">
        <v>24</v>
      </c>
      <c r="G434" t="s">
        <v>182</v>
      </c>
      <c r="H434" t="s">
        <v>155</v>
      </c>
      <c r="I434" s="7">
        <v>2100</v>
      </c>
      <c r="J434" s="7" t="s">
        <v>10127</v>
      </c>
      <c r="K434" s="7">
        <v>17002</v>
      </c>
      <c r="L434" t="s">
        <v>10126</v>
      </c>
      <c r="N434" t="s">
        <v>26</v>
      </c>
    </row>
    <row r="435" spans="1:14" x14ac:dyDescent="0.25">
      <c r="A435" t="s">
        <v>17210</v>
      </c>
      <c r="B435" t="s">
        <v>9702</v>
      </c>
      <c r="C435" t="s">
        <v>9475</v>
      </c>
      <c r="D435" s="4">
        <v>46088</v>
      </c>
      <c r="E435" t="s">
        <v>9444</v>
      </c>
      <c r="F435" t="s">
        <v>24</v>
      </c>
      <c r="G435" t="s">
        <v>182</v>
      </c>
      <c r="H435" t="s">
        <v>155</v>
      </c>
      <c r="I435" s="7">
        <v>2011</v>
      </c>
      <c r="J435" s="7" t="s">
        <v>9704</v>
      </c>
      <c r="K435" s="7">
        <v>14674</v>
      </c>
      <c r="L435" t="s">
        <v>10128</v>
      </c>
      <c r="N435" t="s">
        <v>26</v>
      </c>
    </row>
    <row r="436" spans="1:14" x14ac:dyDescent="0.25">
      <c r="A436" t="s">
        <v>17211</v>
      </c>
      <c r="B436" t="s">
        <v>10129</v>
      </c>
      <c r="C436" t="s">
        <v>9475</v>
      </c>
      <c r="D436" s="4">
        <v>46087</v>
      </c>
      <c r="E436" t="s">
        <v>9444</v>
      </c>
      <c r="F436" t="s">
        <v>24</v>
      </c>
      <c r="G436" t="s">
        <v>182</v>
      </c>
      <c r="H436" t="s">
        <v>157</v>
      </c>
      <c r="I436" s="7">
        <v>3124</v>
      </c>
      <c r="J436" s="7">
        <v>16138</v>
      </c>
      <c r="K436" s="7">
        <v>15293</v>
      </c>
      <c r="L436" t="s">
        <v>10130</v>
      </c>
      <c r="N436" t="s">
        <v>26</v>
      </c>
    </row>
    <row r="437" spans="1:14" x14ac:dyDescent="0.25">
      <c r="A437" t="s">
        <v>17212</v>
      </c>
      <c r="B437" t="s">
        <v>10131</v>
      </c>
      <c r="C437" t="s">
        <v>9475</v>
      </c>
      <c r="D437" s="4">
        <v>46087</v>
      </c>
      <c r="E437" t="s">
        <v>9444</v>
      </c>
      <c r="F437" t="s">
        <v>24</v>
      </c>
      <c r="G437" t="s">
        <v>182</v>
      </c>
      <c r="H437" t="s">
        <v>157</v>
      </c>
      <c r="I437" s="7">
        <v>2940</v>
      </c>
      <c r="J437" s="7">
        <v>15924</v>
      </c>
      <c r="K437" s="7">
        <v>13999</v>
      </c>
      <c r="L437" t="s">
        <v>10132</v>
      </c>
      <c r="N437" t="s">
        <v>26</v>
      </c>
    </row>
    <row r="438" spans="1:14" x14ac:dyDescent="0.25">
      <c r="A438" t="s">
        <v>17213</v>
      </c>
      <c r="B438" t="s">
        <v>9708</v>
      </c>
      <c r="C438" t="s">
        <v>9475</v>
      </c>
      <c r="D438" s="4">
        <v>46087</v>
      </c>
      <c r="E438" t="s">
        <v>9444</v>
      </c>
      <c r="F438" t="s">
        <v>24</v>
      </c>
      <c r="G438" t="s">
        <v>182</v>
      </c>
      <c r="H438" t="s">
        <v>155</v>
      </c>
      <c r="I438" s="7">
        <v>1706</v>
      </c>
      <c r="J438" s="7">
        <v>15</v>
      </c>
      <c r="K438" s="7">
        <v>13538</v>
      </c>
      <c r="L438" t="s">
        <v>10133</v>
      </c>
      <c r="N438" t="s">
        <v>26</v>
      </c>
    </row>
    <row r="439" spans="1:14" x14ac:dyDescent="0.25">
      <c r="A439" t="s">
        <v>17214</v>
      </c>
      <c r="B439" t="s">
        <v>9711</v>
      </c>
      <c r="C439" t="s">
        <v>9475</v>
      </c>
      <c r="D439" s="4">
        <v>46087</v>
      </c>
      <c r="E439" t="s">
        <v>9444</v>
      </c>
      <c r="F439" t="s">
        <v>24</v>
      </c>
      <c r="G439" t="s">
        <v>182</v>
      </c>
      <c r="H439" t="s">
        <v>155</v>
      </c>
      <c r="I439" s="7">
        <v>1673</v>
      </c>
      <c r="J439" s="7">
        <v>16</v>
      </c>
      <c r="K439" s="7">
        <v>13909</v>
      </c>
      <c r="L439">
        <v>3000099655</v>
      </c>
      <c r="N439" t="s">
        <v>26</v>
      </c>
    </row>
    <row r="440" spans="1:14" x14ac:dyDescent="0.25">
      <c r="A440" t="s">
        <v>17215</v>
      </c>
      <c r="B440" t="s">
        <v>10134</v>
      </c>
      <c r="C440" t="s">
        <v>9475</v>
      </c>
      <c r="D440" s="4">
        <v>46087</v>
      </c>
      <c r="E440" t="s">
        <v>9444</v>
      </c>
      <c r="F440" t="s">
        <v>24</v>
      </c>
      <c r="G440" t="s">
        <v>182</v>
      </c>
      <c r="H440" t="s">
        <v>157</v>
      </c>
      <c r="I440" s="7">
        <v>1806</v>
      </c>
      <c r="J440" s="7">
        <v>16</v>
      </c>
      <c r="K440" s="7">
        <v>14345</v>
      </c>
      <c r="L440">
        <v>3000099914</v>
      </c>
      <c r="N440" t="s">
        <v>26</v>
      </c>
    </row>
    <row r="441" spans="1:14" x14ac:dyDescent="0.25">
      <c r="A441" t="s">
        <v>17216</v>
      </c>
      <c r="B441" t="s">
        <v>9830</v>
      </c>
      <c r="C441" t="s">
        <v>9475</v>
      </c>
      <c r="D441" s="4">
        <v>46087</v>
      </c>
      <c r="E441" t="s">
        <v>9444</v>
      </c>
      <c r="F441" t="s">
        <v>24</v>
      </c>
      <c r="G441" t="s">
        <v>182</v>
      </c>
      <c r="H441" t="s">
        <v>155</v>
      </c>
      <c r="I441" s="7">
        <v>2078</v>
      </c>
      <c r="J441" s="7">
        <v>16003</v>
      </c>
      <c r="K441" s="7">
        <v>13253</v>
      </c>
      <c r="L441">
        <v>3000099659</v>
      </c>
      <c r="N441" t="s">
        <v>26</v>
      </c>
    </row>
    <row r="442" spans="1:14" x14ac:dyDescent="0.25">
      <c r="A442" t="s">
        <v>17217</v>
      </c>
      <c r="B442" t="s">
        <v>10135</v>
      </c>
      <c r="C442" t="s">
        <v>9475</v>
      </c>
      <c r="D442" s="4">
        <v>46088</v>
      </c>
      <c r="E442" t="s">
        <v>9444</v>
      </c>
      <c r="F442" t="s">
        <v>24</v>
      </c>
      <c r="G442" t="s">
        <v>182</v>
      </c>
      <c r="H442" t="s">
        <v>157</v>
      </c>
      <c r="I442" s="7">
        <v>2349</v>
      </c>
      <c r="J442" s="7" t="s">
        <v>10127</v>
      </c>
      <c r="K442" s="7">
        <v>14254</v>
      </c>
      <c r="L442" t="s">
        <v>10136</v>
      </c>
      <c r="N442" t="s">
        <v>26</v>
      </c>
    </row>
    <row r="443" spans="1:14" x14ac:dyDescent="0.25">
      <c r="A443" t="s">
        <v>17218</v>
      </c>
      <c r="B443" t="s">
        <v>9831</v>
      </c>
      <c r="C443" t="s">
        <v>9475</v>
      </c>
      <c r="D443" s="4">
        <v>46088</v>
      </c>
      <c r="E443" t="s">
        <v>9444</v>
      </c>
      <c r="F443" t="s">
        <v>24</v>
      </c>
      <c r="G443" t="s">
        <v>182</v>
      </c>
      <c r="H443" t="s">
        <v>157</v>
      </c>
      <c r="I443" s="7">
        <v>1991</v>
      </c>
      <c r="J443" s="7">
        <v>16</v>
      </c>
      <c r="K443" s="7">
        <v>12562</v>
      </c>
      <c r="L443">
        <v>3000099339</v>
      </c>
      <c r="N443" t="s">
        <v>26</v>
      </c>
    </row>
    <row r="444" spans="1:14" x14ac:dyDescent="0.25">
      <c r="A444" t="s">
        <v>17219</v>
      </c>
      <c r="B444" t="s">
        <v>10137</v>
      </c>
      <c r="C444" t="s">
        <v>9475</v>
      </c>
      <c r="D444" s="4">
        <v>46087</v>
      </c>
      <c r="E444" t="s">
        <v>9444</v>
      </c>
      <c r="F444" t="s">
        <v>24</v>
      </c>
      <c r="G444" t="s">
        <v>182</v>
      </c>
      <c r="H444" t="s">
        <v>155</v>
      </c>
      <c r="I444" s="7">
        <v>1813</v>
      </c>
      <c r="J444" s="7">
        <v>16005</v>
      </c>
      <c r="K444" s="7">
        <v>12596</v>
      </c>
      <c r="L444" t="s">
        <v>10138</v>
      </c>
      <c r="N444" t="s">
        <v>26</v>
      </c>
    </row>
    <row r="445" spans="1:14" x14ac:dyDescent="0.25">
      <c r="A445" t="s">
        <v>17220</v>
      </c>
      <c r="B445" t="s">
        <v>10139</v>
      </c>
      <c r="C445" t="s">
        <v>9475</v>
      </c>
      <c r="D445" s="4">
        <v>46087</v>
      </c>
      <c r="E445" t="s">
        <v>9444</v>
      </c>
      <c r="F445" t="s">
        <v>24</v>
      </c>
      <c r="G445" t="s">
        <v>182</v>
      </c>
      <c r="H445" t="s">
        <v>155</v>
      </c>
      <c r="I445" s="7">
        <v>3107</v>
      </c>
      <c r="J445" s="7">
        <v>15948</v>
      </c>
      <c r="K445" s="7">
        <v>11974</v>
      </c>
      <c r="L445" t="s">
        <v>10140</v>
      </c>
      <c r="N445" t="s">
        <v>26</v>
      </c>
    </row>
    <row r="446" spans="1:14" x14ac:dyDescent="0.25">
      <c r="A446" t="s">
        <v>17221</v>
      </c>
      <c r="B446" t="s">
        <v>9531</v>
      </c>
      <c r="C446" t="s">
        <v>9475</v>
      </c>
      <c r="D446" s="4">
        <v>46087</v>
      </c>
      <c r="E446" t="s">
        <v>9444</v>
      </c>
      <c r="F446" t="s">
        <v>24</v>
      </c>
      <c r="G446" t="s">
        <v>182</v>
      </c>
      <c r="H446" t="s">
        <v>157</v>
      </c>
      <c r="I446" s="7">
        <v>1656</v>
      </c>
      <c r="J446" s="7">
        <v>15972</v>
      </c>
      <c r="K446" s="7">
        <v>13523</v>
      </c>
      <c r="L446">
        <v>3000099663</v>
      </c>
      <c r="N446" t="s">
        <v>26</v>
      </c>
    </row>
    <row r="447" spans="1:14" x14ac:dyDescent="0.25">
      <c r="A447" t="s">
        <v>17222</v>
      </c>
      <c r="B447" t="s">
        <v>10141</v>
      </c>
      <c r="C447" t="s">
        <v>9475</v>
      </c>
      <c r="D447" s="4">
        <v>46087</v>
      </c>
      <c r="E447" t="s">
        <v>9444</v>
      </c>
      <c r="F447" t="s">
        <v>24</v>
      </c>
      <c r="G447" t="s">
        <v>239</v>
      </c>
      <c r="H447" t="s">
        <v>159</v>
      </c>
      <c r="I447" s="7">
        <v>462</v>
      </c>
      <c r="J447" s="7">
        <v>1864</v>
      </c>
      <c r="K447" s="7" t="s">
        <v>10143</v>
      </c>
      <c r="L447" t="s">
        <v>10142</v>
      </c>
      <c r="N447" t="s">
        <v>26</v>
      </c>
    </row>
    <row r="448" spans="1:14" x14ac:dyDescent="0.25">
      <c r="A448" t="s">
        <v>17223</v>
      </c>
      <c r="B448" t="s">
        <v>10144</v>
      </c>
      <c r="C448" t="s">
        <v>9475</v>
      </c>
      <c r="D448" s="4">
        <v>46087</v>
      </c>
      <c r="E448" t="s">
        <v>9444</v>
      </c>
      <c r="F448" t="s">
        <v>24</v>
      </c>
      <c r="G448" t="s">
        <v>239</v>
      </c>
      <c r="H448" t="s">
        <v>155</v>
      </c>
      <c r="I448" s="7">
        <v>304</v>
      </c>
      <c r="J448" s="7">
        <v>2168</v>
      </c>
      <c r="K448" s="7">
        <v>1883</v>
      </c>
      <c r="L448">
        <v>3170001118</v>
      </c>
      <c r="N448" t="s">
        <v>26</v>
      </c>
    </row>
    <row r="449" spans="1:14" x14ac:dyDescent="0.25">
      <c r="A449" t="s">
        <v>17224</v>
      </c>
      <c r="B449" t="s">
        <v>10144</v>
      </c>
      <c r="C449" t="s">
        <v>9475</v>
      </c>
      <c r="D449" s="4">
        <v>46087</v>
      </c>
      <c r="E449" t="s">
        <v>9444</v>
      </c>
      <c r="F449" t="s">
        <v>24</v>
      </c>
      <c r="G449" t="s">
        <v>239</v>
      </c>
      <c r="H449" t="s">
        <v>155</v>
      </c>
      <c r="I449" s="7">
        <v>304</v>
      </c>
      <c r="J449" s="7">
        <v>2168</v>
      </c>
      <c r="K449" s="7">
        <v>1883</v>
      </c>
      <c r="L449">
        <v>3170001121</v>
      </c>
      <c r="N449" t="s">
        <v>26</v>
      </c>
    </row>
    <row r="450" spans="1:14" x14ac:dyDescent="0.25">
      <c r="A450" t="s">
        <v>17225</v>
      </c>
      <c r="B450" t="s">
        <v>10144</v>
      </c>
      <c r="C450" t="s">
        <v>9475</v>
      </c>
      <c r="D450" s="4">
        <v>46087</v>
      </c>
      <c r="E450" t="s">
        <v>9444</v>
      </c>
      <c r="F450" t="s">
        <v>24</v>
      </c>
      <c r="G450" t="s">
        <v>239</v>
      </c>
      <c r="H450" t="s">
        <v>155</v>
      </c>
      <c r="I450" s="7">
        <v>304</v>
      </c>
      <c r="J450" s="7">
        <v>2168</v>
      </c>
      <c r="K450" s="7">
        <v>1883</v>
      </c>
      <c r="L450">
        <v>3170001122</v>
      </c>
      <c r="N450" t="s">
        <v>26</v>
      </c>
    </row>
    <row r="451" spans="1:14" x14ac:dyDescent="0.25">
      <c r="A451" t="s">
        <v>17226</v>
      </c>
      <c r="B451" t="s">
        <v>10144</v>
      </c>
      <c r="C451" t="s">
        <v>9475</v>
      </c>
      <c r="D451" s="4">
        <v>46087</v>
      </c>
      <c r="E451" t="s">
        <v>9444</v>
      </c>
      <c r="F451" t="s">
        <v>24</v>
      </c>
      <c r="G451" t="s">
        <v>239</v>
      </c>
      <c r="H451" t="s">
        <v>155</v>
      </c>
      <c r="I451" s="7">
        <v>304</v>
      </c>
      <c r="J451" s="7">
        <v>2168</v>
      </c>
      <c r="K451" s="7">
        <v>1883</v>
      </c>
      <c r="L451">
        <v>3170001123</v>
      </c>
      <c r="N451" t="s">
        <v>26</v>
      </c>
    </row>
    <row r="452" spans="1:14" x14ac:dyDescent="0.25">
      <c r="A452" t="s">
        <v>17227</v>
      </c>
      <c r="B452" t="s">
        <v>10144</v>
      </c>
      <c r="C452" t="s">
        <v>9475</v>
      </c>
      <c r="D452" s="4">
        <v>46087</v>
      </c>
      <c r="E452" t="s">
        <v>9444</v>
      </c>
      <c r="F452" t="s">
        <v>24</v>
      </c>
      <c r="G452" t="s">
        <v>239</v>
      </c>
      <c r="H452" t="s">
        <v>155</v>
      </c>
      <c r="I452" s="7">
        <v>454</v>
      </c>
      <c r="J452" s="7">
        <v>2589</v>
      </c>
      <c r="K452" s="7">
        <v>2005</v>
      </c>
      <c r="L452">
        <v>3170001119</v>
      </c>
      <c r="N452" t="s">
        <v>26</v>
      </c>
    </row>
    <row r="453" spans="1:14" x14ac:dyDescent="0.25">
      <c r="A453" t="s">
        <v>17228</v>
      </c>
      <c r="B453" t="s">
        <v>9626</v>
      </c>
      <c r="C453" t="s">
        <v>41</v>
      </c>
      <c r="D453" s="4">
        <v>46087</v>
      </c>
      <c r="E453" t="s">
        <v>9444</v>
      </c>
      <c r="F453" t="s">
        <v>24</v>
      </c>
      <c r="G453" t="s">
        <v>182</v>
      </c>
      <c r="H453" t="s">
        <v>146</v>
      </c>
      <c r="I453" s="7">
        <v>2260</v>
      </c>
      <c r="J453" s="7">
        <v>17</v>
      </c>
      <c r="K453" s="7">
        <v>15705</v>
      </c>
      <c r="L453" t="s">
        <v>10146</v>
      </c>
      <c r="N453" t="s">
        <v>26</v>
      </c>
    </row>
    <row r="454" spans="1:14" x14ac:dyDescent="0.25">
      <c r="A454" t="s">
        <v>17229</v>
      </c>
      <c r="B454" t="s">
        <v>9866</v>
      </c>
      <c r="C454" t="s">
        <v>41</v>
      </c>
      <c r="D454" s="4">
        <v>46087</v>
      </c>
      <c r="E454" t="s">
        <v>9444</v>
      </c>
      <c r="F454" t="s">
        <v>24</v>
      </c>
      <c r="G454" t="s">
        <v>182</v>
      </c>
      <c r="H454" t="s">
        <v>146</v>
      </c>
      <c r="I454" s="7">
        <v>2208</v>
      </c>
      <c r="J454" s="7">
        <v>16</v>
      </c>
      <c r="K454" s="7">
        <v>14126</v>
      </c>
      <c r="L454" t="s">
        <v>10147</v>
      </c>
      <c r="N454" t="s">
        <v>26</v>
      </c>
    </row>
    <row r="455" spans="1:14" x14ac:dyDescent="0.25">
      <c r="A455" t="s">
        <v>17230</v>
      </c>
      <c r="B455" t="s">
        <v>9682</v>
      </c>
      <c r="C455" t="s">
        <v>41</v>
      </c>
      <c r="D455" s="4">
        <v>46087</v>
      </c>
      <c r="E455" t="s">
        <v>9444</v>
      </c>
      <c r="F455" t="s">
        <v>24</v>
      </c>
      <c r="G455" t="s">
        <v>182</v>
      </c>
      <c r="H455" t="s">
        <v>146</v>
      </c>
      <c r="I455" s="7">
        <v>2155</v>
      </c>
      <c r="J455" s="7">
        <v>16</v>
      </c>
      <c r="K455" s="7" t="s">
        <v>10149</v>
      </c>
      <c r="L455" t="s">
        <v>10148</v>
      </c>
      <c r="N455" t="s">
        <v>26</v>
      </c>
    </row>
    <row r="456" spans="1:14" x14ac:dyDescent="0.25">
      <c r="A456" t="s">
        <v>17231</v>
      </c>
      <c r="B456" t="s">
        <v>10150</v>
      </c>
      <c r="C456" t="s">
        <v>41</v>
      </c>
      <c r="D456" s="4">
        <v>46087</v>
      </c>
      <c r="E456" t="s">
        <v>9444</v>
      </c>
      <c r="F456" t="s">
        <v>24</v>
      </c>
      <c r="G456" t="s">
        <v>182</v>
      </c>
      <c r="H456" t="s">
        <v>146</v>
      </c>
      <c r="I456" s="7">
        <v>2432</v>
      </c>
      <c r="J456" s="7">
        <v>16257</v>
      </c>
      <c r="K456" s="7">
        <v>13737</v>
      </c>
      <c r="L456" t="s">
        <v>10151</v>
      </c>
      <c r="N456" t="s">
        <v>26</v>
      </c>
    </row>
    <row r="457" spans="1:14" x14ac:dyDescent="0.25">
      <c r="A457" t="s">
        <v>17232</v>
      </c>
      <c r="B457" t="s">
        <v>9629</v>
      </c>
      <c r="C457" t="s">
        <v>41</v>
      </c>
      <c r="D457" s="4">
        <v>46088</v>
      </c>
      <c r="E457" t="s">
        <v>9444</v>
      </c>
      <c r="F457" t="s">
        <v>24</v>
      </c>
      <c r="G457" t="s">
        <v>239</v>
      </c>
      <c r="H457" t="s">
        <v>149</v>
      </c>
      <c r="I457" s="7">
        <v>3200</v>
      </c>
      <c r="J457" s="7">
        <v>23247</v>
      </c>
      <c r="K457" s="7">
        <v>20594</v>
      </c>
      <c r="L457" t="s">
        <v>10153</v>
      </c>
      <c r="N457" t="s">
        <v>26</v>
      </c>
    </row>
    <row r="458" spans="1:14" x14ac:dyDescent="0.25">
      <c r="A458" t="s">
        <v>17233</v>
      </c>
      <c r="B458" t="s">
        <v>9871</v>
      </c>
      <c r="C458" t="s">
        <v>41</v>
      </c>
      <c r="D458" s="4">
        <v>46088</v>
      </c>
      <c r="E458" t="s">
        <v>9444</v>
      </c>
      <c r="F458" t="s">
        <v>24</v>
      </c>
      <c r="G458" t="s">
        <v>205</v>
      </c>
      <c r="H458" t="s">
        <v>146</v>
      </c>
      <c r="I458" s="7">
        <v>700</v>
      </c>
      <c r="J458" s="7">
        <v>7</v>
      </c>
      <c r="K458" s="7">
        <v>3794</v>
      </c>
      <c r="L458" t="s">
        <v>10154</v>
      </c>
      <c r="N458" t="s">
        <v>26</v>
      </c>
    </row>
    <row r="459" spans="1:14" x14ac:dyDescent="0.25">
      <c r="A459" t="s">
        <v>17234</v>
      </c>
      <c r="B459" t="s">
        <v>10155</v>
      </c>
      <c r="C459" t="s">
        <v>41</v>
      </c>
      <c r="D459" s="4">
        <v>46088</v>
      </c>
      <c r="E459" t="s">
        <v>9444</v>
      </c>
      <c r="F459" t="s">
        <v>24</v>
      </c>
      <c r="G459" t="s">
        <v>205</v>
      </c>
      <c r="H459" t="s">
        <v>149</v>
      </c>
      <c r="I459" s="7">
        <v>480</v>
      </c>
      <c r="J459" s="7">
        <v>46238</v>
      </c>
      <c r="K459" s="7">
        <v>2602</v>
      </c>
      <c r="L459" t="s">
        <v>10156</v>
      </c>
      <c r="N459" t="s">
        <v>26</v>
      </c>
    </row>
    <row r="460" spans="1:14" x14ac:dyDescent="0.25">
      <c r="A460" t="s">
        <v>17235</v>
      </c>
      <c r="B460" t="s">
        <v>9611</v>
      </c>
      <c r="C460" t="s">
        <v>41</v>
      </c>
      <c r="D460" s="4">
        <v>46088</v>
      </c>
      <c r="E460" t="s">
        <v>9444</v>
      </c>
      <c r="F460" t="s">
        <v>24</v>
      </c>
      <c r="G460" t="s">
        <v>205</v>
      </c>
      <c r="H460" t="s">
        <v>149</v>
      </c>
      <c r="I460" s="7">
        <v>199</v>
      </c>
      <c r="J460" s="7" t="s">
        <v>9793</v>
      </c>
      <c r="K460" s="7">
        <v>1079</v>
      </c>
      <c r="L460" t="s">
        <v>10157</v>
      </c>
      <c r="N460" t="s">
        <v>26</v>
      </c>
    </row>
    <row r="461" spans="1:14" x14ac:dyDescent="0.25">
      <c r="A461" t="s">
        <v>17236</v>
      </c>
      <c r="B461" t="s">
        <v>9994</v>
      </c>
      <c r="C461" t="s">
        <v>41</v>
      </c>
      <c r="D461" s="4">
        <v>46088</v>
      </c>
      <c r="E461" t="s">
        <v>9444</v>
      </c>
      <c r="F461" t="s">
        <v>24</v>
      </c>
      <c r="G461" t="s">
        <v>182</v>
      </c>
      <c r="H461" t="s">
        <v>146</v>
      </c>
      <c r="I461" s="7">
        <v>1903</v>
      </c>
      <c r="J461" s="7">
        <v>16</v>
      </c>
      <c r="K461" s="7">
        <v>14871</v>
      </c>
      <c r="L461" t="s">
        <v>10158</v>
      </c>
      <c r="N461" t="s">
        <v>26</v>
      </c>
    </row>
    <row r="462" spans="1:14" x14ac:dyDescent="0.25">
      <c r="A462" t="s">
        <v>17237</v>
      </c>
      <c r="B462" t="s">
        <v>9568</v>
      </c>
      <c r="C462" t="s">
        <v>41</v>
      </c>
      <c r="D462" s="4">
        <v>46088</v>
      </c>
      <c r="E462" t="s">
        <v>9444</v>
      </c>
      <c r="F462" t="s">
        <v>24</v>
      </c>
      <c r="G462" t="s">
        <v>182</v>
      </c>
      <c r="H462" t="s">
        <v>146</v>
      </c>
      <c r="I462" s="7">
        <v>1916</v>
      </c>
      <c r="J462" s="7">
        <v>16317</v>
      </c>
      <c r="K462" s="7" t="s">
        <v>10160</v>
      </c>
      <c r="L462" t="s">
        <v>10159</v>
      </c>
      <c r="N462" t="s">
        <v>26</v>
      </c>
    </row>
    <row r="463" spans="1:14" x14ac:dyDescent="0.25">
      <c r="A463" t="s">
        <v>17238</v>
      </c>
      <c r="B463" t="s">
        <v>9572</v>
      </c>
      <c r="C463" t="s">
        <v>41</v>
      </c>
      <c r="D463" s="4">
        <v>46088</v>
      </c>
      <c r="E463" t="s">
        <v>9444</v>
      </c>
      <c r="F463" t="s">
        <v>24</v>
      </c>
      <c r="G463" t="s">
        <v>182</v>
      </c>
      <c r="H463" t="s">
        <v>149</v>
      </c>
      <c r="I463" s="7">
        <v>2307</v>
      </c>
      <c r="J463" s="7">
        <v>17</v>
      </c>
      <c r="K463" s="7">
        <v>14975</v>
      </c>
      <c r="L463" t="s">
        <v>10161</v>
      </c>
      <c r="N463" t="s">
        <v>26</v>
      </c>
    </row>
    <row r="464" spans="1:14" x14ac:dyDescent="0.25">
      <c r="A464" t="s">
        <v>17239</v>
      </c>
      <c r="B464" t="s">
        <v>9973</v>
      </c>
      <c r="C464" t="s">
        <v>41</v>
      </c>
      <c r="D464" s="4">
        <v>46088</v>
      </c>
      <c r="E464" t="s">
        <v>9444</v>
      </c>
      <c r="F464" t="s">
        <v>24</v>
      </c>
      <c r="G464" t="s">
        <v>182</v>
      </c>
      <c r="H464" t="s">
        <v>149</v>
      </c>
      <c r="I464" s="7">
        <v>2040</v>
      </c>
      <c r="J464" s="7">
        <v>16</v>
      </c>
      <c r="K464" s="7">
        <v>14376</v>
      </c>
      <c r="L464" t="s">
        <v>10162</v>
      </c>
      <c r="N464" t="s">
        <v>26</v>
      </c>
    </row>
    <row r="465" spans="1:14" x14ac:dyDescent="0.25">
      <c r="A465" t="s">
        <v>17240</v>
      </c>
      <c r="B465" t="s">
        <v>9926</v>
      </c>
      <c r="C465" t="s">
        <v>41</v>
      </c>
      <c r="D465" s="4">
        <v>46088</v>
      </c>
      <c r="E465" t="s">
        <v>9444</v>
      </c>
      <c r="F465" t="s">
        <v>24</v>
      </c>
      <c r="G465" t="s">
        <v>182</v>
      </c>
      <c r="H465" t="s">
        <v>146</v>
      </c>
      <c r="I465" s="7">
        <v>2277</v>
      </c>
      <c r="J465" s="7">
        <v>17</v>
      </c>
      <c r="K465" s="7">
        <v>15302</v>
      </c>
      <c r="L465" t="s">
        <v>10163</v>
      </c>
      <c r="N465" t="s">
        <v>26</v>
      </c>
    </row>
    <row r="466" spans="1:14" x14ac:dyDescent="0.25">
      <c r="A466" t="s">
        <v>17241</v>
      </c>
      <c r="B466" t="s">
        <v>9626</v>
      </c>
      <c r="C466" t="s">
        <v>41</v>
      </c>
      <c r="D466" s="4">
        <v>46088</v>
      </c>
      <c r="E466" t="s">
        <v>9444</v>
      </c>
      <c r="F466" t="s">
        <v>24</v>
      </c>
      <c r="G466" t="s">
        <v>182</v>
      </c>
      <c r="H466" t="s">
        <v>149</v>
      </c>
      <c r="I466" s="7">
        <v>2357</v>
      </c>
      <c r="J466" s="7">
        <v>16463</v>
      </c>
      <c r="K466" s="7">
        <v>14174</v>
      </c>
      <c r="L466" t="s">
        <v>10164</v>
      </c>
      <c r="N466" t="s">
        <v>26</v>
      </c>
    </row>
    <row r="467" spans="1:14" x14ac:dyDescent="0.25">
      <c r="A467" t="s">
        <v>17242</v>
      </c>
      <c r="B467" t="s">
        <v>9957</v>
      </c>
      <c r="C467" t="s">
        <v>41</v>
      </c>
      <c r="D467" s="4">
        <v>46088</v>
      </c>
      <c r="E467" t="s">
        <v>9444</v>
      </c>
      <c r="F467" t="s">
        <v>24</v>
      </c>
      <c r="G467" t="s">
        <v>182</v>
      </c>
      <c r="H467" t="s">
        <v>146</v>
      </c>
      <c r="I467" s="7">
        <v>2234</v>
      </c>
      <c r="J467" s="7">
        <v>16909</v>
      </c>
      <c r="K467" s="7">
        <v>46189</v>
      </c>
      <c r="L467" t="s">
        <v>10165</v>
      </c>
      <c r="N467" t="s">
        <v>26</v>
      </c>
    </row>
    <row r="468" spans="1:14" x14ac:dyDescent="0.25">
      <c r="A468" t="s">
        <v>17243</v>
      </c>
      <c r="B468" t="s">
        <v>10168</v>
      </c>
      <c r="C468" t="s">
        <v>41</v>
      </c>
      <c r="D468" s="4">
        <v>46088</v>
      </c>
      <c r="E468" t="s">
        <v>9444</v>
      </c>
      <c r="F468" t="s">
        <v>24</v>
      </c>
      <c r="G468" t="s">
        <v>182</v>
      </c>
      <c r="H468" t="s">
        <v>146</v>
      </c>
      <c r="I468" s="7">
        <v>2382</v>
      </c>
      <c r="J468" s="7">
        <v>16385</v>
      </c>
      <c r="K468" s="7">
        <v>14457</v>
      </c>
      <c r="L468" t="s">
        <v>10169</v>
      </c>
      <c r="N468" t="s">
        <v>26</v>
      </c>
    </row>
    <row r="469" spans="1:14" x14ac:dyDescent="0.25">
      <c r="A469" t="s">
        <v>17244</v>
      </c>
      <c r="B469" t="s">
        <v>9606</v>
      </c>
      <c r="C469" t="s">
        <v>41</v>
      </c>
      <c r="D469" s="4">
        <v>46088</v>
      </c>
      <c r="E469" t="s">
        <v>9444</v>
      </c>
      <c r="F469" t="s">
        <v>24</v>
      </c>
      <c r="G469" t="s">
        <v>182</v>
      </c>
      <c r="H469" t="s">
        <v>146</v>
      </c>
      <c r="I469" s="7">
        <v>2339</v>
      </c>
      <c r="J469" s="7">
        <v>17</v>
      </c>
      <c r="K469" s="7">
        <v>14717</v>
      </c>
      <c r="L469" t="s">
        <v>10170</v>
      </c>
      <c r="N469" t="s">
        <v>26</v>
      </c>
    </row>
    <row r="470" spans="1:14" x14ac:dyDescent="0.25">
      <c r="A470" t="s">
        <v>17245</v>
      </c>
      <c r="B470" t="s">
        <v>10171</v>
      </c>
      <c r="C470" t="s">
        <v>41</v>
      </c>
      <c r="D470" s="4">
        <v>46088</v>
      </c>
      <c r="E470" t="s">
        <v>9444</v>
      </c>
      <c r="F470" t="s">
        <v>24</v>
      </c>
      <c r="G470" t="s">
        <v>182</v>
      </c>
      <c r="H470" t="s">
        <v>146</v>
      </c>
      <c r="I470" s="7">
        <v>2236</v>
      </c>
      <c r="J470" s="7">
        <v>16</v>
      </c>
      <c r="K470" s="7">
        <v>14634</v>
      </c>
      <c r="L470" t="s">
        <v>10172</v>
      </c>
      <c r="N470" t="s">
        <v>26</v>
      </c>
    </row>
    <row r="471" spans="1:14" x14ac:dyDescent="0.25">
      <c r="A471" t="s">
        <v>17246</v>
      </c>
      <c r="B471" t="s">
        <v>10173</v>
      </c>
      <c r="C471" t="s">
        <v>41</v>
      </c>
      <c r="D471" s="4">
        <v>46088</v>
      </c>
      <c r="E471" t="s">
        <v>9444</v>
      </c>
      <c r="F471" t="s">
        <v>24</v>
      </c>
      <c r="G471" t="s">
        <v>182</v>
      </c>
      <c r="H471" t="s">
        <v>146</v>
      </c>
      <c r="I471" s="7" t="s">
        <v>10175</v>
      </c>
      <c r="J471" s="7">
        <v>16342</v>
      </c>
      <c r="K471" s="7">
        <v>14248</v>
      </c>
      <c r="L471" t="s">
        <v>10174</v>
      </c>
      <c r="N471" t="s">
        <v>26</v>
      </c>
    </row>
    <row r="472" spans="1:14" x14ac:dyDescent="0.25">
      <c r="A472" t="s">
        <v>17247</v>
      </c>
      <c r="B472" t="s">
        <v>9599</v>
      </c>
      <c r="C472" t="s">
        <v>41</v>
      </c>
      <c r="D472" s="4">
        <v>46088</v>
      </c>
      <c r="E472" t="s">
        <v>9444</v>
      </c>
      <c r="F472" t="s">
        <v>24</v>
      </c>
      <c r="G472" t="s">
        <v>182</v>
      </c>
      <c r="H472" t="s">
        <v>149</v>
      </c>
      <c r="I472" s="7">
        <v>1970</v>
      </c>
      <c r="J472" s="7">
        <v>17</v>
      </c>
      <c r="K472" s="7" t="s">
        <v>10177</v>
      </c>
      <c r="L472" t="s">
        <v>10176</v>
      </c>
      <c r="N472" t="s">
        <v>26</v>
      </c>
    </row>
    <row r="473" spans="1:14" x14ac:dyDescent="0.25">
      <c r="A473" t="s">
        <v>17248</v>
      </c>
      <c r="B473" t="s">
        <v>9601</v>
      </c>
      <c r="C473" t="s">
        <v>41</v>
      </c>
      <c r="D473" s="4">
        <v>46088</v>
      </c>
      <c r="E473" t="s">
        <v>9444</v>
      </c>
      <c r="F473" t="s">
        <v>24</v>
      </c>
      <c r="G473" t="s">
        <v>182</v>
      </c>
      <c r="H473" t="s">
        <v>146</v>
      </c>
      <c r="I473" s="7">
        <v>2218</v>
      </c>
      <c r="J473" s="7">
        <v>17</v>
      </c>
      <c r="K473" s="7">
        <v>15846</v>
      </c>
      <c r="L473" t="s">
        <v>10179</v>
      </c>
      <c r="N473" t="s">
        <v>26</v>
      </c>
    </row>
    <row r="474" spans="1:14" x14ac:dyDescent="0.25">
      <c r="A474" t="s">
        <v>17249</v>
      </c>
      <c r="B474" t="s">
        <v>9871</v>
      </c>
      <c r="C474" t="s">
        <v>41</v>
      </c>
      <c r="D474" s="4">
        <v>46088</v>
      </c>
      <c r="E474" t="s">
        <v>9444</v>
      </c>
      <c r="F474" t="s">
        <v>24</v>
      </c>
      <c r="G474" t="s">
        <v>182</v>
      </c>
      <c r="H474" t="s">
        <v>149</v>
      </c>
      <c r="I474" s="7">
        <v>2302</v>
      </c>
      <c r="J474" s="7">
        <v>17</v>
      </c>
      <c r="K474" s="7">
        <v>15463</v>
      </c>
      <c r="L474" t="s">
        <v>10180</v>
      </c>
      <c r="N474" t="s">
        <v>26</v>
      </c>
    </row>
    <row r="475" spans="1:14" x14ac:dyDescent="0.25">
      <c r="A475" t="s">
        <v>17250</v>
      </c>
      <c r="B475" t="s">
        <v>9572</v>
      </c>
      <c r="C475" t="s">
        <v>41</v>
      </c>
      <c r="D475" s="4">
        <v>46088</v>
      </c>
      <c r="E475" t="s">
        <v>9444</v>
      </c>
      <c r="F475" t="s">
        <v>24</v>
      </c>
      <c r="G475" t="s">
        <v>182</v>
      </c>
      <c r="H475" t="s">
        <v>146</v>
      </c>
      <c r="I475" s="7">
        <v>2074</v>
      </c>
      <c r="J475" s="7">
        <v>17</v>
      </c>
      <c r="K475" s="7">
        <v>15681</v>
      </c>
      <c r="L475" t="s">
        <v>10181</v>
      </c>
      <c r="N475" t="s">
        <v>26</v>
      </c>
    </row>
    <row r="476" spans="1:14" x14ac:dyDescent="0.25">
      <c r="A476" t="s">
        <v>17251</v>
      </c>
      <c r="B476" t="s">
        <v>9618</v>
      </c>
      <c r="C476" t="s">
        <v>41</v>
      </c>
      <c r="D476" s="4">
        <v>46088</v>
      </c>
      <c r="E476" t="s">
        <v>9444</v>
      </c>
      <c r="F476" t="s">
        <v>24</v>
      </c>
      <c r="G476" t="s">
        <v>182</v>
      </c>
      <c r="H476" t="s">
        <v>146</v>
      </c>
      <c r="I476" s="7">
        <v>2136</v>
      </c>
      <c r="J476" s="7">
        <v>16</v>
      </c>
      <c r="K476" s="7">
        <v>14192</v>
      </c>
      <c r="L476" t="s">
        <v>10182</v>
      </c>
      <c r="N476" t="s">
        <v>26</v>
      </c>
    </row>
    <row r="477" spans="1:14" x14ac:dyDescent="0.25">
      <c r="A477" t="s">
        <v>17252</v>
      </c>
      <c r="B477" t="s">
        <v>9677</v>
      </c>
      <c r="C477" t="s">
        <v>41</v>
      </c>
      <c r="D477" s="4">
        <v>46088</v>
      </c>
      <c r="E477" t="s">
        <v>9444</v>
      </c>
      <c r="F477" t="s">
        <v>24</v>
      </c>
      <c r="G477" t="s">
        <v>182</v>
      </c>
      <c r="H477" t="s">
        <v>149</v>
      </c>
      <c r="I477" s="7">
        <v>2370</v>
      </c>
      <c r="J477" s="7">
        <v>17</v>
      </c>
      <c r="K477" s="7">
        <v>14921</v>
      </c>
      <c r="L477" t="s">
        <v>10183</v>
      </c>
      <c r="N477" t="s">
        <v>26</v>
      </c>
    </row>
    <row r="478" spans="1:14" x14ac:dyDescent="0.25">
      <c r="A478" t="s">
        <v>17253</v>
      </c>
      <c r="B478" t="s">
        <v>9626</v>
      </c>
      <c r="C478" t="s">
        <v>41</v>
      </c>
      <c r="D478" s="4">
        <v>46088</v>
      </c>
      <c r="E478" t="s">
        <v>9444</v>
      </c>
      <c r="F478" t="s">
        <v>24</v>
      </c>
      <c r="G478" t="s">
        <v>182</v>
      </c>
      <c r="H478" t="s">
        <v>146</v>
      </c>
      <c r="I478" s="7">
        <v>2202</v>
      </c>
      <c r="J478" s="7">
        <v>17</v>
      </c>
      <c r="K478" s="7">
        <v>16137</v>
      </c>
      <c r="L478" t="s">
        <v>10184</v>
      </c>
      <c r="N478" t="s">
        <v>26</v>
      </c>
    </row>
    <row r="479" spans="1:14" x14ac:dyDescent="0.25">
      <c r="A479" t="s">
        <v>17254</v>
      </c>
      <c r="B479" t="s">
        <v>9991</v>
      </c>
      <c r="C479" t="s">
        <v>41</v>
      </c>
      <c r="D479" s="4">
        <v>46088</v>
      </c>
      <c r="E479" t="s">
        <v>9444</v>
      </c>
      <c r="F479" t="s">
        <v>24</v>
      </c>
      <c r="G479" t="s">
        <v>182</v>
      </c>
      <c r="H479" t="s">
        <v>146</v>
      </c>
      <c r="I479" s="7">
        <v>1996</v>
      </c>
      <c r="J479" s="7">
        <v>17</v>
      </c>
      <c r="K479" s="7">
        <v>17267</v>
      </c>
      <c r="L479" t="s">
        <v>10185</v>
      </c>
      <c r="N479" t="s">
        <v>26</v>
      </c>
    </row>
    <row r="480" spans="1:14" x14ac:dyDescent="0.25">
      <c r="A480" t="s">
        <v>17255</v>
      </c>
      <c r="B480" t="s">
        <v>9476</v>
      </c>
      <c r="C480" t="s">
        <v>9475</v>
      </c>
      <c r="D480" s="4">
        <v>46088</v>
      </c>
      <c r="E480" t="s">
        <v>9444</v>
      </c>
      <c r="F480" t="s">
        <v>24</v>
      </c>
      <c r="G480" t="s">
        <v>239</v>
      </c>
      <c r="H480" t="s">
        <v>155</v>
      </c>
      <c r="I480" s="7">
        <v>220</v>
      </c>
      <c r="J480" s="7">
        <v>2</v>
      </c>
      <c r="K480" s="7">
        <v>2191</v>
      </c>
      <c r="L480" t="s">
        <v>10187</v>
      </c>
      <c r="N480" t="s">
        <v>26</v>
      </c>
    </row>
    <row r="481" spans="1:14" x14ac:dyDescent="0.25">
      <c r="A481" t="s">
        <v>17256</v>
      </c>
      <c r="B481" t="s">
        <v>10002</v>
      </c>
      <c r="C481" t="s">
        <v>9475</v>
      </c>
      <c r="D481" s="4">
        <v>46088</v>
      </c>
      <c r="E481" t="s">
        <v>9444</v>
      </c>
      <c r="F481" t="s">
        <v>24</v>
      </c>
      <c r="G481" t="s">
        <v>239</v>
      </c>
      <c r="H481" t="s">
        <v>155</v>
      </c>
      <c r="I481" s="7">
        <v>628</v>
      </c>
      <c r="J481" s="7">
        <v>2378</v>
      </c>
      <c r="K481" s="7">
        <v>1991</v>
      </c>
      <c r="L481" t="s">
        <v>10188</v>
      </c>
      <c r="N481" t="s">
        <v>26</v>
      </c>
    </row>
    <row r="482" spans="1:14" x14ac:dyDescent="0.25">
      <c r="A482" t="s">
        <v>17257</v>
      </c>
      <c r="B482" t="s">
        <v>9479</v>
      </c>
      <c r="C482" t="s">
        <v>9475</v>
      </c>
      <c r="D482" s="4">
        <v>46088</v>
      </c>
      <c r="E482" t="s">
        <v>9444</v>
      </c>
      <c r="F482" t="s">
        <v>24</v>
      </c>
      <c r="G482" t="s">
        <v>239</v>
      </c>
      <c r="H482" t="s">
        <v>155</v>
      </c>
      <c r="I482" s="7">
        <v>250</v>
      </c>
      <c r="J482" s="7">
        <v>2</v>
      </c>
      <c r="K482" s="7">
        <v>2035</v>
      </c>
      <c r="L482" t="s">
        <v>10189</v>
      </c>
      <c r="N482" t="s">
        <v>26</v>
      </c>
    </row>
    <row r="483" spans="1:14" x14ac:dyDescent="0.25">
      <c r="A483" t="s">
        <v>17258</v>
      </c>
      <c r="B483" t="s">
        <v>9486</v>
      </c>
      <c r="C483" t="s">
        <v>9475</v>
      </c>
      <c r="D483" s="4">
        <v>46088</v>
      </c>
      <c r="E483" t="s">
        <v>9444</v>
      </c>
      <c r="F483" t="s">
        <v>24</v>
      </c>
      <c r="G483" t="s">
        <v>239</v>
      </c>
      <c r="H483" t="s">
        <v>155</v>
      </c>
      <c r="I483" s="7">
        <v>190</v>
      </c>
      <c r="J483" s="7">
        <v>2296</v>
      </c>
      <c r="K483" s="7">
        <v>1974</v>
      </c>
      <c r="L483" t="s">
        <v>10190</v>
      </c>
      <c r="N483" t="s">
        <v>26</v>
      </c>
    </row>
    <row r="484" spans="1:14" x14ac:dyDescent="0.25">
      <c r="A484" t="s">
        <v>17259</v>
      </c>
      <c r="B484" t="s">
        <v>9486</v>
      </c>
      <c r="C484" t="s">
        <v>9475</v>
      </c>
      <c r="D484" s="4">
        <v>46088</v>
      </c>
      <c r="E484" t="s">
        <v>9444</v>
      </c>
      <c r="F484" t="s">
        <v>24</v>
      </c>
      <c r="G484" t="s">
        <v>239</v>
      </c>
      <c r="H484" t="s">
        <v>155</v>
      </c>
      <c r="I484" s="7">
        <v>180</v>
      </c>
      <c r="J484" s="7">
        <v>1636</v>
      </c>
      <c r="K484" s="7">
        <v>1796</v>
      </c>
      <c r="L484" t="s">
        <v>10191</v>
      </c>
      <c r="N484" t="s">
        <v>26</v>
      </c>
    </row>
    <row r="485" spans="1:14" x14ac:dyDescent="0.25">
      <c r="A485" t="s">
        <v>17260</v>
      </c>
      <c r="B485" t="s">
        <v>9487</v>
      </c>
      <c r="C485" t="s">
        <v>9475</v>
      </c>
      <c r="D485" s="4">
        <v>46088</v>
      </c>
      <c r="E485" t="s">
        <v>9444</v>
      </c>
      <c r="F485" t="s">
        <v>24</v>
      </c>
      <c r="G485" t="s">
        <v>239</v>
      </c>
      <c r="H485" t="s">
        <v>155</v>
      </c>
      <c r="I485" s="7">
        <v>256</v>
      </c>
      <c r="J485" s="7">
        <v>2011</v>
      </c>
      <c r="K485" s="7" t="s">
        <v>10193</v>
      </c>
      <c r="L485" t="s">
        <v>10192</v>
      </c>
      <c r="N485" t="s">
        <v>26</v>
      </c>
    </row>
    <row r="486" spans="1:14" x14ac:dyDescent="0.25">
      <c r="A486" t="s">
        <v>17261</v>
      </c>
      <c r="B486" t="s">
        <v>10194</v>
      </c>
      <c r="C486" t="s">
        <v>9475</v>
      </c>
      <c r="D486" s="4">
        <v>46088</v>
      </c>
      <c r="E486" t="s">
        <v>9444</v>
      </c>
      <c r="F486" t="s">
        <v>24</v>
      </c>
      <c r="G486" t="s">
        <v>239</v>
      </c>
      <c r="H486" t="s">
        <v>155</v>
      </c>
      <c r="I486" s="7">
        <v>788</v>
      </c>
      <c r="J486" s="7">
        <v>5671</v>
      </c>
      <c r="K486" s="7">
        <v>4151</v>
      </c>
      <c r="L486" t="s">
        <v>10195</v>
      </c>
      <c r="N486" t="s">
        <v>26</v>
      </c>
    </row>
    <row r="487" spans="1:14" x14ac:dyDescent="0.25">
      <c r="A487" t="s">
        <v>17262</v>
      </c>
      <c r="B487" t="s">
        <v>9505</v>
      </c>
      <c r="C487" t="s">
        <v>9475</v>
      </c>
      <c r="D487" s="4">
        <v>46088</v>
      </c>
      <c r="E487" t="s">
        <v>9444</v>
      </c>
      <c r="F487" t="s">
        <v>24</v>
      </c>
      <c r="G487" t="s">
        <v>239</v>
      </c>
      <c r="H487" t="s">
        <v>159</v>
      </c>
      <c r="I487" s="7">
        <v>280</v>
      </c>
      <c r="J487" s="7">
        <v>2532</v>
      </c>
      <c r="K487" s="7">
        <v>2324</v>
      </c>
      <c r="L487" t="s">
        <v>10196</v>
      </c>
      <c r="N487" t="s">
        <v>26</v>
      </c>
    </row>
    <row r="488" spans="1:14" x14ac:dyDescent="0.25">
      <c r="A488" t="s">
        <v>17263</v>
      </c>
      <c r="B488" t="s">
        <v>9505</v>
      </c>
      <c r="C488" t="s">
        <v>9475</v>
      </c>
      <c r="D488" s="4">
        <v>46088</v>
      </c>
      <c r="E488" t="s">
        <v>9444</v>
      </c>
      <c r="F488" t="s">
        <v>24</v>
      </c>
      <c r="G488" t="s">
        <v>239</v>
      </c>
      <c r="H488" t="s">
        <v>159</v>
      </c>
      <c r="I488" s="7">
        <v>220</v>
      </c>
      <c r="J488" s="7">
        <v>2222</v>
      </c>
      <c r="K488" s="7">
        <v>46267</v>
      </c>
      <c r="L488" t="s">
        <v>10197</v>
      </c>
      <c r="N488" t="s">
        <v>26</v>
      </c>
    </row>
    <row r="489" spans="1:14" x14ac:dyDescent="0.25">
      <c r="A489" t="s">
        <v>17264</v>
      </c>
      <c r="B489" t="s">
        <v>10198</v>
      </c>
      <c r="C489" t="s">
        <v>9475</v>
      </c>
      <c r="D489" s="4">
        <v>46088</v>
      </c>
      <c r="E489" t="s">
        <v>9444</v>
      </c>
      <c r="F489" t="s">
        <v>24</v>
      </c>
      <c r="G489" t="s">
        <v>182</v>
      </c>
      <c r="H489" t="s">
        <v>155</v>
      </c>
      <c r="I489" s="7">
        <v>2199</v>
      </c>
      <c r="J489" s="7">
        <v>15887</v>
      </c>
      <c r="K489" s="7">
        <v>13582</v>
      </c>
      <c r="L489" t="s">
        <v>10199</v>
      </c>
      <c r="N489" t="s">
        <v>26</v>
      </c>
    </row>
    <row r="490" spans="1:14" x14ac:dyDescent="0.25">
      <c r="A490" t="s">
        <v>17265</v>
      </c>
      <c r="B490" t="s">
        <v>10200</v>
      </c>
      <c r="C490" t="s">
        <v>9475</v>
      </c>
      <c r="D490" s="4">
        <v>46088</v>
      </c>
      <c r="E490" t="s">
        <v>9444</v>
      </c>
      <c r="F490" t="s">
        <v>24</v>
      </c>
      <c r="G490" t="s">
        <v>182</v>
      </c>
      <c r="H490" t="s">
        <v>155</v>
      </c>
      <c r="I490" s="7">
        <v>2701</v>
      </c>
      <c r="J490" s="7">
        <v>46250</v>
      </c>
      <c r="K490" s="7">
        <v>13317</v>
      </c>
      <c r="L490" t="s">
        <v>10201</v>
      </c>
      <c r="N490" t="s">
        <v>26</v>
      </c>
    </row>
    <row r="491" spans="1:14" x14ac:dyDescent="0.25">
      <c r="A491" t="s">
        <v>17266</v>
      </c>
      <c r="B491" t="s">
        <v>10202</v>
      </c>
      <c r="C491" t="s">
        <v>9475</v>
      </c>
      <c r="D491" s="4">
        <v>46088</v>
      </c>
      <c r="E491" t="s">
        <v>9444</v>
      </c>
      <c r="F491" t="s">
        <v>24</v>
      </c>
      <c r="G491" t="s">
        <v>182</v>
      </c>
      <c r="H491" t="s">
        <v>155</v>
      </c>
      <c r="I491" s="7">
        <v>2202</v>
      </c>
      <c r="J491" s="7">
        <v>15772</v>
      </c>
      <c r="K491" s="7">
        <v>13764</v>
      </c>
      <c r="L491" t="s">
        <v>10203</v>
      </c>
      <c r="N491" t="s">
        <v>26</v>
      </c>
    </row>
    <row r="492" spans="1:14" x14ac:dyDescent="0.25">
      <c r="A492" t="s">
        <v>17267</v>
      </c>
      <c r="B492" t="s">
        <v>10031</v>
      </c>
      <c r="C492" t="s">
        <v>9475</v>
      </c>
      <c r="D492" s="4">
        <v>46088</v>
      </c>
      <c r="E492" t="s">
        <v>9444</v>
      </c>
      <c r="F492" t="s">
        <v>24</v>
      </c>
      <c r="G492" t="s">
        <v>182</v>
      </c>
      <c r="H492" t="s">
        <v>155</v>
      </c>
      <c r="I492" s="7">
        <v>2434</v>
      </c>
      <c r="J492" s="7">
        <v>15941</v>
      </c>
      <c r="K492" s="7">
        <v>15471</v>
      </c>
      <c r="L492" t="s">
        <v>10204</v>
      </c>
      <c r="N492" t="s">
        <v>26</v>
      </c>
    </row>
    <row r="493" spans="1:14" x14ac:dyDescent="0.25">
      <c r="A493" t="s">
        <v>17268</v>
      </c>
      <c r="B493" t="s">
        <v>9712</v>
      </c>
      <c r="C493" t="s">
        <v>9475</v>
      </c>
      <c r="D493" s="4">
        <v>46088</v>
      </c>
      <c r="E493" t="s">
        <v>9444</v>
      </c>
      <c r="F493" t="s">
        <v>24</v>
      </c>
      <c r="G493" t="s">
        <v>182</v>
      </c>
      <c r="H493" t="s">
        <v>155</v>
      </c>
      <c r="I493" s="7">
        <v>2137</v>
      </c>
      <c r="J493" s="7">
        <v>16005</v>
      </c>
      <c r="K493" s="7">
        <v>14136</v>
      </c>
      <c r="L493" t="s">
        <v>10205</v>
      </c>
      <c r="N493" t="s">
        <v>26</v>
      </c>
    </row>
    <row r="494" spans="1:14" x14ac:dyDescent="0.25">
      <c r="A494" t="s">
        <v>17269</v>
      </c>
      <c r="B494" t="s">
        <v>9531</v>
      </c>
      <c r="C494" t="s">
        <v>9475</v>
      </c>
      <c r="D494" s="4">
        <v>46088</v>
      </c>
      <c r="E494" t="s">
        <v>9444</v>
      </c>
      <c r="F494" t="s">
        <v>24</v>
      </c>
      <c r="G494" t="s">
        <v>182</v>
      </c>
      <c r="H494" t="s">
        <v>157</v>
      </c>
      <c r="I494" s="7">
        <v>2073</v>
      </c>
      <c r="J494" s="7">
        <v>16</v>
      </c>
      <c r="K494" s="7">
        <v>15507</v>
      </c>
      <c r="L494" t="s">
        <v>10206</v>
      </c>
      <c r="N494" t="s">
        <v>26</v>
      </c>
    </row>
    <row r="495" spans="1:14" x14ac:dyDescent="0.25">
      <c r="A495" t="s">
        <v>17270</v>
      </c>
      <c r="B495" t="s">
        <v>10207</v>
      </c>
      <c r="C495" t="s">
        <v>9475</v>
      </c>
      <c r="D495" s="4">
        <v>46088</v>
      </c>
      <c r="E495" t="s">
        <v>9444</v>
      </c>
      <c r="F495" t="s">
        <v>24</v>
      </c>
      <c r="G495" t="s">
        <v>239</v>
      </c>
      <c r="H495" t="s">
        <v>159</v>
      </c>
      <c r="I495" s="7">
        <v>476</v>
      </c>
      <c r="J495" s="7">
        <v>2837</v>
      </c>
      <c r="K495" s="7">
        <v>2526</v>
      </c>
      <c r="L495" t="s">
        <v>10208</v>
      </c>
      <c r="N495" t="s">
        <v>26</v>
      </c>
    </row>
    <row r="496" spans="1:14" x14ac:dyDescent="0.25">
      <c r="A496" t="s">
        <v>17271</v>
      </c>
      <c r="B496" t="s">
        <v>10209</v>
      </c>
      <c r="C496" t="s">
        <v>9475</v>
      </c>
      <c r="D496" s="4">
        <v>46088</v>
      </c>
      <c r="E496" t="s">
        <v>9444</v>
      </c>
      <c r="F496" t="s">
        <v>24</v>
      </c>
      <c r="G496" t="s">
        <v>182</v>
      </c>
      <c r="H496" t="s">
        <v>157</v>
      </c>
      <c r="I496" s="7">
        <v>2650333</v>
      </c>
      <c r="J496" s="7">
        <v>15965</v>
      </c>
      <c r="K496" s="7">
        <v>13597</v>
      </c>
      <c r="L496" t="s">
        <v>10210</v>
      </c>
      <c r="N496" t="s">
        <v>26</v>
      </c>
    </row>
    <row r="497" spans="1:14" x14ac:dyDescent="0.25">
      <c r="A497" t="s">
        <v>17272</v>
      </c>
      <c r="B497" t="s">
        <v>9694</v>
      </c>
      <c r="C497" t="s">
        <v>9475</v>
      </c>
      <c r="D497" s="4">
        <v>46088</v>
      </c>
      <c r="E497" t="s">
        <v>9444</v>
      </c>
      <c r="F497" t="s">
        <v>24</v>
      </c>
      <c r="G497" t="s">
        <v>182</v>
      </c>
      <c r="H497" t="s">
        <v>157</v>
      </c>
      <c r="I497" s="7">
        <v>1956</v>
      </c>
      <c r="J497" s="7">
        <v>16</v>
      </c>
      <c r="K497" s="7">
        <v>15122</v>
      </c>
      <c r="L497" t="s">
        <v>10211</v>
      </c>
      <c r="N497" t="s">
        <v>26</v>
      </c>
    </row>
    <row r="498" spans="1:14" x14ac:dyDescent="0.25">
      <c r="A498" t="s">
        <v>17273</v>
      </c>
      <c r="B498" t="s">
        <v>10212</v>
      </c>
      <c r="C498" t="s">
        <v>9475</v>
      </c>
      <c r="D498" s="4">
        <v>46088</v>
      </c>
      <c r="E498" t="s">
        <v>9444</v>
      </c>
      <c r="F498" t="s">
        <v>24</v>
      </c>
      <c r="G498" t="s">
        <v>239</v>
      </c>
      <c r="H498" t="s">
        <v>155</v>
      </c>
      <c r="I498" s="7">
        <v>82</v>
      </c>
      <c r="J498" s="7">
        <v>629</v>
      </c>
      <c r="K498" s="7">
        <v>594</v>
      </c>
      <c r="L498" t="s">
        <v>10213</v>
      </c>
      <c r="N498" t="s">
        <v>26</v>
      </c>
    </row>
    <row r="499" spans="1:14" x14ac:dyDescent="0.25">
      <c r="A499" t="s">
        <v>17274</v>
      </c>
      <c r="B499" t="s">
        <v>10214</v>
      </c>
      <c r="C499" t="s">
        <v>9475</v>
      </c>
      <c r="D499" s="4">
        <v>46088</v>
      </c>
      <c r="E499" t="s">
        <v>9444</v>
      </c>
      <c r="F499" t="s">
        <v>24</v>
      </c>
      <c r="G499" t="s">
        <v>239</v>
      </c>
      <c r="H499" t="s">
        <v>155</v>
      </c>
      <c r="I499" s="7">
        <v>361</v>
      </c>
      <c r="J499" s="7" t="s">
        <v>10216</v>
      </c>
      <c r="K499" s="7">
        <v>2421</v>
      </c>
      <c r="L499" t="s">
        <v>10215</v>
      </c>
      <c r="N499" t="s">
        <v>26</v>
      </c>
    </row>
    <row r="500" spans="1:14" x14ac:dyDescent="0.25">
      <c r="A500" t="s">
        <v>17275</v>
      </c>
      <c r="B500" t="s">
        <v>9923</v>
      </c>
      <c r="C500" t="s">
        <v>9475</v>
      </c>
      <c r="D500" s="4">
        <v>46088</v>
      </c>
      <c r="E500" t="s">
        <v>9444</v>
      </c>
      <c r="F500" t="s">
        <v>24</v>
      </c>
      <c r="G500" t="s">
        <v>182</v>
      </c>
      <c r="H500" t="s">
        <v>155</v>
      </c>
      <c r="J500" s="7">
        <v>16</v>
      </c>
      <c r="K500" s="7">
        <v>15</v>
      </c>
      <c r="L500" t="s">
        <v>10217</v>
      </c>
      <c r="N500" t="s">
        <v>26</v>
      </c>
    </row>
    <row r="501" spans="1:14" x14ac:dyDescent="0.25">
      <c r="A501" t="s">
        <v>17276</v>
      </c>
      <c r="B501" t="s">
        <v>9538</v>
      </c>
      <c r="C501" t="s">
        <v>9475</v>
      </c>
      <c r="D501" s="4">
        <v>46088</v>
      </c>
      <c r="E501" t="s">
        <v>9444</v>
      </c>
      <c r="F501" t="s">
        <v>24</v>
      </c>
      <c r="G501" t="s">
        <v>182</v>
      </c>
      <c r="H501" t="s">
        <v>164</v>
      </c>
      <c r="J501" s="7">
        <v>12</v>
      </c>
      <c r="K501" s="7">
        <v>12</v>
      </c>
      <c r="L501" t="s">
        <v>10218</v>
      </c>
      <c r="N501" t="s">
        <v>26</v>
      </c>
    </row>
    <row r="502" spans="1:14" x14ac:dyDescent="0.25">
      <c r="A502" t="s">
        <v>17277</v>
      </c>
      <c r="B502" t="s">
        <v>10219</v>
      </c>
      <c r="C502" t="s">
        <v>9475</v>
      </c>
      <c r="D502" s="4">
        <v>46088</v>
      </c>
      <c r="E502" t="s">
        <v>9444</v>
      </c>
      <c r="F502" t="s">
        <v>24</v>
      </c>
      <c r="G502" t="s">
        <v>182</v>
      </c>
      <c r="H502" t="s">
        <v>157</v>
      </c>
      <c r="I502" s="7">
        <v>2097</v>
      </c>
      <c r="J502" s="7">
        <v>15933</v>
      </c>
      <c r="K502" s="7" t="s">
        <v>10221</v>
      </c>
      <c r="L502" t="s">
        <v>10220</v>
      </c>
      <c r="N502" t="s">
        <v>26</v>
      </c>
    </row>
    <row r="503" spans="1:14" x14ac:dyDescent="0.25">
      <c r="A503" t="s">
        <v>17278</v>
      </c>
      <c r="B503" t="s">
        <v>10222</v>
      </c>
      <c r="C503" t="s">
        <v>41</v>
      </c>
      <c r="D503" s="4">
        <v>46088</v>
      </c>
      <c r="E503" t="s">
        <v>9444</v>
      </c>
      <c r="F503" t="s">
        <v>24</v>
      </c>
      <c r="G503" t="s">
        <v>239</v>
      </c>
      <c r="H503" t="s">
        <v>149</v>
      </c>
      <c r="I503" s="7">
        <v>600</v>
      </c>
      <c r="J503" s="7">
        <v>6</v>
      </c>
      <c r="K503" s="7">
        <v>46058</v>
      </c>
      <c r="L503" t="s">
        <v>10223</v>
      </c>
      <c r="N503" t="s">
        <v>26</v>
      </c>
    </row>
    <row r="504" spans="1:14" x14ac:dyDescent="0.25">
      <c r="A504" t="s">
        <v>17279</v>
      </c>
      <c r="B504" t="s">
        <v>9985</v>
      </c>
      <c r="C504" t="s">
        <v>41</v>
      </c>
      <c r="D504" s="4">
        <v>46088</v>
      </c>
      <c r="E504" t="s">
        <v>9444</v>
      </c>
      <c r="F504" t="s">
        <v>24</v>
      </c>
      <c r="G504" t="s">
        <v>182</v>
      </c>
      <c r="H504" t="s">
        <v>146</v>
      </c>
      <c r="I504" s="7">
        <v>1837</v>
      </c>
      <c r="J504" s="7">
        <v>16</v>
      </c>
      <c r="K504" s="7">
        <v>46038</v>
      </c>
      <c r="L504" t="s">
        <v>10224</v>
      </c>
      <c r="N504" t="s">
        <v>26</v>
      </c>
    </row>
    <row r="505" spans="1:14" x14ac:dyDescent="0.25">
      <c r="A505" t="s">
        <v>17280</v>
      </c>
      <c r="B505" t="s">
        <v>9683</v>
      </c>
      <c r="C505" t="s">
        <v>41</v>
      </c>
      <c r="D505" s="4">
        <v>46088</v>
      </c>
      <c r="E505" t="s">
        <v>9444</v>
      </c>
      <c r="F505" t="s">
        <v>24</v>
      </c>
      <c r="G505" t="s">
        <v>182</v>
      </c>
      <c r="H505" t="s">
        <v>146</v>
      </c>
      <c r="I505" s="7">
        <v>1801</v>
      </c>
      <c r="J505" s="7">
        <v>16</v>
      </c>
      <c r="K505" s="7">
        <v>46127</v>
      </c>
      <c r="L505" t="s">
        <v>10225</v>
      </c>
      <c r="N505" t="s">
        <v>26</v>
      </c>
    </row>
    <row r="506" spans="1:14" x14ac:dyDescent="0.25">
      <c r="A506" t="s">
        <v>17281</v>
      </c>
      <c r="B506" t="s">
        <v>10105</v>
      </c>
      <c r="C506" t="s">
        <v>9475</v>
      </c>
      <c r="D506" s="4">
        <v>46090</v>
      </c>
      <c r="E506" t="s">
        <v>9444</v>
      </c>
      <c r="F506" t="s">
        <v>24</v>
      </c>
      <c r="G506" t="s">
        <v>239</v>
      </c>
      <c r="H506" t="s">
        <v>155</v>
      </c>
      <c r="I506" s="7">
        <v>583</v>
      </c>
      <c r="J506" s="7">
        <v>5</v>
      </c>
      <c r="K506" s="7">
        <v>5144</v>
      </c>
      <c r="L506">
        <v>3000105546</v>
      </c>
      <c r="N506" t="s">
        <v>26</v>
      </c>
    </row>
    <row r="507" spans="1:14" x14ac:dyDescent="0.25">
      <c r="A507" t="s">
        <v>17282</v>
      </c>
      <c r="B507" t="s">
        <v>10105</v>
      </c>
      <c r="C507" t="s">
        <v>9475</v>
      </c>
      <c r="D507" s="4">
        <v>46090</v>
      </c>
      <c r="E507" t="s">
        <v>9444</v>
      </c>
      <c r="F507" t="s">
        <v>24</v>
      </c>
      <c r="G507" t="s">
        <v>239</v>
      </c>
      <c r="H507" t="s">
        <v>155</v>
      </c>
      <c r="I507" s="7">
        <v>534</v>
      </c>
      <c r="J507" s="7">
        <v>5002</v>
      </c>
      <c r="K507" s="7">
        <v>4364</v>
      </c>
      <c r="L507">
        <v>3000105547</v>
      </c>
      <c r="N507" t="s">
        <v>26</v>
      </c>
    </row>
    <row r="508" spans="1:14" x14ac:dyDescent="0.25">
      <c r="A508" t="s">
        <v>17283</v>
      </c>
      <c r="B508" t="s">
        <v>9480</v>
      </c>
      <c r="C508" t="s">
        <v>9475</v>
      </c>
      <c r="D508" s="4">
        <v>46090</v>
      </c>
      <c r="E508" t="s">
        <v>9444</v>
      </c>
      <c r="F508" t="s">
        <v>24</v>
      </c>
      <c r="G508" t="s">
        <v>239</v>
      </c>
      <c r="H508" t="s">
        <v>155</v>
      </c>
      <c r="I508" s="7">
        <v>402</v>
      </c>
      <c r="J508" s="7">
        <v>2537</v>
      </c>
      <c r="K508" s="7">
        <v>2036</v>
      </c>
      <c r="L508">
        <v>3000104204</v>
      </c>
      <c r="N508" t="s">
        <v>26</v>
      </c>
    </row>
    <row r="509" spans="1:14" x14ac:dyDescent="0.25">
      <c r="A509" t="s">
        <v>17284</v>
      </c>
      <c r="B509" t="s">
        <v>9480</v>
      </c>
      <c r="C509" t="s">
        <v>9475</v>
      </c>
      <c r="D509" s="4">
        <v>46090</v>
      </c>
      <c r="E509" t="s">
        <v>9444</v>
      </c>
      <c r="F509" t="s">
        <v>24</v>
      </c>
      <c r="G509" t="s">
        <v>239</v>
      </c>
      <c r="H509" t="s">
        <v>155</v>
      </c>
      <c r="I509" s="7">
        <v>200</v>
      </c>
      <c r="J509" s="7">
        <v>1818</v>
      </c>
      <c r="K509" s="7">
        <v>2011</v>
      </c>
      <c r="L509">
        <v>3000104240</v>
      </c>
      <c r="N509" t="s">
        <v>26</v>
      </c>
    </row>
    <row r="510" spans="1:14" x14ac:dyDescent="0.25">
      <c r="A510" t="s">
        <v>17285</v>
      </c>
      <c r="B510" t="s">
        <v>9480</v>
      </c>
      <c r="C510" t="s">
        <v>9475</v>
      </c>
      <c r="D510" s="4">
        <v>46090</v>
      </c>
      <c r="E510" t="s">
        <v>9444</v>
      </c>
      <c r="F510" t="s">
        <v>24</v>
      </c>
      <c r="G510" t="s">
        <v>239</v>
      </c>
      <c r="H510" t="s">
        <v>155</v>
      </c>
      <c r="I510" s="7">
        <v>200</v>
      </c>
      <c r="J510" s="7">
        <v>1818</v>
      </c>
      <c r="K510" s="7">
        <v>46024</v>
      </c>
      <c r="L510">
        <v>3000104254</v>
      </c>
      <c r="N510" t="s">
        <v>26</v>
      </c>
    </row>
    <row r="511" spans="1:14" x14ac:dyDescent="0.25">
      <c r="A511" t="s">
        <v>17286</v>
      </c>
      <c r="B511" t="s">
        <v>9480</v>
      </c>
      <c r="C511" t="s">
        <v>9475</v>
      </c>
      <c r="D511" s="4">
        <v>46090</v>
      </c>
      <c r="E511" t="s">
        <v>9444</v>
      </c>
      <c r="F511" t="s">
        <v>24</v>
      </c>
      <c r="G511" t="s">
        <v>239</v>
      </c>
      <c r="H511" t="s">
        <v>155</v>
      </c>
      <c r="I511" s="7">
        <v>150</v>
      </c>
      <c r="J511" s="7">
        <v>1465</v>
      </c>
      <c r="K511" s="7">
        <v>1452</v>
      </c>
      <c r="L511">
        <v>3000104258</v>
      </c>
      <c r="N511" t="s">
        <v>26</v>
      </c>
    </row>
    <row r="512" spans="1:14" x14ac:dyDescent="0.25">
      <c r="A512" t="s">
        <v>17287</v>
      </c>
      <c r="B512" t="s">
        <v>9486</v>
      </c>
      <c r="C512" t="s">
        <v>9475</v>
      </c>
      <c r="D512" s="4">
        <v>46090</v>
      </c>
      <c r="E512" t="s">
        <v>9444</v>
      </c>
      <c r="F512" t="s">
        <v>24</v>
      </c>
      <c r="G512" t="s">
        <v>239</v>
      </c>
      <c r="H512" t="s">
        <v>155</v>
      </c>
      <c r="I512" s="7">
        <v>190</v>
      </c>
      <c r="J512" s="7">
        <v>1727</v>
      </c>
      <c r="K512" s="7" t="s">
        <v>10227</v>
      </c>
      <c r="L512">
        <v>3000104209</v>
      </c>
      <c r="N512" t="s">
        <v>26</v>
      </c>
    </row>
    <row r="513" spans="1:14" x14ac:dyDescent="0.25">
      <c r="A513" t="s">
        <v>17288</v>
      </c>
      <c r="B513" t="s">
        <v>9491</v>
      </c>
      <c r="C513" t="s">
        <v>9475</v>
      </c>
      <c r="D513" s="4">
        <v>46090</v>
      </c>
      <c r="E513" t="s">
        <v>9444</v>
      </c>
      <c r="F513" t="s">
        <v>24</v>
      </c>
      <c r="G513" t="s">
        <v>239</v>
      </c>
      <c r="H513" t="s">
        <v>155</v>
      </c>
      <c r="I513" s="7">
        <v>432</v>
      </c>
      <c r="J513" s="7">
        <v>2</v>
      </c>
      <c r="K513" s="7">
        <v>1331</v>
      </c>
      <c r="L513" t="s">
        <v>10228</v>
      </c>
      <c r="N513" t="s">
        <v>26</v>
      </c>
    </row>
    <row r="514" spans="1:14" x14ac:dyDescent="0.25">
      <c r="A514" t="s">
        <v>17289</v>
      </c>
      <c r="B514" t="s">
        <v>9491</v>
      </c>
      <c r="C514" t="s">
        <v>9475</v>
      </c>
      <c r="D514" s="4">
        <v>46090</v>
      </c>
      <c r="E514" t="s">
        <v>9444</v>
      </c>
      <c r="F514" t="s">
        <v>24</v>
      </c>
      <c r="G514" t="s">
        <v>239</v>
      </c>
      <c r="H514" t="s">
        <v>155</v>
      </c>
      <c r="I514" s="7">
        <v>296</v>
      </c>
      <c r="J514" s="7">
        <v>2002</v>
      </c>
      <c r="K514" s="7">
        <v>1978</v>
      </c>
      <c r="L514" t="s">
        <v>10229</v>
      </c>
      <c r="N514" t="s">
        <v>26</v>
      </c>
    </row>
    <row r="515" spans="1:14" x14ac:dyDescent="0.25">
      <c r="A515" t="s">
        <v>17290</v>
      </c>
      <c r="B515" t="s">
        <v>9491</v>
      </c>
      <c r="C515" t="s">
        <v>9475</v>
      </c>
      <c r="D515" s="4">
        <v>46090</v>
      </c>
      <c r="E515" t="s">
        <v>9444</v>
      </c>
      <c r="F515" t="s">
        <v>24</v>
      </c>
      <c r="G515" t="s">
        <v>239</v>
      </c>
      <c r="H515" t="s">
        <v>155</v>
      </c>
      <c r="I515" s="7">
        <v>252</v>
      </c>
      <c r="J515" s="7">
        <v>1995</v>
      </c>
      <c r="K515" s="7">
        <v>1842</v>
      </c>
      <c r="L515" t="s">
        <v>10230</v>
      </c>
      <c r="N515" t="s">
        <v>26</v>
      </c>
    </row>
    <row r="516" spans="1:14" x14ac:dyDescent="0.25">
      <c r="A516" t="s">
        <v>17291</v>
      </c>
      <c r="B516" t="s">
        <v>10231</v>
      </c>
      <c r="C516" t="s">
        <v>9475</v>
      </c>
      <c r="D516" s="4">
        <v>46090</v>
      </c>
      <c r="E516" t="s">
        <v>9444</v>
      </c>
      <c r="F516" t="s">
        <v>24</v>
      </c>
      <c r="G516" t="s">
        <v>239</v>
      </c>
      <c r="H516" t="s">
        <v>155</v>
      </c>
      <c r="I516" s="7">
        <v>172</v>
      </c>
      <c r="J516" s="7">
        <v>1959</v>
      </c>
      <c r="K516" s="7">
        <v>837</v>
      </c>
      <c r="L516" t="s">
        <v>10232</v>
      </c>
      <c r="N516" t="s">
        <v>26</v>
      </c>
    </row>
    <row r="517" spans="1:14" x14ac:dyDescent="0.25">
      <c r="A517" t="s">
        <v>17292</v>
      </c>
      <c r="B517" t="s">
        <v>9493</v>
      </c>
      <c r="C517" t="s">
        <v>9475</v>
      </c>
      <c r="D517" s="4">
        <v>46090</v>
      </c>
      <c r="E517" t="s">
        <v>9444</v>
      </c>
      <c r="F517" t="s">
        <v>24</v>
      </c>
      <c r="G517" t="s">
        <v>239</v>
      </c>
      <c r="H517" t="s">
        <v>159</v>
      </c>
      <c r="I517" s="7">
        <v>2071</v>
      </c>
      <c r="J517" s="7" t="s">
        <v>10234</v>
      </c>
      <c r="K517" s="7">
        <v>8968</v>
      </c>
      <c r="L517" t="s">
        <v>10233</v>
      </c>
      <c r="N517" t="s">
        <v>26</v>
      </c>
    </row>
    <row r="518" spans="1:14" x14ac:dyDescent="0.25">
      <c r="A518" t="s">
        <v>17293</v>
      </c>
      <c r="B518" t="s">
        <v>10235</v>
      </c>
      <c r="C518" t="s">
        <v>9475</v>
      </c>
      <c r="D518" s="4">
        <v>46090</v>
      </c>
      <c r="E518" t="s">
        <v>9444</v>
      </c>
      <c r="F518" t="s">
        <v>24</v>
      </c>
      <c r="G518" t="s">
        <v>182</v>
      </c>
      <c r="H518" t="s">
        <v>157</v>
      </c>
      <c r="I518" s="7">
        <v>3898833</v>
      </c>
      <c r="J518" s="7">
        <v>15973</v>
      </c>
      <c r="K518" s="7" t="s">
        <v>10237</v>
      </c>
      <c r="L518" t="s">
        <v>10236</v>
      </c>
      <c r="N518" t="s">
        <v>26</v>
      </c>
    </row>
    <row r="519" spans="1:14" x14ac:dyDescent="0.25">
      <c r="A519" t="s">
        <v>17294</v>
      </c>
      <c r="B519" t="s">
        <v>10019</v>
      </c>
      <c r="C519" t="s">
        <v>9475</v>
      </c>
      <c r="D519" s="4">
        <v>46090</v>
      </c>
      <c r="E519" t="s">
        <v>9444</v>
      </c>
      <c r="F519" t="s">
        <v>24</v>
      </c>
      <c r="G519" t="s">
        <v>182</v>
      </c>
      <c r="H519" t="s">
        <v>157</v>
      </c>
      <c r="I519" s="7">
        <v>2812</v>
      </c>
      <c r="J519" s="7">
        <v>15878</v>
      </c>
      <c r="K519" s="7">
        <v>12516</v>
      </c>
      <c r="L519" t="s">
        <v>10238</v>
      </c>
      <c r="N519" t="s">
        <v>26</v>
      </c>
    </row>
    <row r="520" spans="1:14" x14ac:dyDescent="0.25">
      <c r="A520" t="s">
        <v>17295</v>
      </c>
      <c r="B520" t="s">
        <v>10239</v>
      </c>
      <c r="C520" t="s">
        <v>9475</v>
      </c>
      <c r="D520" s="4">
        <v>46090</v>
      </c>
      <c r="E520" t="s">
        <v>9444</v>
      </c>
      <c r="F520" t="s">
        <v>24</v>
      </c>
      <c r="G520" t="s">
        <v>182</v>
      </c>
      <c r="H520" t="s">
        <v>155</v>
      </c>
      <c r="I520" s="7">
        <v>1800</v>
      </c>
      <c r="J520" s="7">
        <v>15892</v>
      </c>
      <c r="K520" s="7">
        <v>15266</v>
      </c>
      <c r="L520" t="s">
        <v>10240</v>
      </c>
      <c r="N520" t="s">
        <v>26</v>
      </c>
    </row>
    <row r="521" spans="1:14" x14ac:dyDescent="0.25">
      <c r="A521" t="s">
        <v>17296</v>
      </c>
      <c r="B521" t="s">
        <v>10241</v>
      </c>
      <c r="C521" t="s">
        <v>9475</v>
      </c>
      <c r="D521" s="4">
        <v>46090</v>
      </c>
      <c r="E521" t="s">
        <v>9444</v>
      </c>
      <c r="F521" t="s">
        <v>24</v>
      </c>
      <c r="G521" t="s">
        <v>182</v>
      </c>
      <c r="H521" t="s">
        <v>157</v>
      </c>
      <c r="I521" s="7">
        <v>2506</v>
      </c>
      <c r="J521" s="7">
        <v>15826</v>
      </c>
      <c r="K521" s="7">
        <v>14727</v>
      </c>
      <c r="L521" t="s">
        <v>10242</v>
      </c>
      <c r="N521" t="s">
        <v>26</v>
      </c>
    </row>
    <row r="522" spans="1:14" x14ac:dyDescent="0.25">
      <c r="A522" t="s">
        <v>17297</v>
      </c>
      <c r="B522" t="s">
        <v>10243</v>
      </c>
      <c r="C522" t="s">
        <v>9475</v>
      </c>
      <c r="D522" s="4">
        <v>46090</v>
      </c>
      <c r="E522" t="s">
        <v>9444</v>
      </c>
      <c r="F522" t="s">
        <v>24</v>
      </c>
      <c r="G522" t="s">
        <v>182</v>
      </c>
      <c r="H522" t="s">
        <v>157</v>
      </c>
      <c r="I522" s="7">
        <v>1820</v>
      </c>
      <c r="J522" s="7">
        <v>16</v>
      </c>
      <c r="K522" s="7">
        <v>17199</v>
      </c>
      <c r="L522">
        <v>3000102861</v>
      </c>
      <c r="N522" t="s">
        <v>26</v>
      </c>
    </row>
    <row r="523" spans="1:14" x14ac:dyDescent="0.25">
      <c r="A523" t="s">
        <v>17298</v>
      </c>
      <c r="B523" t="s">
        <v>10244</v>
      </c>
      <c r="C523" t="s">
        <v>9475</v>
      </c>
      <c r="D523" s="4">
        <v>46090</v>
      </c>
      <c r="E523" t="s">
        <v>9444</v>
      </c>
      <c r="F523" t="s">
        <v>24</v>
      </c>
      <c r="G523" t="s">
        <v>182</v>
      </c>
      <c r="H523" t="s">
        <v>157</v>
      </c>
      <c r="I523" s="7">
        <v>2887</v>
      </c>
      <c r="J523" s="7">
        <v>16031</v>
      </c>
      <c r="K523" s="7">
        <v>13409</v>
      </c>
      <c r="L523" t="s">
        <v>10245</v>
      </c>
      <c r="N523" t="s">
        <v>26</v>
      </c>
    </row>
    <row r="524" spans="1:14" x14ac:dyDescent="0.25">
      <c r="A524" t="s">
        <v>17299</v>
      </c>
      <c r="B524" t="s">
        <v>10246</v>
      </c>
      <c r="C524" t="s">
        <v>9475</v>
      </c>
      <c r="D524" s="4">
        <v>46090</v>
      </c>
      <c r="E524" t="s">
        <v>9444</v>
      </c>
      <c r="F524" t="s">
        <v>24</v>
      </c>
      <c r="G524" t="s">
        <v>182</v>
      </c>
      <c r="H524" t="s">
        <v>157</v>
      </c>
      <c r="I524" s="7">
        <v>2366</v>
      </c>
      <c r="J524" s="7">
        <v>16103</v>
      </c>
      <c r="K524" s="7">
        <v>13978</v>
      </c>
      <c r="L524" t="s">
        <v>10247</v>
      </c>
      <c r="N524" t="s">
        <v>26</v>
      </c>
    </row>
    <row r="525" spans="1:14" x14ac:dyDescent="0.25">
      <c r="A525" t="s">
        <v>17300</v>
      </c>
      <c r="B525" t="s">
        <v>10028</v>
      </c>
      <c r="C525" t="s">
        <v>9475</v>
      </c>
      <c r="D525" s="4">
        <v>46090</v>
      </c>
      <c r="E525" t="s">
        <v>9444</v>
      </c>
      <c r="F525" t="s">
        <v>24</v>
      </c>
      <c r="G525" t="s">
        <v>182</v>
      </c>
      <c r="H525" t="s">
        <v>155</v>
      </c>
      <c r="I525" s="7">
        <v>1887</v>
      </c>
      <c r="J525" s="7">
        <v>15955</v>
      </c>
      <c r="K525" s="7">
        <v>14567</v>
      </c>
      <c r="L525" t="s">
        <v>10248</v>
      </c>
      <c r="N525" t="s">
        <v>26</v>
      </c>
    </row>
    <row r="526" spans="1:14" x14ac:dyDescent="0.25">
      <c r="A526" t="s">
        <v>17301</v>
      </c>
      <c r="B526" t="s">
        <v>10249</v>
      </c>
      <c r="C526" t="s">
        <v>9475</v>
      </c>
      <c r="D526" s="4">
        <v>46090</v>
      </c>
      <c r="E526" t="s">
        <v>9444</v>
      </c>
      <c r="F526" t="s">
        <v>24</v>
      </c>
      <c r="G526" t="s">
        <v>182</v>
      </c>
      <c r="H526" t="s">
        <v>155</v>
      </c>
      <c r="I526" s="7" t="s">
        <v>10251</v>
      </c>
      <c r="J526" s="7">
        <v>15848</v>
      </c>
      <c r="K526" s="7">
        <v>13412</v>
      </c>
      <c r="L526" t="s">
        <v>10250</v>
      </c>
      <c r="N526" t="s">
        <v>26</v>
      </c>
    </row>
    <row r="527" spans="1:14" x14ac:dyDescent="0.25">
      <c r="A527" t="s">
        <v>17302</v>
      </c>
      <c r="B527" t="s">
        <v>10252</v>
      </c>
      <c r="C527" t="s">
        <v>9475</v>
      </c>
      <c r="D527" s="4">
        <v>46090</v>
      </c>
      <c r="E527" t="s">
        <v>9444</v>
      </c>
      <c r="F527" t="s">
        <v>24</v>
      </c>
      <c r="G527" t="s">
        <v>182</v>
      </c>
      <c r="H527" t="s">
        <v>155</v>
      </c>
      <c r="I527" s="7">
        <v>2384</v>
      </c>
      <c r="J527" s="7">
        <v>16083</v>
      </c>
      <c r="K527" s="7">
        <v>12924</v>
      </c>
      <c r="L527" t="s">
        <v>10253</v>
      </c>
      <c r="N527" t="s">
        <v>26</v>
      </c>
    </row>
    <row r="528" spans="1:14" x14ac:dyDescent="0.25">
      <c r="A528" t="s">
        <v>17303</v>
      </c>
      <c r="B528" t="s">
        <v>9828</v>
      </c>
      <c r="C528" t="s">
        <v>9475</v>
      </c>
      <c r="D528" s="4">
        <v>46090</v>
      </c>
      <c r="E528" t="s">
        <v>9444</v>
      </c>
      <c r="F528" t="s">
        <v>24</v>
      </c>
      <c r="G528" t="s">
        <v>182</v>
      </c>
      <c r="H528" t="s">
        <v>155</v>
      </c>
      <c r="I528" s="7">
        <v>2224</v>
      </c>
      <c r="J528" s="7">
        <v>15995</v>
      </c>
      <c r="K528" s="7">
        <v>13287</v>
      </c>
      <c r="L528">
        <v>3000104199</v>
      </c>
      <c r="N528" t="s">
        <v>26</v>
      </c>
    </row>
    <row r="529" spans="1:14" x14ac:dyDescent="0.25">
      <c r="A529" t="s">
        <v>17304</v>
      </c>
      <c r="B529" t="s">
        <v>10137</v>
      </c>
      <c r="C529" t="s">
        <v>9475</v>
      </c>
      <c r="D529" s="4">
        <v>46090</v>
      </c>
      <c r="E529" t="s">
        <v>9444</v>
      </c>
      <c r="F529" t="s">
        <v>24</v>
      </c>
      <c r="G529" t="s">
        <v>182</v>
      </c>
      <c r="H529" t="s">
        <v>155</v>
      </c>
      <c r="I529" s="7">
        <v>2349</v>
      </c>
      <c r="J529" s="7">
        <v>15919</v>
      </c>
      <c r="K529" s="7">
        <v>13627</v>
      </c>
      <c r="L529" t="s">
        <v>10254</v>
      </c>
      <c r="N529" t="s">
        <v>26</v>
      </c>
    </row>
    <row r="530" spans="1:14" x14ac:dyDescent="0.25">
      <c r="A530" t="s">
        <v>17305</v>
      </c>
      <c r="B530" t="s">
        <v>10139</v>
      </c>
      <c r="C530" t="s">
        <v>9475</v>
      </c>
      <c r="D530" s="4">
        <v>46090</v>
      </c>
      <c r="E530" t="s">
        <v>9444</v>
      </c>
      <c r="F530" t="s">
        <v>24</v>
      </c>
      <c r="G530" t="s">
        <v>182</v>
      </c>
      <c r="H530" t="s">
        <v>155</v>
      </c>
      <c r="I530" s="7">
        <v>1972</v>
      </c>
      <c r="J530" s="7">
        <v>15932</v>
      </c>
      <c r="K530" s="7">
        <v>15209</v>
      </c>
      <c r="L530" t="s">
        <v>10255</v>
      </c>
      <c r="N530" t="s">
        <v>26</v>
      </c>
    </row>
    <row r="531" spans="1:14" x14ac:dyDescent="0.25">
      <c r="A531" t="s">
        <v>17306</v>
      </c>
      <c r="B531" t="s">
        <v>10256</v>
      </c>
      <c r="C531" t="s">
        <v>9475</v>
      </c>
      <c r="D531" s="4">
        <v>46090</v>
      </c>
      <c r="E531" t="s">
        <v>9444</v>
      </c>
      <c r="F531" t="s">
        <v>24</v>
      </c>
      <c r="G531" t="s">
        <v>182</v>
      </c>
      <c r="H531" t="s">
        <v>157</v>
      </c>
      <c r="I531" s="7">
        <v>178726</v>
      </c>
      <c r="J531" s="7">
        <v>15803</v>
      </c>
      <c r="K531" s="7">
        <v>12975</v>
      </c>
      <c r="L531" t="s">
        <v>10257</v>
      </c>
      <c r="N531" t="s">
        <v>26</v>
      </c>
    </row>
    <row r="532" spans="1:14" x14ac:dyDescent="0.25">
      <c r="A532" t="s">
        <v>17307</v>
      </c>
      <c r="B532" t="s">
        <v>10258</v>
      </c>
      <c r="C532" t="s">
        <v>9475</v>
      </c>
      <c r="D532" s="4">
        <v>46090</v>
      </c>
      <c r="E532" t="s">
        <v>9444</v>
      </c>
      <c r="F532" t="s">
        <v>24</v>
      </c>
      <c r="G532" t="s">
        <v>182</v>
      </c>
      <c r="H532" t="s">
        <v>155</v>
      </c>
      <c r="I532" s="7">
        <v>1811</v>
      </c>
      <c r="J532" s="7">
        <v>15972</v>
      </c>
      <c r="K532" s="7">
        <v>15322</v>
      </c>
      <c r="L532">
        <v>3000104201</v>
      </c>
      <c r="N532" t="s">
        <v>26</v>
      </c>
    </row>
    <row r="533" spans="1:14" x14ac:dyDescent="0.25">
      <c r="A533" t="s">
        <v>17308</v>
      </c>
      <c r="B533" t="s">
        <v>9713</v>
      </c>
      <c r="C533" t="s">
        <v>9475</v>
      </c>
      <c r="D533" s="4">
        <v>46090</v>
      </c>
      <c r="E533" t="s">
        <v>9444</v>
      </c>
      <c r="F533" t="s">
        <v>24</v>
      </c>
      <c r="G533" t="s">
        <v>182</v>
      </c>
      <c r="H533" t="s">
        <v>155</v>
      </c>
      <c r="I533" s="7">
        <v>1860</v>
      </c>
      <c r="J533" s="7">
        <v>15944</v>
      </c>
      <c r="K533" s="7">
        <v>15516</v>
      </c>
      <c r="L533">
        <v>3000102662</v>
      </c>
      <c r="N533" t="s">
        <v>26</v>
      </c>
    </row>
    <row r="534" spans="1:14" x14ac:dyDescent="0.25">
      <c r="A534" t="s">
        <v>17309</v>
      </c>
      <c r="B534" t="s">
        <v>10259</v>
      </c>
      <c r="C534" t="s">
        <v>9475</v>
      </c>
      <c r="D534" s="4">
        <v>46090</v>
      </c>
      <c r="E534" t="s">
        <v>9444</v>
      </c>
      <c r="F534" t="s">
        <v>24</v>
      </c>
      <c r="G534" t="s">
        <v>239</v>
      </c>
      <c r="H534" t="s">
        <v>155</v>
      </c>
      <c r="I534" s="7">
        <v>661</v>
      </c>
      <c r="J534" s="7">
        <v>876</v>
      </c>
      <c r="K534" s="7">
        <v>276</v>
      </c>
      <c r="L534" t="s">
        <v>10260</v>
      </c>
      <c r="N534" t="s">
        <v>26</v>
      </c>
    </row>
    <row r="535" spans="1:14" x14ac:dyDescent="0.25">
      <c r="A535" t="s">
        <v>17310</v>
      </c>
      <c r="B535" t="s">
        <v>9730</v>
      </c>
      <c r="C535" t="s">
        <v>9475</v>
      </c>
      <c r="D535" s="4">
        <v>46090</v>
      </c>
      <c r="E535" t="s">
        <v>9444</v>
      </c>
      <c r="F535" t="s">
        <v>24</v>
      </c>
      <c r="G535" t="s">
        <v>16942</v>
      </c>
      <c r="H535" t="s">
        <v>151</v>
      </c>
      <c r="I535" s="7">
        <v>4550</v>
      </c>
      <c r="J535" s="7" t="s">
        <v>9731</v>
      </c>
      <c r="K535" s="7">
        <v>28256</v>
      </c>
      <c r="L535">
        <v>3130000296</v>
      </c>
      <c r="N535" t="s">
        <v>26</v>
      </c>
    </row>
    <row r="536" spans="1:14" x14ac:dyDescent="0.25">
      <c r="A536" t="s">
        <v>17311</v>
      </c>
      <c r="B536" t="s">
        <v>9730</v>
      </c>
      <c r="C536" t="s">
        <v>9475</v>
      </c>
      <c r="D536" s="4">
        <v>46090</v>
      </c>
      <c r="E536" t="s">
        <v>9444</v>
      </c>
      <c r="F536" t="s">
        <v>24</v>
      </c>
      <c r="G536" t="s">
        <v>16942</v>
      </c>
      <c r="H536" t="s">
        <v>160</v>
      </c>
      <c r="I536" s="7">
        <v>5060</v>
      </c>
      <c r="J536" s="7">
        <v>36649</v>
      </c>
      <c r="K536" s="7">
        <v>32421</v>
      </c>
      <c r="L536">
        <v>3130000297</v>
      </c>
      <c r="N536" t="s">
        <v>26</v>
      </c>
    </row>
    <row r="537" spans="1:14" x14ac:dyDescent="0.25">
      <c r="A537" t="s">
        <v>17312</v>
      </c>
      <c r="B537" t="s">
        <v>9730</v>
      </c>
      <c r="C537" t="s">
        <v>9475</v>
      </c>
      <c r="D537" s="4">
        <v>46090</v>
      </c>
      <c r="E537" t="s">
        <v>9444</v>
      </c>
      <c r="F537" t="s">
        <v>24</v>
      </c>
      <c r="G537" t="s">
        <v>16942</v>
      </c>
      <c r="H537" t="s">
        <v>160</v>
      </c>
      <c r="I537" s="7">
        <v>5060</v>
      </c>
      <c r="J537" s="7">
        <v>36649</v>
      </c>
      <c r="K537" s="7">
        <v>32421</v>
      </c>
      <c r="L537">
        <v>3130000298</v>
      </c>
      <c r="N537" t="s">
        <v>26</v>
      </c>
    </row>
    <row r="538" spans="1:14" x14ac:dyDescent="0.25">
      <c r="A538" t="s">
        <v>17313</v>
      </c>
      <c r="B538" t="s">
        <v>9730</v>
      </c>
      <c r="C538" t="s">
        <v>9475</v>
      </c>
      <c r="D538" s="4">
        <v>46090</v>
      </c>
      <c r="E538" t="s">
        <v>9444</v>
      </c>
      <c r="F538" t="s">
        <v>24</v>
      </c>
      <c r="G538" t="s">
        <v>16942</v>
      </c>
      <c r="H538" t="s">
        <v>160</v>
      </c>
      <c r="I538" s="7">
        <v>5060</v>
      </c>
      <c r="J538" s="7">
        <v>36649</v>
      </c>
      <c r="K538" s="7">
        <v>32421</v>
      </c>
      <c r="L538">
        <v>3130000299</v>
      </c>
      <c r="N538" t="s">
        <v>26</v>
      </c>
    </row>
    <row r="539" spans="1:14" x14ac:dyDescent="0.25">
      <c r="A539" t="s">
        <v>17314</v>
      </c>
      <c r="B539" t="s">
        <v>9730</v>
      </c>
      <c r="C539" t="s">
        <v>9475</v>
      </c>
      <c r="D539" s="4">
        <v>46090</v>
      </c>
      <c r="E539" t="s">
        <v>9444</v>
      </c>
      <c r="F539" t="s">
        <v>24</v>
      </c>
      <c r="G539" t="s">
        <v>16942</v>
      </c>
      <c r="H539" t="s">
        <v>160</v>
      </c>
      <c r="I539" s="7">
        <v>5100</v>
      </c>
      <c r="J539" s="7">
        <v>36916</v>
      </c>
      <c r="K539" s="7">
        <v>32631</v>
      </c>
      <c r="L539">
        <v>3130000300</v>
      </c>
      <c r="N539" t="s">
        <v>26</v>
      </c>
    </row>
    <row r="540" spans="1:14" x14ac:dyDescent="0.25">
      <c r="A540" t="s">
        <v>17315</v>
      </c>
      <c r="B540" t="s">
        <v>9730</v>
      </c>
      <c r="C540" t="s">
        <v>9475</v>
      </c>
      <c r="D540" s="4">
        <v>46090</v>
      </c>
      <c r="E540" t="s">
        <v>9444</v>
      </c>
      <c r="F540" t="s">
        <v>24</v>
      </c>
      <c r="G540" t="s">
        <v>16942</v>
      </c>
      <c r="H540" t="s">
        <v>160</v>
      </c>
      <c r="I540" s="7">
        <v>5100</v>
      </c>
      <c r="J540" s="7">
        <v>36916</v>
      </c>
      <c r="K540" s="7">
        <v>32631</v>
      </c>
      <c r="L540">
        <v>3130000301</v>
      </c>
      <c r="N540" t="s">
        <v>26</v>
      </c>
    </row>
    <row r="541" spans="1:14" x14ac:dyDescent="0.25">
      <c r="A541" t="s">
        <v>17316</v>
      </c>
      <c r="B541" t="s">
        <v>9730</v>
      </c>
      <c r="C541" t="s">
        <v>9475</v>
      </c>
      <c r="D541" s="4">
        <v>46090</v>
      </c>
      <c r="E541" t="s">
        <v>9444</v>
      </c>
      <c r="F541" t="s">
        <v>24</v>
      </c>
      <c r="G541" t="s">
        <v>16942</v>
      </c>
      <c r="H541" t="s">
        <v>160</v>
      </c>
      <c r="I541" s="7">
        <v>3900</v>
      </c>
      <c r="J541" s="7">
        <v>27857</v>
      </c>
      <c r="K541" s="7">
        <v>24219</v>
      </c>
      <c r="L541">
        <v>3130000302</v>
      </c>
      <c r="N541" t="s">
        <v>26</v>
      </c>
    </row>
    <row r="542" spans="1:14" x14ac:dyDescent="0.25">
      <c r="A542" t="s">
        <v>17317</v>
      </c>
      <c r="B542" t="s">
        <v>9730</v>
      </c>
      <c r="C542" t="s">
        <v>9475</v>
      </c>
      <c r="D542" s="4">
        <v>46090</v>
      </c>
      <c r="E542" t="s">
        <v>9444</v>
      </c>
      <c r="F542" t="s">
        <v>24</v>
      </c>
      <c r="G542" t="s">
        <v>16942</v>
      </c>
      <c r="H542" t="s">
        <v>160</v>
      </c>
      <c r="I542" s="7">
        <v>3900</v>
      </c>
      <c r="J542" s="7">
        <v>27857</v>
      </c>
      <c r="K542" s="7">
        <v>24219</v>
      </c>
      <c r="L542">
        <v>3130000303</v>
      </c>
      <c r="N542" t="s">
        <v>26</v>
      </c>
    </row>
    <row r="543" spans="1:14" x14ac:dyDescent="0.25">
      <c r="A543" t="s">
        <v>17318</v>
      </c>
      <c r="B543" t="s">
        <v>9730</v>
      </c>
      <c r="C543" t="s">
        <v>9475</v>
      </c>
      <c r="D543" s="4">
        <v>46090</v>
      </c>
      <c r="E543" t="s">
        <v>9444</v>
      </c>
      <c r="F543" t="s">
        <v>24</v>
      </c>
      <c r="G543" t="s">
        <v>16942</v>
      </c>
      <c r="H543" t="s">
        <v>151</v>
      </c>
      <c r="I543" s="7">
        <v>4550</v>
      </c>
      <c r="J543" s="7" t="s">
        <v>9731</v>
      </c>
      <c r="K543" s="7">
        <v>28256</v>
      </c>
      <c r="L543">
        <v>3130000295</v>
      </c>
      <c r="N543" t="s">
        <v>26</v>
      </c>
    </row>
    <row r="544" spans="1:14" x14ac:dyDescent="0.25">
      <c r="A544" t="s">
        <v>17319</v>
      </c>
      <c r="B544" t="s">
        <v>9730</v>
      </c>
      <c r="C544" t="s">
        <v>9475</v>
      </c>
      <c r="D544" s="4">
        <v>46090</v>
      </c>
      <c r="E544" t="s">
        <v>9444</v>
      </c>
      <c r="F544" t="s">
        <v>24</v>
      </c>
      <c r="G544" t="s">
        <v>16942</v>
      </c>
      <c r="H544" t="s">
        <v>160</v>
      </c>
      <c r="I544" s="7">
        <v>3100</v>
      </c>
      <c r="J544" s="7">
        <v>28182</v>
      </c>
      <c r="K544" s="7">
        <v>31155</v>
      </c>
      <c r="L544">
        <v>3130000304</v>
      </c>
      <c r="N544" t="s">
        <v>26</v>
      </c>
    </row>
    <row r="545" spans="1:14" x14ac:dyDescent="0.25">
      <c r="A545" t="s">
        <v>17320</v>
      </c>
      <c r="B545" t="s">
        <v>9546</v>
      </c>
      <c r="C545" t="s">
        <v>41</v>
      </c>
      <c r="D545" s="4">
        <v>46090</v>
      </c>
      <c r="E545" t="s">
        <v>9444</v>
      </c>
      <c r="F545" t="s">
        <v>24</v>
      </c>
      <c r="G545" t="s">
        <v>239</v>
      </c>
      <c r="H545" t="s">
        <v>149</v>
      </c>
      <c r="I545" s="7">
        <v>600</v>
      </c>
      <c r="J545" s="7">
        <v>4286</v>
      </c>
      <c r="K545" s="7">
        <v>3727</v>
      </c>
      <c r="L545" t="s">
        <v>10261</v>
      </c>
      <c r="N545" t="s">
        <v>26</v>
      </c>
    </row>
    <row r="546" spans="1:14" x14ac:dyDescent="0.25">
      <c r="A546" t="s">
        <v>17321</v>
      </c>
      <c r="B546" t="s">
        <v>9629</v>
      </c>
      <c r="C546" t="s">
        <v>41</v>
      </c>
      <c r="D546" s="4">
        <v>46090</v>
      </c>
      <c r="E546" t="s">
        <v>9444</v>
      </c>
      <c r="F546" t="s">
        <v>24</v>
      </c>
      <c r="G546" t="s">
        <v>205</v>
      </c>
      <c r="H546" t="s">
        <v>149</v>
      </c>
      <c r="I546" s="7">
        <v>902</v>
      </c>
      <c r="J546" s="7">
        <v>46062</v>
      </c>
      <c r="K546" s="7">
        <v>4644</v>
      </c>
      <c r="L546" t="s">
        <v>10262</v>
      </c>
      <c r="N546" t="s">
        <v>26</v>
      </c>
    </row>
    <row r="547" spans="1:14" x14ac:dyDescent="0.25">
      <c r="A547" t="s">
        <v>17322</v>
      </c>
      <c r="B547" t="s">
        <v>10263</v>
      </c>
      <c r="C547" t="s">
        <v>41</v>
      </c>
      <c r="D547" s="4">
        <v>46090</v>
      </c>
      <c r="E547" t="s">
        <v>9444</v>
      </c>
      <c r="F547" t="s">
        <v>24</v>
      </c>
      <c r="G547" t="s">
        <v>205</v>
      </c>
      <c r="H547" t="s">
        <v>149</v>
      </c>
      <c r="I547" s="7">
        <v>695</v>
      </c>
      <c r="J547" s="7" t="s">
        <v>10265</v>
      </c>
      <c r="K547" s="7">
        <v>3767</v>
      </c>
      <c r="L547" t="s">
        <v>10264</v>
      </c>
      <c r="N547" t="s">
        <v>26</v>
      </c>
    </row>
    <row r="548" spans="1:14" x14ac:dyDescent="0.25">
      <c r="A548" t="s">
        <v>17323</v>
      </c>
      <c r="B548" t="s">
        <v>10266</v>
      </c>
      <c r="C548" t="s">
        <v>41</v>
      </c>
      <c r="D548" s="4">
        <v>46090</v>
      </c>
      <c r="E548" t="s">
        <v>9444</v>
      </c>
      <c r="F548" t="s">
        <v>24</v>
      </c>
      <c r="G548" t="s">
        <v>205</v>
      </c>
      <c r="H548" t="s">
        <v>146</v>
      </c>
      <c r="I548" s="7">
        <v>820</v>
      </c>
      <c r="J548" s="7">
        <v>46061</v>
      </c>
      <c r="K548" s="7">
        <v>4341</v>
      </c>
      <c r="L548" t="s">
        <v>10267</v>
      </c>
      <c r="N548" t="s">
        <v>26</v>
      </c>
    </row>
    <row r="549" spans="1:14" x14ac:dyDescent="0.25">
      <c r="A549" t="s">
        <v>17324</v>
      </c>
      <c r="B549" t="s">
        <v>10268</v>
      </c>
      <c r="C549" t="s">
        <v>41</v>
      </c>
      <c r="D549" s="4">
        <v>46090</v>
      </c>
      <c r="E549" t="s">
        <v>9444</v>
      </c>
      <c r="F549" t="s">
        <v>24</v>
      </c>
      <c r="G549" t="s">
        <v>205</v>
      </c>
      <c r="H549" t="s">
        <v>146</v>
      </c>
      <c r="I549" s="7">
        <v>650</v>
      </c>
      <c r="J549" s="7">
        <v>46148</v>
      </c>
      <c r="K549" s="7">
        <v>3523</v>
      </c>
      <c r="L549" t="s">
        <v>10269</v>
      </c>
      <c r="N549" t="s">
        <v>26</v>
      </c>
    </row>
    <row r="550" spans="1:14" x14ac:dyDescent="0.25">
      <c r="A550" t="s">
        <v>17325</v>
      </c>
      <c r="B550" t="s">
        <v>10270</v>
      </c>
      <c r="C550" t="s">
        <v>41</v>
      </c>
      <c r="D550" s="4">
        <v>46090</v>
      </c>
      <c r="E550" t="s">
        <v>9444</v>
      </c>
      <c r="F550" t="s">
        <v>24</v>
      </c>
      <c r="G550" t="s">
        <v>205</v>
      </c>
      <c r="H550" t="s">
        <v>149</v>
      </c>
      <c r="I550" s="7">
        <v>385</v>
      </c>
      <c r="J550" s="7" t="s">
        <v>10272</v>
      </c>
      <c r="K550" s="7">
        <v>2087</v>
      </c>
      <c r="L550" t="s">
        <v>10271</v>
      </c>
      <c r="N550" t="s">
        <v>26</v>
      </c>
    </row>
    <row r="551" spans="1:14" x14ac:dyDescent="0.25">
      <c r="A551" t="s">
        <v>17326</v>
      </c>
      <c r="B551" t="s">
        <v>10273</v>
      </c>
      <c r="C551" t="s">
        <v>41</v>
      </c>
      <c r="D551" s="4">
        <v>46090</v>
      </c>
      <c r="E551" t="s">
        <v>9444</v>
      </c>
      <c r="F551" t="s">
        <v>24</v>
      </c>
      <c r="G551" t="s">
        <v>205</v>
      </c>
      <c r="H551" t="s">
        <v>149</v>
      </c>
      <c r="I551" s="7">
        <v>500</v>
      </c>
      <c r="J551" s="7">
        <v>5</v>
      </c>
      <c r="K551" s="7" t="s">
        <v>10275</v>
      </c>
      <c r="L551" t="s">
        <v>10274</v>
      </c>
      <c r="N551" t="s">
        <v>26</v>
      </c>
    </row>
    <row r="552" spans="1:14" x14ac:dyDescent="0.25">
      <c r="A552" t="s">
        <v>17327</v>
      </c>
      <c r="B552" t="s">
        <v>10276</v>
      </c>
      <c r="C552" t="s">
        <v>41</v>
      </c>
      <c r="D552" s="4">
        <v>46090</v>
      </c>
      <c r="E552" t="s">
        <v>9444</v>
      </c>
      <c r="F552" t="s">
        <v>24</v>
      </c>
      <c r="G552" t="s">
        <v>182</v>
      </c>
      <c r="H552" t="s">
        <v>146</v>
      </c>
      <c r="I552" s="7">
        <v>2284</v>
      </c>
      <c r="J552" s="7">
        <v>46097</v>
      </c>
      <c r="K552" s="7">
        <v>13431</v>
      </c>
      <c r="L552" t="s">
        <v>10277</v>
      </c>
      <c r="N552" t="s">
        <v>26</v>
      </c>
    </row>
    <row r="553" spans="1:14" x14ac:dyDescent="0.25">
      <c r="A553" t="s">
        <v>17328</v>
      </c>
      <c r="B553" t="s">
        <v>9988</v>
      </c>
      <c r="C553" t="s">
        <v>41</v>
      </c>
      <c r="D553" s="4">
        <v>46090</v>
      </c>
      <c r="E553" t="s">
        <v>9444</v>
      </c>
      <c r="F553" t="s">
        <v>24</v>
      </c>
      <c r="G553" t="s">
        <v>182</v>
      </c>
      <c r="H553" t="s">
        <v>149</v>
      </c>
      <c r="I553" s="7">
        <v>2378</v>
      </c>
      <c r="J553" s="7">
        <v>17</v>
      </c>
      <c r="K553" s="7">
        <v>15201</v>
      </c>
      <c r="L553" t="s">
        <v>10278</v>
      </c>
      <c r="N553" t="s">
        <v>26</v>
      </c>
    </row>
    <row r="554" spans="1:14" x14ac:dyDescent="0.25">
      <c r="A554" t="s">
        <v>17329</v>
      </c>
      <c r="B554" t="s">
        <v>10279</v>
      </c>
      <c r="C554" t="s">
        <v>41</v>
      </c>
      <c r="D554" s="4">
        <v>46090</v>
      </c>
      <c r="E554" t="s">
        <v>9444</v>
      </c>
      <c r="F554" t="s">
        <v>24</v>
      </c>
      <c r="G554" t="s">
        <v>182</v>
      </c>
      <c r="H554" t="s">
        <v>146</v>
      </c>
      <c r="I554" s="7">
        <v>2567</v>
      </c>
      <c r="J554" s="7">
        <v>17</v>
      </c>
      <c r="K554" s="7">
        <v>14053</v>
      </c>
      <c r="L554" t="s">
        <v>10280</v>
      </c>
      <c r="N554" t="s">
        <v>26</v>
      </c>
    </row>
    <row r="555" spans="1:14" x14ac:dyDescent="0.25">
      <c r="A555" t="s">
        <v>17330</v>
      </c>
      <c r="B555" t="s">
        <v>9610</v>
      </c>
      <c r="C555" t="s">
        <v>41</v>
      </c>
      <c r="D555" s="4">
        <v>46090</v>
      </c>
      <c r="E555" t="s">
        <v>9444</v>
      </c>
      <c r="F555" t="s">
        <v>24</v>
      </c>
      <c r="G555" t="s">
        <v>182</v>
      </c>
      <c r="H555" t="s">
        <v>146</v>
      </c>
      <c r="I555" s="7">
        <v>2305</v>
      </c>
      <c r="J555" s="7">
        <v>16</v>
      </c>
      <c r="K555" s="7">
        <v>14107</v>
      </c>
      <c r="L555" t="s">
        <v>10282</v>
      </c>
      <c r="N555" t="s">
        <v>26</v>
      </c>
    </row>
    <row r="556" spans="1:14" x14ac:dyDescent="0.25">
      <c r="A556" t="s">
        <v>17331</v>
      </c>
      <c r="B556" t="s">
        <v>9614</v>
      </c>
      <c r="C556" t="s">
        <v>41</v>
      </c>
      <c r="D556" s="4">
        <v>46090</v>
      </c>
      <c r="E556" t="s">
        <v>9444</v>
      </c>
      <c r="F556" t="s">
        <v>24</v>
      </c>
      <c r="G556" t="s">
        <v>182</v>
      </c>
      <c r="H556" t="s">
        <v>146</v>
      </c>
      <c r="I556" s="7">
        <v>2406</v>
      </c>
      <c r="J556" s="7">
        <v>16</v>
      </c>
      <c r="K556" s="7">
        <v>13848</v>
      </c>
      <c r="L556" t="s">
        <v>10283</v>
      </c>
      <c r="N556" t="s">
        <v>26</v>
      </c>
    </row>
    <row r="557" spans="1:14" x14ac:dyDescent="0.25">
      <c r="A557" t="s">
        <v>17332</v>
      </c>
      <c r="B557" t="s">
        <v>10281</v>
      </c>
      <c r="C557" t="s">
        <v>41</v>
      </c>
      <c r="D557" s="4">
        <v>46090</v>
      </c>
      <c r="E557" t="s">
        <v>9444</v>
      </c>
      <c r="F557" t="s">
        <v>24</v>
      </c>
      <c r="G557" t="s">
        <v>182</v>
      </c>
      <c r="H557" t="s">
        <v>149</v>
      </c>
      <c r="I557" s="7">
        <v>2177</v>
      </c>
      <c r="J557" s="7">
        <v>17</v>
      </c>
      <c r="K557" s="7">
        <v>14193</v>
      </c>
      <c r="L557" t="s">
        <v>10284</v>
      </c>
      <c r="N557" t="s">
        <v>26</v>
      </c>
    </row>
    <row r="558" spans="1:14" x14ac:dyDescent="0.25">
      <c r="A558" t="s">
        <v>17333</v>
      </c>
      <c r="B558" t="s">
        <v>9618</v>
      </c>
      <c r="C558" t="s">
        <v>41</v>
      </c>
      <c r="D558" s="4">
        <v>46090</v>
      </c>
      <c r="E558" t="s">
        <v>9444</v>
      </c>
      <c r="F558" t="s">
        <v>24</v>
      </c>
      <c r="G558" t="s">
        <v>182</v>
      </c>
      <c r="H558" t="s">
        <v>146</v>
      </c>
      <c r="I558" s="7">
        <v>2217</v>
      </c>
      <c r="J558" s="7">
        <v>17</v>
      </c>
      <c r="K558" s="7">
        <v>46248</v>
      </c>
      <c r="L558" t="s">
        <v>10285</v>
      </c>
      <c r="N558" t="s">
        <v>26</v>
      </c>
    </row>
    <row r="559" spans="1:14" x14ac:dyDescent="0.25">
      <c r="A559" t="s">
        <v>17334</v>
      </c>
      <c r="B559" t="s">
        <v>9871</v>
      </c>
      <c r="C559" t="s">
        <v>41</v>
      </c>
      <c r="D559" s="4">
        <v>46090</v>
      </c>
      <c r="E559" t="s">
        <v>9444</v>
      </c>
      <c r="F559" t="s">
        <v>24</v>
      </c>
      <c r="G559" t="s">
        <v>182</v>
      </c>
      <c r="H559" t="s">
        <v>149</v>
      </c>
      <c r="I559" s="7">
        <v>2185</v>
      </c>
      <c r="J559" s="7">
        <v>16</v>
      </c>
      <c r="K559" s="7">
        <v>46215</v>
      </c>
      <c r="L559" t="s">
        <v>10286</v>
      </c>
      <c r="N559" t="s">
        <v>26</v>
      </c>
    </row>
    <row r="560" spans="1:14" x14ac:dyDescent="0.25">
      <c r="A560" t="s">
        <v>17335</v>
      </c>
      <c r="B560" t="s">
        <v>9628</v>
      </c>
      <c r="C560" t="s">
        <v>41</v>
      </c>
      <c r="D560" s="4">
        <v>46091</v>
      </c>
      <c r="E560" t="s">
        <v>9444</v>
      </c>
      <c r="F560" t="s">
        <v>24</v>
      </c>
      <c r="G560" t="s">
        <v>239</v>
      </c>
      <c r="H560" t="s">
        <v>149</v>
      </c>
      <c r="I560" s="7">
        <v>500</v>
      </c>
      <c r="J560" s="7">
        <v>3766</v>
      </c>
      <c r="K560" s="7">
        <v>3482</v>
      </c>
      <c r="L560" t="s">
        <v>10287</v>
      </c>
      <c r="N560" t="s">
        <v>26</v>
      </c>
    </row>
    <row r="561" spans="1:14" x14ac:dyDescent="0.25">
      <c r="A561" t="s">
        <v>17336</v>
      </c>
      <c r="B561" t="s">
        <v>10288</v>
      </c>
      <c r="C561" t="s">
        <v>41</v>
      </c>
      <c r="D561" s="4">
        <v>46091</v>
      </c>
      <c r="E561" t="s">
        <v>9444</v>
      </c>
      <c r="F561" t="s">
        <v>24</v>
      </c>
      <c r="G561" t="s">
        <v>239</v>
      </c>
      <c r="H561" t="s">
        <v>149</v>
      </c>
      <c r="I561" s="7">
        <v>342</v>
      </c>
      <c r="J561" s="7">
        <v>3455</v>
      </c>
      <c r="K561" s="7">
        <v>3649</v>
      </c>
      <c r="L561" t="s">
        <v>10289</v>
      </c>
      <c r="N561" t="s">
        <v>26</v>
      </c>
    </row>
    <row r="562" spans="1:14" x14ac:dyDescent="0.25">
      <c r="A562" t="s">
        <v>17337</v>
      </c>
      <c r="B562" t="s">
        <v>10290</v>
      </c>
      <c r="C562" t="s">
        <v>41</v>
      </c>
      <c r="D562" s="4">
        <v>46091</v>
      </c>
      <c r="E562" t="s">
        <v>9444</v>
      </c>
      <c r="F562" t="s">
        <v>24</v>
      </c>
      <c r="G562" t="s">
        <v>205</v>
      </c>
      <c r="H562" t="s">
        <v>149</v>
      </c>
      <c r="I562" s="7">
        <v>720</v>
      </c>
      <c r="J562" s="7">
        <v>46060</v>
      </c>
      <c r="K562" s="7">
        <v>3902</v>
      </c>
      <c r="L562" t="s">
        <v>10291</v>
      </c>
      <c r="N562" t="s">
        <v>26</v>
      </c>
    </row>
    <row r="563" spans="1:14" x14ac:dyDescent="0.25">
      <c r="A563" t="s">
        <v>17338</v>
      </c>
      <c r="B563" t="s">
        <v>10292</v>
      </c>
      <c r="C563" t="s">
        <v>41</v>
      </c>
      <c r="D563" s="4">
        <v>46091</v>
      </c>
      <c r="E563" t="s">
        <v>9444</v>
      </c>
      <c r="F563" t="s">
        <v>24</v>
      </c>
      <c r="G563" t="s">
        <v>205</v>
      </c>
      <c r="H563" t="s">
        <v>149</v>
      </c>
      <c r="I563" s="7">
        <v>925</v>
      </c>
      <c r="J563" s="7" t="s">
        <v>10294</v>
      </c>
      <c r="K563" s="7">
        <v>5001</v>
      </c>
      <c r="L563" t="s">
        <v>10293</v>
      </c>
      <c r="N563" t="s">
        <v>26</v>
      </c>
    </row>
    <row r="564" spans="1:14" x14ac:dyDescent="0.25">
      <c r="A564" t="s">
        <v>17339</v>
      </c>
      <c r="B564" t="s">
        <v>10295</v>
      </c>
      <c r="C564" t="s">
        <v>41</v>
      </c>
      <c r="D564" s="4">
        <v>46091</v>
      </c>
      <c r="E564" t="s">
        <v>9444</v>
      </c>
      <c r="F564" t="s">
        <v>24</v>
      </c>
      <c r="G564" t="s">
        <v>205</v>
      </c>
      <c r="H564" t="s">
        <v>149</v>
      </c>
      <c r="I564" s="7">
        <v>1445</v>
      </c>
      <c r="J564" s="7" t="s">
        <v>9685</v>
      </c>
      <c r="K564" s="7">
        <v>7808</v>
      </c>
      <c r="L564" t="s">
        <v>10296</v>
      </c>
      <c r="N564" t="s">
        <v>26</v>
      </c>
    </row>
    <row r="565" spans="1:14" x14ac:dyDescent="0.25">
      <c r="A565" t="s">
        <v>17340</v>
      </c>
      <c r="B565" t="s">
        <v>10297</v>
      </c>
      <c r="C565" t="s">
        <v>41</v>
      </c>
      <c r="D565" s="4">
        <v>46091</v>
      </c>
      <c r="E565" t="s">
        <v>9444</v>
      </c>
      <c r="F565" t="s">
        <v>24</v>
      </c>
      <c r="G565" t="s">
        <v>205</v>
      </c>
      <c r="H565" t="s">
        <v>149</v>
      </c>
      <c r="I565" s="7">
        <v>488</v>
      </c>
      <c r="J565" s="7" t="s">
        <v>10299</v>
      </c>
      <c r="K565" s="7">
        <v>2499</v>
      </c>
      <c r="L565" t="s">
        <v>10298</v>
      </c>
      <c r="N565" t="s">
        <v>26</v>
      </c>
    </row>
    <row r="566" spans="1:14" x14ac:dyDescent="0.25">
      <c r="A566" t="s">
        <v>17341</v>
      </c>
      <c r="B566" t="s">
        <v>10300</v>
      </c>
      <c r="C566" t="s">
        <v>41</v>
      </c>
      <c r="D566" s="4">
        <v>46091</v>
      </c>
      <c r="E566" t="s">
        <v>9444</v>
      </c>
      <c r="F566" t="s">
        <v>24</v>
      </c>
      <c r="G566" t="s">
        <v>205</v>
      </c>
      <c r="H566" t="s">
        <v>149</v>
      </c>
      <c r="I566" s="7">
        <v>180</v>
      </c>
      <c r="J566" s="7">
        <v>46235</v>
      </c>
      <c r="K566" s="7">
        <v>963</v>
      </c>
      <c r="L566" t="s">
        <v>10301</v>
      </c>
      <c r="N566" t="s">
        <v>26</v>
      </c>
    </row>
    <row r="567" spans="1:14" x14ac:dyDescent="0.25">
      <c r="A567" t="s">
        <v>17342</v>
      </c>
      <c r="B567" t="s">
        <v>10302</v>
      </c>
      <c r="C567" t="s">
        <v>41</v>
      </c>
      <c r="D567" s="4">
        <v>46091</v>
      </c>
      <c r="E567" t="s">
        <v>9444</v>
      </c>
      <c r="F567" t="s">
        <v>24</v>
      </c>
      <c r="G567" t="s">
        <v>205</v>
      </c>
      <c r="H567" t="s">
        <v>149</v>
      </c>
      <c r="I567" s="7">
        <v>330</v>
      </c>
      <c r="J567" s="7">
        <v>46084</v>
      </c>
      <c r="K567" s="7">
        <v>1776</v>
      </c>
      <c r="L567" t="s">
        <v>10303</v>
      </c>
      <c r="N567" t="s">
        <v>26</v>
      </c>
    </row>
    <row r="568" spans="1:14" x14ac:dyDescent="0.25">
      <c r="A568" t="s">
        <v>17343</v>
      </c>
      <c r="B568" t="s">
        <v>10304</v>
      </c>
      <c r="C568" t="s">
        <v>41</v>
      </c>
      <c r="D568" s="4">
        <v>46091</v>
      </c>
      <c r="E568" t="s">
        <v>9444</v>
      </c>
      <c r="F568" t="s">
        <v>24</v>
      </c>
      <c r="G568" t="s">
        <v>205</v>
      </c>
      <c r="H568" t="s">
        <v>149</v>
      </c>
      <c r="I568" s="7">
        <v>1052</v>
      </c>
      <c r="J568" s="7" t="s">
        <v>10306</v>
      </c>
      <c r="K568" s="7">
        <v>5677</v>
      </c>
      <c r="L568" t="s">
        <v>10305</v>
      </c>
      <c r="N568" t="s">
        <v>26</v>
      </c>
    </row>
    <row r="569" spans="1:14" x14ac:dyDescent="0.25">
      <c r="A569" t="s">
        <v>17344</v>
      </c>
      <c r="B569" t="s">
        <v>10307</v>
      </c>
      <c r="C569" t="s">
        <v>41</v>
      </c>
      <c r="D569" s="4">
        <v>46091</v>
      </c>
      <c r="E569" t="s">
        <v>9444</v>
      </c>
      <c r="F569" t="s">
        <v>24</v>
      </c>
      <c r="G569" t="s">
        <v>182</v>
      </c>
      <c r="H569" t="s">
        <v>149</v>
      </c>
      <c r="I569" s="7">
        <v>2024</v>
      </c>
      <c r="J569" s="7">
        <v>17</v>
      </c>
      <c r="K569" s="7">
        <v>14701</v>
      </c>
      <c r="L569" t="s">
        <v>10308</v>
      </c>
      <c r="N569" t="s">
        <v>26</v>
      </c>
    </row>
    <row r="570" spans="1:14" x14ac:dyDescent="0.25">
      <c r="A570" t="s">
        <v>17345</v>
      </c>
      <c r="B570" t="s">
        <v>9873</v>
      </c>
      <c r="C570" t="s">
        <v>41</v>
      </c>
      <c r="D570" s="4">
        <v>46091</v>
      </c>
      <c r="E570" t="s">
        <v>9444</v>
      </c>
      <c r="F570" t="s">
        <v>24</v>
      </c>
      <c r="G570" t="s">
        <v>182</v>
      </c>
      <c r="H570" t="s">
        <v>146</v>
      </c>
      <c r="I570" s="7">
        <v>2294</v>
      </c>
      <c r="J570" s="7">
        <v>17</v>
      </c>
      <c r="K570" s="7">
        <v>14424</v>
      </c>
      <c r="L570" t="s">
        <v>10309</v>
      </c>
      <c r="N570" t="s">
        <v>26</v>
      </c>
    </row>
    <row r="571" spans="1:14" x14ac:dyDescent="0.25">
      <c r="A571" t="s">
        <v>17346</v>
      </c>
      <c r="B571" t="s">
        <v>10310</v>
      </c>
      <c r="C571" t="s">
        <v>41</v>
      </c>
      <c r="D571" s="4">
        <v>46091</v>
      </c>
      <c r="E571" t="s">
        <v>9444</v>
      </c>
      <c r="F571" t="s">
        <v>24</v>
      </c>
      <c r="G571" t="s">
        <v>182</v>
      </c>
      <c r="H571" t="s">
        <v>146</v>
      </c>
      <c r="I571" s="7">
        <v>2123</v>
      </c>
      <c r="J571" s="7">
        <v>16</v>
      </c>
      <c r="K571" s="7">
        <v>13716</v>
      </c>
      <c r="L571" t="s">
        <v>10311</v>
      </c>
      <c r="N571" t="s">
        <v>26</v>
      </c>
    </row>
    <row r="572" spans="1:14" x14ac:dyDescent="0.25">
      <c r="A572" t="s">
        <v>17347</v>
      </c>
      <c r="B572" t="s">
        <v>9866</v>
      </c>
      <c r="C572" t="s">
        <v>41</v>
      </c>
      <c r="D572" s="4">
        <v>46091</v>
      </c>
      <c r="E572" t="s">
        <v>9444</v>
      </c>
      <c r="F572" t="s">
        <v>24</v>
      </c>
      <c r="G572" t="s">
        <v>182</v>
      </c>
      <c r="H572" t="s">
        <v>146</v>
      </c>
      <c r="I572" s="7">
        <v>2238</v>
      </c>
      <c r="J572" s="7">
        <v>17</v>
      </c>
      <c r="K572" s="7">
        <v>14354</v>
      </c>
      <c r="L572" t="s">
        <v>10312</v>
      </c>
      <c r="N572" t="s">
        <v>26</v>
      </c>
    </row>
    <row r="573" spans="1:14" x14ac:dyDescent="0.25">
      <c r="A573" t="s">
        <v>17348</v>
      </c>
      <c r="B573" t="s">
        <v>9926</v>
      </c>
      <c r="C573" t="s">
        <v>41</v>
      </c>
      <c r="D573" s="4">
        <v>46091</v>
      </c>
      <c r="E573" t="s">
        <v>9444</v>
      </c>
      <c r="F573" t="s">
        <v>24</v>
      </c>
      <c r="G573" t="s">
        <v>182</v>
      </c>
      <c r="H573" t="s">
        <v>146</v>
      </c>
      <c r="I573" s="7">
        <v>2152</v>
      </c>
      <c r="J573" s="7">
        <v>17</v>
      </c>
      <c r="K573" s="7">
        <v>13555</v>
      </c>
      <c r="L573" t="s">
        <v>10313</v>
      </c>
      <c r="N573" t="s">
        <v>26</v>
      </c>
    </row>
    <row r="574" spans="1:14" x14ac:dyDescent="0.25">
      <c r="A574" t="s">
        <v>17349</v>
      </c>
      <c r="B574" t="s">
        <v>9618</v>
      </c>
      <c r="C574" t="s">
        <v>41</v>
      </c>
      <c r="D574" s="4">
        <v>46091</v>
      </c>
      <c r="E574" t="s">
        <v>9444</v>
      </c>
      <c r="F574" t="s">
        <v>24</v>
      </c>
      <c r="G574" t="s">
        <v>182</v>
      </c>
      <c r="H574" t="s">
        <v>146</v>
      </c>
      <c r="I574" s="7">
        <v>2078</v>
      </c>
      <c r="J574" s="7">
        <v>16</v>
      </c>
      <c r="K574" s="7">
        <v>12807</v>
      </c>
      <c r="L574" t="s">
        <v>10314</v>
      </c>
      <c r="N574" t="s">
        <v>26</v>
      </c>
    </row>
    <row r="575" spans="1:14" x14ac:dyDescent="0.25">
      <c r="A575" t="s">
        <v>17350</v>
      </c>
      <c r="B575" t="s">
        <v>9663</v>
      </c>
      <c r="C575" t="s">
        <v>41</v>
      </c>
      <c r="D575" s="4">
        <v>46091</v>
      </c>
      <c r="E575" t="s">
        <v>9444</v>
      </c>
      <c r="F575" t="s">
        <v>24</v>
      </c>
      <c r="G575" t="s">
        <v>182</v>
      </c>
      <c r="H575" t="s">
        <v>149</v>
      </c>
      <c r="I575" s="7">
        <v>2376</v>
      </c>
      <c r="J575" s="7">
        <v>16107</v>
      </c>
      <c r="K575" s="7">
        <v>11794</v>
      </c>
      <c r="L575" t="s">
        <v>10315</v>
      </c>
      <c r="N575" t="s">
        <v>26</v>
      </c>
    </row>
    <row r="576" spans="1:14" x14ac:dyDescent="0.25">
      <c r="A576" t="s">
        <v>17351</v>
      </c>
      <c r="B576" t="s">
        <v>9652</v>
      </c>
      <c r="C576" t="s">
        <v>41</v>
      </c>
      <c r="D576" s="4">
        <v>46091</v>
      </c>
      <c r="E576" t="s">
        <v>9444</v>
      </c>
      <c r="F576" t="s">
        <v>24</v>
      </c>
      <c r="G576" t="s">
        <v>182</v>
      </c>
      <c r="H576" t="s">
        <v>146</v>
      </c>
      <c r="I576" s="7">
        <v>1964</v>
      </c>
      <c r="J576" s="7">
        <v>16</v>
      </c>
      <c r="K576" s="7">
        <v>13529</v>
      </c>
      <c r="L576" t="s">
        <v>10316</v>
      </c>
      <c r="N576" t="s">
        <v>26</v>
      </c>
    </row>
    <row r="577" spans="1:14" x14ac:dyDescent="0.25">
      <c r="A577" t="s">
        <v>17352</v>
      </c>
      <c r="B577" t="s">
        <v>10317</v>
      </c>
      <c r="C577" t="s">
        <v>41</v>
      </c>
      <c r="D577" s="4">
        <v>46091</v>
      </c>
      <c r="E577" t="s">
        <v>9444</v>
      </c>
      <c r="F577" t="s">
        <v>24</v>
      </c>
      <c r="G577" t="s">
        <v>182</v>
      </c>
      <c r="H577" t="s">
        <v>146</v>
      </c>
      <c r="I577" s="7">
        <v>2128</v>
      </c>
      <c r="J577" s="7">
        <v>17</v>
      </c>
      <c r="K577" s="7">
        <v>14569</v>
      </c>
      <c r="L577" t="s">
        <v>10318</v>
      </c>
      <c r="N577" t="s">
        <v>26</v>
      </c>
    </row>
    <row r="578" spans="1:14" x14ac:dyDescent="0.25">
      <c r="A578" t="s">
        <v>17353</v>
      </c>
      <c r="B578" t="s">
        <v>9957</v>
      </c>
      <c r="C578" t="s">
        <v>41</v>
      </c>
      <c r="D578" s="4">
        <v>46091</v>
      </c>
      <c r="E578" t="s">
        <v>9444</v>
      </c>
      <c r="F578" t="s">
        <v>24</v>
      </c>
      <c r="G578" t="s">
        <v>182</v>
      </c>
      <c r="H578" t="s">
        <v>146</v>
      </c>
      <c r="I578" s="7">
        <v>2032</v>
      </c>
      <c r="J578" s="7">
        <v>17</v>
      </c>
      <c r="K578" s="7">
        <v>13402</v>
      </c>
      <c r="L578" t="s">
        <v>10319</v>
      </c>
      <c r="N578" t="s">
        <v>26</v>
      </c>
    </row>
    <row r="579" spans="1:14" x14ac:dyDescent="0.25">
      <c r="A579" t="s">
        <v>17354</v>
      </c>
      <c r="B579" t="s">
        <v>10320</v>
      </c>
      <c r="C579" t="s">
        <v>41</v>
      </c>
      <c r="D579" s="4">
        <v>46091</v>
      </c>
      <c r="E579" t="s">
        <v>9444</v>
      </c>
      <c r="F579" t="s">
        <v>24</v>
      </c>
      <c r="G579" t="s">
        <v>182</v>
      </c>
      <c r="H579" t="s">
        <v>146</v>
      </c>
      <c r="I579" s="7">
        <v>2039</v>
      </c>
      <c r="J579" s="7">
        <v>17</v>
      </c>
      <c r="K579" s="7">
        <v>15357</v>
      </c>
      <c r="L579" t="s">
        <v>10321</v>
      </c>
      <c r="N579" t="s">
        <v>26</v>
      </c>
    </row>
    <row r="580" spans="1:14" x14ac:dyDescent="0.25">
      <c r="A580" t="s">
        <v>17355</v>
      </c>
      <c r="B580" t="s">
        <v>9594</v>
      </c>
      <c r="C580" t="s">
        <v>41</v>
      </c>
      <c r="D580" s="4">
        <v>46091</v>
      </c>
      <c r="E580" t="s">
        <v>9444</v>
      </c>
      <c r="F580" t="s">
        <v>24</v>
      </c>
      <c r="G580" t="s">
        <v>182</v>
      </c>
      <c r="H580" t="s">
        <v>146</v>
      </c>
      <c r="I580" s="7">
        <v>2414</v>
      </c>
      <c r="J580" s="7">
        <v>17</v>
      </c>
      <c r="K580" s="7">
        <v>13699</v>
      </c>
      <c r="L580" t="s">
        <v>10322</v>
      </c>
      <c r="N580" t="s">
        <v>26</v>
      </c>
    </row>
    <row r="581" spans="1:14" x14ac:dyDescent="0.25">
      <c r="A581" t="s">
        <v>17356</v>
      </c>
      <c r="B581" t="s">
        <v>9631</v>
      </c>
      <c r="C581" t="s">
        <v>41</v>
      </c>
      <c r="D581" s="4">
        <v>46091</v>
      </c>
      <c r="E581" t="s">
        <v>9444</v>
      </c>
      <c r="F581" t="s">
        <v>24</v>
      </c>
      <c r="G581" t="s">
        <v>182</v>
      </c>
      <c r="H581" t="s">
        <v>146</v>
      </c>
      <c r="I581" s="7">
        <v>2114</v>
      </c>
      <c r="J581" s="7">
        <v>17</v>
      </c>
      <c r="K581" s="7">
        <v>14649</v>
      </c>
      <c r="L581" t="s">
        <v>10323</v>
      </c>
      <c r="N581" t="s">
        <v>26</v>
      </c>
    </row>
    <row r="582" spans="1:14" x14ac:dyDescent="0.25">
      <c r="A582" t="s">
        <v>17357</v>
      </c>
      <c r="B582" t="s">
        <v>9665</v>
      </c>
      <c r="C582" t="s">
        <v>41</v>
      </c>
      <c r="D582" s="4">
        <v>46091</v>
      </c>
      <c r="E582" t="s">
        <v>9444</v>
      </c>
      <c r="F582" t="s">
        <v>24</v>
      </c>
      <c r="G582" t="s">
        <v>182</v>
      </c>
      <c r="H582" t="s">
        <v>149</v>
      </c>
      <c r="I582" s="7">
        <v>1904</v>
      </c>
      <c r="J582" s="7">
        <v>16101</v>
      </c>
      <c r="K582" s="7">
        <v>15685</v>
      </c>
      <c r="L582" t="s">
        <v>10324</v>
      </c>
      <c r="N582" t="s">
        <v>26</v>
      </c>
    </row>
    <row r="583" spans="1:14" x14ac:dyDescent="0.25">
      <c r="A583" t="s">
        <v>17358</v>
      </c>
      <c r="B583" t="s">
        <v>9979</v>
      </c>
      <c r="C583" t="s">
        <v>41</v>
      </c>
      <c r="D583" s="4">
        <v>46091</v>
      </c>
      <c r="E583" t="s">
        <v>9444</v>
      </c>
      <c r="F583" t="s">
        <v>24</v>
      </c>
      <c r="G583" t="s">
        <v>182</v>
      </c>
      <c r="H583" t="s">
        <v>146</v>
      </c>
      <c r="I583" s="7">
        <v>2112</v>
      </c>
      <c r="J583" s="7">
        <v>17</v>
      </c>
      <c r="K583" s="7">
        <v>15264</v>
      </c>
      <c r="L583" t="s">
        <v>10325</v>
      </c>
      <c r="N583" t="s">
        <v>26</v>
      </c>
    </row>
    <row r="584" spans="1:14" x14ac:dyDescent="0.25">
      <c r="A584" t="s">
        <v>17359</v>
      </c>
      <c r="B584" t="s">
        <v>9639</v>
      </c>
      <c r="C584" t="s">
        <v>41</v>
      </c>
      <c r="D584" s="4">
        <v>46091</v>
      </c>
      <c r="E584" t="s">
        <v>9444</v>
      </c>
      <c r="F584" t="s">
        <v>24</v>
      </c>
      <c r="G584" t="s">
        <v>182</v>
      </c>
      <c r="H584" t="s">
        <v>149</v>
      </c>
      <c r="I584" s="7">
        <v>2316</v>
      </c>
      <c r="J584" s="7">
        <v>16</v>
      </c>
      <c r="K584" s="7">
        <v>13566</v>
      </c>
      <c r="L584" t="s">
        <v>10326</v>
      </c>
      <c r="N584" t="s">
        <v>26</v>
      </c>
    </row>
    <row r="585" spans="1:14" x14ac:dyDescent="0.25">
      <c r="A585" t="s">
        <v>17360</v>
      </c>
      <c r="B585" t="s">
        <v>9985</v>
      </c>
      <c r="C585" t="s">
        <v>41</v>
      </c>
      <c r="D585" s="4">
        <v>46091</v>
      </c>
      <c r="E585" t="s">
        <v>9444</v>
      </c>
      <c r="F585" t="s">
        <v>24</v>
      </c>
      <c r="G585" t="s">
        <v>182</v>
      </c>
      <c r="H585" t="s">
        <v>146</v>
      </c>
      <c r="I585" s="7">
        <v>2024</v>
      </c>
      <c r="J585" s="7">
        <v>16</v>
      </c>
      <c r="K585" s="7">
        <v>14512</v>
      </c>
      <c r="L585" t="s">
        <v>10327</v>
      </c>
      <c r="N585" t="s">
        <v>26</v>
      </c>
    </row>
    <row r="586" spans="1:14" x14ac:dyDescent="0.25">
      <c r="A586" t="s">
        <v>17361</v>
      </c>
      <c r="B586" t="s">
        <v>9601</v>
      </c>
      <c r="C586" t="s">
        <v>41</v>
      </c>
      <c r="D586" s="4">
        <v>46091</v>
      </c>
      <c r="E586" t="s">
        <v>9444</v>
      </c>
      <c r="F586" t="s">
        <v>24</v>
      </c>
      <c r="G586" t="s">
        <v>182</v>
      </c>
      <c r="H586" t="s">
        <v>146</v>
      </c>
      <c r="I586" s="7">
        <v>2015</v>
      </c>
      <c r="J586" s="7">
        <v>17</v>
      </c>
      <c r="K586" s="7">
        <v>14051</v>
      </c>
      <c r="L586" t="s">
        <v>10328</v>
      </c>
      <c r="N586" t="s">
        <v>26</v>
      </c>
    </row>
    <row r="587" spans="1:14" x14ac:dyDescent="0.25">
      <c r="A587" t="s">
        <v>17362</v>
      </c>
      <c r="B587" t="s">
        <v>10329</v>
      </c>
      <c r="C587" t="s">
        <v>41</v>
      </c>
      <c r="D587" s="4">
        <v>46091</v>
      </c>
      <c r="E587" t="s">
        <v>9444</v>
      </c>
      <c r="F587" t="s">
        <v>24</v>
      </c>
      <c r="G587" t="s">
        <v>182</v>
      </c>
      <c r="H587" t="s">
        <v>146</v>
      </c>
      <c r="I587" s="7">
        <v>2542417</v>
      </c>
      <c r="J587" s="7">
        <v>46373</v>
      </c>
      <c r="K587" s="7">
        <v>14564</v>
      </c>
      <c r="L587" t="s">
        <v>10330</v>
      </c>
      <c r="N587" t="s">
        <v>26</v>
      </c>
    </row>
    <row r="588" spans="1:14" x14ac:dyDescent="0.25">
      <c r="A588" t="s">
        <v>17363</v>
      </c>
      <c r="B588" t="s">
        <v>9614</v>
      </c>
      <c r="C588" t="s">
        <v>41</v>
      </c>
      <c r="D588" s="4">
        <v>46091</v>
      </c>
      <c r="E588" t="s">
        <v>9444</v>
      </c>
      <c r="F588" t="s">
        <v>24</v>
      </c>
      <c r="G588" t="s">
        <v>182</v>
      </c>
      <c r="H588" t="s">
        <v>146</v>
      </c>
      <c r="I588" s="7">
        <v>2032</v>
      </c>
      <c r="J588" s="7">
        <v>16111</v>
      </c>
      <c r="K588" s="7">
        <v>13887</v>
      </c>
      <c r="L588" t="s">
        <v>10331</v>
      </c>
      <c r="N588" t="s">
        <v>26</v>
      </c>
    </row>
    <row r="589" spans="1:14" x14ac:dyDescent="0.25">
      <c r="A589" t="s">
        <v>17364</v>
      </c>
      <c r="B589" t="s">
        <v>9968</v>
      </c>
      <c r="C589" t="s">
        <v>41</v>
      </c>
      <c r="D589" s="4">
        <v>46091</v>
      </c>
      <c r="E589" t="s">
        <v>9444</v>
      </c>
      <c r="F589" t="s">
        <v>24</v>
      </c>
      <c r="G589" t="s">
        <v>182</v>
      </c>
      <c r="H589" t="s">
        <v>146</v>
      </c>
      <c r="I589" s="7">
        <v>1923</v>
      </c>
      <c r="J589" s="7">
        <v>15</v>
      </c>
      <c r="K589" s="7">
        <v>12662</v>
      </c>
      <c r="L589" t="s">
        <v>10332</v>
      </c>
      <c r="N589" t="s">
        <v>26</v>
      </c>
    </row>
    <row r="590" spans="1:14" x14ac:dyDescent="0.25">
      <c r="A590" t="s">
        <v>17365</v>
      </c>
      <c r="B590" t="s">
        <v>9654</v>
      </c>
      <c r="C590" t="s">
        <v>41</v>
      </c>
      <c r="D590" s="4">
        <v>46091</v>
      </c>
      <c r="E590" t="s">
        <v>9444</v>
      </c>
      <c r="F590" t="s">
        <v>24</v>
      </c>
      <c r="G590" t="s">
        <v>182</v>
      </c>
      <c r="H590" t="s">
        <v>146</v>
      </c>
      <c r="I590" s="7">
        <v>1966</v>
      </c>
      <c r="J590" s="7">
        <v>17</v>
      </c>
      <c r="K590" s="7">
        <v>14244</v>
      </c>
      <c r="L590" t="s">
        <v>10333</v>
      </c>
      <c r="N590" t="s">
        <v>26</v>
      </c>
    </row>
    <row r="591" spans="1:14" x14ac:dyDescent="0.25">
      <c r="A591" t="s">
        <v>17366</v>
      </c>
      <c r="B591" t="s">
        <v>9871</v>
      </c>
      <c r="C591" t="s">
        <v>41</v>
      </c>
      <c r="D591" s="4">
        <v>46091</v>
      </c>
      <c r="E591" t="s">
        <v>9444</v>
      </c>
      <c r="F591" t="s">
        <v>24</v>
      </c>
      <c r="G591" t="s">
        <v>182</v>
      </c>
      <c r="H591" t="s">
        <v>146</v>
      </c>
      <c r="I591" s="7">
        <v>2237</v>
      </c>
      <c r="J591" s="7">
        <v>17</v>
      </c>
      <c r="K591" s="7">
        <v>14571</v>
      </c>
      <c r="L591" t="s">
        <v>10334</v>
      </c>
      <c r="N591" t="s">
        <v>26</v>
      </c>
    </row>
    <row r="592" spans="1:14" x14ac:dyDescent="0.25">
      <c r="A592" t="s">
        <v>17367</v>
      </c>
      <c r="B592" t="s">
        <v>10335</v>
      </c>
      <c r="C592" t="s">
        <v>41</v>
      </c>
      <c r="D592" s="4">
        <v>46091</v>
      </c>
      <c r="E592" t="s">
        <v>9444</v>
      </c>
      <c r="F592" t="s">
        <v>24</v>
      </c>
      <c r="G592" t="s">
        <v>182</v>
      </c>
      <c r="H592" t="s">
        <v>149</v>
      </c>
      <c r="I592" s="7">
        <v>2449</v>
      </c>
      <c r="J592" s="7">
        <v>16143</v>
      </c>
      <c r="K592" s="7">
        <v>12929</v>
      </c>
      <c r="L592" t="s">
        <v>10336</v>
      </c>
      <c r="N592" t="s">
        <v>26</v>
      </c>
    </row>
    <row r="593" spans="1:14" x14ac:dyDescent="0.25">
      <c r="A593" t="s">
        <v>17368</v>
      </c>
      <c r="B593" t="s">
        <v>9619</v>
      </c>
      <c r="C593" t="s">
        <v>41</v>
      </c>
      <c r="D593" s="4">
        <v>46091</v>
      </c>
      <c r="E593" t="s">
        <v>9444</v>
      </c>
      <c r="F593" t="s">
        <v>24</v>
      </c>
      <c r="G593" t="s">
        <v>182</v>
      </c>
      <c r="H593" t="s">
        <v>149</v>
      </c>
      <c r="I593" s="7">
        <v>2170</v>
      </c>
      <c r="J593" s="7">
        <v>17</v>
      </c>
      <c r="K593" s="7">
        <v>15684</v>
      </c>
      <c r="L593" t="s">
        <v>10337</v>
      </c>
      <c r="N593" t="s">
        <v>26</v>
      </c>
    </row>
    <row r="594" spans="1:14" x14ac:dyDescent="0.25">
      <c r="A594" t="s">
        <v>17369</v>
      </c>
      <c r="B594" t="s">
        <v>10335</v>
      </c>
      <c r="C594" t="s">
        <v>41</v>
      </c>
      <c r="D594" s="4">
        <v>46092</v>
      </c>
      <c r="E594" t="s">
        <v>9444</v>
      </c>
      <c r="F594" t="s">
        <v>24</v>
      </c>
      <c r="G594" t="s">
        <v>182</v>
      </c>
      <c r="H594" t="s">
        <v>149</v>
      </c>
      <c r="I594" s="7">
        <v>2294</v>
      </c>
      <c r="J594" s="7">
        <v>16</v>
      </c>
      <c r="K594" s="7">
        <v>13058</v>
      </c>
      <c r="L594" t="s">
        <v>10338</v>
      </c>
      <c r="N594" t="s">
        <v>26</v>
      </c>
    </row>
    <row r="595" spans="1:14" x14ac:dyDescent="0.25">
      <c r="A595" t="s">
        <v>17370</v>
      </c>
      <c r="B595" t="s">
        <v>9889</v>
      </c>
      <c r="C595" t="s">
        <v>9475</v>
      </c>
      <c r="D595" s="4">
        <v>46091</v>
      </c>
      <c r="E595" t="s">
        <v>9444</v>
      </c>
      <c r="F595" t="s">
        <v>24</v>
      </c>
      <c r="G595" t="s">
        <v>239</v>
      </c>
      <c r="H595" t="s">
        <v>159</v>
      </c>
      <c r="I595" s="7">
        <v>688</v>
      </c>
      <c r="J595" s="7">
        <v>5859</v>
      </c>
      <c r="K595" s="7">
        <v>5746</v>
      </c>
      <c r="L595" t="s">
        <v>10339</v>
      </c>
      <c r="N595" t="s">
        <v>26</v>
      </c>
    </row>
    <row r="596" spans="1:14" x14ac:dyDescent="0.25">
      <c r="A596" t="s">
        <v>17371</v>
      </c>
      <c r="B596" t="s">
        <v>10106</v>
      </c>
      <c r="C596" t="s">
        <v>9475</v>
      </c>
      <c r="D596" s="4">
        <v>46091</v>
      </c>
      <c r="E596" t="s">
        <v>9444</v>
      </c>
      <c r="F596" t="s">
        <v>24</v>
      </c>
      <c r="G596" t="s">
        <v>239</v>
      </c>
      <c r="H596" t="s">
        <v>155</v>
      </c>
      <c r="I596" s="7">
        <v>2171</v>
      </c>
      <c r="J596" s="7">
        <v>46189</v>
      </c>
      <c r="K596" s="7">
        <v>15681</v>
      </c>
      <c r="L596" t="s">
        <v>10340</v>
      </c>
      <c r="N596" t="s">
        <v>26</v>
      </c>
    </row>
    <row r="597" spans="1:14" x14ac:dyDescent="0.25">
      <c r="A597" t="s">
        <v>17372</v>
      </c>
      <c r="B597" t="s">
        <v>10341</v>
      </c>
      <c r="C597" t="s">
        <v>9475</v>
      </c>
      <c r="D597" s="4">
        <v>46091</v>
      </c>
      <c r="E597" t="s">
        <v>9444</v>
      </c>
      <c r="F597" t="s">
        <v>24</v>
      </c>
      <c r="G597" t="s">
        <v>239</v>
      </c>
      <c r="H597" t="s">
        <v>155</v>
      </c>
      <c r="I597" s="7">
        <v>862</v>
      </c>
      <c r="J597" s="7">
        <v>2184</v>
      </c>
      <c r="K597" s="7" t="s">
        <v>10343</v>
      </c>
      <c r="L597" t="s">
        <v>10342</v>
      </c>
      <c r="N597" t="s">
        <v>26</v>
      </c>
    </row>
    <row r="598" spans="1:14" x14ac:dyDescent="0.25">
      <c r="A598" t="s">
        <v>17373</v>
      </c>
      <c r="B598" t="s">
        <v>9480</v>
      </c>
      <c r="C598" t="s">
        <v>9475</v>
      </c>
      <c r="D598" s="4">
        <v>46091</v>
      </c>
      <c r="E598" t="s">
        <v>9444</v>
      </c>
      <c r="F598" t="s">
        <v>24</v>
      </c>
      <c r="G598" t="s">
        <v>239</v>
      </c>
      <c r="H598" t="s">
        <v>155</v>
      </c>
      <c r="I598" s="7">
        <v>200</v>
      </c>
      <c r="J598" s="7">
        <v>46204</v>
      </c>
      <c r="K598" s="7">
        <v>46266</v>
      </c>
      <c r="L598">
        <v>3000109315</v>
      </c>
      <c r="N598" t="s">
        <v>26</v>
      </c>
    </row>
    <row r="599" spans="1:14" x14ac:dyDescent="0.25">
      <c r="A599" t="s">
        <v>17374</v>
      </c>
      <c r="B599" t="s">
        <v>9480</v>
      </c>
      <c r="C599" t="s">
        <v>9475</v>
      </c>
      <c r="D599" s="4">
        <v>46091</v>
      </c>
      <c r="E599" t="s">
        <v>9444</v>
      </c>
      <c r="F599" t="s">
        <v>24</v>
      </c>
      <c r="G599" t="s">
        <v>239</v>
      </c>
      <c r="H599" t="s">
        <v>155</v>
      </c>
      <c r="I599" s="7">
        <v>200</v>
      </c>
      <c r="J599" s="7">
        <v>46204</v>
      </c>
      <c r="K599" s="7">
        <v>46266</v>
      </c>
      <c r="L599">
        <v>3000109322</v>
      </c>
      <c r="N599" t="s">
        <v>26</v>
      </c>
    </row>
    <row r="600" spans="1:14" x14ac:dyDescent="0.25">
      <c r="A600" t="s">
        <v>17375</v>
      </c>
      <c r="B600" t="s">
        <v>9480</v>
      </c>
      <c r="C600" t="s">
        <v>9475</v>
      </c>
      <c r="D600" s="4">
        <v>46091</v>
      </c>
      <c r="E600" t="s">
        <v>9444</v>
      </c>
      <c r="F600" t="s">
        <v>24</v>
      </c>
      <c r="G600" t="s">
        <v>239</v>
      </c>
      <c r="H600" t="s">
        <v>155</v>
      </c>
      <c r="I600" s="7">
        <v>200</v>
      </c>
      <c r="J600" s="7">
        <v>46204</v>
      </c>
      <c r="K600" s="7">
        <v>46266</v>
      </c>
      <c r="L600">
        <v>3000109325</v>
      </c>
      <c r="N600" t="s">
        <v>26</v>
      </c>
    </row>
    <row r="601" spans="1:14" x14ac:dyDescent="0.25">
      <c r="A601" t="s">
        <v>17376</v>
      </c>
      <c r="B601" t="s">
        <v>9480</v>
      </c>
      <c r="C601" t="s">
        <v>9475</v>
      </c>
      <c r="D601" s="4">
        <v>46091</v>
      </c>
      <c r="E601" t="s">
        <v>9444</v>
      </c>
      <c r="F601" t="s">
        <v>24</v>
      </c>
      <c r="G601" t="s">
        <v>239</v>
      </c>
      <c r="H601" t="s">
        <v>155</v>
      </c>
      <c r="I601" s="7">
        <v>438</v>
      </c>
      <c r="J601" s="7">
        <v>3347</v>
      </c>
      <c r="K601" s="7" t="s">
        <v>10344</v>
      </c>
      <c r="L601">
        <v>3300002385</v>
      </c>
      <c r="N601" t="s">
        <v>26</v>
      </c>
    </row>
    <row r="602" spans="1:14" x14ac:dyDescent="0.25">
      <c r="A602" t="s">
        <v>17377</v>
      </c>
      <c r="B602" t="s">
        <v>9480</v>
      </c>
      <c r="C602" t="s">
        <v>9475</v>
      </c>
      <c r="D602" s="4">
        <v>46091</v>
      </c>
      <c r="E602" t="s">
        <v>9444</v>
      </c>
      <c r="F602" t="s">
        <v>24</v>
      </c>
      <c r="G602" t="s">
        <v>239</v>
      </c>
      <c r="H602" t="s">
        <v>155</v>
      </c>
      <c r="I602" s="7">
        <v>438</v>
      </c>
      <c r="J602" s="7">
        <v>3347</v>
      </c>
      <c r="K602" s="7" t="s">
        <v>10344</v>
      </c>
      <c r="L602">
        <v>3300002405</v>
      </c>
      <c r="N602" t="s">
        <v>26</v>
      </c>
    </row>
    <row r="603" spans="1:14" x14ac:dyDescent="0.25">
      <c r="A603" t="s">
        <v>17378</v>
      </c>
      <c r="B603" t="s">
        <v>9480</v>
      </c>
      <c r="C603" t="s">
        <v>9475</v>
      </c>
      <c r="D603" s="4">
        <v>46091</v>
      </c>
      <c r="E603" t="s">
        <v>9444</v>
      </c>
      <c r="F603" t="s">
        <v>24</v>
      </c>
      <c r="G603" t="s">
        <v>239</v>
      </c>
      <c r="H603" t="s">
        <v>155</v>
      </c>
      <c r="I603" s="7">
        <v>205</v>
      </c>
      <c r="J603" s="7">
        <v>1572</v>
      </c>
      <c r="K603" s="7">
        <v>1478</v>
      </c>
      <c r="L603">
        <v>3000109157</v>
      </c>
      <c r="N603" t="s">
        <v>26</v>
      </c>
    </row>
    <row r="604" spans="1:14" x14ac:dyDescent="0.25">
      <c r="A604" t="s">
        <v>17379</v>
      </c>
      <c r="B604" t="s">
        <v>10345</v>
      </c>
      <c r="C604" t="s">
        <v>9475</v>
      </c>
      <c r="D604" s="4">
        <v>46091</v>
      </c>
      <c r="E604" t="s">
        <v>9444</v>
      </c>
      <c r="F604" t="s">
        <v>24</v>
      </c>
      <c r="G604" t="s">
        <v>239</v>
      </c>
      <c r="H604" t="s">
        <v>155</v>
      </c>
      <c r="I604" s="7">
        <v>270</v>
      </c>
      <c r="J604" s="7">
        <v>2224</v>
      </c>
      <c r="K604" s="7">
        <v>2001</v>
      </c>
      <c r="L604">
        <v>3000109164</v>
      </c>
      <c r="N604" t="s">
        <v>26</v>
      </c>
    </row>
    <row r="605" spans="1:14" x14ac:dyDescent="0.25">
      <c r="A605" t="s">
        <v>17380</v>
      </c>
      <c r="B605" t="s">
        <v>10345</v>
      </c>
      <c r="C605" t="s">
        <v>9475</v>
      </c>
      <c r="D605" s="4">
        <v>46091</v>
      </c>
      <c r="E605" t="s">
        <v>9444</v>
      </c>
      <c r="F605" t="s">
        <v>24</v>
      </c>
      <c r="G605" t="s">
        <v>239</v>
      </c>
      <c r="H605" t="s">
        <v>155</v>
      </c>
      <c r="I605" s="7">
        <v>180</v>
      </c>
      <c r="J605" s="7">
        <v>1636</v>
      </c>
      <c r="K605" s="7">
        <v>1812</v>
      </c>
      <c r="L605">
        <v>3000109197</v>
      </c>
      <c r="N605" t="s">
        <v>26</v>
      </c>
    </row>
    <row r="606" spans="1:14" x14ac:dyDescent="0.25">
      <c r="A606" t="s">
        <v>17381</v>
      </c>
      <c r="B606" t="s">
        <v>10346</v>
      </c>
      <c r="C606" t="s">
        <v>9475</v>
      </c>
      <c r="D606" s="4">
        <v>46091</v>
      </c>
      <c r="E606" t="s">
        <v>9444</v>
      </c>
      <c r="F606" t="s">
        <v>24</v>
      </c>
      <c r="G606" t="s">
        <v>239</v>
      </c>
      <c r="H606" t="s">
        <v>155</v>
      </c>
      <c r="I606" s="7">
        <v>280</v>
      </c>
      <c r="J606" s="7">
        <v>1915</v>
      </c>
      <c r="K606" s="7">
        <v>1968</v>
      </c>
      <c r="L606" t="s">
        <v>10347</v>
      </c>
      <c r="N606" t="s">
        <v>26</v>
      </c>
    </row>
    <row r="607" spans="1:14" x14ac:dyDescent="0.25">
      <c r="A607" t="s">
        <v>17382</v>
      </c>
      <c r="B607" t="s">
        <v>9491</v>
      </c>
      <c r="C607" t="s">
        <v>9475</v>
      </c>
      <c r="D607" s="4">
        <v>46091</v>
      </c>
      <c r="E607" t="s">
        <v>9444</v>
      </c>
      <c r="F607" t="s">
        <v>24</v>
      </c>
      <c r="G607" t="s">
        <v>239</v>
      </c>
      <c r="H607" t="s">
        <v>155</v>
      </c>
      <c r="I607" s="7">
        <v>245</v>
      </c>
      <c r="J607" s="7">
        <v>2004</v>
      </c>
      <c r="K607" s="7">
        <v>46328</v>
      </c>
      <c r="L607">
        <v>3000109175</v>
      </c>
      <c r="N607" t="s">
        <v>26</v>
      </c>
    </row>
    <row r="608" spans="1:14" x14ac:dyDescent="0.25">
      <c r="A608" t="s">
        <v>17383</v>
      </c>
      <c r="B608" t="s">
        <v>10348</v>
      </c>
      <c r="C608" t="s">
        <v>9475</v>
      </c>
      <c r="D608" s="4">
        <v>46091</v>
      </c>
      <c r="E608" t="s">
        <v>9444</v>
      </c>
      <c r="F608" t="s">
        <v>24</v>
      </c>
      <c r="G608" t="s">
        <v>239</v>
      </c>
      <c r="H608" t="s">
        <v>155</v>
      </c>
      <c r="I608" s="7">
        <v>1308</v>
      </c>
      <c r="J608" s="7">
        <v>4922</v>
      </c>
      <c r="K608" s="7">
        <v>4354</v>
      </c>
      <c r="L608" t="s">
        <v>10349</v>
      </c>
      <c r="N608" t="s">
        <v>26</v>
      </c>
    </row>
    <row r="609" spans="1:14" x14ac:dyDescent="0.25">
      <c r="A609" t="s">
        <v>17384</v>
      </c>
      <c r="B609" t="s">
        <v>10350</v>
      </c>
      <c r="C609" t="s">
        <v>9475</v>
      </c>
      <c r="D609" s="4">
        <v>46093</v>
      </c>
      <c r="E609" t="s">
        <v>9444</v>
      </c>
      <c r="F609" t="s">
        <v>24</v>
      </c>
      <c r="G609" t="s">
        <v>239</v>
      </c>
      <c r="H609" t="s">
        <v>162</v>
      </c>
      <c r="I609" s="7">
        <v>2155</v>
      </c>
      <c r="J609" s="7">
        <v>12707</v>
      </c>
      <c r="K609" s="7">
        <v>11237</v>
      </c>
      <c r="L609" t="s">
        <v>10351</v>
      </c>
      <c r="N609" t="s">
        <v>26</v>
      </c>
    </row>
    <row r="610" spans="1:14" x14ac:dyDescent="0.25">
      <c r="A610" t="s">
        <v>17385</v>
      </c>
      <c r="B610" t="s">
        <v>9901</v>
      </c>
      <c r="C610" t="s">
        <v>9475</v>
      </c>
      <c r="D610" s="4">
        <v>46091</v>
      </c>
      <c r="E610" t="s">
        <v>9444</v>
      </c>
      <c r="F610" t="s">
        <v>24</v>
      </c>
      <c r="G610" t="s">
        <v>239</v>
      </c>
      <c r="H610" t="s">
        <v>155</v>
      </c>
      <c r="I610" s="7">
        <v>572</v>
      </c>
      <c r="J610" s="7">
        <v>4862</v>
      </c>
      <c r="K610" s="7" t="s">
        <v>10353</v>
      </c>
      <c r="L610" t="s">
        <v>10352</v>
      </c>
      <c r="M610" t="s">
        <v>9816</v>
      </c>
      <c r="N610" t="s">
        <v>26</v>
      </c>
    </row>
    <row r="611" spans="1:14" x14ac:dyDescent="0.25">
      <c r="A611" t="s">
        <v>17386</v>
      </c>
      <c r="B611" t="s">
        <v>10011</v>
      </c>
      <c r="C611" t="s">
        <v>9475</v>
      </c>
      <c r="D611" s="4">
        <v>46091</v>
      </c>
      <c r="E611" t="s">
        <v>9444</v>
      </c>
      <c r="F611" t="s">
        <v>24</v>
      </c>
      <c r="G611" t="s">
        <v>239</v>
      </c>
      <c r="H611" t="s">
        <v>159</v>
      </c>
      <c r="I611" s="7">
        <v>374</v>
      </c>
      <c r="J611" s="7">
        <v>3358</v>
      </c>
      <c r="K611" s="7">
        <v>3142</v>
      </c>
      <c r="L611">
        <v>3000109190</v>
      </c>
      <c r="N611" t="s">
        <v>26</v>
      </c>
    </row>
    <row r="612" spans="1:14" x14ac:dyDescent="0.25">
      <c r="A612" t="s">
        <v>17387</v>
      </c>
      <c r="B612" t="s">
        <v>9500</v>
      </c>
      <c r="C612" t="s">
        <v>9475</v>
      </c>
      <c r="D612" s="4">
        <v>46091</v>
      </c>
      <c r="E612" t="s">
        <v>9444</v>
      </c>
      <c r="F612" t="s">
        <v>24</v>
      </c>
      <c r="G612" t="s">
        <v>239</v>
      </c>
      <c r="H612" t="s">
        <v>159</v>
      </c>
      <c r="I612" s="7">
        <v>838</v>
      </c>
      <c r="J612" s="7">
        <v>7484</v>
      </c>
      <c r="K612" s="7" t="s">
        <v>10354</v>
      </c>
      <c r="L612">
        <v>3000109192</v>
      </c>
      <c r="N612" t="s">
        <v>26</v>
      </c>
    </row>
    <row r="613" spans="1:14" x14ac:dyDescent="0.25">
      <c r="A613" t="s">
        <v>17388</v>
      </c>
      <c r="B613" t="s">
        <v>9505</v>
      </c>
      <c r="C613" t="s">
        <v>9475</v>
      </c>
      <c r="D613" s="4">
        <v>46091</v>
      </c>
      <c r="E613" t="s">
        <v>9444</v>
      </c>
      <c r="F613" t="s">
        <v>24</v>
      </c>
      <c r="G613" t="s">
        <v>239</v>
      </c>
      <c r="H613" t="s">
        <v>159</v>
      </c>
      <c r="I613" s="7">
        <v>400</v>
      </c>
      <c r="J613" s="7">
        <v>3636</v>
      </c>
      <c r="K613" s="7">
        <v>46057</v>
      </c>
      <c r="L613" t="s">
        <v>10355</v>
      </c>
      <c r="N613" t="s">
        <v>26</v>
      </c>
    </row>
    <row r="614" spans="1:14" x14ac:dyDescent="0.25">
      <c r="A614" t="s">
        <v>17389</v>
      </c>
      <c r="B614" t="s">
        <v>9730</v>
      </c>
      <c r="C614" t="s">
        <v>9475</v>
      </c>
      <c r="D614" s="4">
        <v>46091</v>
      </c>
      <c r="E614" t="s">
        <v>9444</v>
      </c>
      <c r="F614" t="s">
        <v>24</v>
      </c>
      <c r="G614" t="s">
        <v>16942</v>
      </c>
      <c r="H614" t="s">
        <v>160</v>
      </c>
      <c r="I614" s="7">
        <v>5000</v>
      </c>
      <c r="J614" s="7">
        <v>36286</v>
      </c>
      <c r="K614" s="7">
        <v>31708</v>
      </c>
      <c r="L614" t="s">
        <v>10356</v>
      </c>
      <c r="N614" t="s">
        <v>26</v>
      </c>
    </row>
    <row r="615" spans="1:14" x14ac:dyDescent="0.25">
      <c r="A615" t="s">
        <v>17390</v>
      </c>
      <c r="B615" t="s">
        <v>9730</v>
      </c>
      <c r="C615" t="s">
        <v>9475</v>
      </c>
      <c r="D615" s="4">
        <v>46091</v>
      </c>
      <c r="E615" t="s">
        <v>9444</v>
      </c>
      <c r="F615" t="s">
        <v>24</v>
      </c>
      <c r="G615" t="s">
        <v>16942</v>
      </c>
      <c r="H615" t="s">
        <v>160</v>
      </c>
      <c r="I615" s="7">
        <v>3000</v>
      </c>
      <c r="J615" s="7">
        <v>22</v>
      </c>
      <c r="K615" s="7">
        <v>19308</v>
      </c>
      <c r="L615" t="s">
        <v>10357</v>
      </c>
      <c r="N615" t="s">
        <v>26</v>
      </c>
    </row>
    <row r="616" spans="1:14" x14ac:dyDescent="0.25">
      <c r="A616" t="s">
        <v>17391</v>
      </c>
      <c r="B616" t="s">
        <v>10358</v>
      </c>
      <c r="C616" t="s">
        <v>9475</v>
      </c>
      <c r="D616" s="4">
        <v>46091</v>
      </c>
      <c r="E616" t="s">
        <v>9444</v>
      </c>
      <c r="F616" t="s">
        <v>24</v>
      </c>
      <c r="G616" t="s">
        <v>182</v>
      </c>
      <c r="H616" t="s">
        <v>162</v>
      </c>
      <c r="I616" s="7">
        <v>2923167</v>
      </c>
      <c r="J616" s="7">
        <v>16055</v>
      </c>
      <c r="K616" s="7" t="s">
        <v>10360</v>
      </c>
      <c r="L616" t="s">
        <v>10359</v>
      </c>
      <c r="N616" t="s">
        <v>26</v>
      </c>
    </row>
    <row r="617" spans="1:14" x14ac:dyDescent="0.25">
      <c r="A617" t="s">
        <v>17392</v>
      </c>
      <c r="B617" t="s">
        <v>9508</v>
      </c>
      <c r="C617" t="s">
        <v>9475</v>
      </c>
      <c r="D617" s="4">
        <v>46092</v>
      </c>
      <c r="E617" t="s">
        <v>9444</v>
      </c>
      <c r="F617" t="s">
        <v>24</v>
      </c>
      <c r="G617" t="s">
        <v>182</v>
      </c>
      <c r="H617" t="s">
        <v>157</v>
      </c>
      <c r="I617" s="7">
        <v>2080</v>
      </c>
      <c r="J617" s="7">
        <v>16</v>
      </c>
      <c r="K617" s="7">
        <v>14332</v>
      </c>
      <c r="L617">
        <v>3000109160</v>
      </c>
      <c r="N617" t="s">
        <v>26</v>
      </c>
    </row>
    <row r="618" spans="1:14" x14ac:dyDescent="0.25">
      <c r="A618" t="s">
        <v>17393</v>
      </c>
      <c r="B618" t="s">
        <v>9806</v>
      </c>
      <c r="C618" t="s">
        <v>9475</v>
      </c>
      <c r="D618" s="4">
        <v>46091</v>
      </c>
      <c r="E618" t="s">
        <v>9444</v>
      </c>
      <c r="F618" t="s">
        <v>24</v>
      </c>
      <c r="G618" t="s">
        <v>182</v>
      </c>
      <c r="H618" t="s">
        <v>162</v>
      </c>
      <c r="I618" s="7">
        <v>2014</v>
      </c>
      <c r="J618" s="7">
        <v>16</v>
      </c>
      <c r="K618" s="7">
        <v>12998</v>
      </c>
      <c r="L618">
        <v>3000109312</v>
      </c>
      <c r="N618" t="s">
        <v>26</v>
      </c>
    </row>
    <row r="619" spans="1:14" x14ac:dyDescent="0.25">
      <c r="A619" t="s">
        <v>17394</v>
      </c>
      <c r="B619" t="s">
        <v>9509</v>
      </c>
      <c r="C619" t="s">
        <v>9475</v>
      </c>
      <c r="D619" s="4">
        <v>46091</v>
      </c>
      <c r="E619" t="s">
        <v>9444</v>
      </c>
      <c r="F619" t="s">
        <v>24</v>
      </c>
      <c r="G619" t="s">
        <v>182</v>
      </c>
      <c r="H619" t="s">
        <v>155</v>
      </c>
      <c r="I619" s="7">
        <v>1870</v>
      </c>
      <c r="J619" s="7">
        <v>16</v>
      </c>
      <c r="K619" s="7">
        <v>46370</v>
      </c>
      <c r="L619">
        <v>3000108897</v>
      </c>
      <c r="N619" t="s">
        <v>26</v>
      </c>
    </row>
    <row r="620" spans="1:14" x14ac:dyDescent="0.25">
      <c r="A620" t="s">
        <v>17395</v>
      </c>
      <c r="B620" t="s">
        <v>9808</v>
      </c>
      <c r="C620" t="s">
        <v>9475</v>
      </c>
      <c r="D620" s="4">
        <v>46091</v>
      </c>
      <c r="E620" t="s">
        <v>9444</v>
      </c>
      <c r="F620" t="s">
        <v>24</v>
      </c>
      <c r="G620" t="s">
        <v>182</v>
      </c>
      <c r="H620" t="s">
        <v>162</v>
      </c>
      <c r="I620" s="7">
        <v>1850</v>
      </c>
      <c r="J620" s="7">
        <v>16</v>
      </c>
      <c r="K620" s="7" t="s">
        <v>10361</v>
      </c>
      <c r="L620">
        <v>3000109169</v>
      </c>
      <c r="N620" t="s">
        <v>26</v>
      </c>
    </row>
    <row r="621" spans="1:14" x14ac:dyDescent="0.25">
      <c r="A621" t="s">
        <v>17396</v>
      </c>
      <c r="B621" t="s">
        <v>10362</v>
      </c>
      <c r="C621" t="s">
        <v>9475</v>
      </c>
      <c r="D621" s="4">
        <v>46092</v>
      </c>
      <c r="E621" t="s">
        <v>9444</v>
      </c>
      <c r="F621" t="s">
        <v>24</v>
      </c>
      <c r="G621" t="s">
        <v>182</v>
      </c>
      <c r="H621" t="s">
        <v>157</v>
      </c>
      <c r="I621" s="7">
        <v>1909</v>
      </c>
      <c r="J621" s="7" t="s">
        <v>10364</v>
      </c>
      <c r="K621" s="7">
        <v>14763</v>
      </c>
      <c r="L621" t="s">
        <v>10363</v>
      </c>
      <c r="N621" t="s">
        <v>26</v>
      </c>
    </row>
    <row r="622" spans="1:14" x14ac:dyDescent="0.25">
      <c r="A622" t="s">
        <v>17397</v>
      </c>
      <c r="B622" t="s">
        <v>9813</v>
      </c>
      <c r="C622" t="s">
        <v>9475</v>
      </c>
      <c r="D622" s="4">
        <v>46091</v>
      </c>
      <c r="E622" t="s">
        <v>9444</v>
      </c>
      <c r="F622" t="s">
        <v>24</v>
      </c>
      <c r="G622" t="s">
        <v>182</v>
      </c>
      <c r="H622" t="s">
        <v>155</v>
      </c>
      <c r="I622" s="7">
        <v>1735</v>
      </c>
      <c r="J622" s="7">
        <v>15866</v>
      </c>
      <c r="K622" s="7">
        <v>16952</v>
      </c>
      <c r="L622" t="s">
        <v>10365</v>
      </c>
      <c r="N622" t="s">
        <v>26</v>
      </c>
    </row>
    <row r="623" spans="1:14" x14ac:dyDescent="0.25">
      <c r="A623" t="s">
        <v>17398</v>
      </c>
      <c r="B623" t="s">
        <v>10366</v>
      </c>
      <c r="C623" t="s">
        <v>9475</v>
      </c>
      <c r="D623" s="4">
        <v>46091</v>
      </c>
      <c r="E623" t="s">
        <v>9444</v>
      </c>
      <c r="F623" t="s">
        <v>24</v>
      </c>
      <c r="G623" t="s">
        <v>182</v>
      </c>
      <c r="H623" t="s">
        <v>157</v>
      </c>
      <c r="I623" s="7">
        <v>1953</v>
      </c>
      <c r="J623" s="7">
        <v>15857</v>
      </c>
      <c r="K623" s="7">
        <v>15673</v>
      </c>
      <c r="L623" t="s">
        <v>10367</v>
      </c>
      <c r="N623" t="s">
        <v>26</v>
      </c>
    </row>
    <row r="624" spans="1:14" x14ac:dyDescent="0.25">
      <c r="A624" t="s">
        <v>17399</v>
      </c>
      <c r="B624" t="s">
        <v>9514</v>
      </c>
      <c r="C624" t="s">
        <v>9475</v>
      </c>
      <c r="D624" s="4">
        <v>46091</v>
      </c>
      <c r="E624" t="s">
        <v>9444</v>
      </c>
      <c r="F624" t="s">
        <v>24</v>
      </c>
      <c r="G624" t="s">
        <v>182</v>
      </c>
      <c r="H624" t="s">
        <v>155</v>
      </c>
      <c r="I624" s="7">
        <v>1920</v>
      </c>
      <c r="J624" s="7">
        <v>16</v>
      </c>
      <c r="K624" s="7">
        <v>14155</v>
      </c>
      <c r="L624">
        <v>3000109184</v>
      </c>
      <c r="N624" t="s">
        <v>26</v>
      </c>
    </row>
    <row r="625" spans="1:14" x14ac:dyDescent="0.25">
      <c r="A625" t="s">
        <v>17400</v>
      </c>
      <c r="B625" t="s">
        <v>9515</v>
      </c>
      <c r="C625" t="s">
        <v>9475</v>
      </c>
      <c r="D625" s="4">
        <v>46091</v>
      </c>
      <c r="E625" t="s">
        <v>9444</v>
      </c>
      <c r="F625" t="s">
        <v>24</v>
      </c>
      <c r="G625" t="s">
        <v>182</v>
      </c>
      <c r="H625" t="s">
        <v>155</v>
      </c>
      <c r="I625" s="7">
        <v>2047</v>
      </c>
      <c r="J625" s="7">
        <v>16047</v>
      </c>
      <c r="K625" s="7">
        <v>15417</v>
      </c>
      <c r="L625" t="s">
        <v>10368</v>
      </c>
      <c r="N625" t="s">
        <v>26</v>
      </c>
    </row>
    <row r="626" spans="1:14" x14ac:dyDescent="0.25">
      <c r="A626" t="s">
        <v>17401</v>
      </c>
      <c r="B626" t="s">
        <v>10369</v>
      </c>
      <c r="C626" t="s">
        <v>9475</v>
      </c>
      <c r="D626" s="4">
        <v>46091</v>
      </c>
      <c r="E626" t="s">
        <v>9444</v>
      </c>
      <c r="F626" t="s">
        <v>24</v>
      </c>
      <c r="G626" t="s">
        <v>182</v>
      </c>
      <c r="H626" t="s">
        <v>155</v>
      </c>
      <c r="I626" s="7">
        <v>1874</v>
      </c>
      <c r="J626" s="7">
        <v>15992</v>
      </c>
      <c r="K626" s="7">
        <v>13924</v>
      </c>
      <c r="L626" t="s">
        <v>10370</v>
      </c>
      <c r="N626" t="s">
        <v>26</v>
      </c>
    </row>
    <row r="627" spans="1:14" x14ac:dyDescent="0.25">
      <c r="A627" t="s">
        <v>17402</v>
      </c>
      <c r="B627" t="s">
        <v>10371</v>
      </c>
      <c r="C627" t="s">
        <v>9475</v>
      </c>
      <c r="D627" s="4">
        <v>46091</v>
      </c>
      <c r="E627" t="s">
        <v>9444</v>
      </c>
      <c r="F627" t="s">
        <v>24</v>
      </c>
      <c r="G627" t="s">
        <v>182</v>
      </c>
      <c r="H627" t="s">
        <v>157</v>
      </c>
      <c r="I627" s="7">
        <v>2081</v>
      </c>
      <c r="J627" s="7">
        <v>16006</v>
      </c>
      <c r="K627" s="7">
        <v>13666</v>
      </c>
      <c r="L627" t="s">
        <v>10372</v>
      </c>
      <c r="N627" t="s">
        <v>26</v>
      </c>
    </row>
    <row r="628" spans="1:14" x14ac:dyDescent="0.25">
      <c r="A628" t="s">
        <v>17403</v>
      </c>
      <c r="B628" t="s">
        <v>10200</v>
      </c>
      <c r="C628" t="s">
        <v>9475</v>
      </c>
      <c r="D628" s="4">
        <v>46091</v>
      </c>
      <c r="E628" t="s">
        <v>9444</v>
      </c>
      <c r="F628" t="s">
        <v>24</v>
      </c>
      <c r="G628" t="s">
        <v>182</v>
      </c>
      <c r="H628" t="s">
        <v>155</v>
      </c>
      <c r="I628" s="7">
        <v>2378</v>
      </c>
      <c r="J628" s="7">
        <v>16091</v>
      </c>
      <c r="K628" s="7">
        <v>15104</v>
      </c>
      <c r="L628" t="s">
        <v>10373</v>
      </c>
      <c r="N628" t="s">
        <v>26</v>
      </c>
    </row>
    <row r="629" spans="1:14" x14ac:dyDescent="0.25">
      <c r="A629" t="s">
        <v>17404</v>
      </c>
      <c r="B629" t="s">
        <v>10374</v>
      </c>
      <c r="C629" t="s">
        <v>9475</v>
      </c>
      <c r="D629" s="4">
        <v>46091</v>
      </c>
      <c r="E629" t="s">
        <v>9444</v>
      </c>
      <c r="F629" t="s">
        <v>24</v>
      </c>
      <c r="G629" t="s">
        <v>182</v>
      </c>
      <c r="H629" t="s">
        <v>155</v>
      </c>
      <c r="I629" s="7">
        <v>2659</v>
      </c>
      <c r="J629" s="7">
        <v>16068</v>
      </c>
      <c r="K629" s="7">
        <v>15292</v>
      </c>
      <c r="L629" t="s">
        <v>10375</v>
      </c>
      <c r="N629" t="s">
        <v>26</v>
      </c>
    </row>
    <row r="630" spans="1:14" x14ac:dyDescent="0.25">
      <c r="A630" t="s">
        <v>17405</v>
      </c>
      <c r="B630" t="s">
        <v>9705</v>
      </c>
      <c r="C630" t="s">
        <v>9475</v>
      </c>
      <c r="D630" s="4">
        <v>46091</v>
      </c>
      <c r="E630" t="s">
        <v>9444</v>
      </c>
      <c r="F630" t="s">
        <v>24</v>
      </c>
      <c r="G630" t="s">
        <v>182</v>
      </c>
      <c r="H630" t="s">
        <v>157</v>
      </c>
      <c r="I630" s="7">
        <v>1969</v>
      </c>
      <c r="J630" s="7">
        <v>16</v>
      </c>
      <c r="K630" s="7">
        <v>14075</v>
      </c>
      <c r="L630">
        <v>3000109185</v>
      </c>
      <c r="N630" t="s">
        <v>26</v>
      </c>
    </row>
    <row r="631" spans="1:14" x14ac:dyDescent="0.25">
      <c r="A631" t="s">
        <v>17406</v>
      </c>
      <c r="B631" t="s">
        <v>10243</v>
      </c>
      <c r="C631" t="s">
        <v>9475</v>
      </c>
      <c r="D631" s="4">
        <v>46092</v>
      </c>
      <c r="E631" t="s">
        <v>9444</v>
      </c>
      <c r="F631" t="s">
        <v>24</v>
      </c>
      <c r="G631" t="s">
        <v>182</v>
      </c>
      <c r="H631" t="s">
        <v>157</v>
      </c>
      <c r="I631" s="7">
        <v>2032</v>
      </c>
      <c r="J631" s="7">
        <v>16111</v>
      </c>
      <c r="K631" s="7">
        <v>11929</v>
      </c>
      <c r="L631" t="s">
        <v>10376</v>
      </c>
      <c r="N631" t="s">
        <v>26</v>
      </c>
    </row>
    <row r="632" spans="1:14" x14ac:dyDescent="0.25">
      <c r="A632" t="s">
        <v>17407</v>
      </c>
      <c r="B632" t="s">
        <v>10377</v>
      </c>
      <c r="C632" t="s">
        <v>9475</v>
      </c>
      <c r="D632" s="4">
        <v>46091</v>
      </c>
      <c r="E632" t="s">
        <v>9444</v>
      </c>
      <c r="F632" t="s">
        <v>24</v>
      </c>
      <c r="G632" t="s">
        <v>182</v>
      </c>
      <c r="H632" t="s">
        <v>157</v>
      </c>
      <c r="I632" s="7">
        <v>2109</v>
      </c>
      <c r="J632" s="7">
        <v>16015</v>
      </c>
      <c r="K632" s="7">
        <v>46156</v>
      </c>
      <c r="L632" t="s">
        <v>10378</v>
      </c>
      <c r="N632" t="s">
        <v>26</v>
      </c>
    </row>
    <row r="633" spans="1:14" x14ac:dyDescent="0.25">
      <c r="A633" t="s">
        <v>17408</v>
      </c>
      <c r="B633" t="s">
        <v>9708</v>
      </c>
      <c r="C633" t="s">
        <v>9475</v>
      </c>
      <c r="D633" s="4">
        <v>46091</v>
      </c>
      <c r="E633" t="s">
        <v>9444</v>
      </c>
      <c r="F633" t="s">
        <v>24</v>
      </c>
      <c r="G633" t="s">
        <v>182</v>
      </c>
      <c r="H633" t="s">
        <v>155</v>
      </c>
      <c r="I633" s="7">
        <v>1900</v>
      </c>
      <c r="J633" s="7">
        <v>16</v>
      </c>
      <c r="K633" s="7">
        <v>15306</v>
      </c>
      <c r="L633" t="s">
        <v>10379</v>
      </c>
      <c r="N633" t="s">
        <v>26</v>
      </c>
    </row>
    <row r="634" spans="1:14" x14ac:dyDescent="0.25">
      <c r="A634" t="s">
        <v>17409</v>
      </c>
      <c r="B634" t="s">
        <v>9712</v>
      </c>
      <c r="C634" t="s">
        <v>9475</v>
      </c>
      <c r="D634" s="4">
        <v>46091</v>
      </c>
      <c r="E634" t="s">
        <v>9444</v>
      </c>
      <c r="F634" t="s">
        <v>24</v>
      </c>
      <c r="G634" t="s">
        <v>182</v>
      </c>
      <c r="H634" t="s">
        <v>155</v>
      </c>
      <c r="I634" s="7">
        <v>2361</v>
      </c>
      <c r="J634" s="7">
        <v>16</v>
      </c>
      <c r="K634" s="7">
        <v>13774</v>
      </c>
      <c r="L634">
        <v>3000109163</v>
      </c>
      <c r="N634" t="s">
        <v>26</v>
      </c>
    </row>
    <row r="635" spans="1:14" x14ac:dyDescent="0.25">
      <c r="A635" t="s">
        <v>17410</v>
      </c>
      <c r="B635" t="s">
        <v>10380</v>
      </c>
      <c r="C635" t="s">
        <v>9475</v>
      </c>
      <c r="D635" s="4">
        <v>46091</v>
      </c>
      <c r="E635" t="s">
        <v>9444</v>
      </c>
      <c r="F635" t="s">
        <v>24</v>
      </c>
      <c r="G635" t="s">
        <v>182</v>
      </c>
      <c r="H635" t="s">
        <v>155</v>
      </c>
      <c r="I635" s="7">
        <v>3206</v>
      </c>
      <c r="J635" s="7">
        <v>16123</v>
      </c>
      <c r="K635" s="7">
        <v>13107</v>
      </c>
      <c r="L635" t="s">
        <v>10381</v>
      </c>
      <c r="N635" t="s">
        <v>26</v>
      </c>
    </row>
    <row r="636" spans="1:14" x14ac:dyDescent="0.25">
      <c r="A636" t="s">
        <v>17411</v>
      </c>
      <c r="B636" t="s">
        <v>9830</v>
      </c>
      <c r="C636" t="s">
        <v>9475</v>
      </c>
      <c r="D636" s="4">
        <v>46091</v>
      </c>
      <c r="E636" t="s">
        <v>9444</v>
      </c>
      <c r="F636" t="s">
        <v>24</v>
      </c>
      <c r="G636" t="s">
        <v>182</v>
      </c>
      <c r="H636" t="s">
        <v>155</v>
      </c>
      <c r="I636" s="7">
        <v>2240</v>
      </c>
      <c r="J636" s="7">
        <v>16</v>
      </c>
      <c r="K636" s="7">
        <v>13978</v>
      </c>
      <c r="L636">
        <v>3000109172</v>
      </c>
      <c r="N636" t="s">
        <v>26</v>
      </c>
    </row>
    <row r="637" spans="1:14" x14ac:dyDescent="0.25">
      <c r="A637" t="s">
        <v>17412</v>
      </c>
      <c r="B637" t="s">
        <v>10382</v>
      </c>
      <c r="C637" t="s">
        <v>9475</v>
      </c>
      <c r="D637" s="4">
        <v>46091</v>
      </c>
      <c r="E637" t="s">
        <v>9444</v>
      </c>
      <c r="F637" t="s">
        <v>24</v>
      </c>
      <c r="G637" t="s">
        <v>182</v>
      </c>
      <c r="H637" t="s">
        <v>157</v>
      </c>
      <c r="I637" s="7">
        <v>1928</v>
      </c>
      <c r="J637" s="7">
        <v>15987</v>
      </c>
      <c r="K637" s="7" t="s">
        <v>10384</v>
      </c>
      <c r="L637" t="s">
        <v>10383</v>
      </c>
      <c r="N637" t="s">
        <v>26</v>
      </c>
    </row>
    <row r="638" spans="1:14" x14ac:dyDescent="0.25">
      <c r="A638" t="s">
        <v>17413</v>
      </c>
      <c r="B638" t="s">
        <v>9831</v>
      </c>
      <c r="C638" t="s">
        <v>9475</v>
      </c>
      <c r="D638" s="4">
        <v>46091</v>
      </c>
      <c r="E638" t="s">
        <v>9444</v>
      </c>
      <c r="F638" t="s">
        <v>24</v>
      </c>
      <c r="G638" t="s">
        <v>182</v>
      </c>
      <c r="H638" t="s">
        <v>162</v>
      </c>
      <c r="I638" s="7">
        <v>1970</v>
      </c>
      <c r="J638" s="7">
        <v>16</v>
      </c>
      <c r="K638" s="7">
        <v>14024</v>
      </c>
      <c r="L638">
        <v>3000109303</v>
      </c>
      <c r="N638" t="s">
        <v>26</v>
      </c>
    </row>
    <row r="639" spans="1:14" x14ac:dyDescent="0.25">
      <c r="A639" t="s">
        <v>17414</v>
      </c>
      <c r="B639" t="s">
        <v>10137</v>
      </c>
      <c r="C639" t="s">
        <v>9475</v>
      </c>
      <c r="D639" s="4">
        <v>46091</v>
      </c>
      <c r="E639" t="s">
        <v>9444</v>
      </c>
      <c r="F639" t="s">
        <v>24</v>
      </c>
      <c r="G639" t="s">
        <v>182</v>
      </c>
      <c r="H639" t="s">
        <v>162</v>
      </c>
      <c r="I639" s="7">
        <v>2818</v>
      </c>
      <c r="J639" s="7">
        <v>16108</v>
      </c>
      <c r="K639" s="7">
        <v>12757</v>
      </c>
      <c r="L639" t="s">
        <v>10385</v>
      </c>
      <c r="N639" t="s">
        <v>26</v>
      </c>
    </row>
    <row r="640" spans="1:14" x14ac:dyDescent="0.25">
      <c r="A640" t="s">
        <v>17415</v>
      </c>
      <c r="B640" t="s">
        <v>9721</v>
      </c>
      <c r="C640" t="s">
        <v>9475</v>
      </c>
      <c r="D640" s="4">
        <v>46091</v>
      </c>
      <c r="E640" t="s">
        <v>9444</v>
      </c>
      <c r="F640" t="s">
        <v>24</v>
      </c>
      <c r="G640" t="s">
        <v>182</v>
      </c>
      <c r="H640" t="s">
        <v>155</v>
      </c>
      <c r="I640" s="7">
        <v>2101</v>
      </c>
      <c r="J640" s="7">
        <v>16</v>
      </c>
      <c r="K640" s="7">
        <v>14359</v>
      </c>
      <c r="L640">
        <v>3000109161</v>
      </c>
      <c r="N640" t="s">
        <v>26</v>
      </c>
    </row>
    <row r="641" spans="1:14" x14ac:dyDescent="0.25">
      <c r="A641" t="s">
        <v>17416</v>
      </c>
      <c r="B641" t="s">
        <v>10037</v>
      </c>
      <c r="C641" t="s">
        <v>9475</v>
      </c>
      <c r="D641" s="4">
        <v>46091</v>
      </c>
      <c r="E641" t="s">
        <v>9444</v>
      </c>
      <c r="F641" t="s">
        <v>24</v>
      </c>
      <c r="G641" t="s">
        <v>182</v>
      </c>
      <c r="H641" t="s">
        <v>157</v>
      </c>
      <c r="I641" s="7">
        <v>2312</v>
      </c>
      <c r="J641" s="7">
        <v>16</v>
      </c>
      <c r="K641" s="7">
        <v>13053</v>
      </c>
      <c r="L641">
        <v>3000108895</v>
      </c>
      <c r="N641" t="s">
        <v>26</v>
      </c>
    </row>
    <row r="642" spans="1:14" x14ac:dyDescent="0.25">
      <c r="A642" t="s">
        <v>17417</v>
      </c>
      <c r="B642" t="s">
        <v>10386</v>
      </c>
      <c r="C642" t="s">
        <v>9475</v>
      </c>
      <c r="D642" s="4">
        <v>46092</v>
      </c>
      <c r="E642" t="s">
        <v>9444</v>
      </c>
      <c r="F642" t="s">
        <v>24</v>
      </c>
      <c r="G642" t="s">
        <v>182</v>
      </c>
      <c r="H642" t="s">
        <v>157</v>
      </c>
      <c r="I642" s="7">
        <v>1926</v>
      </c>
      <c r="J642" s="7">
        <v>15984</v>
      </c>
      <c r="K642" s="7">
        <v>13559</v>
      </c>
      <c r="L642" t="s">
        <v>10387</v>
      </c>
      <c r="N642" t="s">
        <v>26</v>
      </c>
    </row>
    <row r="643" spans="1:14" x14ac:dyDescent="0.25">
      <c r="A643" t="s">
        <v>17418</v>
      </c>
      <c r="B643" t="s">
        <v>9804</v>
      </c>
      <c r="C643" t="s">
        <v>9475</v>
      </c>
      <c r="D643" s="4">
        <v>46091</v>
      </c>
      <c r="E643" t="s">
        <v>9444</v>
      </c>
      <c r="F643" t="s">
        <v>24</v>
      </c>
      <c r="G643" t="s">
        <v>182</v>
      </c>
      <c r="H643" t="s">
        <v>162</v>
      </c>
      <c r="I643" s="7">
        <v>2240</v>
      </c>
      <c r="J643" s="7">
        <v>16</v>
      </c>
      <c r="K643" s="7">
        <v>13915</v>
      </c>
      <c r="L643">
        <v>3000109313</v>
      </c>
      <c r="N643" t="s">
        <v>26</v>
      </c>
    </row>
    <row r="644" spans="1:14" x14ac:dyDescent="0.25">
      <c r="A644" t="s">
        <v>17419</v>
      </c>
      <c r="B644" t="s">
        <v>9508</v>
      </c>
      <c r="C644" t="s">
        <v>9475</v>
      </c>
      <c r="D644" s="4">
        <v>46092</v>
      </c>
      <c r="E644" t="s">
        <v>9444</v>
      </c>
      <c r="F644" t="s">
        <v>24</v>
      </c>
      <c r="G644" t="s">
        <v>182</v>
      </c>
      <c r="H644" t="s">
        <v>157</v>
      </c>
      <c r="I644" s="7">
        <v>2199</v>
      </c>
      <c r="J644" s="7">
        <v>16</v>
      </c>
      <c r="K644" s="7">
        <v>13984</v>
      </c>
      <c r="L644">
        <v>3000109159</v>
      </c>
      <c r="N644" t="s">
        <v>26</v>
      </c>
    </row>
    <row r="645" spans="1:14" x14ac:dyDescent="0.25">
      <c r="A645" t="s">
        <v>17420</v>
      </c>
      <c r="B645" t="s">
        <v>10122</v>
      </c>
      <c r="C645" t="s">
        <v>9475</v>
      </c>
      <c r="D645" s="4">
        <v>46091</v>
      </c>
      <c r="E645" t="s">
        <v>9444</v>
      </c>
      <c r="F645" t="s">
        <v>24</v>
      </c>
      <c r="G645" t="s">
        <v>182</v>
      </c>
      <c r="H645" t="s">
        <v>155</v>
      </c>
      <c r="I645" s="7">
        <v>2116</v>
      </c>
      <c r="J645" s="7">
        <v>16025</v>
      </c>
      <c r="K645" s="7">
        <v>15758</v>
      </c>
      <c r="L645" t="s">
        <v>10388</v>
      </c>
      <c r="N645" t="s">
        <v>26</v>
      </c>
    </row>
    <row r="646" spans="1:14" x14ac:dyDescent="0.25">
      <c r="A646" t="s">
        <v>17421</v>
      </c>
      <c r="B646" t="s">
        <v>9830</v>
      </c>
      <c r="C646" t="s">
        <v>9475</v>
      </c>
      <c r="D646" s="4">
        <v>46091</v>
      </c>
      <c r="E646" t="s">
        <v>9444</v>
      </c>
      <c r="F646" t="s">
        <v>24</v>
      </c>
      <c r="G646" t="s">
        <v>182</v>
      </c>
      <c r="H646" t="s">
        <v>155</v>
      </c>
      <c r="I646" s="7">
        <v>2055</v>
      </c>
      <c r="J646" s="7">
        <v>16</v>
      </c>
      <c r="K646" s="7">
        <v>12447</v>
      </c>
      <c r="L646">
        <v>3000109171</v>
      </c>
      <c r="N646" t="s">
        <v>26</v>
      </c>
    </row>
    <row r="647" spans="1:14" x14ac:dyDescent="0.25">
      <c r="A647" t="s">
        <v>17422</v>
      </c>
      <c r="B647" t="s">
        <v>9920</v>
      </c>
      <c r="C647" t="s">
        <v>9475</v>
      </c>
      <c r="D647" s="4">
        <v>46091</v>
      </c>
      <c r="E647" t="s">
        <v>9444</v>
      </c>
      <c r="F647" t="s">
        <v>24</v>
      </c>
      <c r="G647" t="s">
        <v>182</v>
      </c>
      <c r="H647" t="s">
        <v>157</v>
      </c>
      <c r="I647" s="7">
        <v>2713</v>
      </c>
      <c r="J647" s="7">
        <v>16</v>
      </c>
      <c r="K647" s="7">
        <v>10679</v>
      </c>
      <c r="L647">
        <v>3000109304</v>
      </c>
      <c r="N647" t="s">
        <v>26</v>
      </c>
    </row>
    <row r="648" spans="1:14" x14ac:dyDescent="0.25">
      <c r="A648" t="s">
        <v>17423</v>
      </c>
      <c r="B648" t="s">
        <v>10389</v>
      </c>
      <c r="C648" t="s">
        <v>9475</v>
      </c>
      <c r="D648" s="4">
        <v>46091</v>
      </c>
      <c r="E648" t="s">
        <v>9444</v>
      </c>
      <c r="F648" t="s">
        <v>24</v>
      </c>
      <c r="G648" t="s">
        <v>182</v>
      </c>
      <c r="H648" t="s">
        <v>162</v>
      </c>
      <c r="I648" s="7">
        <v>3102</v>
      </c>
      <c r="J648" s="7">
        <v>15896</v>
      </c>
      <c r="K648" s="7">
        <v>12186</v>
      </c>
      <c r="L648" t="s">
        <v>10390</v>
      </c>
      <c r="N648" t="s">
        <v>26</v>
      </c>
    </row>
    <row r="649" spans="1:14" x14ac:dyDescent="0.25">
      <c r="A649" t="s">
        <v>17424</v>
      </c>
      <c r="B649" t="s">
        <v>10391</v>
      </c>
      <c r="C649" t="s">
        <v>9475</v>
      </c>
      <c r="D649" s="4">
        <v>46091</v>
      </c>
      <c r="E649" t="s">
        <v>9444</v>
      </c>
      <c r="F649" t="s">
        <v>24</v>
      </c>
      <c r="G649" t="s">
        <v>182</v>
      </c>
      <c r="H649" t="s">
        <v>162</v>
      </c>
      <c r="I649" s="7">
        <v>1852</v>
      </c>
      <c r="J649" s="7">
        <v>16</v>
      </c>
      <c r="K649" s="7">
        <v>15467</v>
      </c>
      <c r="L649">
        <v>3000109181</v>
      </c>
      <c r="N649" t="s">
        <v>26</v>
      </c>
    </row>
    <row r="650" spans="1:14" x14ac:dyDescent="0.25">
      <c r="A650" t="s">
        <v>17425</v>
      </c>
      <c r="B650" t="s">
        <v>10392</v>
      </c>
      <c r="C650" t="s">
        <v>9475</v>
      </c>
      <c r="D650" s="4">
        <v>46092</v>
      </c>
      <c r="E650" t="s">
        <v>9444</v>
      </c>
      <c r="F650" t="s">
        <v>24</v>
      </c>
      <c r="G650" t="s">
        <v>239</v>
      </c>
      <c r="H650" t="s">
        <v>159</v>
      </c>
      <c r="I650" s="7">
        <v>432</v>
      </c>
      <c r="J650" s="7">
        <v>3577</v>
      </c>
      <c r="K650" s="7">
        <v>3654</v>
      </c>
      <c r="L650">
        <v>3000109200</v>
      </c>
      <c r="N650" t="s">
        <v>26</v>
      </c>
    </row>
    <row r="651" spans="1:14" x14ac:dyDescent="0.25">
      <c r="A651" t="s">
        <v>17426</v>
      </c>
      <c r="B651" t="s">
        <v>10141</v>
      </c>
      <c r="C651" t="s">
        <v>9475</v>
      </c>
      <c r="D651" s="4">
        <v>46091</v>
      </c>
      <c r="E651" t="s">
        <v>9444</v>
      </c>
      <c r="F651" t="s">
        <v>24</v>
      </c>
      <c r="G651" t="s">
        <v>239</v>
      </c>
      <c r="H651" t="s">
        <v>159</v>
      </c>
      <c r="I651" s="7">
        <v>1310</v>
      </c>
      <c r="J651" s="7">
        <v>11714</v>
      </c>
      <c r="K651" s="7" t="s">
        <v>10394</v>
      </c>
      <c r="L651" t="s">
        <v>10393</v>
      </c>
      <c r="N651" t="s">
        <v>26</v>
      </c>
    </row>
    <row r="652" spans="1:14" x14ac:dyDescent="0.25">
      <c r="A652" t="s">
        <v>17427</v>
      </c>
      <c r="B652" t="s">
        <v>9476</v>
      </c>
      <c r="C652" t="s">
        <v>9475</v>
      </c>
      <c r="D652" s="4">
        <v>46091</v>
      </c>
      <c r="E652" t="s">
        <v>9444</v>
      </c>
      <c r="F652" t="s">
        <v>24</v>
      </c>
      <c r="G652" t="s">
        <v>239</v>
      </c>
      <c r="H652" t="s">
        <v>155</v>
      </c>
      <c r="I652" s="7">
        <v>220</v>
      </c>
      <c r="J652" s="7">
        <v>2</v>
      </c>
      <c r="K652" s="7">
        <v>2211</v>
      </c>
      <c r="L652">
        <v>3000105544</v>
      </c>
      <c r="N652" t="s">
        <v>26</v>
      </c>
    </row>
    <row r="653" spans="1:14" x14ac:dyDescent="0.25">
      <c r="A653" t="s">
        <v>17428</v>
      </c>
      <c r="B653" t="s">
        <v>9476</v>
      </c>
      <c r="C653" t="s">
        <v>9475</v>
      </c>
      <c r="D653" s="4">
        <v>46091</v>
      </c>
      <c r="E653" t="s">
        <v>9444</v>
      </c>
      <c r="F653" t="s">
        <v>24</v>
      </c>
      <c r="G653" t="s">
        <v>239</v>
      </c>
      <c r="H653" t="s">
        <v>155</v>
      </c>
      <c r="I653" s="7">
        <v>172</v>
      </c>
      <c r="J653" s="7">
        <v>1604</v>
      </c>
      <c r="K653" s="7">
        <v>1433</v>
      </c>
      <c r="L653">
        <v>3000105545</v>
      </c>
      <c r="N653" t="s">
        <v>26</v>
      </c>
    </row>
    <row r="654" spans="1:14" x14ac:dyDescent="0.25">
      <c r="A654" t="s">
        <v>17429</v>
      </c>
      <c r="B654" t="s">
        <v>9581</v>
      </c>
      <c r="C654" t="s">
        <v>41</v>
      </c>
      <c r="D654" s="4">
        <v>46091</v>
      </c>
      <c r="E654" t="s">
        <v>9444</v>
      </c>
      <c r="F654" t="s">
        <v>24</v>
      </c>
      <c r="G654" t="s">
        <v>182</v>
      </c>
      <c r="H654" t="s">
        <v>146</v>
      </c>
      <c r="I654" s="7">
        <v>2176</v>
      </c>
      <c r="J654" s="7">
        <v>17</v>
      </c>
      <c r="K654" s="7">
        <v>15738</v>
      </c>
      <c r="L654" t="s">
        <v>10395</v>
      </c>
      <c r="N654" t="s">
        <v>26</v>
      </c>
    </row>
    <row r="655" spans="1:14" x14ac:dyDescent="0.25">
      <c r="A655" t="s">
        <v>17430</v>
      </c>
      <c r="B655" t="s">
        <v>9988</v>
      </c>
      <c r="C655" t="s">
        <v>41</v>
      </c>
      <c r="D655" s="4">
        <v>46091</v>
      </c>
      <c r="E655" t="s">
        <v>9444</v>
      </c>
      <c r="F655" t="s">
        <v>24</v>
      </c>
      <c r="G655" t="s">
        <v>182</v>
      </c>
      <c r="H655" t="s">
        <v>146</v>
      </c>
      <c r="I655" s="7">
        <v>2281</v>
      </c>
      <c r="J655" s="7">
        <v>17</v>
      </c>
      <c r="K655" s="7">
        <v>14179</v>
      </c>
      <c r="L655" t="s">
        <v>10396</v>
      </c>
      <c r="N655" t="s">
        <v>26</v>
      </c>
    </row>
    <row r="656" spans="1:14" x14ac:dyDescent="0.25">
      <c r="A656" t="s">
        <v>17431</v>
      </c>
      <c r="B656" t="s">
        <v>10397</v>
      </c>
      <c r="C656" t="s">
        <v>41</v>
      </c>
      <c r="D656" s="4">
        <v>46091</v>
      </c>
      <c r="E656" t="s">
        <v>9444</v>
      </c>
      <c r="F656" t="s">
        <v>24</v>
      </c>
      <c r="G656" t="s">
        <v>182</v>
      </c>
      <c r="H656" t="s">
        <v>146</v>
      </c>
      <c r="I656" s="7">
        <v>2106</v>
      </c>
      <c r="J656" s="7">
        <v>16404</v>
      </c>
      <c r="K656" s="7">
        <v>46157</v>
      </c>
      <c r="L656" t="s">
        <v>10398</v>
      </c>
      <c r="N656" t="s">
        <v>26</v>
      </c>
    </row>
    <row r="657" spans="1:14" x14ac:dyDescent="0.25">
      <c r="A657" t="s">
        <v>17432</v>
      </c>
      <c r="B657" t="s">
        <v>10399</v>
      </c>
      <c r="C657" t="s">
        <v>41</v>
      </c>
      <c r="D657" s="4">
        <v>46092</v>
      </c>
      <c r="E657" t="s">
        <v>9444</v>
      </c>
      <c r="F657" t="s">
        <v>24</v>
      </c>
      <c r="G657" t="s">
        <v>182</v>
      </c>
      <c r="H657" t="s">
        <v>146</v>
      </c>
      <c r="I657" s="7">
        <v>2200</v>
      </c>
      <c r="J657" s="7">
        <v>17</v>
      </c>
      <c r="K657" s="7">
        <v>16201</v>
      </c>
      <c r="L657" t="s">
        <v>10400</v>
      </c>
      <c r="N657" t="s">
        <v>26</v>
      </c>
    </row>
    <row r="658" spans="1:14" x14ac:dyDescent="0.25">
      <c r="A658" t="s">
        <v>17433</v>
      </c>
      <c r="B658" t="s">
        <v>9889</v>
      </c>
      <c r="C658" t="s">
        <v>9475</v>
      </c>
      <c r="D658" s="4">
        <v>46093</v>
      </c>
      <c r="E658" t="s">
        <v>9444</v>
      </c>
      <c r="F658" t="s">
        <v>24</v>
      </c>
      <c r="G658" t="s">
        <v>239</v>
      </c>
      <c r="H658" t="s">
        <v>159</v>
      </c>
      <c r="I658" s="7">
        <v>1010</v>
      </c>
      <c r="J658" s="7">
        <v>8767</v>
      </c>
      <c r="K658" s="7">
        <v>7689</v>
      </c>
      <c r="L658" t="s">
        <v>10401</v>
      </c>
      <c r="N658" t="s">
        <v>26</v>
      </c>
    </row>
    <row r="659" spans="1:14" x14ac:dyDescent="0.25">
      <c r="A659" t="s">
        <v>17434</v>
      </c>
      <c r="B659" t="s">
        <v>9502</v>
      </c>
      <c r="C659" t="s">
        <v>9475</v>
      </c>
      <c r="D659" s="4">
        <v>46092</v>
      </c>
      <c r="E659" t="s">
        <v>9444</v>
      </c>
      <c r="F659" t="s">
        <v>24</v>
      </c>
      <c r="G659" t="s">
        <v>239</v>
      </c>
      <c r="H659" t="s">
        <v>159</v>
      </c>
      <c r="I659" s="7">
        <v>352</v>
      </c>
      <c r="J659" s="7">
        <v>2944</v>
      </c>
      <c r="K659" s="7">
        <v>2798</v>
      </c>
      <c r="L659" t="s">
        <v>10402</v>
      </c>
      <c r="N659" t="s">
        <v>26</v>
      </c>
    </row>
    <row r="660" spans="1:14" x14ac:dyDescent="0.25">
      <c r="A660" t="s">
        <v>17435</v>
      </c>
      <c r="B660" t="s">
        <v>10105</v>
      </c>
      <c r="C660" t="s">
        <v>9475</v>
      </c>
      <c r="D660" s="4">
        <v>46092</v>
      </c>
      <c r="E660" t="s">
        <v>9444</v>
      </c>
      <c r="F660" t="s">
        <v>24</v>
      </c>
      <c r="G660" t="s">
        <v>239</v>
      </c>
      <c r="H660" t="s">
        <v>155</v>
      </c>
      <c r="I660" s="7">
        <v>551</v>
      </c>
      <c r="J660" s="7">
        <v>5</v>
      </c>
      <c r="K660" s="7">
        <v>5531</v>
      </c>
      <c r="L660">
        <v>3000110032</v>
      </c>
      <c r="N660" t="s">
        <v>26</v>
      </c>
    </row>
    <row r="661" spans="1:14" x14ac:dyDescent="0.25">
      <c r="A661" t="s">
        <v>17436</v>
      </c>
      <c r="B661" t="s">
        <v>10103</v>
      </c>
      <c r="C661" t="s">
        <v>9475</v>
      </c>
      <c r="D661" s="4">
        <v>46093</v>
      </c>
      <c r="E661" t="s">
        <v>9444</v>
      </c>
      <c r="F661" t="s">
        <v>24</v>
      </c>
      <c r="G661" t="s">
        <v>239</v>
      </c>
      <c r="H661" t="s">
        <v>155</v>
      </c>
      <c r="I661" s="7">
        <v>509</v>
      </c>
      <c r="J661" s="7">
        <v>5025</v>
      </c>
      <c r="K661" s="7">
        <v>3683</v>
      </c>
      <c r="L661" t="s">
        <v>10403</v>
      </c>
      <c r="N661" t="s">
        <v>26</v>
      </c>
    </row>
    <row r="662" spans="1:14" x14ac:dyDescent="0.25">
      <c r="A662" t="s">
        <v>17437</v>
      </c>
      <c r="B662" t="s">
        <v>10105</v>
      </c>
      <c r="C662" t="s">
        <v>9475</v>
      </c>
      <c r="D662" s="4">
        <v>46092</v>
      </c>
      <c r="E662" t="s">
        <v>9444</v>
      </c>
      <c r="F662" t="s">
        <v>24</v>
      </c>
      <c r="G662" t="s">
        <v>239</v>
      </c>
      <c r="H662" t="s">
        <v>155</v>
      </c>
      <c r="I662" s="7">
        <v>730</v>
      </c>
      <c r="J662" s="7">
        <v>5</v>
      </c>
      <c r="K662" s="7">
        <v>4142</v>
      </c>
      <c r="L662">
        <v>3000110031</v>
      </c>
      <c r="N662" t="s">
        <v>26</v>
      </c>
    </row>
    <row r="663" spans="1:14" x14ac:dyDescent="0.25">
      <c r="A663" t="s">
        <v>17438</v>
      </c>
      <c r="B663" t="s">
        <v>10103</v>
      </c>
      <c r="C663" t="s">
        <v>9475</v>
      </c>
      <c r="D663" s="4">
        <v>46093</v>
      </c>
      <c r="E663" t="s">
        <v>9444</v>
      </c>
      <c r="F663" t="s">
        <v>24</v>
      </c>
      <c r="G663" t="s">
        <v>239</v>
      </c>
      <c r="H663" t="s">
        <v>155</v>
      </c>
      <c r="I663" s="7">
        <v>662</v>
      </c>
      <c r="J663" s="7">
        <v>5068</v>
      </c>
      <c r="K663" s="7">
        <v>4875</v>
      </c>
      <c r="L663" t="s">
        <v>10404</v>
      </c>
      <c r="N663" t="s">
        <v>26</v>
      </c>
    </row>
    <row r="664" spans="1:14" x14ac:dyDescent="0.25">
      <c r="A664" t="s">
        <v>17439</v>
      </c>
      <c r="B664" t="s">
        <v>10405</v>
      </c>
      <c r="C664" t="s">
        <v>9475</v>
      </c>
      <c r="D664" s="4">
        <v>46092</v>
      </c>
      <c r="E664" t="s">
        <v>9444</v>
      </c>
      <c r="F664" t="s">
        <v>24</v>
      </c>
      <c r="G664" t="s">
        <v>239</v>
      </c>
      <c r="H664" t="s">
        <v>155</v>
      </c>
      <c r="I664" s="7">
        <v>2175</v>
      </c>
      <c r="J664" s="7">
        <v>16101</v>
      </c>
      <c r="K664" s="7">
        <v>15596</v>
      </c>
      <c r="L664" t="s">
        <v>10406</v>
      </c>
      <c r="N664" t="s">
        <v>26</v>
      </c>
    </row>
    <row r="665" spans="1:14" x14ac:dyDescent="0.25">
      <c r="A665" t="s">
        <v>17440</v>
      </c>
      <c r="B665" t="s">
        <v>10341</v>
      </c>
      <c r="C665" t="s">
        <v>9475</v>
      </c>
      <c r="D665" s="4">
        <v>46092</v>
      </c>
      <c r="E665" t="s">
        <v>9444</v>
      </c>
      <c r="F665" t="s">
        <v>24</v>
      </c>
      <c r="G665" t="s">
        <v>239</v>
      </c>
      <c r="H665" t="s">
        <v>155</v>
      </c>
      <c r="I665" s="7">
        <v>484</v>
      </c>
      <c r="J665" s="7">
        <v>2118</v>
      </c>
      <c r="K665" s="7">
        <v>2015</v>
      </c>
      <c r="L665" t="s">
        <v>10407</v>
      </c>
      <c r="N665" t="s">
        <v>26</v>
      </c>
    </row>
    <row r="666" spans="1:14" x14ac:dyDescent="0.25">
      <c r="A666" t="s">
        <v>17441</v>
      </c>
      <c r="B666" t="s">
        <v>10408</v>
      </c>
      <c r="C666" t="s">
        <v>9475</v>
      </c>
      <c r="D666" s="4">
        <v>46092</v>
      </c>
      <c r="E666" t="s">
        <v>9444</v>
      </c>
      <c r="F666" t="s">
        <v>24</v>
      </c>
      <c r="G666" t="s">
        <v>239</v>
      </c>
      <c r="H666" t="s">
        <v>155</v>
      </c>
      <c r="I666" s="7" t="s">
        <v>10410</v>
      </c>
      <c r="J666" s="7">
        <v>3566</v>
      </c>
      <c r="K666" s="7">
        <v>1879</v>
      </c>
      <c r="L666" t="s">
        <v>10409</v>
      </c>
      <c r="N666" t="s">
        <v>26</v>
      </c>
    </row>
    <row r="667" spans="1:14" x14ac:dyDescent="0.25">
      <c r="A667" t="s">
        <v>17442</v>
      </c>
      <c r="B667" t="s">
        <v>9480</v>
      </c>
      <c r="C667" t="s">
        <v>9475</v>
      </c>
      <c r="D667" s="4">
        <v>46092</v>
      </c>
      <c r="E667" t="s">
        <v>9444</v>
      </c>
      <c r="F667" t="s">
        <v>24</v>
      </c>
      <c r="G667" t="s">
        <v>239</v>
      </c>
      <c r="H667" t="s">
        <v>155</v>
      </c>
      <c r="I667" s="7">
        <v>201</v>
      </c>
      <c r="J667" s="7">
        <v>1818</v>
      </c>
      <c r="K667" s="7">
        <v>46024</v>
      </c>
      <c r="L667">
        <v>3000110229</v>
      </c>
      <c r="N667" t="s">
        <v>26</v>
      </c>
    </row>
    <row r="668" spans="1:14" x14ac:dyDescent="0.25">
      <c r="A668" t="s">
        <v>17443</v>
      </c>
      <c r="B668" t="s">
        <v>9480</v>
      </c>
      <c r="C668" t="s">
        <v>9475</v>
      </c>
      <c r="D668" s="4">
        <v>46092</v>
      </c>
      <c r="E668" t="s">
        <v>9444</v>
      </c>
      <c r="F668" t="s">
        <v>24</v>
      </c>
      <c r="G668" t="s">
        <v>239</v>
      </c>
      <c r="H668" t="s">
        <v>155</v>
      </c>
      <c r="I668" s="7">
        <v>251</v>
      </c>
      <c r="J668" s="7">
        <v>2256</v>
      </c>
      <c r="K668" s="7">
        <v>2025</v>
      </c>
      <c r="L668">
        <v>3000110228</v>
      </c>
      <c r="N668" t="s">
        <v>26</v>
      </c>
    </row>
    <row r="669" spans="1:14" x14ac:dyDescent="0.25">
      <c r="A669" t="s">
        <v>17444</v>
      </c>
      <c r="B669" t="s">
        <v>10346</v>
      </c>
      <c r="C669" t="s">
        <v>9475</v>
      </c>
      <c r="D669" s="4">
        <v>46092</v>
      </c>
      <c r="E669" t="s">
        <v>9444</v>
      </c>
      <c r="F669" t="s">
        <v>24</v>
      </c>
      <c r="G669" t="s">
        <v>239</v>
      </c>
      <c r="H669" t="s">
        <v>155</v>
      </c>
      <c r="I669" s="7">
        <v>221</v>
      </c>
      <c r="J669" s="7" t="s">
        <v>10412</v>
      </c>
      <c r="K669" s="7" t="s">
        <v>10193</v>
      </c>
      <c r="L669" t="s">
        <v>10411</v>
      </c>
      <c r="N669" t="s">
        <v>26</v>
      </c>
    </row>
    <row r="670" spans="1:14" x14ac:dyDescent="0.25">
      <c r="A670" t="s">
        <v>17445</v>
      </c>
      <c r="B670" t="s">
        <v>10345</v>
      </c>
      <c r="C670" t="s">
        <v>9475</v>
      </c>
      <c r="D670" s="4">
        <v>46092</v>
      </c>
      <c r="E670" t="s">
        <v>9444</v>
      </c>
      <c r="F670" t="s">
        <v>24</v>
      </c>
      <c r="G670" t="s">
        <v>239</v>
      </c>
      <c r="H670" t="s">
        <v>155</v>
      </c>
      <c r="I670" s="7">
        <v>191</v>
      </c>
      <c r="J670" s="7">
        <v>1727</v>
      </c>
      <c r="K670" s="7" t="s">
        <v>10227</v>
      </c>
      <c r="L670">
        <v>3000109702</v>
      </c>
      <c r="N670" t="s">
        <v>26</v>
      </c>
    </row>
    <row r="671" spans="1:14" x14ac:dyDescent="0.25">
      <c r="A671" t="s">
        <v>17446</v>
      </c>
      <c r="B671" t="s">
        <v>10345</v>
      </c>
      <c r="C671" t="s">
        <v>9475</v>
      </c>
      <c r="D671" s="4">
        <v>46092</v>
      </c>
      <c r="E671" t="s">
        <v>9444</v>
      </c>
      <c r="F671" t="s">
        <v>24</v>
      </c>
      <c r="G671" t="s">
        <v>239</v>
      </c>
      <c r="H671" t="s">
        <v>155</v>
      </c>
      <c r="I671" s="7">
        <v>201</v>
      </c>
      <c r="J671" s="7">
        <v>46055</v>
      </c>
      <c r="K671" s="7">
        <v>1895</v>
      </c>
      <c r="L671">
        <v>3000109701</v>
      </c>
      <c r="N671" t="s">
        <v>26</v>
      </c>
    </row>
    <row r="672" spans="1:14" x14ac:dyDescent="0.25">
      <c r="A672" t="s">
        <v>17447</v>
      </c>
      <c r="B672" t="s">
        <v>10345</v>
      </c>
      <c r="C672" t="s">
        <v>9475</v>
      </c>
      <c r="D672" s="4">
        <v>46092</v>
      </c>
      <c r="E672" t="s">
        <v>9444</v>
      </c>
      <c r="F672" t="s">
        <v>24</v>
      </c>
      <c r="G672" t="s">
        <v>239</v>
      </c>
      <c r="H672" t="s">
        <v>155</v>
      </c>
      <c r="I672" s="7">
        <v>484</v>
      </c>
      <c r="J672" s="7" t="s">
        <v>10413</v>
      </c>
      <c r="K672" s="7">
        <v>1957</v>
      </c>
      <c r="L672">
        <v>3000109700</v>
      </c>
      <c r="N672" t="s">
        <v>26</v>
      </c>
    </row>
    <row r="673" spans="1:14" x14ac:dyDescent="0.25">
      <c r="A673" t="s">
        <v>17448</v>
      </c>
      <c r="B673" t="s">
        <v>10345</v>
      </c>
      <c r="C673" t="s">
        <v>9475</v>
      </c>
      <c r="D673" s="4">
        <v>46092</v>
      </c>
      <c r="E673" t="s">
        <v>9444</v>
      </c>
      <c r="F673" t="s">
        <v>24</v>
      </c>
      <c r="G673" t="s">
        <v>239</v>
      </c>
      <c r="H673" t="s">
        <v>155</v>
      </c>
      <c r="I673" s="7">
        <v>221</v>
      </c>
      <c r="J673" s="7">
        <v>1937</v>
      </c>
      <c r="K673" s="7">
        <v>2064</v>
      </c>
      <c r="L673">
        <v>3000109698</v>
      </c>
      <c r="N673" t="s">
        <v>26</v>
      </c>
    </row>
    <row r="674" spans="1:14" x14ac:dyDescent="0.25">
      <c r="A674" t="s">
        <v>17449</v>
      </c>
      <c r="B674" t="s">
        <v>10345</v>
      </c>
      <c r="C674" t="s">
        <v>9475</v>
      </c>
      <c r="D674" s="4">
        <v>46092</v>
      </c>
      <c r="E674" t="s">
        <v>9444</v>
      </c>
      <c r="F674" t="s">
        <v>24</v>
      </c>
      <c r="G674" t="s">
        <v>239</v>
      </c>
      <c r="H674" t="s">
        <v>155</v>
      </c>
      <c r="I674" s="7">
        <v>343</v>
      </c>
      <c r="J674" s="7" t="s">
        <v>10415</v>
      </c>
      <c r="K674" s="7" t="s">
        <v>10414</v>
      </c>
      <c r="L674">
        <v>3300002419</v>
      </c>
      <c r="N674" t="s">
        <v>26</v>
      </c>
    </row>
    <row r="675" spans="1:14" x14ac:dyDescent="0.25">
      <c r="A675" t="s">
        <v>17450</v>
      </c>
      <c r="B675" t="s">
        <v>9493</v>
      </c>
      <c r="C675" t="s">
        <v>9475</v>
      </c>
      <c r="D675" s="4">
        <v>46093</v>
      </c>
      <c r="E675" t="s">
        <v>9444</v>
      </c>
      <c r="F675" t="s">
        <v>24</v>
      </c>
      <c r="G675" t="s">
        <v>239</v>
      </c>
      <c r="H675" t="s">
        <v>162</v>
      </c>
      <c r="I675" s="7">
        <v>2842</v>
      </c>
      <c r="J675" s="7">
        <v>16454</v>
      </c>
      <c r="K675" s="7" t="s">
        <v>10417</v>
      </c>
      <c r="L675" t="s">
        <v>10416</v>
      </c>
      <c r="N675" t="s">
        <v>26</v>
      </c>
    </row>
    <row r="676" spans="1:14" x14ac:dyDescent="0.25">
      <c r="A676" t="s">
        <v>17451</v>
      </c>
      <c r="B676" t="s">
        <v>9499</v>
      </c>
      <c r="C676" t="s">
        <v>9475</v>
      </c>
      <c r="D676" s="4">
        <v>46092</v>
      </c>
      <c r="E676" t="s">
        <v>9444</v>
      </c>
      <c r="F676" t="s">
        <v>24</v>
      </c>
      <c r="G676" t="s">
        <v>239</v>
      </c>
      <c r="H676" t="s">
        <v>159</v>
      </c>
      <c r="I676" s="7">
        <v>679</v>
      </c>
      <c r="J676" s="7">
        <v>5151</v>
      </c>
      <c r="K676" s="7">
        <v>4825</v>
      </c>
      <c r="L676">
        <v>3000109692</v>
      </c>
      <c r="N676" t="s">
        <v>26</v>
      </c>
    </row>
    <row r="677" spans="1:14" x14ac:dyDescent="0.25">
      <c r="A677" t="s">
        <v>17452</v>
      </c>
      <c r="B677" t="s">
        <v>9797</v>
      </c>
      <c r="C677" t="s">
        <v>9475</v>
      </c>
      <c r="D677" s="4">
        <v>46092</v>
      </c>
      <c r="E677" t="s">
        <v>9444</v>
      </c>
      <c r="F677" t="s">
        <v>24</v>
      </c>
      <c r="G677" t="s">
        <v>239</v>
      </c>
      <c r="H677" t="s">
        <v>159</v>
      </c>
      <c r="I677" s="7">
        <v>747</v>
      </c>
      <c r="J677" s="7">
        <v>6159</v>
      </c>
      <c r="K677" s="7">
        <v>6096</v>
      </c>
      <c r="L677" t="s">
        <v>10418</v>
      </c>
      <c r="N677" t="s">
        <v>26</v>
      </c>
    </row>
    <row r="678" spans="1:14" x14ac:dyDescent="0.25">
      <c r="A678" t="s">
        <v>17453</v>
      </c>
      <c r="B678" t="s">
        <v>9799</v>
      </c>
      <c r="C678" t="s">
        <v>9475</v>
      </c>
      <c r="D678" s="4">
        <v>46092</v>
      </c>
      <c r="E678" t="s">
        <v>9444</v>
      </c>
      <c r="F678" t="s">
        <v>24</v>
      </c>
      <c r="G678" t="s">
        <v>239</v>
      </c>
      <c r="H678" t="s">
        <v>155</v>
      </c>
      <c r="I678" s="7">
        <v>247</v>
      </c>
      <c r="J678" s="7">
        <v>2478</v>
      </c>
      <c r="K678" s="7">
        <v>2137</v>
      </c>
      <c r="L678">
        <v>3000109318</v>
      </c>
      <c r="N678" t="s">
        <v>26</v>
      </c>
    </row>
    <row r="679" spans="1:14" x14ac:dyDescent="0.25">
      <c r="A679" t="s">
        <v>17454</v>
      </c>
      <c r="B679" t="s">
        <v>9799</v>
      </c>
      <c r="C679" t="s">
        <v>9475</v>
      </c>
      <c r="D679" s="4">
        <v>46092</v>
      </c>
      <c r="E679" t="s">
        <v>9444</v>
      </c>
      <c r="F679" t="s">
        <v>24</v>
      </c>
      <c r="G679" t="s">
        <v>239</v>
      </c>
      <c r="H679" t="s">
        <v>155</v>
      </c>
      <c r="I679" s="7">
        <v>207</v>
      </c>
      <c r="J679" s="7">
        <v>1971</v>
      </c>
      <c r="K679" s="7">
        <v>2033</v>
      </c>
      <c r="L679">
        <v>3000109323</v>
      </c>
      <c r="N679" t="s">
        <v>26</v>
      </c>
    </row>
    <row r="680" spans="1:14" x14ac:dyDescent="0.25">
      <c r="A680" t="s">
        <v>17455</v>
      </c>
      <c r="B680" t="s">
        <v>9799</v>
      </c>
      <c r="C680" t="s">
        <v>9475</v>
      </c>
      <c r="D680" s="4">
        <v>46092</v>
      </c>
      <c r="E680" t="s">
        <v>9444</v>
      </c>
      <c r="F680" t="s">
        <v>24</v>
      </c>
      <c r="G680" t="s">
        <v>239</v>
      </c>
      <c r="H680" t="s">
        <v>155</v>
      </c>
      <c r="I680" s="7">
        <v>195</v>
      </c>
      <c r="J680" s="7">
        <v>1287</v>
      </c>
      <c r="K680" s="7">
        <v>1312</v>
      </c>
      <c r="L680">
        <v>3000109326</v>
      </c>
      <c r="N680" t="s">
        <v>26</v>
      </c>
    </row>
    <row r="681" spans="1:14" x14ac:dyDescent="0.25">
      <c r="A681" t="s">
        <v>17456</v>
      </c>
      <c r="B681" t="s">
        <v>9505</v>
      </c>
      <c r="C681" t="s">
        <v>9475</v>
      </c>
      <c r="D681" s="4">
        <v>46092</v>
      </c>
      <c r="E681" t="s">
        <v>9444</v>
      </c>
      <c r="F681" t="s">
        <v>24</v>
      </c>
      <c r="G681" t="s">
        <v>239</v>
      </c>
      <c r="H681" t="s">
        <v>159</v>
      </c>
      <c r="I681" s="7">
        <v>350</v>
      </c>
      <c r="J681" s="7">
        <v>2745</v>
      </c>
      <c r="K681" s="7">
        <v>2532</v>
      </c>
      <c r="L681">
        <v>3000112298</v>
      </c>
      <c r="N681" t="s">
        <v>26</v>
      </c>
    </row>
    <row r="682" spans="1:14" x14ac:dyDescent="0.25">
      <c r="A682" t="s">
        <v>17457</v>
      </c>
      <c r="B682" t="s">
        <v>9804</v>
      </c>
      <c r="C682" t="s">
        <v>9475</v>
      </c>
      <c r="D682" s="4">
        <v>46092</v>
      </c>
      <c r="E682" t="s">
        <v>9444</v>
      </c>
      <c r="F682" t="s">
        <v>24</v>
      </c>
      <c r="G682" t="s">
        <v>182</v>
      </c>
      <c r="H682" t="s">
        <v>162</v>
      </c>
      <c r="I682" s="7">
        <v>2095</v>
      </c>
      <c r="J682" s="7">
        <v>16</v>
      </c>
      <c r="K682" s="7">
        <v>15154</v>
      </c>
      <c r="L682">
        <v>3000110236</v>
      </c>
      <c r="N682" t="s">
        <v>26</v>
      </c>
    </row>
    <row r="683" spans="1:14" x14ac:dyDescent="0.25">
      <c r="A683" t="s">
        <v>17458</v>
      </c>
      <c r="B683" t="s">
        <v>9508</v>
      </c>
      <c r="C683" t="s">
        <v>9475</v>
      </c>
      <c r="D683" s="4">
        <v>46092</v>
      </c>
      <c r="E683" t="s">
        <v>9444</v>
      </c>
      <c r="F683" t="s">
        <v>24</v>
      </c>
      <c r="G683" t="s">
        <v>182</v>
      </c>
      <c r="H683" t="s">
        <v>162</v>
      </c>
      <c r="I683" s="7">
        <v>2325</v>
      </c>
      <c r="J683" s="7">
        <v>16</v>
      </c>
      <c r="K683" s="7">
        <v>13904</v>
      </c>
      <c r="L683">
        <v>3000112062</v>
      </c>
      <c r="N683" t="s">
        <v>26</v>
      </c>
    </row>
    <row r="684" spans="1:14" x14ac:dyDescent="0.25">
      <c r="A684" t="s">
        <v>17459</v>
      </c>
      <c r="B684" t="s">
        <v>9694</v>
      </c>
      <c r="C684" t="s">
        <v>9475</v>
      </c>
      <c r="D684" s="4">
        <v>46092</v>
      </c>
      <c r="E684" t="s">
        <v>9444</v>
      </c>
      <c r="F684" t="s">
        <v>24</v>
      </c>
      <c r="G684" t="s">
        <v>182</v>
      </c>
      <c r="H684" t="s">
        <v>162</v>
      </c>
      <c r="I684" s="7">
        <v>2079</v>
      </c>
      <c r="J684" s="7">
        <v>16</v>
      </c>
      <c r="K684" s="7">
        <v>15043</v>
      </c>
      <c r="L684">
        <v>3000109693</v>
      </c>
      <c r="N684" t="s">
        <v>26</v>
      </c>
    </row>
    <row r="685" spans="1:14" x14ac:dyDescent="0.25">
      <c r="A685" t="s">
        <v>17460</v>
      </c>
      <c r="B685" t="s">
        <v>9905</v>
      </c>
      <c r="C685" t="s">
        <v>9475</v>
      </c>
      <c r="D685" s="4">
        <v>46092</v>
      </c>
      <c r="E685" t="s">
        <v>9444</v>
      </c>
      <c r="F685" t="s">
        <v>24</v>
      </c>
      <c r="G685" t="s">
        <v>182</v>
      </c>
      <c r="H685" t="s">
        <v>162</v>
      </c>
      <c r="I685" s="7">
        <v>2073</v>
      </c>
      <c r="J685" s="7">
        <v>16</v>
      </c>
      <c r="K685" s="7">
        <v>14939</v>
      </c>
      <c r="L685">
        <v>3000110020</v>
      </c>
      <c r="N685" t="s">
        <v>26</v>
      </c>
    </row>
    <row r="686" spans="1:14" x14ac:dyDescent="0.25">
      <c r="A686" t="s">
        <v>17461</v>
      </c>
      <c r="B686" t="s">
        <v>10219</v>
      </c>
      <c r="C686" t="s">
        <v>9475</v>
      </c>
      <c r="D686" s="4">
        <v>46092</v>
      </c>
      <c r="E686" t="s">
        <v>9444</v>
      </c>
      <c r="F686" t="s">
        <v>24</v>
      </c>
      <c r="G686" t="s">
        <v>182</v>
      </c>
      <c r="H686" t="s">
        <v>157</v>
      </c>
      <c r="I686" s="7">
        <v>2652</v>
      </c>
      <c r="J686" s="7" t="s">
        <v>10420</v>
      </c>
      <c r="K686" s="7">
        <v>15259</v>
      </c>
      <c r="L686" t="s">
        <v>10419</v>
      </c>
      <c r="N686" t="s">
        <v>26</v>
      </c>
    </row>
    <row r="687" spans="1:14" x14ac:dyDescent="0.25">
      <c r="A687" t="s">
        <v>17462</v>
      </c>
      <c r="B687" t="s">
        <v>10021</v>
      </c>
      <c r="C687" t="s">
        <v>9475</v>
      </c>
      <c r="D687" s="4">
        <v>46093</v>
      </c>
      <c r="E687" t="s">
        <v>9444</v>
      </c>
      <c r="F687" t="s">
        <v>24</v>
      </c>
      <c r="G687" t="s">
        <v>182</v>
      </c>
      <c r="H687" t="s">
        <v>157</v>
      </c>
      <c r="I687" s="7">
        <v>2620</v>
      </c>
      <c r="J687" s="7">
        <v>15978</v>
      </c>
      <c r="K687" s="7">
        <v>14344</v>
      </c>
      <c r="L687" t="s">
        <v>10421</v>
      </c>
      <c r="N687" t="s">
        <v>26</v>
      </c>
    </row>
    <row r="688" spans="1:14" x14ac:dyDescent="0.25">
      <c r="A688" t="s">
        <v>17463</v>
      </c>
      <c r="B688" t="s">
        <v>10200</v>
      </c>
      <c r="C688" t="s">
        <v>9475</v>
      </c>
      <c r="D688" s="4">
        <v>46092</v>
      </c>
      <c r="E688" t="s">
        <v>9444</v>
      </c>
      <c r="F688" t="s">
        <v>24</v>
      </c>
      <c r="G688" t="s">
        <v>182</v>
      </c>
      <c r="H688" t="s">
        <v>155</v>
      </c>
      <c r="I688" s="7">
        <v>1921</v>
      </c>
      <c r="J688" s="7">
        <v>16041</v>
      </c>
      <c r="K688" s="7">
        <v>16118</v>
      </c>
      <c r="L688" t="s">
        <v>10422</v>
      </c>
      <c r="N688" t="s">
        <v>26</v>
      </c>
    </row>
    <row r="689" spans="1:14" x14ac:dyDescent="0.25">
      <c r="A689" t="s">
        <v>17464</v>
      </c>
      <c r="B689" t="s">
        <v>10125</v>
      </c>
      <c r="C689" t="s">
        <v>9475</v>
      </c>
      <c r="D689" s="4">
        <v>46092</v>
      </c>
      <c r="E689" t="s">
        <v>9444</v>
      </c>
      <c r="F689" t="s">
        <v>24</v>
      </c>
      <c r="G689" t="s">
        <v>182</v>
      </c>
      <c r="H689" t="s">
        <v>155</v>
      </c>
      <c r="I689" s="7">
        <v>2675</v>
      </c>
      <c r="J689" s="7">
        <v>16086</v>
      </c>
      <c r="K689" s="7">
        <v>14296</v>
      </c>
      <c r="L689" t="s">
        <v>10423</v>
      </c>
      <c r="N689" t="s">
        <v>26</v>
      </c>
    </row>
    <row r="690" spans="1:14" x14ac:dyDescent="0.25">
      <c r="A690" t="s">
        <v>17465</v>
      </c>
      <c r="B690" t="s">
        <v>10374</v>
      </c>
      <c r="C690" t="s">
        <v>9475</v>
      </c>
      <c r="D690" s="4">
        <v>46092</v>
      </c>
      <c r="E690" t="s">
        <v>9444</v>
      </c>
      <c r="F690" t="s">
        <v>24</v>
      </c>
      <c r="G690" t="s">
        <v>182</v>
      </c>
      <c r="H690" t="s">
        <v>155</v>
      </c>
      <c r="I690" s="7">
        <v>1894</v>
      </c>
      <c r="J690" s="7">
        <v>16056</v>
      </c>
      <c r="K690" s="7">
        <v>17046</v>
      </c>
      <c r="L690" t="s">
        <v>10424</v>
      </c>
      <c r="N690" t="s">
        <v>26</v>
      </c>
    </row>
    <row r="691" spans="1:14" x14ac:dyDescent="0.25">
      <c r="A691" t="s">
        <v>17466</v>
      </c>
      <c r="B691" t="s">
        <v>9522</v>
      </c>
      <c r="C691" t="s">
        <v>9475</v>
      </c>
      <c r="D691" s="4">
        <v>46092</v>
      </c>
      <c r="E691" t="s">
        <v>9444</v>
      </c>
      <c r="F691" t="s">
        <v>24</v>
      </c>
      <c r="G691" t="s">
        <v>182</v>
      </c>
      <c r="H691" t="s">
        <v>157</v>
      </c>
      <c r="I691" s="7">
        <v>2470</v>
      </c>
      <c r="J691" s="7">
        <v>16</v>
      </c>
      <c r="K691" s="7">
        <v>14065</v>
      </c>
      <c r="L691">
        <v>3000110018</v>
      </c>
      <c r="N691" t="s">
        <v>26</v>
      </c>
    </row>
    <row r="692" spans="1:14" x14ac:dyDescent="0.25">
      <c r="A692" t="s">
        <v>17467</v>
      </c>
      <c r="B692" t="s">
        <v>9913</v>
      </c>
      <c r="C692" t="s">
        <v>9475</v>
      </c>
      <c r="D692" s="4">
        <v>46093</v>
      </c>
      <c r="E692" t="s">
        <v>9444</v>
      </c>
      <c r="F692" t="s">
        <v>24</v>
      </c>
      <c r="G692" t="s">
        <v>182</v>
      </c>
      <c r="H692" t="s">
        <v>157</v>
      </c>
      <c r="I692" s="7">
        <v>2417</v>
      </c>
      <c r="J692" s="7">
        <v>16</v>
      </c>
      <c r="K692" s="7">
        <v>12778</v>
      </c>
      <c r="L692">
        <v>3000109687</v>
      </c>
      <c r="N692" t="s">
        <v>26</v>
      </c>
    </row>
    <row r="693" spans="1:14" x14ac:dyDescent="0.25">
      <c r="A693" t="s">
        <v>17468</v>
      </c>
      <c r="B693" t="s">
        <v>10425</v>
      </c>
      <c r="C693" t="s">
        <v>9475</v>
      </c>
      <c r="D693" s="4">
        <v>46092</v>
      </c>
      <c r="E693" t="s">
        <v>9444</v>
      </c>
      <c r="F693" t="s">
        <v>24</v>
      </c>
      <c r="G693" t="s">
        <v>182</v>
      </c>
      <c r="H693" t="s">
        <v>157</v>
      </c>
      <c r="I693" s="7">
        <v>2192</v>
      </c>
      <c r="J693" s="7">
        <v>15962</v>
      </c>
      <c r="K693" s="7">
        <v>12581</v>
      </c>
      <c r="L693">
        <v>3000109686</v>
      </c>
      <c r="N693" t="s">
        <v>26</v>
      </c>
    </row>
    <row r="694" spans="1:14" x14ac:dyDescent="0.25">
      <c r="A694" t="s">
        <v>17469</v>
      </c>
      <c r="B694" t="s">
        <v>10028</v>
      </c>
      <c r="C694" t="s">
        <v>9475</v>
      </c>
      <c r="D694" s="4">
        <v>46092</v>
      </c>
      <c r="E694" t="s">
        <v>9444</v>
      </c>
      <c r="F694" t="s">
        <v>24</v>
      </c>
      <c r="G694" t="s">
        <v>182</v>
      </c>
      <c r="H694" t="s">
        <v>155</v>
      </c>
      <c r="I694" s="7">
        <v>3068</v>
      </c>
      <c r="J694" s="7">
        <v>16149</v>
      </c>
      <c r="K694" s="7">
        <v>15029</v>
      </c>
      <c r="L694" t="s">
        <v>10426</v>
      </c>
      <c r="N694" t="s">
        <v>26</v>
      </c>
    </row>
    <row r="695" spans="1:14" x14ac:dyDescent="0.25">
      <c r="A695" t="s">
        <v>17470</v>
      </c>
      <c r="B695" t="s">
        <v>9710</v>
      </c>
      <c r="C695" t="s">
        <v>9475</v>
      </c>
      <c r="D695" s="4">
        <v>46093</v>
      </c>
      <c r="E695" t="s">
        <v>9444</v>
      </c>
      <c r="F695" t="s">
        <v>24</v>
      </c>
      <c r="G695" t="s">
        <v>182</v>
      </c>
      <c r="H695" t="s">
        <v>155</v>
      </c>
      <c r="I695" s="7">
        <v>1925</v>
      </c>
      <c r="J695" s="7">
        <v>16</v>
      </c>
      <c r="K695" s="7">
        <v>15031</v>
      </c>
      <c r="L695">
        <v>3000109688</v>
      </c>
      <c r="N695" t="s">
        <v>26</v>
      </c>
    </row>
    <row r="696" spans="1:14" x14ac:dyDescent="0.25">
      <c r="A696" t="s">
        <v>17471</v>
      </c>
      <c r="B696" t="s">
        <v>10031</v>
      </c>
      <c r="C696" t="s">
        <v>9475</v>
      </c>
      <c r="D696" s="4">
        <v>46092</v>
      </c>
      <c r="E696" t="s">
        <v>9444</v>
      </c>
      <c r="F696" t="s">
        <v>24</v>
      </c>
      <c r="G696" t="s">
        <v>182</v>
      </c>
      <c r="H696" t="s">
        <v>155</v>
      </c>
      <c r="I696" s="7">
        <v>2738</v>
      </c>
      <c r="J696" s="7">
        <v>16147</v>
      </c>
      <c r="K696" s="7">
        <v>13421</v>
      </c>
      <c r="L696" t="s">
        <v>10427</v>
      </c>
      <c r="N696" t="s">
        <v>26</v>
      </c>
    </row>
    <row r="697" spans="1:14" x14ac:dyDescent="0.25">
      <c r="A697" t="s">
        <v>17472</v>
      </c>
      <c r="B697" t="s">
        <v>10258</v>
      </c>
      <c r="C697" t="s">
        <v>9475</v>
      </c>
      <c r="D697" s="4">
        <v>46093</v>
      </c>
      <c r="E697" t="s">
        <v>9444</v>
      </c>
      <c r="F697" t="s">
        <v>24</v>
      </c>
      <c r="G697" t="s">
        <v>182</v>
      </c>
      <c r="H697" t="s">
        <v>155</v>
      </c>
      <c r="I697" s="7">
        <v>1932</v>
      </c>
      <c r="J697" s="7">
        <v>16035</v>
      </c>
      <c r="K697" s="7">
        <v>15769</v>
      </c>
      <c r="L697" t="s">
        <v>10428</v>
      </c>
      <c r="N697" t="s">
        <v>26</v>
      </c>
    </row>
    <row r="698" spans="1:14" x14ac:dyDescent="0.25">
      <c r="A698" t="s">
        <v>17473</v>
      </c>
      <c r="B698" t="s">
        <v>9711</v>
      </c>
      <c r="C698" t="s">
        <v>9475</v>
      </c>
      <c r="D698" s="4">
        <v>46092</v>
      </c>
      <c r="E698" t="s">
        <v>9444</v>
      </c>
      <c r="F698" t="s">
        <v>24</v>
      </c>
      <c r="G698" t="s">
        <v>182</v>
      </c>
      <c r="H698" t="s">
        <v>155</v>
      </c>
      <c r="I698" s="7">
        <v>1963</v>
      </c>
      <c r="J698" s="7">
        <v>16</v>
      </c>
      <c r="K698" s="7">
        <v>11568</v>
      </c>
      <c r="L698">
        <v>3000110226</v>
      </c>
      <c r="N698" t="s">
        <v>26</v>
      </c>
    </row>
    <row r="699" spans="1:14" x14ac:dyDescent="0.25">
      <c r="A699" t="s">
        <v>17474</v>
      </c>
      <c r="B699" t="s">
        <v>10033</v>
      </c>
      <c r="C699" t="s">
        <v>9475</v>
      </c>
      <c r="D699" s="4">
        <v>46092</v>
      </c>
      <c r="E699" t="s">
        <v>9444</v>
      </c>
      <c r="F699" t="s">
        <v>24</v>
      </c>
      <c r="G699" t="s">
        <v>182</v>
      </c>
      <c r="H699" t="s">
        <v>155</v>
      </c>
      <c r="I699" s="7">
        <v>3083</v>
      </c>
      <c r="J699" s="7">
        <v>15972</v>
      </c>
      <c r="K699" s="7">
        <v>13191</v>
      </c>
      <c r="L699" t="s">
        <v>10429</v>
      </c>
      <c r="N699" t="s">
        <v>26</v>
      </c>
    </row>
    <row r="700" spans="1:14" x14ac:dyDescent="0.25">
      <c r="A700" t="s">
        <v>17475</v>
      </c>
      <c r="B700" t="s">
        <v>10134</v>
      </c>
      <c r="C700" t="s">
        <v>9475</v>
      </c>
      <c r="D700" s="4">
        <v>46092</v>
      </c>
      <c r="E700" t="s">
        <v>9444</v>
      </c>
      <c r="F700" t="s">
        <v>24</v>
      </c>
      <c r="G700" t="s">
        <v>182</v>
      </c>
      <c r="H700" t="s">
        <v>157</v>
      </c>
      <c r="I700" s="7">
        <v>2238</v>
      </c>
      <c r="J700" s="7">
        <v>16</v>
      </c>
      <c r="K700" s="7">
        <v>13941</v>
      </c>
      <c r="L700">
        <v>3000109682</v>
      </c>
      <c r="N700" t="s">
        <v>26</v>
      </c>
    </row>
    <row r="701" spans="1:14" x14ac:dyDescent="0.25">
      <c r="A701" t="s">
        <v>17476</v>
      </c>
      <c r="B701" t="s">
        <v>9713</v>
      </c>
      <c r="C701" t="s">
        <v>9475</v>
      </c>
      <c r="D701" s="4">
        <v>46092</v>
      </c>
      <c r="E701" t="s">
        <v>9444</v>
      </c>
      <c r="F701" t="s">
        <v>24</v>
      </c>
      <c r="G701" t="s">
        <v>182</v>
      </c>
      <c r="H701" t="s">
        <v>162</v>
      </c>
      <c r="I701" s="7">
        <v>2121</v>
      </c>
      <c r="J701" s="7">
        <v>16</v>
      </c>
      <c r="K701" s="7">
        <v>14377</v>
      </c>
      <c r="L701">
        <v>3000109684</v>
      </c>
      <c r="N701" t="s">
        <v>26</v>
      </c>
    </row>
    <row r="702" spans="1:14" x14ac:dyDescent="0.25">
      <c r="A702" t="s">
        <v>17477</v>
      </c>
      <c r="B702" t="s">
        <v>10380</v>
      </c>
      <c r="C702" t="s">
        <v>9475</v>
      </c>
      <c r="D702" s="4">
        <v>46092</v>
      </c>
      <c r="E702" t="s">
        <v>9444</v>
      </c>
      <c r="F702" t="s">
        <v>24</v>
      </c>
      <c r="G702" t="s">
        <v>182</v>
      </c>
      <c r="H702" t="s">
        <v>155</v>
      </c>
      <c r="I702" s="7">
        <v>2008</v>
      </c>
      <c r="J702" s="7">
        <v>15549</v>
      </c>
      <c r="K702" s="7">
        <v>13509</v>
      </c>
      <c r="L702" t="s">
        <v>10430</v>
      </c>
      <c r="N702" t="s">
        <v>26</v>
      </c>
    </row>
    <row r="703" spans="1:14" x14ac:dyDescent="0.25">
      <c r="A703" t="s">
        <v>17478</v>
      </c>
      <c r="B703" t="s">
        <v>10135</v>
      </c>
      <c r="C703" t="s">
        <v>9475</v>
      </c>
      <c r="D703" s="4">
        <v>46092</v>
      </c>
      <c r="E703" t="s">
        <v>9444</v>
      </c>
      <c r="F703" t="s">
        <v>24</v>
      </c>
      <c r="G703" t="s">
        <v>182</v>
      </c>
      <c r="H703" t="s">
        <v>157</v>
      </c>
      <c r="I703" s="7">
        <v>2895</v>
      </c>
      <c r="J703" s="7">
        <v>16072</v>
      </c>
      <c r="K703" s="7">
        <v>14493</v>
      </c>
      <c r="L703" t="s">
        <v>10431</v>
      </c>
      <c r="N703" t="s">
        <v>26</v>
      </c>
    </row>
    <row r="704" spans="1:14" x14ac:dyDescent="0.25">
      <c r="A704" t="s">
        <v>17479</v>
      </c>
      <c r="B704" t="s">
        <v>10137</v>
      </c>
      <c r="C704" t="s">
        <v>9475</v>
      </c>
      <c r="D704" s="4">
        <v>46092</v>
      </c>
      <c r="E704" t="s">
        <v>9444</v>
      </c>
      <c r="F704" t="s">
        <v>24</v>
      </c>
      <c r="G704" t="s">
        <v>182</v>
      </c>
      <c r="H704" t="s">
        <v>162</v>
      </c>
      <c r="I704" s="7">
        <v>3520</v>
      </c>
      <c r="J704" s="7">
        <v>16125</v>
      </c>
      <c r="K704" s="7">
        <v>10697</v>
      </c>
      <c r="L704" t="s">
        <v>10432</v>
      </c>
      <c r="N704" t="s">
        <v>26</v>
      </c>
    </row>
    <row r="705" spans="1:14" x14ac:dyDescent="0.25">
      <c r="A705" t="s">
        <v>17480</v>
      </c>
      <c r="B705" t="s">
        <v>10139</v>
      </c>
      <c r="C705" t="s">
        <v>9475</v>
      </c>
      <c r="D705" s="4">
        <v>46092</v>
      </c>
      <c r="E705" t="s">
        <v>9444</v>
      </c>
      <c r="F705" t="s">
        <v>24</v>
      </c>
      <c r="G705" t="s">
        <v>182</v>
      </c>
      <c r="H705" t="s">
        <v>155</v>
      </c>
      <c r="I705" s="7">
        <v>2469</v>
      </c>
      <c r="J705" s="7">
        <v>16137</v>
      </c>
      <c r="K705" s="7">
        <v>13856</v>
      </c>
      <c r="L705" t="s">
        <v>10433</v>
      </c>
      <c r="N705" t="s">
        <v>26</v>
      </c>
    </row>
    <row r="706" spans="1:14" x14ac:dyDescent="0.25">
      <c r="A706" t="s">
        <v>17481</v>
      </c>
      <c r="B706" t="s">
        <v>9531</v>
      </c>
      <c r="C706" t="s">
        <v>9475</v>
      </c>
      <c r="D706" s="4">
        <v>46092</v>
      </c>
      <c r="E706" t="s">
        <v>9444</v>
      </c>
      <c r="F706" t="s">
        <v>24</v>
      </c>
      <c r="G706" t="s">
        <v>182</v>
      </c>
      <c r="H706" t="s">
        <v>157</v>
      </c>
      <c r="I706" s="7">
        <v>1805</v>
      </c>
      <c r="J706" s="7">
        <v>16</v>
      </c>
      <c r="K706" s="7">
        <v>14427</v>
      </c>
      <c r="L706">
        <v>3000110233</v>
      </c>
      <c r="N706" t="s">
        <v>26</v>
      </c>
    </row>
    <row r="707" spans="1:14" x14ac:dyDescent="0.25">
      <c r="A707" t="s">
        <v>17482</v>
      </c>
      <c r="B707" t="s">
        <v>9725</v>
      </c>
      <c r="C707" t="s">
        <v>9475</v>
      </c>
      <c r="D707" s="4">
        <v>46093</v>
      </c>
      <c r="E707" t="s">
        <v>9444</v>
      </c>
      <c r="F707" t="s">
        <v>24</v>
      </c>
      <c r="G707" t="s">
        <v>182</v>
      </c>
      <c r="H707" t="s">
        <v>162</v>
      </c>
      <c r="I707" s="7">
        <v>2083</v>
      </c>
      <c r="J707" s="7">
        <v>16</v>
      </c>
      <c r="K707" s="7">
        <v>13427</v>
      </c>
      <c r="L707" t="s">
        <v>10434</v>
      </c>
      <c r="N707" t="s">
        <v>26</v>
      </c>
    </row>
    <row r="708" spans="1:14" x14ac:dyDescent="0.25">
      <c r="A708" t="s">
        <v>17483</v>
      </c>
      <c r="B708" t="s">
        <v>10435</v>
      </c>
      <c r="C708" t="s">
        <v>9475</v>
      </c>
      <c r="D708" s="4">
        <v>46092</v>
      </c>
      <c r="E708" t="s">
        <v>9444</v>
      </c>
      <c r="F708" t="s">
        <v>24</v>
      </c>
      <c r="G708" t="s">
        <v>182</v>
      </c>
      <c r="H708" t="s">
        <v>157</v>
      </c>
      <c r="I708" s="7">
        <v>3039</v>
      </c>
      <c r="J708" s="7">
        <v>16008</v>
      </c>
      <c r="K708" s="7">
        <v>14063</v>
      </c>
      <c r="L708" t="s">
        <v>10436</v>
      </c>
      <c r="N708" t="s">
        <v>26</v>
      </c>
    </row>
    <row r="709" spans="1:14" x14ac:dyDescent="0.25">
      <c r="A709" t="s">
        <v>17484</v>
      </c>
      <c r="B709" t="s">
        <v>9508</v>
      </c>
      <c r="C709" t="s">
        <v>9475</v>
      </c>
      <c r="D709" s="4">
        <v>46093</v>
      </c>
      <c r="E709" t="s">
        <v>9444</v>
      </c>
      <c r="F709" t="s">
        <v>24</v>
      </c>
      <c r="G709" t="s">
        <v>182</v>
      </c>
      <c r="H709" t="s">
        <v>162</v>
      </c>
      <c r="I709" s="7">
        <v>1853</v>
      </c>
      <c r="J709" s="7" t="s">
        <v>10437</v>
      </c>
      <c r="K709" s="7">
        <v>13888</v>
      </c>
      <c r="L709">
        <v>3000110036</v>
      </c>
      <c r="N709" t="s">
        <v>26</v>
      </c>
    </row>
    <row r="710" spans="1:14" x14ac:dyDescent="0.25">
      <c r="A710" t="s">
        <v>17485</v>
      </c>
      <c r="B710" t="s">
        <v>9517</v>
      </c>
      <c r="C710" t="s">
        <v>9475</v>
      </c>
      <c r="D710" s="4">
        <v>46092</v>
      </c>
      <c r="E710" t="s">
        <v>9444</v>
      </c>
      <c r="F710" t="s">
        <v>24</v>
      </c>
      <c r="G710" t="s">
        <v>182</v>
      </c>
      <c r="H710" t="s">
        <v>155</v>
      </c>
      <c r="I710" s="7">
        <v>1792</v>
      </c>
      <c r="J710" s="7">
        <v>16</v>
      </c>
      <c r="K710" s="7">
        <v>17453</v>
      </c>
      <c r="L710">
        <v>3000110041</v>
      </c>
      <c r="N710" t="s">
        <v>26</v>
      </c>
    </row>
    <row r="711" spans="1:14" x14ac:dyDescent="0.25">
      <c r="A711" t="s">
        <v>17486</v>
      </c>
      <c r="B711" t="s">
        <v>10258</v>
      </c>
      <c r="C711" t="s">
        <v>9475</v>
      </c>
      <c r="D711" s="4">
        <v>46092</v>
      </c>
      <c r="E711" t="s">
        <v>9444</v>
      </c>
      <c r="F711" t="s">
        <v>24</v>
      </c>
      <c r="G711" t="s">
        <v>182</v>
      </c>
      <c r="H711" t="s">
        <v>155</v>
      </c>
      <c r="I711" s="7">
        <v>1762</v>
      </c>
      <c r="J711" s="7">
        <v>16</v>
      </c>
      <c r="K711" s="7" t="s">
        <v>10080</v>
      </c>
      <c r="L711">
        <v>3000110022</v>
      </c>
      <c r="N711" t="s">
        <v>26</v>
      </c>
    </row>
    <row r="712" spans="1:14" x14ac:dyDescent="0.25">
      <c r="A712" t="s">
        <v>17487</v>
      </c>
      <c r="B712" t="s">
        <v>9711</v>
      </c>
      <c r="C712" t="s">
        <v>9475</v>
      </c>
      <c r="D712" s="4">
        <v>46092</v>
      </c>
      <c r="E712" t="s">
        <v>9444</v>
      </c>
      <c r="F712" t="s">
        <v>24</v>
      </c>
      <c r="G712" t="s">
        <v>182</v>
      </c>
      <c r="H712" t="s">
        <v>155</v>
      </c>
      <c r="I712" s="7">
        <v>1942</v>
      </c>
      <c r="J712" s="7">
        <v>15982</v>
      </c>
      <c r="K712" s="7">
        <v>16257</v>
      </c>
      <c r="L712">
        <v>3000110225</v>
      </c>
      <c r="N712" t="s">
        <v>26</v>
      </c>
    </row>
    <row r="713" spans="1:14" x14ac:dyDescent="0.25">
      <c r="A713" t="s">
        <v>17488</v>
      </c>
      <c r="B713" t="s">
        <v>9713</v>
      </c>
      <c r="C713" t="s">
        <v>9475</v>
      </c>
      <c r="D713" s="4">
        <v>46092</v>
      </c>
      <c r="E713" t="s">
        <v>9444</v>
      </c>
      <c r="F713" t="s">
        <v>24</v>
      </c>
      <c r="G713" t="s">
        <v>182</v>
      </c>
      <c r="H713" t="s">
        <v>162</v>
      </c>
      <c r="I713" s="7">
        <v>2205</v>
      </c>
      <c r="J713" s="7">
        <v>16</v>
      </c>
      <c r="K713" s="7">
        <v>12334</v>
      </c>
      <c r="L713">
        <v>3000110231</v>
      </c>
      <c r="N713" t="s">
        <v>26</v>
      </c>
    </row>
    <row r="714" spans="1:14" x14ac:dyDescent="0.25">
      <c r="A714" t="s">
        <v>17489</v>
      </c>
      <c r="B714" t="s">
        <v>9828</v>
      </c>
      <c r="C714" t="s">
        <v>9475</v>
      </c>
      <c r="D714" s="4">
        <v>46092</v>
      </c>
      <c r="E714" t="s">
        <v>9444</v>
      </c>
      <c r="F714" t="s">
        <v>24</v>
      </c>
      <c r="G714" t="s">
        <v>182</v>
      </c>
      <c r="H714" t="s">
        <v>155</v>
      </c>
      <c r="I714" s="7">
        <v>2627</v>
      </c>
      <c r="J714" s="7">
        <v>16</v>
      </c>
      <c r="K714" s="7">
        <v>12756</v>
      </c>
      <c r="L714">
        <v>3000110235</v>
      </c>
      <c r="N714" t="s">
        <v>26</v>
      </c>
    </row>
    <row r="715" spans="1:14" x14ac:dyDescent="0.25">
      <c r="A715" t="s">
        <v>17490</v>
      </c>
      <c r="B715" t="s">
        <v>9726</v>
      </c>
      <c r="C715" t="s">
        <v>9475</v>
      </c>
      <c r="D715" s="4">
        <v>46092</v>
      </c>
      <c r="E715" t="s">
        <v>9444</v>
      </c>
      <c r="F715" t="s">
        <v>24</v>
      </c>
      <c r="G715" t="s">
        <v>182</v>
      </c>
      <c r="H715" t="s">
        <v>157</v>
      </c>
      <c r="I715" s="7">
        <v>2182</v>
      </c>
      <c r="J715" s="7">
        <v>16</v>
      </c>
      <c r="K715" s="7">
        <v>12302</v>
      </c>
      <c r="L715">
        <v>3000110213</v>
      </c>
      <c r="N715" t="s">
        <v>26</v>
      </c>
    </row>
    <row r="716" spans="1:14" x14ac:dyDescent="0.25">
      <c r="A716" t="s">
        <v>17491</v>
      </c>
      <c r="B716" t="s">
        <v>10389</v>
      </c>
      <c r="C716" t="s">
        <v>9475</v>
      </c>
      <c r="D716" s="4">
        <v>46092</v>
      </c>
      <c r="E716" t="s">
        <v>9444</v>
      </c>
      <c r="F716" t="s">
        <v>24</v>
      </c>
      <c r="G716" t="s">
        <v>182</v>
      </c>
      <c r="H716" t="s">
        <v>162</v>
      </c>
      <c r="I716" s="7">
        <v>2792</v>
      </c>
      <c r="J716" s="7">
        <v>15986</v>
      </c>
      <c r="K716" s="7">
        <v>14479</v>
      </c>
      <c r="L716" t="s">
        <v>10438</v>
      </c>
      <c r="N716" t="s">
        <v>26</v>
      </c>
    </row>
    <row r="717" spans="1:14" x14ac:dyDescent="0.25">
      <c r="A717" t="s">
        <v>17492</v>
      </c>
      <c r="B717" t="s">
        <v>9505</v>
      </c>
      <c r="C717" t="s">
        <v>9475</v>
      </c>
      <c r="D717" s="4">
        <v>46092</v>
      </c>
      <c r="E717" t="s">
        <v>9444</v>
      </c>
      <c r="F717" t="s">
        <v>24</v>
      </c>
      <c r="G717" t="s">
        <v>239</v>
      </c>
      <c r="H717" t="s">
        <v>159</v>
      </c>
      <c r="I717" s="7">
        <v>250</v>
      </c>
      <c r="J717" s="7">
        <v>1981</v>
      </c>
      <c r="K717" s="7">
        <v>1937</v>
      </c>
      <c r="L717">
        <v>3000112300</v>
      </c>
      <c r="N717" t="s">
        <v>26</v>
      </c>
    </row>
    <row r="718" spans="1:14" x14ac:dyDescent="0.25">
      <c r="A718" t="s">
        <v>17493</v>
      </c>
      <c r="B718" t="s">
        <v>10439</v>
      </c>
      <c r="C718" t="s">
        <v>9475</v>
      </c>
      <c r="D718" s="4">
        <v>46092</v>
      </c>
      <c r="E718" t="s">
        <v>9444</v>
      </c>
      <c r="F718" t="s">
        <v>24</v>
      </c>
      <c r="G718" t="s">
        <v>239</v>
      </c>
      <c r="H718" t="s">
        <v>155</v>
      </c>
      <c r="I718" s="7">
        <v>205</v>
      </c>
      <c r="J718" s="7">
        <v>1503</v>
      </c>
      <c r="K718" s="7" t="s">
        <v>10440</v>
      </c>
      <c r="L718">
        <v>3000110024</v>
      </c>
      <c r="N718" t="s">
        <v>26</v>
      </c>
    </row>
    <row r="719" spans="1:14" x14ac:dyDescent="0.25">
      <c r="A719" t="s">
        <v>17494</v>
      </c>
      <c r="B719" t="s">
        <v>9542</v>
      </c>
      <c r="C719" t="s">
        <v>41</v>
      </c>
      <c r="D719" s="4">
        <v>46092</v>
      </c>
      <c r="E719" t="s">
        <v>9444</v>
      </c>
      <c r="F719" t="s">
        <v>24</v>
      </c>
      <c r="G719" t="s">
        <v>239</v>
      </c>
      <c r="H719" t="s">
        <v>149</v>
      </c>
      <c r="I719" s="7">
        <v>307</v>
      </c>
      <c r="J719" s="7">
        <v>2331</v>
      </c>
      <c r="K719" s="7">
        <v>2206</v>
      </c>
      <c r="L719" t="s">
        <v>10441</v>
      </c>
      <c r="N719" t="s">
        <v>26</v>
      </c>
    </row>
    <row r="720" spans="1:14" x14ac:dyDescent="0.25">
      <c r="A720" t="s">
        <v>17495</v>
      </c>
      <c r="B720" t="s">
        <v>10052</v>
      </c>
      <c r="C720" t="s">
        <v>41</v>
      </c>
      <c r="D720" s="4">
        <v>46092</v>
      </c>
      <c r="E720" t="s">
        <v>9444</v>
      </c>
      <c r="F720" t="s">
        <v>24</v>
      </c>
      <c r="G720" t="s">
        <v>239</v>
      </c>
      <c r="H720" t="s">
        <v>149</v>
      </c>
      <c r="I720" s="7">
        <v>760</v>
      </c>
      <c r="J720" s="7">
        <v>5545</v>
      </c>
      <c r="K720" s="7">
        <v>4888</v>
      </c>
      <c r="L720" t="s">
        <v>10442</v>
      </c>
      <c r="N720" t="s">
        <v>26</v>
      </c>
    </row>
    <row r="721" spans="1:14" x14ac:dyDescent="0.25">
      <c r="A721" t="s">
        <v>17496</v>
      </c>
      <c r="B721" t="s">
        <v>10052</v>
      </c>
      <c r="C721" t="s">
        <v>41</v>
      </c>
      <c r="D721" s="4">
        <v>46092</v>
      </c>
      <c r="E721" t="s">
        <v>9444</v>
      </c>
      <c r="F721" t="s">
        <v>24</v>
      </c>
      <c r="G721" t="s">
        <v>239</v>
      </c>
      <c r="H721" t="s">
        <v>149</v>
      </c>
      <c r="I721" s="7">
        <v>559</v>
      </c>
      <c r="J721" s="7">
        <v>3984</v>
      </c>
      <c r="K721" s="7">
        <v>46115</v>
      </c>
      <c r="L721" t="s">
        <v>10443</v>
      </c>
      <c r="N721" t="s">
        <v>26</v>
      </c>
    </row>
    <row r="722" spans="1:14" x14ac:dyDescent="0.25">
      <c r="A722" t="s">
        <v>17497</v>
      </c>
      <c r="B722" t="s">
        <v>9546</v>
      </c>
      <c r="C722" t="s">
        <v>41</v>
      </c>
      <c r="D722" s="4">
        <v>46092</v>
      </c>
      <c r="E722" t="s">
        <v>9444</v>
      </c>
      <c r="F722" t="s">
        <v>24</v>
      </c>
      <c r="G722" t="s">
        <v>239</v>
      </c>
      <c r="H722" t="s">
        <v>149</v>
      </c>
      <c r="I722" s="7">
        <v>350</v>
      </c>
      <c r="J722" s="7">
        <v>3182</v>
      </c>
      <c r="K722" s="7">
        <v>3518</v>
      </c>
      <c r="L722" t="s">
        <v>10444</v>
      </c>
      <c r="N722" t="s">
        <v>26</v>
      </c>
    </row>
    <row r="723" spans="1:14" x14ac:dyDescent="0.25">
      <c r="A723" t="s">
        <v>17498</v>
      </c>
      <c r="B723" t="s">
        <v>9848</v>
      </c>
      <c r="C723" t="s">
        <v>41</v>
      </c>
      <c r="D723" s="4">
        <v>46092</v>
      </c>
      <c r="E723" t="s">
        <v>9444</v>
      </c>
      <c r="F723" t="s">
        <v>24</v>
      </c>
      <c r="G723" t="s">
        <v>239</v>
      </c>
      <c r="H723" t="s">
        <v>149</v>
      </c>
      <c r="I723" s="7">
        <v>401</v>
      </c>
      <c r="J723" s="7">
        <v>3035</v>
      </c>
      <c r="K723" s="7">
        <v>2922</v>
      </c>
      <c r="L723" t="s">
        <v>10445</v>
      </c>
      <c r="N723" t="s">
        <v>26</v>
      </c>
    </row>
    <row r="724" spans="1:14" x14ac:dyDescent="0.25">
      <c r="A724" t="s">
        <v>17499</v>
      </c>
      <c r="B724" t="s">
        <v>9629</v>
      </c>
      <c r="C724" t="s">
        <v>41</v>
      </c>
      <c r="D724" s="4">
        <v>46092</v>
      </c>
      <c r="E724" t="s">
        <v>9444</v>
      </c>
      <c r="F724" t="s">
        <v>24</v>
      </c>
      <c r="G724" t="s">
        <v>239</v>
      </c>
      <c r="H724" t="s">
        <v>149</v>
      </c>
      <c r="I724" s="7">
        <v>2600</v>
      </c>
      <c r="J724" s="7">
        <v>18766</v>
      </c>
      <c r="K724" s="7">
        <v>16483</v>
      </c>
      <c r="L724" t="s">
        <v>10446</v>
      </c>
      <c r="N724" t="s">
        <v>26</v>
      </c>
    </row>
    <row r="725" spans="1:14" x14ac:dyDescent="0.25">
      <c r="A725" t="s">
        <v>17500</v>
      </c>
      <c r="B725" t="s">
        <v>9733</v>
      </c>
      <c r="C725" t="s">
        <v>41</v>
      </c>
      <c r="D725" s="4">
        <v>46092</v>
      </c>
      <c r="E725" t="s">
        <v>9444</v>
      </c>
      <c r="F725" t="s">
        <v>24</v>
      </c>
      <c r="G725" t="s">
        <v>205</v>
      </c>
      <c r="H725" t="s">
        <v>149</v>
      </c>
      <c r="I725" s="7">
        <v>500</v>
      </c>
      <c r="J725" s="7">
        <v>5</v>
      </c>
      <c r="K725" s="7" t="s">
        <v>10275</v>
      </c>
      <c r="L725" t="s">
        <v>10447</v>
      </c>
      <c r="N725" t="s">
        <v>26</v>
      </c>
    </row>
    <row r="726" spans="1:14" x14ac:dyDescent="0.25">
      <c r="A726" t="s">
        <v>17501</v>
      </c>
      <c r="B726" t="s">
        <v>10448</v>
      </c>
      <c r="C726" t="s">
        <v>41</v>
      </c>
      <c r="D726" s="4">
        <v>46092</v>
      </c>
      <c r="E726" t="s">
        <v>9444</v>
      </c>
      <c r="F726" t="s">
        <v>24</v>
      </c>
      <c r="G726" t="s">
        <v>205</v>
      </c>
      <c r="H726" t="s">
        <v>149</v>
      </c>
      <c r="I726" s="7">
        <v>665</v>
      </c>
      <c r="J726" s="7" t="s">
        <v>10450</v>
      </c>
      <c r="K726" s="7">
        <v>3586</v>
      </c>
      <c r="L726" t="s">
        <v>10449</v>
      </c>
      <c r="N726" t="s">
        <v>26</v>
      </c>
    </row>
    <row r="727" spans="1:14" x14ac:dyDescent="0.25">
      <c r="A727" t="s">
        <v>17502</v>
      </c>
      <c r="B727" t="s">
        <v>10451</v>
      </c>
      <c r="C727" t="s">
        <v>41</v>
      </c>
      <c r="D727" s="4">
        <v>46092</v>
      </c>
      <c r="E727" t="s">
        <v>9444</v>
      </c>
      <c r="F727" t="s">
        <v>24</v>
      </c>
      <c r="G727" t="s">
        <v>205</v>
      </c>
      <c r="H727" t="s">
        <v>149</v>
      </c>
      <c r="I727" s="7">
        <v>805</v>
      </c>
      <c r="J727" s="7">
        <v>46150</v>
      </c>
      <c r="K727" s="7">
        <v>4363</v>
      </c>
      <c r="L727" t="s">
        <v>10452</v>
      </c>
      <c r="N727" t="s">
        <v>26</v>
      </c>
    </row>
    <row r="728" spans="1:14" x14ac:dyDescent="0.25">
      <c r="A728" t="s">
        <v>17503</v>
      </c>
      <c r="B728" t="s">
        <v>10453</v>
      </c>
      <c r="C728" t="s">
        <v>41</v>
      </c>
      <c r="D728" s="4">
        <v>46092</v>
      </c>
      <c r="E728" t="s">
        <v>9444</v>
      </c>
      <c r="F728" t="s">
        <v>24</v>
      </c>
      <c r="G728" t="s">
        <v>205</v>
      </c>
      <c r="H728" t="s">
        <v>149</v>
      </c>
      <c r="I728" s="7">
        <v>205</v>
      </c>
      <c r="J728" s="7">
        <v>46144</v>
      </c>
      <c r="K728" s="7">
        <v>1087</v>
      </c>
      <c r="L728" t="s">
        <v>10454</v>
      </c>
      <c r="N728" t="s">
        <v>26</v>
      </c>
    </row>
    <row r="729" spans="1:14" x14ac:dyDescent="0.25">
      <c r="A729" t="s">
        <v>17504</v>
      </c>
      <c r="B729" t="s">
        <v>10455</v>
      </c>
      <c r="C729" t="s">
        <v>41</v>
      </c>
      <c r="D729" s="4">
        <v>46092</v>
      </c>
      <c r="E729" t="s">
        <v>9444</v>
      </c>
      <c r="F729" t="s">
        <v>24</v>
      </c>
      <c r="G729" t="s">
        <v>205</v>
      </c>
      <c r="H729" t="s">
        <v>149</v>
      </c>
      <c r="I729" s="7">
        <v>490</v>
      </c>
      <c r="J729" s="7">
        <v>46269</v>
      </c>
      <c r="K729" s="7">
        <v>2656</v>
      </c>
      <c r="L729" t="s">
        <v>10456</v>
      </c>
      <c r="N729" t="s">
        <v>26</v>
      </c>
    </row>
    <row r="730" spans="1:14" x14ac:dyDescent="0.25">
      <c r="A730" t="s">
        <v>17505</v>
      </c>
      <c r="B730" t="s">
        <v>9568</v>
      </c>
      <c r="C730" t="s">
        <v>41</v>
      </c>
      <c r="D730" s="4">
        <v>46092</v>
      </c>
      <c r="E730" t="s">
        <v>9444</v>
      </c>
      <c r="F730" t="s">
        <v>24</v>
      </c>
      <c r="G730" t="s">
        <v>205</v>
      </c>
      <c r="H730" t="s">
        <v>149</v>
      </c>
      <c r="I730" s="7">
        <v>150</v>
      </c>
      <c r="J730" s="7">
        <v>46143</v>
      </c>
      <c r="K730" s="7">
        <v>813</v>
      </c>
      <c r="L730" t="s">
        <v>10457</v>
      </c>
      <c r="N730" t="s">
        <v>26</v>
      </c>
    </row>
    <row r="731" spans="1:14" x14ac:dyDescent="0.25">
      <c r="A731" t="s">
        <v>17506</v>
      </c>
      <c r="B731" t="s">
        <v>9661</v>
      </c>
      <c r="C731" t="s">
        <v>41</v>
      </c>
      <c r="D731" s="4">
        <v>46092</v>
      </c>
      <c r="E731" t="s">
        <v>9444</v>
      </c>
      <c r="F731" t="s">
        <v>24</v>
      </c>
      <c r="G731" t="s">
        <v>205</v>
      </c>
      <c r="H731" t="s">
        <v>146</v>
      </c>
      <c r="I731" s="7">
        <v>450</v>
      </c>
      <c r="J731" s="7">
        <v>46146</v>
      </c>
      <c r="K731" s="7">
        <v>2439</v>
      </c>
      <c r="L731" t="s">
        <v>10458</v>
      </c>
      <c r="N731" t="s">
        <v>26</v>
      </c>
    </row>
    <row r="732" spans="1:14" x14ac:dyDescent="0.25">
      <c r="A732" t="s">
        <v>17507</v>
      </c>
      <c r="B732" t="s">
        <v>10459</v>
      </c>
      <c r="C732" t="s">
        <v>41</v>
      </c>
      <c r="D732" s="4">
        <v>46092</v>
      </c>
      <c r="E732" t="s">
        <v>9444</v>
      </c>
      <c r="F732" t="s">
        <v>24</v>
      </c>
      <c r="G732" t="s">
        <v>205</v>
      </c>
      <c r="H732" t="s">
        <v>146</v>
      </c>
      <c r="I732" s="7">
        <v>1080</v>
      </c>
      <c r="J732" s="7">
        <v>46244</v>
      </c>
      <c r="K732" s="7">
        <v>5488</v>
      </c>
      <c r="L732" t="s">
        <v>10460</v>
      </c>
      <c r="N732" t="s">
        <v>26</v>
      </c>
    </row>
    <row r="733" spans="1:14" x14ac:dyDescent="0.25">
      <c r="A733" t="s">
        <v>17508</v>
      </c>
      <c r="B733" t="s">
        <v>10461</v>
      </c>
      <c r="C733" t="s">
        <v>41</v>
      </c>
      <c r="D733" s="4">
        <v>46092</v>
      </c>
      <c r="E733" t="s">
        <v>9444</v>
      </c>
      <c r="F733" t="s">
        <v>24</v>
      </c>
      <c r="G733" t="s">
        <v>205</v>
      </c>
      <c r="H733" t="s">
        <v>146</v>
      </c>
      <c r="I733" s="7">
        <v>1357</v>
      </c>
      <c r="J733" s="7" t="s">
        <v>10463</v>
      </c>
      <c r="K733" s="7">
        <v>7282</v>
      </c>
      <c r="L733" t="s">
        <v>10462</v>
      </c>
      <c r="N733" t="s">
        <v>26</v>
      </c>
    </row>
    <row r="734" spans="1:14" x14ac:dyDescent="0.25">
      <c r="A734" t="s">
        <v>17509</v>
      </c>
      <c r="B734" t="s">
        <v>9961</v>
      </c>
      <c r="C734" t="s">
        <v>41</v>
      </c>
      <c r="D734" s="4">
        <v>46092</v>
      </c>
      <c r="E734" t="s">
        <v>9444</v>
      </c>
      <c r="F734" t="s">
        <v>24</v>
      </c>
      <c r="G734" t="s">
        <v>182</v>
      </c>
      <c r="H734" t="s">
        <v>146</v>
      </c>
      <c r="I734" s="7">
        <v>2208</v>
      </c>
      <c r="J734" s="7">
        <v>16</v>
      </c>
      <c r="K734" s="7" t="s">
        <v>10465</v>
      </c>
      <c r="L734" t="s">
        <v>10464</v>
      </c>
      <c r="N734" t="s">
        <v>26</v>
      </c>
    </row>
    <row r="735" spans="1:14" x14ac:dyDescent="0.25">
      <c r="A735" t="s">
        <v>17510</v>
      </c>
      <c r="B735" t="s">
        <v>9961</v>
      </c>
      <c r="C735" t="s">
        <v>41</v>
      </c>
      <c r="D735" s="4">
        <v>46092</v>
      </c>
      <c r="E735" t="s">
        <v>9444</v>
      </c>
      <c r="F735" t="s">
        <v>24</v>
      </c>
      <c r="G735" t="s">
        <v>182</v>
      </c>
      <c r="H735" t="s">
        <v>146</v>
      </c>
      <c r="I735" s="7">
        <v>2127</v>
      </c>
      <c r="J735" s="7">
        <v>17</v>
      </c>
      <c r="K735" s="7">
        <v>14895</v>
      </c>
      <c r="L735" t="s">
        <v>10466</v>
      </c>
      <c r="N735" t="s">
        <v>26</v>
      </c>
    </row>
    <row r="736" spans="1:14" x14ac:dyDescent="0.25">
      <c r="A736" t="s">
        <v>17511</v>
      </c>
      <c r="B736" t="s">
        <v>10467</v>
      </c>
      <c r="C736" t="s">
        <v>41</v>
      </c>
      <c r="D736" s="4">
        <v>46092</v>
      </c>
      <c r="E736" t="s">
        <v>9444</v>
      </c>
      <c r="F736" t="s">
        <v>24</v>
      </c>
      <c r="G736" t="s">
        <v>182</v>
      </c>
      <c r="H736" t="s">
        <v>146</v>
      </c>
      <c r="I736" s="7">
        <v>50161</v>
      </c>
      <c r="J736" s="7">
        <v>16464</v>
      </c>
      <c r="K736" s="7">
        <v>14838</v>
      </c>
      <c r="L736" t="s">
        <v>10468</v>
      </c>
      <c r="N736" t="s">
        <v>26</v>
      </c>
    </row>
    <row r="737" spans="1:14" x14ac:dyDescent="0.25">
      <c r="A737" t="s">
        <v>17512</v>
      </c>
      <c r="B737" t="s">
        <v>10099</v>
      </c>
      <c r="C737" t="s">
        <v>41</v>
      </c>
      <c r="D737" s="4">
        <v>46092</v>
      </c>
      <c r="E737" t="s">
        <v>9444</v>
      </c>
      <c r="F737" t="s">
        <v>24</v>
      </c>
      <c r="G737" t="s">
        <v>182</v>
      </c>
      <c r="H737" t="s">
        <v>146</v>
      </c>
      <c r="I737" s="7">
        <v>2156</v>
      </c>
      <c r="J737" s="7">
        <v>17</v>
      </c>
      <c r="K737" s="7">
        <v>15625</v>
      </c>
      <c r="L737" t="s">
        <v>10469</v>
      </c>
      <c r="N737" t="s">
        <v>26</v>
      </c>
    </row>
    <row r="738" spans="1:14" x14ac:dyDescent="0.25">
      <c r="A738" t="s">
        <v>17513</v>
      </c>
      <c r="B738" t="s">
        <v>9766</v>
      </c>
      <c r="C738" t="s">
        <v>41</v>
      </c>
      <c r="D738" s="4">
        <v>46092</v>
      </c>
      <c r="E738" t="s">
        <v>9444</v>
      </c>
      <c r="F738" t="s">
        <v>24</v>
      </c>
      <c r="G738" t="s">
        <v>182</v>
      </c>
      <c r="H738" t="s">
        <v>146</v>
      </c>
      <c r="I738" s="7">
        <v>1884</v>
      </c>
      <c r="J738" s="7">
        <v>16</v>
      </c>
      <c r="K738" s="7">
        <v>13756</v>
      </c>
      <c r="L738" t="s">
        <v>10470</v>
      </c>
      <c r="N738" t="s">
        <v>26</v>
      </c>
    </row>
    <row r="739" spans="1:14" x14ac:dyDescent="0.25">
      <c r="A739" t="s">
        <v>17514</v>
      </c>
      <c r="B739" t="s">
        <v>9758</v>
      </c>
      <c r="C739" t="s">
        <v>41</v>
      </c>
      <c r="D739" s="4">
        <v>46092</v>
      </c>
      <c r="E739" t="s">
        <v>9444</v>
      </c>
      <c r="F739" t="s">
        <v>24</v>
      </c>
      <c r="G739" t="s">
        <v>182</v>
      </c>
      <c r="H739" t="s">
        <v>146</v>
      </c>
      <c r="I739" s="7">
        <v>2120</v>
      </c>
      <c r="J739" s="7">
        <v>16</v>
      </c>
      <c r="K739" s="7">
        <v>13995</v>
      </c>
      <c r="L739" t="s">
        <v>10471</v>
      </c>
      <c r="N739" t="s">
        <v>26</v>
      </c>
    </row>
    <row r="740" spans="1:14" x14ac:dyDescent="0.25">
      <c r="A740" t="s">
        <v>17515</v>
      </c>
      <c r="B740" t="s">
        <v>10320</v>
      </c>
      <c r="C740" t="s">
        <v>41</v>
      </c>
      <c r="D740" s="4">
        <v>46092</v>
      </c>
      <c r="E740" t="s">
        <v>9444</v>
      </c>
      <c r="F740" t="s">
        <v>24</v>
      </c>
      <c r="G740" t="s">
        <v>182</v>
      </c>
      <c r="H740" t="s">
        <v>149</v>
      </c>
      <c r="I740" s="7">
        <v>2129</v>
      </c>
      <c r="J740" s="7">
        <v>16833</v>
      </c>
      <c r="K740" s="7">
        <v>14825</v>
      </c>
      <c r="L740" t="s">
        <v>10472</v>
      </c>
      <c r="N740" t="s">
        <v>26</v>
      </c>
    </row>
    <row r="741" spans="1:14" x14ac:dyDescent="0.25">
      <c r="A741" t="s">
        <v>17516</v>
      </c>
      <c r="B741" t="s">
        <v>10473</v>
      </c>
      <c r="C741" t="s">
        <v>41</v>
      </c>
      <c r="D741" s="4">
        <v>46092</v>
      </c>
      <c r="E741" t="s">
        <v>9444</v>
      </c>
      <c r="F741" t="s">
        <v>24</v>
      </c>
      <c r="G741" t="s">
        <v>182</v>
      </c>
      <c r="H741" t="s">
        <v>146</v>
      </c>
      <c r="I741" s="7">
        <v>2202</v>
      </c>
      <c r="J741" s="7" t="s">
        <v>9810</v>
      </c>
      <c r="K741" s="7">
        <v>14723</v>
      </c>
      <c r="L741" t="s">
        <v>10474</v>
      </c>
      <c r="N741" t="s">
        <v>26</v>
      </c>
    </row>
    <row r="742" spans="1:14" x14ac:dyDescent="0.25">
      <c r="A742" t="s">
        <v>17517</v>
      </c>
      <c r="B742" t="s">
        <v>9606</v>
      </c>
      <c r="C742" t="s">
        <v>41</v>
      </c>
      <c r="D742" s="4">
        <v>46092</v>
      </c>
      <c r="E742" t="s">
        <v>9444</v>
      </c>
      <c r="F742" t="s">
        <v>24</v>
      </c>
      <c r="G742" t="s">
        <v>182</v>
      </c>
      <c r="H742" t="s">
        <v>146</v>
      </c>
      <c r="I742" s="7">
        <v>2115</v>
      </c>
      <c r="J742" s="7">
        <v>17</v>
      </c>
      <c r="K742" s="7">
        <v>15976</v>
      </c>
      <c r="L742" t="s">
        <v>10477</v>
      </c>
      <c r="N742" t="s">
        <v>26</v>
      </c>
    </row>
    <row r="743" spans="1:14" x14ac:dyDescent="0.25">
      <c r="A743" t="s">
        <v>17518</v>
      </c>
      <c r="B743" t="s">
        <v>9977</v>
      </c>
      <c r="C743" t="s">
        <v>41</v>
      </c>
      <c r="D743" s="4">
        <v>46092</v>
      </c>
      <c r="E743" t="s">
        <v>9444</v>
      </c>
      <c r="F743" t="s">
        <v>24</v>
      </c>
      <c r="G743" t="s">
        <v>182</v>
      </c>
      <c r="H743" t="s">
        <v>149</v>
      </c>
      <c r="I743" s="7">
        <v>2425</v>
      </c>
      <c r="J743" s="7">
        <v>16234</v>
      </c>
      <c r="K743" s="7">
        <v>13211</v>
      </c>
      <c r="L743" t="s">
        <v>10478</v>
      </c>
      <c r="N743" t="s">
        <v>26</v>
      </c>
    </row>
    <row r="744" spans="1:14" x14ac:dyDescent="0.25">
      <c r="A744" t="s">
        <v>17519</v>
      </c>
      <c r="B744" t="s">
        <v>10479</v>
      </c>
      <c r="C744" t="s">
        <v>41</v>
      </c>
      <c r="D744" s="4">
        <v>46092</v>
      </c>
      <c r="E744" t="s">
        <v>9444</v>
      </c>
      <c r="F744" t="s">
        <v>24</v>
      </c>
      <c r="G744" t="s">
        <v>182</v>
      </c>
      <c r="H744" t="s">
        <v>146</v>
      </c>
      <c r="I744" s="7">
        <v>1899</v>
      </c>
      <c r="J744" s="7">
        <v>16018</v>
      </c>
      <c r="K744" s="7">
        <v>15126</v>
      </c>
      <c r="L744" t="s">
        <v>10480</v>
      </c>
      <c r="N744" t="s">
        <v>26</v>
      </c>
    </row>
    <row r="745" spans="1:14" x14ac:dyDescent="0.25">
      <c r="A745" t="s">
        <v>17520</v>
      </c>
      <c r="B745" t="s">
        <v>9623</v>
      </c>
      <c r="C745" t="s">
        <v>41</v>
      </c>
      <c r="D745" s="4">
        <v>46092</v>
      </c>
      <c r="E745" t="s">
        <v>9444</v>
      </c>
      <c r="F745" t="s">
        <v>24</v>
      </c>
      <c r="G745" t="s">
        <v>182</v>
      </c>
      <c r="H745" t="s">
        <v>146</v>
      </c>
      <c r="I745" s="7">
        <v>2396</v>
      </c>
      <c r="J745" s="7">
        <v>17</v>
      </c>
      <c r="K745" s="7">
        <v>15118</v>
      </c>
      <c r="L745" t="s">
        <v>10481</v>
      </c>
      <c r="N745" t="s">
        <v>26</v>
      </c>
    </row>
    <row r="746" spans="1:14" x14ac:dyDescent="0.25">
      <c r="A746" t="s">
        <v>17521</v>
      </c>
      <c r="B746" t="s">
        <v>9612</v>
      </c>
      <c r="C746" t="s">
        <v>41</v>
      </c>
      <c r="D746" s="4">
        <v>46092</v>
      </c>
      <c r="E746" t="s">
        <v>9444</v>
      </c>
      <c r="F746" t="s">
        <v>24</v>
      </c>
      <c r="G746" t="s">
        <v>182</v>
      </c>
      <c r="H746" t="s">
        <v>146</v>
      </c>
      <c r="I746" s="7">
        <v>2210</v>
      </c>
      <c r="J746" s="7">
        <v>16</v>
      </c>
      <c r="K746" s="7">
        <v>13888</v>
      </c>
      <c r="L746" t="s">
        <v>10482</v>
      </c>
      <c r="N746" t="s">
        <v>26</v>
      </c>
    </row>
    <row r="747" spans="1:14" x14ac:dyDescent="0.25">
      <c r="A747" t="s">
        <v>17522</v>
      </c>
      <c r="B747" t="s">
        <v>10483</v>
      </c>
      <c r="C747" t="s">
        <v>41</v>
      </c>
      <c r="D747" s="4">
        <v>46092</v>
      </c>
      <c r="E747" t="s">
        <v>9444</v>
      </c>
      <c r="F747" t="s">
        <v>24</v>
      </c>
      <c r="G747" t="s">
        <v>182</v>
      </c>
      <c r="H747" t="s">
        <v>149</v>
      </c>
      <c r="I747" s="7">
        <v>2078</v>
      </c>
      <c r="J747" s="7">
        <v>16</v>
      </c>
      <c r="K747" s="7">
        <v>13355</v>
      </c>
      <c r="L747" t="s">
        <v>10484</v>
      </c>
      <c r="N747" t="s">
        <v>26</v>
      </c>
    </row>
    <row r="748" spans="1:14" x14ac:dyDescent="0.25">
      <c r="A748" t="s">
        <v>17523</v>
      </c>
      <c r="B748" t="s">
        <v>9775</v>
      </c>
      <c r="C748" t="s">
        <v>41</v>
      </c>
      <c r="D748" s="4">
        <v>46092</v>
      </c>
      <c r="E748" t="s">
        <v>9444</v>
      </c>
      <c r="F748" t="s">
        <v>24</v>
      </c>
      <c r="G748" t="s">
        <v>182</v>
      </c>
      <c r="H748" t="s">
        <v>146</v>
      </c>
      <c r="I748" s="7">
        <v>1972</v>
      </c>
      <c r="J748" s="7">
        <v>16303</v>
      </c>
      <c r="K748" s="7">
        <v>12379</v>
      </c>
      <c r="L748" t="s">
        <v>10485</v>
      </c>
      <c r="N748" t="s">
        <v>26</v>
      </c>
    </row>
    <row r="749" spans="1:14" x14ac:dyDescent="0.25">
      <c r="A749" t="s">
        <v>17524</v>
      </c>
      <c r="B749" t="s">
        <v>9926</v>
      </c>
      <c r="C749" t="s">
        <v>41</v>
      </c>
      <c r="D749" s="4">
        <v>46092</v>
      </c>
      <c r="E749" t="s">
        <v>9444</v>
      </c>
      <c r="F749" t="s">
        <v>24</v>
      </c>
      <c r="G749" t="s">
        <v>182</v>
      </c>
      <c r="H749" t="s">
        <v>149</v>
      </c>
      <c r="I749" s="7">
        <v>2007</v>
      </c>
      <c r="J749" s="7">
        <v>17</v>
      </c>
      <c r="K749" s="7">
        <v>15977</v>
      </c>
      <c r="L749" t="s">
        <v>10486</v>
      </c>
      <c r="N749" t="s">
        <v>26</v>
      </c>
    </row>
    <row r="750" spans="1:14" x14ac:dyDescent="0.25">
      <c r="A750" t="s">
        <v>17525</v>
      </c>
      <c r="B750" t="s">
        <v>10085</v>
      </c>
      <c r="C750" t="s">
        <v>41</v>
      </c>
      <c r="D750" s="4">
        <v>46092</v>
      </c>
      <c r="E750" t="s">
        <v>9444</v>
      </c>
      <c r="F750" t="s">
        <v>24</v>
      </c>
      <c r="G750" t="s">
        <v>182</v>
      </c>
      <c r="H750" t="s">
        <v>146</v>
      </c>
      <c r="I750" s="7">
        <v>2121</v>
      </c>
      <c r="J750" s="7">
        <v>16578</v>
      </c>
      <c r="K750" s="7">
        <v>13992</v>
      </c>
      <c r="L750" t="s">
        <v>10487</v>
      </c>
      <c r="N750" t="s">
        <v>26</v>
      </c>
    </row>
    <row r="751" spans="1:14" x14ac:dyDescent="0.25">
      <c r="A751" t="s">
        <v>17526</v>
      </c>
      <c r="B751" t="s">
        <v>9771</v>
      </c>
      <c r="C751" t="s">
        <v>41</v>
      </c>
      <c r="D751" s="4">
        <v>46092</v>
      </c>
      <c r="E751" t="s">
        <v>9444</v>
      </c>
      <c r="F751" t="s">
        <v>24</v>
      </c>
      <c r="G751" t="s">
        <v>182</v>
      </c>
      <c r="H751" t="s">
        <v>146</v>
      </c>
      <c r="I751" s="7">
        <v>2486</v>
      </c>
      <c r="J751" s="7">
        <v>17</v>
      </c>
      <c r="K751" s="7">
        <v>14976</v>
      </c>
      <c r="L751" t="s">
        <v>10488</v>
      </c>
      <c r="N751" t="s">
        <v>26</v>
      </c>
    </row>
    <row r="752" spans="1:14" x14ac:dyDescent="0.25">
      <c r="A752" t="s">
        <v>17527</v>
      </c>
      <c r="B752" t="s">
        <v>9957</v>
      </c>
      <c r="C752" t="s">
        <v>41</v>
      </c>
      <c r="D752" s="4">
        <v>46092</v>
      </c>
      <c r="E752" t="s">
        <v>9444</v>
      </c>
      <c r="F752" t="s">
        <v>24</v>
      </c>
      <c r="G752" t="s">
        <v>182</v>
      </c>
      <c r="H752" t="s">
        <v>146</v>
      </c>
      <c r="I752" s="7">
        <v>2303</v>
      </c>
      <c r="J752" s="7">
        <v>16</v>
      </c>
      <c r="K752" s="7">
        <v>13637</v>
      </c>
      <c r="L752" t="s">
        <v>10489</v>
      </c>
      <c r="N752" t="s">
        <v>26</v>
      </c>
    </row>
    <row r="753" spans="1:14" x14ac:dyDescent="0.25">
      <c r="A753" t="s">
        <v>17528</v>
      </c>
      <c r="B753" t="s">
        <v>9654</v>
      </c>
      <c r="C753" t="s">
        <v>41</v>
      </c>
      <c r="D753" s="4">
        <v>46092</v>
      </c>
      <c r="E753" t="s">
        <v>9444</v>
      </c>
      <c r="F753" t="s">
        <v>24</v>
      </c>
      <c r="G753" t="s">
        <v>182</v>
      </c>
      <c r="H753" t="s">
        <v>146</v>
      </c>
      <c r="I753" s="7">
        <v>2157</v>
      </c>
      <c r="J753" s="7">
        <v>16</v>
      </c>
      <c r="K753" s="7" t="s">
        <v>10491</v>
      </c>
      <c r="L753" t="s">
        <v>10490</v>
      </c>
      <c r="N753" t="s">
        <v>26</v>
      </c>
    </row>
    <row r="754" spans="1:14" x14ac:dyDescent="0.25">
      <c r="A754" t="s">
        <v>17529</v>
      </c>
      <c r="B754" t="s">
        <v>9601</v>
      </c>
      <c r="C754" t="s">
        <v>41</v>
      </c>
      <c r="D754" s="4">
        <v>46092</v>
      </c>
      <c r="E754" t="s">
        <v>9444</v>
      </c>
      <c r="F754" t="s">
        <v>24</v>
      </c>
      <c r="G754" t="s">
        <v>182</v>
      </c>
      <c r="H754" t="s">
        <v>146</v>
      </c>
      <c r="I754" s="7">
        <v>2053</v>
      </c>
      <c r="J754" s="7">
        <v>16</v>
      </c>
      <c r="K754" s="7">
        <v>13338</v>
      </c>
      <c r="L754" t="s">
        <v>10492</v>
      </c>
      <c r="N754" t="s">
        <v>26</v>
      </c>
    </row>
    <row r="755" spans="1:14" x14ac:dyDescent="0.25">
      <c r="A755" t="s">
        <v>17530</v>
      </c>
      <c r="B755" t="s">
        <v>9609</v>
      </c>
      <c r="C755" t="s">
        <v>41</v>
      </c>
      <c r="D755" s="4">
        <v>46092</v>
      </c>
      <c r="E755" t="s">
        <v>9444</v>
      </c>
      <c r="F755" t="s">
        <v>24</v>
      </c>
      <c r="G755" t="s">
        <v>182</v>
      </c>
      <c r="H755" t="s">
        <v>149</v>
      </c>
      <c r="I755" s="7">
        <v>2219</v>
      </c>
      <c r="J755" s="7" t="s">
        <v>10495</v>
      </c>
      <c r="K755" s="7" t="s">
        <v>10149</v>
      </c>
      <c r="L755" t="s">
        <v>10494</v>
      </c>
      <c r="N755" t="s">
        <v>26</v>
      </c>
    </row>
    <row r="756" spans="1:14" x14ac:dyDescent="0.25">
      <c r="A756" t="s">
        <v>17531</v>
      </c>
      <c r="B756" t="s">
        <v>9884</v>
      </c>
      <c r="C756" t="s">
        <v>41</v>
      </c>
      <c r="D756" s="4">
        <v>46092</v>
      </c>
      <c r="E756" t="s">
        <v>9444</v>
      </c>
      <c r="F756" t="s">
        <v>24</v>
      </c>
      <c r="G756" t="s">
        <v>182</v>
      </c>
      <c r="H756" t="s">
        <v>149</v>
      </c>
      <c r="I756" s="7">
        <v>2121</v>
      </c>
      <c r="J756" s="7">
        <v>16</v>
      </c>
      <c r="K756" s="7">
        <v>46186</v>
      </c>
      <c r="L756" t="s">
        <v>10496</v>
      </c>
      <c r="N756" t="s">
        <v>26</v>
      </c>
    </row>
    <row r="757" spans="1:14" x14ac:dyDescent="0.25">
      <c r="A757" t="s">
        <v>17532</v>
      </c>
      <c r="B757" t="s">
        <v>10281</v>
      </c>
      <c r="C757" t="s">
        <v>41</v>
      </c>
      <c r="D757" s="4">
        <v>46092</v>
      </c>
      <c r="E757" t="s">
        <v>9444</v>
      </c>
      <c r="F757" t="s">
        <v>24</v>
      </c>
      <c r="G757" t="s">
        <v>182</v>
      </c>
      <c r="H757" t="s">
        <v>149</v>
      </c>
      <c r="I757" s="7">
        <v>2275</v>
      </c>
      <c r="J757" s="7">
        <v>16</v>
      </c>
      <c r="K757" s="7">
        <v>13608</v>
      </c>
      <c r="L757" t="s">
        <v>10497</v>
      </c>
      <c r="N757" t="s">
        <v>26</v>
      </c>
    </row>
    <row r="758" spans="1:14" x14ac:dyDescent="0.25">
      <c r="A758" t="s">
        <v>17533</v>
      </c>
      <c r="B758" t="s">
        <v>9754</v>
      </c>
      <c r="C758" t="s">
        <v>41</v>
      </c>
      <c r="D758" s="4">
        <v>46092</v>
      </c>
      <c r="E758" t="s">
        <v>9444</v>
      </c>
      <c r="F758" t="s">
        <v>24</v>
      </c>
      <c r="G758" t="s">
        <v>182</v>
      </c>
      <c r="H758" t="s">
        <v>146</v>
      </c>
      <c r="I758" s="7">
        <v>2237</v>
      </c>
      <c r="J758" s="7">
        <v>17</v>
      </c>
      <c r="K758" s="7">
        <v>15496</v>
      </c>
      <c r="L758" t="s">
        <v>10498</v>
      </c>
      <c r="N758" t="s">
        <v>26</v>
      </c>
    </row>
    <row r="759" spans="1:14" x14ac:dyDescent="0.25">
      <c r="A759" t="s">
        <v>17534</v>
      </c>
      <c r="B759" t="s">
        <v>10499</v>
      </c>
      <c r="C759" t="s">
        <v>9475</v>
      </c>
      <c r="D759" s="4">
        <v>46092</v>
      </c>
      <c r="E759" t="s">
        <v>9444</v>
      </c>
      <c r="F759" t="s">
        <v>24</v>
      </c>
      <c r="G759" t="s">
        <v>239</v>
      </c>
      <c r="H759" t="s">
        <v>155</v>
      </c>
      <c r="I759" s="7">
        <v>1887</v>
      </c>
      <c r="J759" s="7">
        <v>15958</v>
      </c>
      <c r="K759" s="7">
        <v>15094</v>
      </c>
      <c r="L759" t="s">
        <v>10500</v>
      </c>
      <c r="N759" t="s">
        <v>26</v>
      </c>
    </row>
    <row r="760" spans="1:14" x14ac:dyDescent="0.25">
      <c r="A760" t="s">
        <v>17535</v>
      </c>
      <c r="B760" t="s">
        <v>9761</v>
      </c>
      <c r="C760" t="s">
        <v>41</v>
      </c>
      <c r="D760" s="4">
        <v>46093</v>
      </c>
      <c r="E760" t="s">
        <v>9444</v>
      </c>
      <c r="F760" t="s">
        <v>24</v>
      </c>
      <c r="G760" t="s">
        <v>182</v>
      </c>
      <c r="H760" t="s">
        <v>146</v>
      </c>
      <c r="I760" s="7">
        <v>2333</v>
      </c>
      <c r="J760" s="7">
        <v>16455</v>
      </c>
      <c r="K760" s="7">
        <v>13231</v>
      </c>
      <c r="L760" t="s">
        <v>10501</v>
      </c>
      <c r="N760" t="s">
        <v>26</v>
      </c>
    </row>
    <row r="761" spans="1:14" x14ac:dyDescent="0.25">
      <c r="A761" t="s">
        <v>17536</v>
      </c>
      <c r="B761" t="s">
        <v>9928</v>
      </c>
      <c r="C761" t="s">
        <v>41</v>
      </c>
      <c r="D761" s="4">
        <v>46092</v>
      </c>
      <c r="E761" t="s">
        <v>9444</v>
      </c>
      <c r="F761" t="s">
        <v>24</v>
      </c>
      <c r="G761" t="s">
        <v>182</v>
      </c>
      <c r="H761" t="s">
        <v>146</v>
      </c>
      <c r="I761" s="7">
        <v>1995</v>
      </c>
      <c r="J761" s="7">
        <v>16</v>
      </c>
      <c r="K761" s="7">
        <v>15499</v>
      </c>
      <c r="L761" t="s">
        <v>10502</v>
      </c>
      <c r="N761" t="s">
        <v>26</v>
      </c>
    </row>
    <row r="762" spans="1:14" x14ac:dyDescent="0.25">
      <c r="A762" t="s">
        <v>17537</v>
      </c>
      <c r="B762" t="s">
        <v>10144</v>
      </c>
      <c r="C762" t="s">
        <v>9475</v>
      </c>
      <c r="D762" s="4">
        <v>46092</v>
      </c>
      <c r="E762" t="s">
        <v>9444</v>
      </c>
      <c r="F762" t="s">
        <v>24</v>
      </c>
      <c r="G762" t="s">
        <v>182</v>
      </c>
      <c r="H762" t="s">
        <v>162</v>
      </c>
      <c r="I762" s="7">
        <v>2300</v>
      </c>
      <c r="J762" s="7">
        <v>16429</v>
      </c>
      <c r="K762" s="7" t="s">
        <v>10503</v>
      </c>
      <c r="L762">
        <v>3210000412</v>
      </c>
      <c r="N762" t="s">
        <v>26</v>
      </c>
    </row>
    <row r="763" spans="1:14" x14ac:dyDescent="0.25">
      <c r="A763" t="s">
        <v>17538</v>
      </c>
      <c r="B763" t="s">
        <v>10504</v>
      </c>
      <c r="C763" t="s">
        <v>41</v>
      </c>
      <c r="D763" s="4">
        <v>46093</v>
      </c>
      <c r="E763" t="s">
        <v>9444</v>
      </c>
      <c r="F763" t="s">
        <v>24</v>
      </c>
      <c r="G763" t="s">
        <v>239</v>
      </c>
      <c r="H763" t="s">
        <v>149</v>
      </c>
      <c r="I763" s="7">
        <v>450</v>
      </c>
      <c r="J763" s="7">
        <v>3799</v>
      </c>
      <c r="K763" s="7">
        <v>3896</v>
      </c>
      <c r="L763" t="s">
        <v>10505</v>
      </c>
      <c r="N763" t="s">
        <v>26</v>
      </c>
    </row>
    <row r="764" spans="1:14" x14ac:dyDescent="0.25">
      <c r="A764" t="s">
        <v>17539</v>
      </c>
      <c r="B764" t="s">
        <v>9544</v>
      </c>
      <c r="C764" t="s">
        <v>41</v>
      </c>
      <c r="D764" s="4">
        <v>46093</v>
      </c>
      <c r="E764" t="s">
        <v>9444</v>
      </c>
      <c r="F764" t="s">
        <v>24</v>
      </c>
      <c r="G764" t="s">
        <v>239</v>
      </c>
      <c r="H764" t="s">
        <v>149</v>
      </c>
      <c r="I764" s="7">
        <v>400</v>
      </c>
      <c r="J764" s="7">
        <v>3636</v>
      </c>
      <c r="K764" s="7" t="s">
        <v>9737</v>
      </c>
      <c r="L764" t="s">
        <v>10506</v>
      </c>
      <c r="N764" t="s">
        <v>26</v>
      </c>
    </row>
    <row r="765" spans="1:14" x14ac:dyDescent="0.25">
      <c r="A765" t="s">
        <v>17540</v>
      </c>
      <c r="B765" t="s">
        <v>9628</v>
      </c>
      <c r="C765" t="s">
        <v>41</v>
      </c>
      <c r="D765" s="4">
        <v>46093</v>
      </c>
      <c r="E765" t="s">
        <v>9444</v>
      </c>
      <c r="F765" t="s">
        <v>24</v>
      </c>
      <c r="G765" t="s">
        <v>239</v>
      </c>
      <c r="H765" t="s">
        <v>149</v>
      </c>
      <c r="I765" s="7">
        <v>500</v>
      </c>
      <c r="J765" s="7">
        <v>3961</v>
      </c>
      <c r="K765" s="7">
        <v>3862</v>
      </c>
      <c r="L765" t="s">
        <v>10507</v>
      </c>
      <c r="N765" t="s">
        <v>26</v>
      </c>
    </row>
    <row r="766" spans="1:14" x14ac:dyDescent="0.25">
      <c r="A766" t="s">
        <v>17541</v>
      </c>
      <c r="B766" t="s">
        <v>9629</v>
      </c>
      <c r="C766" t="s">
        <v>41</v>
      </c>
      <c r="D766" s="4">
        <v>46093</v>
      </c>
      <c r="E766" t="s">
        <v>9444</v>
      </c>
      <c r="F766" t="s">
        <v>24</v>
      </c>
      <c r="G766" t="s">
        <v>205</v>
      </c>
      <c r="H766" t="s">
        <v>149</v>
      </c>
      <c r="I766" s="7">
        <v>902</v>
      </c>
      <c r="J766" s="7">
        <v>46062</v>
      </c>
      <c r="K766" s="7">
        <v>4644</v>
      </c>
      <c r="L766" t="s">
        <v>10508</v>
      </c>
      <c r="N766" t="s">
        <v>26</v>
      </c>
    </row>
    <row r="767" spans="1:14" x14ac:dyDescent="0.25">
      <c r="A767" t="s">
        <v>17542</v>
      </c>
      <c r="B767" t="s">
        <v>10509</v>
      </c>
      <c r="C767" t="s">
        <v>41</v>
      </c>
      <c r="D767" s="4">
        <v>46093</v>
      </c>
      <c r="E767" t="s">
        <v>9444</v>
      </c>
      <c r="F767" t="s">
        <v>24</v>
      </c>
      <c r="G767" t="s">
        <v>205</v>
      </c>
      <c r="H767" t="s">
        <v>149</v>
      </c>
      <c r="I767" s="7">
        <v>500</v>
      </c>
      <c r="J767" s="7">
        <v>5</v>
      </c>
      <c r="K767" s="7">
        <v>2695</v>
      </c>
      <c r="L767" t="s">
        <v>10510</v>
      </c>
      <c r="N767" t="s">
        <v>26</v>
      </c>
    </row>
    <row r="768" spans="1:14" x14ac:dyDescent="0.25">
      <c r="A768" t="s">
        <v>17543</v>
      </c>
      <c r="B768" t="s">
        <v>10511</v>
      </c>
      <c r="C768" t="s">
        <v>41</v>
      </c>
      <c r="D768" s="4">
        <v>46093</v>
      </c>
      <c r="E768" t="s">
        <v>9444</v>
      </c>
      <c r="F768" t="s">
        <v>24</v>
      </c>
      <c r="G768" t="s">
        <v>205</v>
      </c>
      <c r="H768" t="s">
        <v>149</v>
      </c>
      <c r="I768" s="7">
        <v>1510</v>
      </c>
      <c r="J768" s="7">
        <v>46037</v>
      </c>
      <c r="K768" s="7">
        <v>8184</v>
      </c>
      <c r="L768" t="s">
        <v>10512</v>
      </c>
      <c r="N768" t="s">
        <v>26</v>
      </c>
    </row>
    <row r="769" spans="1:14" x14ac:dyDescent="0.25">
      <c r="A769" t="s">
        <v>17544</v>
      </c>
      <c r="B769" t="s">
        <v>10513</v>
      </c>
      <c r="C769" t="s">
        <v>41</v>
      </c>
      <c r="D769" s="4">
        <v>46093</v>
      </c>
      <c r="E769" t="s">
        <v>9444</v>
      </c>
      <c r="F769" t="s">
        <v>24</v>
      </c>
      <c r="G769" t="s">
        <v>205</v>
      </c>
      <c r="H769" t="s">
        <v>146</v>
      </c>
      <c r="I769" s="7">
        <v>1465</v>
      </c>
      <c r="J769" s="7" t="s">
        <v>9716</v>
      </c>
      <c r="K769" s="7" t="s">
        <v>10515</v>
      </c>
      <c r="L769" t="s">
        <v>10514</v>
      </c>
      <c r="N769" t="s">
        <v>26</v>
      </c>
    </row>
    <row r="770" spans="1:14" x14ac:dyDescent="0.25">
      <c r="A770" t="s">
        <v>17545</v>
      </c>
      <c r="B770" t="s">
        <v>10516</v>
      </c>
      <c r="C770" t="s">
        <v>41</v>
      </c>
      <c r="D770" s="4">
        <v>46093</v>
      </c>
      <c r="E770" t="s">
        <v>9444</v>
      </c>
      <c r="F770" t="s">
        <v>24</v>
      </c>
      <c r="G770" t="s">
        <v>205</v>
      </c>
      <c r="H770" t="s">
        <v>149</v>
      </c>
      <c r="I770" s="7">
        <v>200</v>
      </c>
      <c r="J770" s="7">
        <v>2</v>
      </c>
      <c r="K770" s="7">
        <v>1084</v>
      </c>
      <c r="L770" t="s">
        <v>10517</v>
      </c>
      <c r="N770" t="s">
        <v>26</v>
      </c>
    </row>
    <row r="771" spans="1:14" x14ac:dyDescent="0.25">
      <c r="A771" t="s">
        <v>17546</v>
      </c>
      <c r="B771" t="s">
        <v>10518</v>
      </c>
      <c r="C771" t="s">
        <v>41</v>
      </c>
      <c r="D771" s="4">
        <v>46093</v>
      </c>
      <c r="E771" t="s">
        <v>9444</v>
      </c>
      <c r="F771" t="s">
        <v>24</v>
      </c>
      <c r="G771" t="s">
        <v>205</v>
      </c>
      <c r="H771" t="s">
        <v>149</v>
      </c>
      <c r="I771" s="7">
        <v>670</v>
      </c>
      <c r="J771" s="7">
        <v>46209</v>
      </c>
      <c r="K771" s="7">
        <v>3631</v>
      </c>
      <c r="L771" t="s">
        <v>10519</v>
      </c>
      <c r="N771" t="s">
        <v>26</v>
      </c>
    </row>
    <row r="772" spans="1:14" x14ac:dyDescent="0.25">
      <c r="A772" t="s">
        <v>17547</v>
      </c>
      <c r="B772" t="s">
        <v>10520</v>
      </c>
      <c r="C772" t="s">
        <v>41</v>
      </c>
      <c r="D772" s="4">
        <v>46093</v>
      </c>
      <c r="E772" t="s">
        <v>9444</v>
      </c>
      <c r="F772" t="s">
        <v>24</v>
      </c>
      <c r="G772" t="s">
        <v>205</v>
      </c>
      <c r="H772" t="s">
        <v>149</v>
      </c>
      <c r="I772" s="7">
        <v>494</v>
      </c>
      <c r="J772" s="7" t="s">
        <v>10522</v>
      </c>
      <c r="K772" s="7">
        <v>2677</v>
      </c>
      <c r="L772" t="s">
        <v>10521</v>
      </c>
      <c r="N772" t="s">
        <v>26</v>
      </c>
    </row>
    <row r="773" spans="1:14" x14ac:dyDescent="0.25">
      <c r="A773" t="s">
        <v>17548</v>
      </c>
      <c r="B773" t="s">
        <v>10523</v>
      </c>
      <c r="C773" t="s">
        <v>41</v>
      </c>
      <c r="D773" s="4">
        <v>46093</v>
      </c>
      <c r="E773" t="s">
        <v>9444</v>
      </c>
      <c r="F773" t="s">
        <v>24</v>
      </c>
      <c r="G773" t="s">
        <v>205</v>
      </c>
      <c r="H773" t="s">
        <v>149</v>
      </c>
      <c r="I773" s="7">
        <v>467</v>
      </c>
      <c r="J773" s="7" t="s">
        <v>10526</v>
      </c>
      <c r="K773" s="7" t="s">
        <v>10525</v>
      </c>
      <c r="L773" t="s">
        <v>10524</v>
      </c>
      <c r="N773" t="s">
        <v>26</v>
      </c>
    </row>
    <row r="774" spans="1:14" x14ac:dyDescent="0.25">
      <c r="A774" t="s">
        <v>17549</v>
      </c>
      <c r="B774" t="s">
        <v>9626</v>
      </c>
      <c r="C774" t="s">
        <v>41</v>
      </c>
      <c r="D774" s="4">
        <v>46093</v>
      </c>
      <c r="E774" t="s">
        <v>9444</v>
      </c>
      <c r="F774" t="s">
        <v>24</v>
      </c>
      <c r="G774" t="s">
        <v>182</v>
      </c>
      <c r="H774" t="s">
        <v>146</v>
      </c>
      <c r="I774" s="7">
        <v>2098</v>
      </c>
      <c r="J774" s="7">
        <v>16</v>
      </c>
      <c r="K774" s="7">
        <v>14522</v>
      </c>
      <c r="L774" t="s">
        <v>10527</v>
      </c>
      <c r="N774" t="s">
        <v>26</v>
      </c>
    </row>
    <row r="775" spans="1:14" x14ac:dyDescent="0.25">
      <c r="A775" t="s">
        <v>17550</v>
      </c>
      <c r="B775" t="s">
        <v>9619</v>
      </c>
      <c r="C775" t="s">
        <v>41</v>
      </c>
      <c r="D775" s="4">
        <v>46093</v>
      </c>
      <c r="E775" t="s">
        <v>9444</v>
      </c>
      <c r="F775" t="s">
        <v>24</v>
      </c>
      <c r="G775" t="s">
        <v>182</v>
      </c>
      <c r="H775" t="s">
        <v>146</v>
      </c>
      <c r="I775" s="7">
        <v>2262</v>
      </c>
      <c r="J775" s="7">
        <v>16182</v>
      </c>
      <c r="K775" s="7">
        <v>13917</v>
      </c>
      <c r="L775" t="s">
        <v>10528</v>
      </c>
      <c r="N775" t="s">
        <v>26</v>
      </c>
    </row>
    <row r="776" spans="1:14" x14ac:dyDescent="0.25">
      <c r="A776" t="s">
        <v>17551</v>
      </c>
      <c r="B776" t="s">
        <v>9652</v>
      </c>
      <c r="C776" t="s">
        <v>41</v>
      </c>
      <c r="D776" s="4">
        <v>46093</v>
      </c>
      <c r="E776" t="s">
        <v>9444</v>
      </c>
      <c r="F776" t="s">
        <v>24</v>
      </c>
      <c r="G776" t="s">
        <v>182</v>
      </c>
      <c r="H776" t="s">
        <v>146</v>
      </c>
      <c r="I776" s="7">
        <v>2158</v>
      </c>
      <c r="J776" s="7">
        <v>16</v>
      </c>
      <c r="K776" s="7">
        <v>14037</v>
      </c>
      <c r="L776" t="s">
        <v>10529</v>
      </c>
      <c r="N776" t="s">
        <v>26</v>
      </c>
    </row>
    <row r="777" spans="1:14" x14ac:dyDescent="0.25">
      <c r="A777" t="s">
        <v>17552</v>
      </c>
      <c r="B777" t="s">
        <v>9594</v>
      </c>
      <c r="C777" t="s">
        <v>41</v>
      </c>
      <c r="D777" s="4">
        <v>46093</v>
      </c>
      <c r="E777" t="s">
        <v>9444</v>
      </c>
      <c r="F777" t="s">
        <v>24</v>
      </c>
      <c r="G777" t="s">
        <v>182</v>
      </c>
      <c r="H777" t="s">
        <v>146</v>
      </c>
      <c r="I777" s="7">
        <v>2361</v>
      </c>
      <c r="J777" s="7">
        <v>16101</v>
      </c>
      <c r="K777" s="7">
        <v>13433</v>
      </c>
      <c r="L777" t="s">
        <v>10530</v>
      </c>
      <c r="N777" t="s">
        <v>26</v>
      </c>
    </row>
    <row r="778" spans="1:14" x14ac:dyDescent="0.25">
      <c r="A778" t="s">
        <v>17553</v>
      </c>
      <c r="B778" t="s">
        <v>10531</v>
      </c>
      <c r="C778" t="s">
        <v>41</v>
      </c>
      <c r="D778" s="4">
        <v>46093</v>
      </c>
      <c r="E778" t="s">
        <v>9444</v>
      </c>
      <c r="F778" t="s">
        <v>24</v>
      </c>
      <c r="G778" t="s">
        <v>182</v>
      </c>
      <c r="H778" t="s">
        <v>146</v>
      </c>
      <c r="I778" s="7">
        <v>2165</v>
      </c>
      <c r="J778" s="7">
        <v>16</v>
      </c>
      <c r="K778" s="7">
        <v>13525</v>
      </c>
      <c r="L778" t="s">
        <v>10532</v>
      </c>
      <c r="N778" t="s">
        <v>26</v>
      </c>
    </row>
    <row r="779" spans="1:14" x14ac:dyDescent="0.25">
      <c r="A779" t="s">
        <v>17554</v>
      </c>
      <c r="B779" t="s">
        <v>10533</v>
      </c>
      <c r="C779" t="s">
        <v>41</v>
      </c>
      <c r="D779" s="4">
        <v>46093</v>
      </c>
      <c r="E779" t="s">
        <v>9444</v>
      </c>
      <c r="F779" t="s">
        <v>24</v>
      </c>
      <c r="G779" t="s">
        <v>182</v>
      </c>
      <c r="H779" t="s">
        <v>146</v>
      </c>
      <c r="I779" s="7">
        <v>2182</v>
      </c>
      <c r="J779" s="7">
        <v>16</v>
      </c>
      <c r="K779" s="7">
        <v>14058</v>
      </c>
      <c r="L779" t="s">
        <v>10534</v>
      </c>
      <c r="N779" t="s">
        <v>26</v>
      </c>
    </row>
    <row r="780" spans="1:14" x14ac:dyDescent="0.25">
      <c r="A780" t="s">
        <v>17555</v>
      </c>
      <c r="B780" t="s">
        <v>9991</v>
      </c>
      <c r="C780" t="s">
        <v>41</v>
      </c>
      <c r="D780" s="4">
        <v>46093</v>
      </c>
      <c r="E780" t="s">
        <v>9444</v>
      </c>
      <c r="F780" t="s">
        <v>24</v>
      </c>
      <c r="G780" t="s">
        <v>182</v>
      </c>
      <c r="H780" t="s">
        <v>146</v>
      </c>
      <c r="I780" s="7" t="s">
        <v>10536</v>
      </c>
      <c r="J780" s="7">
        <v>16615</v>
      </c>
      <c r="K780" s="7">
        <v>14552</v>
      </c>
      <c r="L780" t="s">
        <v>10535</v>
      </c>
      <c r="N780" t="s">
        <v>26</v>
      </c>
    </row>
    <row r="781" spans="1:14" x14ac:dyDescent="0.25">
      <c r="A781" t="s">
        <v>17556</v>
      </c>
      <c r="B781" t="s">
        <v>9665</v>
      </c>
      <c r="C781" t="s">
        <v>41</v>
      </c>
      <c r="D781" s="4">
        <v>46093</v>
      </c>
      <c r="E781" t="s">
        <v>9444</v>
      </c>
      <c r="F781" t="s">
        <v>24</v>
      </c>
      <c r="G781" t="s">
        <v>182</v>
      </c>
      <c r="H781" t="s">
        <v>146</v>
      </c>
      <c r="I781" s="7">
        <v>2261</v>
      </c>
      <c r="J781" s="7">
        <v>16597</v>
      </c>
      <c r="K781" s="7">
        <v>15058</v>
      </c>
      <c r="L781" t="s">
        <v>10537</v>
      </c>
      <c r="N781" t="s">
        <v>26</v>
      </c>
    </row>
    <row r="782" spans="1:14" x14ac:dyDescent="0.25">
      <c r="A782" t="s">
        <v>17557</v>
      </c>
      <c r="B782" t="s">
        <v>9578</v>
      </c>
      <c r="C782" t="s">
        <v>41</v>
      </c>
      <c r="D782" s="4">
        <v>46093</v>
      </c>
      <c r="E782" t="s">
        <v>9444</v>
      </c>
      <c r="F782" t="s">
        <v>24</v>
      </c>
      <c r="G782" t="s">
        <v>182</v>
      </c>
      <c r="H782" t="s">
        <v>149</v>
      </c>
      <c r="I782" s="7">
        <v>2176</v>
      </c>
      <c r="J782" s="7">
        <v>16944</v>
      </c>
      <c r="K782" s="7">
        <v>14642</v>
      </c>
      <c r="L782" t="s">
        <v>10538</v>
      </c>
      <c r="N782" t="s">
        <v>26</v>
      </c>
    </row>
    <row r="783" spans="1:14" x14ac:dyDescent="0.25">
      <c r="A783" t="s">
        <v>17558</v>
      </c>
      <c r="B783" t="s">
        <v>9843</v>
      </c>
      <c r="C783" t="s">
        <v>41</v>
      </c>
      <c r="D783" s="4">
        <v>46093</v>
      </c>
      <c r="E783" t="s">
        <v>9444</v>
      </c>
      <c r="F783" t="s">
        <v>24</v>
      </c>
      <c r="G783" t="s">
        <v>182</v>
      </c>
      <c r="H783" t="s">
        <v>146</v>
      </c>
      <c r="I783" s="7">
        <v>2140</v>
      </c>
      <c r="J783" s="7">
        <v>16099</v>
      </c>
      <c r="K783" s="7">
        <v>15442</v>
      </c>
      <c r="L783" t="s">
        <v>10539</v>
      </c>
      <c r="N783" t="s">
        <v>26</v>
      </c>
    </row>
    <row r="784" spans="1:14" x14ac:dyDescent="0.25">
      <c r="A784" t="s">
        <v>17559</v>
      </c>
      <c r="B784" t="s">
        <v>10540</v>
      </c>
      <c r="C784" t="s">
        <v>41</v>
      </c>
      <c r="D784" s="4">
        <v>46093</v>
      </c>
      <c r="E784" t="s">
        <v>9444</v>
      </c>
      <c r="F784" t="s">
        <v>24</v>
      </c>
      <c r="G784" t="s">
        <v>182</v>
      </c>
      <c r="H784" t="s">
        <v>146</v>
      </c>
      <c r="I784" s="7">
        <v>2583</v>
      </c>
      <c r="J784" s="7" t="s">
        <v>10542</v>
      </c>
      <c r="K784" s="7">
        <v>13236</v>
      </c>
      <c r="L784" t="s">
        <v>10541</v>
      </c>
      <c r="N784" t="s">
        <v>26</v>
      </c>
    </row>
    <row r="785" spans="1:14" x14ac:dyDescent="0.25">
      <c r="A785" t="s">
        <v>17560</v>
      </c>
      <c r="B785" t="s">
        <v>9654</v>
      </c>
      <c r="C785" t="s">
        <v>41</v>
      </c>
      <c r="D785" s="4">
        <v>46093</v>
      </c>
      <c r="E785" t="s">
        <v>9444</v>
      </c>
      <c r="F785" t="s">
        <v>24</v>
      </c>
      <c r="G785" t="s">
        <v>182</v>
      </c>
      <c r="H785" t="s">
        <v>149</v>
      </c>
      <c r="I785" s="7">
        <v>2290</v>
      </c>
      <c r="J785" s="7">
        <v>16303</v>
      </c>
      <c r="K785" s="7">
        <v>15252</v>
      </c>
      <c r="L785" t="s">
        <v>10543</v>
      </c>
      <c r="N785" t="s">
        <v>26</v>
      </c>
    </row>
    <row r="786" spans="1:14" x14ac:dyDescent="0.25">
      <c r="A786" t="s">
        <v>17561</v>
      </c>
      <c r="B786" t="s">
        <v>9661</v>
      </c>
      <c r="C786" t="s">
        <v>41</v>
      </c>
      <c r="D786" s="4">
        <v>46093</v>
      </c>
      <c r="E786" t="s">
        <v>9444</v>
      </c>
      <c r="F786" t="s">
        <v>24</v>
      </c>
      <c r="G786" t="s">
        <v>182</v>
      </c>
      <c r="H786" t="s">
        <v>146</v>
      </c>
      <c r="I786" s="7">
        <v>2014</v>
      </c>
      <c r="J786" s="7">
        <v>16805</v>
      </c>
      <c r="K786" s="7">
        <v>14078</v>
      </c>
      <c r="L786" t="s">
        <v>10544</v>
      </c>
      <c r="N786" t="s">
        <v>26</v>
      </c>
    </row>
    <row r="787" spans="1:14" x14ac:dyDescent="0.25">
      <c r="A787" t="s">
        <v>17562</v>
      </c>
      <c r="B787" t="s">
        <v>9761</v>
      </c>
      <c r="C787" t="s">
        <v>41</v>
      </c>
      <c r="D787" s="4">
        <v>46093</v>
      </c>
      <c r="E787" t="s">
        <v>9444</v>
      </c>
      <c r="F787" t="s">
        <v>24</v>
      </c>
      <c r="G787" t="s">
        <v>182</v>
      </c>
      <c r="H787" t="s">
        <v>149</v>
      </c>
      <c r="I787" s="7">
        <v>2499</v>
      </c>
      <c r="J787" s="7">
        <v>17</v>
      </c>
      <c r="K787" s="7">
        <v>14515</v>
      </c>
      <c r="L787" t="s">
        <v>10545</v>
      </c>
      <c r="N787" t="s">
        <v>26</v>
      </c>
    </row>
    <row r="788" spans="1:14" x14ac:dyDescent="0.25">
      <c r="A788" t="s">
        <v>17563</v>
      </c>
      <c r="B788" t="s">
        <v>9614</v>
      </c>
      <c r="C788" t="s">
        <v>41</v>
      </c>
      <c r="D788" s="4">
        <v>46093</v>
      </c>
      <c r="E788" t="s">
        <v>9444</v>
      </c>
      <c r="F788" t="s">
        <v>24</v>
      </c>
      <c r="G788" t="s">
        <v>182</v>
      </c>
      <c r="H788" t="s">
        <v>149</v>
      </c>
      <c r="I788" s="7">
        <v>2065</v>
      </c>
      <c r="J788" s="7">
        <v>16202</v>
      </c>
      <c r="K788" s="7">
        <v>14525</v>
      </c>
      <c r="L788" t="s">
        <v>10546</v>
      </c>
      <c r="N788" t="s">
        <v>26</v>
      </c>
    </row>
    <row r="789" spans="1:14" x14ac:dyDescent="0.25">
      <c r="A789" t="s">
        <v>17564</v>
      </c>
      <c r="B789" t="s">
        <v>9879</v>
      </c>
      <c r="C789" t="s">
        <v>41</v>
      </c>
      <c r="D789" s="4">
        <v>46093</v>
      </c>
      <c r="E789" t="s">
        <v>9444</v>
      </c>
      <c r="F789" t="s">
        <v>24</v>
      </c>
      <c r="G789" t="s">
        <v>182</v>
      </c>
      <c r="H789" t="s">
        <v>146</v>
      </c>
      <c r="I789" s="7">
        <v>2188</v>
      </c>
      <c r="J789" s="7">
        <v>16</v>
      </c>
      <c r="K789" s="7">
        <v>14142</v>
      </c>
      <c r="L789" t="s">
        <v>10547</v>
      </c>
      <c r="N789" t="s">
        <v>26</v>
      </c>
    </row>
    <row r="790" spans="1:14" x14ac:dyDescent="0.25">
      <c r="A790" t="s">
        <v>17565</v>
      </c>
      <c r="B790" t="s">
        <v>9599</v>
      </c>
      <c r="C790" t="s">
        <v>41</v>
      </c>
      <c r="D790" s="4">
        <v>46093</v>
      </c>
      <c r="E790" t="s">
        <v>9444</v>
      </c>
      <c r="F790" t="s">
        <v>24</v>
      </c>
      <c r="G790" t="s">
        <v>182</v>
      </c>
      <c r="H790" t="s">
        <v>146</v>
      </c>
      <c r="I790" s="7">
        <v>1752</v>
      </c>
      <c r="J790" s="7">
        <v>16</v>
      </c>
      <c r="K790" s="7">
        <v>46037</v>
      </c>
      <c r="L790" t="s">
        <v>10548</v>
      </c>
      <c r="N790" t="s">
        <v>26</v>
      </c>
    </row>
    <row r="791" spans="1:14" x14ac:dyDescent="0.25">
      <c r="A791" t="s">
        <v>17566</v>
      </c>
      <c r="B791" t="s">
        <v>10335</v>
      </c>
      <c r="C791" t="s">
        <v>41</v>
      </c>
      <c r="D791" s="4">
        <v>46093</v>
      </c>
      <c r="E791" t="s">
        <v>9444</v>
      </c>
      <c r="F791" t="s">
        <v>24</v>
      </c>
      <c r="G791" t="s">
        <v>182</v>
      </c>
      <c r="H791" t="s">
        <v>149</v>
      </c>
      <c r="I791" s="7">
        <v>2312</v>
      </c>
      <c r="J791" s="7">
        <v>17</v>
      </c>
      <c r="K791" s="7">
        <v>14937</v>
      </c>
      <c r="L791" t="s">
        <v>10549</v>
      </c>
      <c r="N791" t="s">
        <v>26</v>
      </c>
    </row>
    <row r="792" spans="1:14" x14ac:dyDescent="0.25">
      <c r="A792" t="s">
        <v>17567</v>
      </c>
      <c r="B792" t="s">
        <v>9610</v>
      </c>
      <c r="C792" t="s">
        <v>41</v>
      </c>
      <c r="D792" s="4">
        <v>46093</v>
      </c>
      <c r="E792" t="s">
        <v>9444</v>
      </c>
      <c r="F792" t="s">
        <v>24</v>
      </c>
      <c r="G792" t="s">
        <v>182</v>
      </c>
      <c r="H792" t="s">
        <v>146</v>
      </c>
      <c r="I792" s="7">
        <v>2076</v>
      </c>
      <c r="J792" s="7">
        <v>16</v>
      </c>
      <c r="K792" s="7">
        <v>14953</v>
      </c>
      <c r="L792" t="s">
        <v>10550</v>
      </c>
      <c r="N792" t="s">
        <v>26</v>
      </c>
    </row>
    <row r="793" spans="1:14" x14ac:dyDescent="0.25">
      <c r="A793" t="s">
        <v>17568</v>
      </c>
      <c r="B793" t="s">
        <v>9631</v>
      </c>
      <c r="C793" t="s">
        <v>41</v>
      </c>
      <c r="D793" s="4">
        <v>46093</v>
      </c>
      <c r="E793" t="s">
        <v>9444</v>
      </c>
      <c r="F793" t="s">
        <v>24</v>
      </c>
      <c r="G793" t="s">
        <v>182</v>
      </c>
      <c r="H793" t="s">
        <v>146</v>
      </c>
      <c r="I793" s="7">
        <v>2046</v>
      </c>
      <c r="J793" s="7">
        <v>16</v>
      </c>
      <c r="K793" s="7">
        <v>14336</v>
      </c>
      <c r="L793" t="s">
        <v>10551</v>
      </c>
      <c r="N793" t="s">
        <v>26</v>
      </c>
    </row>
    <row r="794" spans="1:14" x14ac:dyDescent="0.25">
      <c r="A794" t="s">
        <v>17569</v>
      </c>
      <c r="B794" t="s">
        <v>10553</v>
      </c>
      <c r="C794" t="s">
        <v>9475</v>
      </c>
      <c r="D794" s="4">
        <v>46093</v>
      </c>
      <c r="E794" t="s">
        <v>9444</v>
      </c>
      <c r="F794" t="s">
        <v>24</v>
      </c>
      <c r="G794" t="s">
        <v>239</v>
      </c>
      <c r="H794" t="s">
        <v>159</v>
      </c>
      <c r="I794" s="7">
        <v>397</v>
      </c>
      <c r="J794" s="7">
        <v>3664</v>
      </c>
      <c r="K794" s="7" t="s">
        <v>10555</v>
      </c>
      <c r="L794" t="s">
        <v>10554</v>
      </c>
      <c r="N794" t="s">
        <v>26</v>
      </c>
    </row>
    <row r="795" spans="1:14" x14ac:dyDescent="0.25">
      <c r="A795" t="s">
        <v>17570</v>
      </c>
      <c r="B795" t="s">
        <v>10002</v>
      </c>
      <c r="C795" t="s">
        <v>9475</v>
      </c>
      <c r="D795" s="4">
        <v>46093</v>
      </c>
      <c r="E795" t="s">
        <v>9444</v>
      </c>
      <c r="F795" t="s">
        <v>24</v>
      </c>
      <c r="G795" t="s">
        <v>239</v>
      </c>
      <c r="H795" t="s">
        <v>155</v>
      </c>
      <c r="I795" s="7" t="s">
        <v>10557</v>
      </c>
      <c r="J795" s="7">
        <v>2</v>
      </c>
      <c r="K795" s="7">
        <v>1752</v>
      </c>
      <c r="L795" t="s">
        <v>10556</v>
      </c>
      <c r="N795" t="s">
        <v>26</v>
      </c>
    </row>
    <row r="796" spans="1:14" x14ac:dyDescent="0.25">
      <c r="A796" t="s">
        <v>17571</v>
      </c>
      <c r="B796" t="s">
        <v>9476</v>
      </c>
      <c r="C796" t="s">
        <v>9475</v>
      </c>
      <c r="D796" s="4">
        <v>46093</v>
      </c>
      <c r="E796" t="s">
        <v>9444</v>
      </c>
      <c r="F796" t="s">
        <v>24</v>
      </c>
      <c r="G796" t="s">
        <v>239</v>
      </c>
      <c r="H796" t="s">
        <v>155</v>
      </c>
      <c r="I796" s="7">
        <v>251</v>
      </c>
      <c r="J796" s="7">
        <v>2</v>
      </c>
      <c r="K796" s="7">
        <v>1976</v>
      </c>
      <c r="L796">
        <v>3000113975</v>
      </c>
      <c r="N796" t="s">
        <v>26</v>
      </c>
    </row>
    <row r="797" spans="1:14" x14ac:dyDescent="0.25">
      <c r="A797" t="s">
        <v>17572</v>
      </c>
      <c r="B797" t="s">
        <v>9476</v>
      </c>
      <c r="C797" t="s">
        <v>9475</v>
      </c>
      <c r="D797" s="4">
        <v>46093</v>
      </c>
      <c r="E797" t="s">
        <v>9444</v>
      </c>
      <c r="F797" t="s">
        <v>24</v>
      </c>
      <c r="G797" t="s">
        <v>239</v>
      </c>
      <c r="H797" t="s">
        <v>155</v>
      </c>
      <c r="I797" s="7">
        <v>209</v>
      </c>
      <c r="J797" s="7">
        <v>2</v>
      </c>
      <c r="K797" s="7">
        <v>2046</v>
      </c>
      <c r="L797">
        <v>3000113976</v>
      </c>
      <c r="N797" t="s">
        <v>26</v>
      </c>
    </row>
    <row r="798" spans="1:14" x14ac:dyDescent="0.25">
      <c r="A798" t="s">
        <v>17573</v>
      </c>
      <c r="B798" t="s">
        <v>9479</v>
      </c>
      <c r="C798" t="s">
        <v>9475</v>
      </c>
      <c r="D798" s="4">
        <v>46093</v>
      </c>
      <c r="E798" t="s">
        <v>9444</v>
      </c>
      <c r="F798" t="s">
        <v>24</v>
      </c>
      <c r="G798" t="s">
        <v>239</v>
      </c>
      <c r="H798" t="s">
        <v>155</v>
      </c>
      <c r="I798" s="7">
        <v>250</v>
      </c>
      <c r="J798" s="7">
        <v>2</v>
      </c>
      <c r="K798" s="7">
        <v>1978</v>
      </c>
      <c r="L798">
        <v>3000114366</v>
      </c>
      <c r="N798" t="s">
        <v>26</v>
      </c>
    </row>
    <row r="799" spans="1:14" x14ac:dyDescent="0.25">
      <c r="A799" t="s">
        <v>17574</v>
      </c>
      <c r="B799" t="s">
        <v>9479</v>
      </c>
      <c r="C799" t="s">
        <v>9475</v>
      </c>
      <c r="D799" s="4">
        <v>46093</v>
      </c>
      <c r="E799" t="s">
        <v>9444</v>
      </c>
      <c r="F799" t="s">
        <v>24</v>
      </c>
      <c r="G799" t="s">
        <v>239</v>
      </c>
      <c r="H799" t="s">
        <v>155</v>
      </c>
      <c r="I799" s="7" t="s">
        <v>10559</v>
      </c>
      <c r="J799" s="7">
        <v>2004</v>
      </c>
      <c r="K799" s="7">
        <v>2214</v>
      </c>
      <c r="L799" t="s">
        <v>10558</v>
      </c>
      <c r="N799" t="s">
        <v>26</v>
      </c>
    </row>
    <row r="800" spans="1:14" x14ac:dyDescent="0.25">
      <c r="A800" t="s">
        <v>17575</v>
      </c>
      <c r="B800" t="s">
        <v>9480</v>
      </c>
      <c r="C800" t="s">
        <v>9475</v>
      </c>
      <c r="D800" s="4">
        <v>46093</v>
      </c>
      <c r="E800" t="s">
        <v>9444</v>
      </c>
      <c r="F800" t="s">
        <v>24</v>
      </c>
      <c r="G800" t="s">
        <v>239</v>
      </c>
      <c r="H800" t="s">
        <v>155</v>
      </c>
      <c r="I800" s="7">
        <v>550</v>
      </c>
      <c r="J800" s="7">
        <v>2769</v>
      </c>
      <c r="K800" s="7">
        <v>2042</v>
      </c>
      <c r="L800">
        <v>3000114178</v>
      </c>
      <c r="N800" t="s">
        <v>26</v>
      </c>
    </row>
    <row r="801" spans="1:14" x14ac:dyDescent="0.25">
      <c r="A801" t="s">
        <v>17576</v>
      </c>
      <c r="B801" t="s">
        <v>9480</v>
      </c>
      <c r="C801" t="s">
        <v>9475</v>
      </c>
      <c r="D801" s="4">
        <v>46093</v>
      </c>
      <c r="E801" t="s">
        <v>9444</v>
      </c>
      <c r="F801" t="s">
        <v>24</v>
      </c>
      <c r="G801" t="s">
        <v>239</v>
      </c>
      <c r="H801" t="s">
        <v>155</v>
      </c>
      <c r="I801" s="7">
        <v>180</v>
      </c>
      <c r="J801" s="7">
        <v>1737</v>
      </c>
      <c r="K801" s="7">
        <v>1754</v>
      </c>
      <c r="L801">
        <v>3000114184</v>
      </c>
      <c r="N801" t="s">
        <v>26</v>
      </c>
    </row>
    <row r="802" spans="1:14" x14ac:dyDescent="0.25">
      <c r="A802" t="s">
        <v>17577</v>
      </c>
      <c r="B802" t="s">
        <v>9480</v>
      </c>
      <c r="C802" t="s">
        <v>9475</v>
      </c>
      <c r="D802" s="4">
        <v>46093</v>
      </c>
      <c r="E802" t="s">
        <v>9444</v>
      </c>
      <c r="F802" t="s">
        <v>24</v>
      </c>
      <c r="G802" t="s">
        <v>239</v>
      </c>
      <c r="H802" t="s">
        <v>155</v>
      </c>
      <c r="I802" s="7">
        <v>196</v>
      </c>
      <c r="J802" s="7">
        <v>1773</v>
      </c>
      <c r="K802" s="7" t="s">
        <v>10560</v>
      </c>
      <c r="L802">
        <v>3000114191</v>
      </c>
      <c r="N802" t="s">
        <v>26</v>
      </c>
    </row>
    <row r="803" spans="1:14" x14ac:dyDescent="0.25">
      <c r="A803" t="s">
        <v>17578</v>
      </c>
      <c r="B803" t="s">
        <v>10345</v>
      </c>
      <c r="C803" t="s">
        <v>9475</v>
      </c>
      <c r="D803" s="4">
        <v>46093</v>
      </c>
      <c r="E803" t="s">
        <v>9444</v>
      </c>
      <c r="F803" t="s">
        <v>24</v>
      </c>
      <c r="G803" t="s">
        <v>239</v>
      </c>
      <c r="H803" t="s">
        <v>155</v>
      </c>
      <c r="I803" s="7" t="s">
        <v>10562</v>
      </c>
      <c r="J803" s="7">
        <v>2654</v>
      </c>
      <c r="K803" s="7">
        <v>1898</v>
      </c>
      <c r="L803" t="s">
        <v>10561</v>
      </c>
      <c r="N803" t="s">
        <v>26</v>
      </c>
    </row>
    <row r="804" spans="1:14" x14ac:dyDescent="0.25">
      <c r="A804" t="s">
        <v>17579</v>
      </c>
      <c r="B804" t="s">
        <v>9492</v>
      </c>
      <c r="C804" t="s">
        <v>9475</v>
      </c>
      <c r="D804" s="4">
        <v>46093</v>
      </c>
      <c r="E804" t="s">
        <v>9444</v>
      </c>
      <c r="F804" t="s">
        <v>24</v>
      </c>
      <c r="G804" t="s">
        <v>239</v>
      </c>
      <c r="H804" t="s">
        <v>155</v>
      </c>
      <c r="I804" s="7">
        <v>682</v>
      </c>
      <c r="J804" s="7">
        <v>46147</v>
      </c>
      <c r="K804" s="7">
        <v>4783</v>
      </c>
      <c r="L804">
        <v>3000114181</v>
      </c>
      <c r="N804" t="s">
        <v>26</v>
      </c>
    </row>
    <row r="805" spans="1:14" x14ac:dyDescent="0.25">
      <c r="A805" t="s">
        <v>17580</v>
      </c>
      <c r="B805" t="s">
        <v>10350</v>
      </c>
      <c r="C805" t="s">
        <v>9475</v>
      </c>
      <c r="D805" s="4">
        <v>46093</v>
      </c>
      <c r="E805" t="s">
        <v>9444</v>
      </c>
      <c r="F805" t="s">
        <v>24</v>
      </c>
      <c r="G805" t="s">
        <v>239</v>
      </c>
      <c r="H805" t="s">
        <v>162</v>
      </c>
      <c r="I805" s="7">
        <v>1546</v>
      </c>
      <c r="J805" s="7" t="s">
        <v>10564</v>
      </c>
      <c r="K805" s="7">
        <v>9404</v>
      </c>
      <c r="L805" t="s">
        <v>10563</v>
      </c>
      <c r="N805" t="s">
        <v>26</v>
      </c>
    </row>
    <row r="806" spans="1:14" x14ac:dyDescent="0.25">
      <c r="A806" t="s">
        <v>17581</v>
      </c>
      <c r="B806" t="s">
        <v>9898</v>
      </c>
      <c r="C806" t="s">
        <v>9475</v>
      </c>
      <c r="D806" s="4">
        <v>46094</v>
      </c>
      <c r="E806" t="s">
        <v>9444</v>
      </c>
      <c r="F806" t="s">
        <v>24</v>
      </c>
      <c r="G806" t="s">
        <v>239</v>
      </c>
      <c r="H806" t="s">
        <v>155</v>
      </c>
      <c r="I806" s="7">
        <v>962</v>
      </c>
      <c r="J806" s="7">
        <v>7957</v>
      </c>
      <c r="K806" s="7">
        <v>7381</v>
      </c>
      <c r="L806" t="s">
        <v>10565</v>
      </c>
      <c r="N806" t="s">
        <v>26</v>
      </c>
    </row>
    <row r="807" spans="1:14" x14ac:dyDescent="0.25">
      <c r="A807" t="s">
        <v>17582</v>
      </c>
      <c r="B807" t="s">
        <v>9500</v>
      </c>
      <c r="C807" t="s">
        <v>9475</v>
      </c>
      <c r="D807" s="4">
        <v>46093</v>
      </c>
      <c r="E807" t="s">
        <v>9444</v>
      </c>
      <c r="F807" t="s">
        <v>24</v>
      </c>
      <c r="G807" t="s">
        <v>239</v>
      </c>
      <c r="H807" t="s">
        <v>162</v>
      </c>
      <c r="I807" s="7">
        <v>540</v>
      </c>
      <c r="J807" s="7">
        <v>5469</v>
      </c>
      <c r="K807" s="7">
        <v>5138</v>
      </c>
      <c r="L807">
        <v>3000115390</v>
      </c>
      <c r="N807" t="s">
        <v>26</v>
      </c>
    </row>
    <row r="808" spans="1:14" x14ac:dyDescent="0.25">
      <c r="A808" t="s">
        <v>17583</v>
      </c>
      <c r="B808" t="s">
        <v>9502</v>
      </c>
      <c r="C808" t="s">
        <v>9475</v>
      </c>
      <c r="D808" s="4">
        <v>46093</v>
      </c>
      <c r="E808" t="s">
        <v>9444</v>
      </c>
      <c r="F808" t="s">
        <v>24</v>
      </c>
      <c r="G808" t="s">
        <v>239</v>
      </c>
      <c r="H808" t="s">
        <v>159</v>
      </c>
      <c r="I808" s="7">
        <v>370</v>
      </c>
      <c r="J808" s="7">
        <v>3045</v>
      </c>
      <c r="K808" s="7">
        <v>2946</v>
      </c>
      <c r="L808" t="s">
        <v>10566</v>
      </c>
      <c r="N808" t="s">
        <v>26</v>
      </c>
    </row>
    <row r="809" spans="1:14" x14ac:dyDescent="0.25">
      <c r="A809" t="s">
        <v>17584</v>
      </c>
      <c r="B809" t="s">
        <v>9800</v>
      </c>
      <c r="C809" t="s">
        <v>9475</v>
      </c>
      <c r="D809" s="4">
        <v>46093</v>
      </c>
      <c r="E809" t="s">
        <v>9444</v>
      </c>
      <c r="F809" t="s">
        <v>24</v>
      </c>
      <c r="G809" t="s">
        <v>239</v>
      </c>
      <c r="H809" t="s">
        <v>162</v>
      </c>
      <c r="I809" s="7">
        <v>1500</v>
      </c>
      <c r="J809" s="7">
        <v>13636</v>
      </c>
      <c r="K809" s="7">
        <v>15075</v>
      </c>
      <c r="L809" t="s">
        <v>10567</v>
      </c>
      <c r="N809" t="s">
        <v>26</v>
      </c>
    </row>
    <row r="810" spans="1:14" x14ac:dyDescent="0.25">
      <c r="A810" t="s">
        <v>17585</v>
      </c>
      <c r="B810" t="s">
        <v>9800</v>
      </c>
      <c r="C810" t="s">
        <v>9475</v>
      </c>
      <c r="D810" s="4">
        <v>46093</v>
      </c>
      <c r="E810" t="s">
        <v>9444</v>
      </c>
      <c r="F810" t="s">
        <v>24</v>
      </c>
      <c r="G810" t="s">
        <v>239</v>
      </c>
      <c r="H810" t="s">
        <v>162</v>
      </c>
      <c r="I810" s="7">
        <v>600</v>
      </c>
      <c r="J810" s="7">
        <v>5455</v>
      </c>
      <c r="K810" s="7">
        <v>46087</v>
      </c>
      <c r="L810" t="s">
        <v>10568</v>
      </c>
      <c r="N810" t="s">
        <v>26</v>
      </c>
    </row>
    <row r="811" spans="1:14" x14ac:dyDescent="0.25">
      <c r="A811" t="s">
        <v>17586</v>
      </c>
      <c r="B811" t="s">
        <v>9801</v>
      </c>
      <c r="C811" t="s">
        <v>9475</v>
      </c>
      <c r="D811" s="4">
        <v>46093</v>
      </c>
      <c r="E811" t="s">
        <v>9444</v>
      </c>
      <c r="F811" t="s">
        <v>24</v>
      </c>
      <c r="G811" t="s">
        <v>239</v>
      </c>
      <c r="H811" t="s">
        <v>155</v>
      </c>
      <c r="I811" s="7">
        <v>630</v>
      </c>
      <c r="J811" s="7">
        <v>5727</v>
      </c>
      <c r="K811" s="7">
        <v>6337</v>
      </c>
      <c r="L811" t="s">
        <v>10569</v>
      </c>
      <c r="N811" t="s">
        <v>26</v>
      </c>
    </row>
    <row r="812" spans="1:14" x14ac:dyDescent="0.25">
      <c r="A812" t="s">
        <v>17587</v>
      </c>
      <c r="B812" t="s">
        <v>9730</v>
      </c>
      <c r="C812" t="s">
        <v>9475</v>
      </c>
      <c r="D812" s="4">
        <v>46093</v>
      </c>
      <c r="E812" t="s">
        <v>9444</v>
      </c>
      <c r="F812" t="s">
        <v>24</v>
      </c>
      <c r="G812" t="s">
        <v>16942</v>
      </c>
      <c r="H812" t="s">
        <v>160</v>
      </c>
      <c r="I812" s="7">
        <v>4000</v>
      </c>
      <c r="J812" s="7">
        <v>29532</v>
      </c>
      <c r="K812" s="7">
        <v>26278</v>
      </c>
      <c r="L812" t="s">
        <v>10570</v>
      </c>
      <c r="N812" t="s">
        <v>26</v>
      </c>
    </row>
    <row r="813" spans="1:14" x14ac:dyDescent="0.25">
      <c r="A813" t="s">
        <v>17588</v>
      </c>
      <c r="B813" t="s">
        <v>9730</v>
      </c>
      <c r="C813" t="s">
        <v>9475</v>
      </c>
      <c r="D813" s="4">
        <v>46093</v>
      </c>
      <c r="E813" t="s">
        <v>9444</v>
      </c>
      <c r="F813" t="s">
        <v>24</v>
      </c>
      <c r="G813" t="s">
        <v>16942</v>
      </c>
      <c r="H813" t="s">
        <v>160</v>
      </c>
      <c r="I813" s="7">
        <v>4000</v>
      </c>
      <c r="J813" s="7">
        <v>29532</v>
      </c>
      <c r="K813" s="7">
        <v>26278</v>
      </c>
      <c r="L813">
        <v>3130000314</v>
      </c>
      <c r="N813" t="s">
        <v>26</v>
      </c>
    </row>
    <row r="814" spans="1:14" x14ac:dyDescent="0.25">
      <c r="A814" t="s">
        <v>17589</v>
      </c>
      <c r="B814" t="s">
        <v>9804</v>
      </c>
      <c r="C814" t="s">
        <v>9475</v>
      </c>
      <c r="D814" s="4">
        <v>46097</v>
      </c>
      <c r="E814" t="s">
        <v>9444</v>
      </c>
      <c r="F814" t="s">
        <v>24</v>
      </c>
      <c r="G814" t="s">
        <v>182</v>
      </c>
      <c r="H814" t="s">
        <v>162</v>
      </c>
      <c r="I814" s="7">
        <v>2072</v>
      </c>
      <c r="J814" s="7">
        <v>16</v>
      </c>
      <c r="K814" s="7">
        <v>13723</v>
      </c>
      <c r="L814">
        <v>3000113803</v>
      </c>
      <c r="N814" t="s">
        <v>26</v>
      </c>
    </row>
    <row r="815" spans="1:14" x14ac:dyDescent="0.25">
      <c r="A815" t="s">
        <v>17590</v>
      </c>
      <c r="B815" t="s">
        <v>9694</v>
      </c>
      <c r="C815" t="s">
        <v>9475</v>
      </c>
      <c r="D815" s="4">
        <v>46094</v>
      </c>
      <c r="E815" t="s">
        <v>9444</v>
      </c>
      <c r="F815" t="s">
        <v>24</v>
      </c>
      <c r="G815" t="s">
        <v>182</v>
      </c>
      <c r="H815" t="s">
        <v>162</v>
      </c>
      <c r="I815" s="7">
        <v>2329</v>
      </c>
      <c r="J815" s="7">
        <v>16</v>
      </c>
      <c r="K815" s="7">
        <v>12132</v>
      </c>
      <c r="L815">
        <v>3000114190</v>
      </c>
      <c r="N815" t="s">
        <v>26</v>
      </c>
    </row>
    <row r="816" spans="1:14" x14ac:dyDescent="0.25">
      <c r="A816" t="s">
        <v>17591</v>
      </c>
      <c r="B816" t="s">
        <v>10571</v>
      </c>
      <c r="C816" t="s">
        <v>9475</v>
      </c>
      <c r="D816" s="4">
        <v>46093</v>
      </c>
      <c r="E816" t="s">
        <v>9444</v>
      </c>
      <c r="F816" t="s">
        <v>24</v>
      </c>
      <c r="G816" t="s">
        <v>182</v>
      </c>
      <c r="H816" t="s">
        <v>155</v>
      </c>
      <c r="I816" s="7">
        <v>3059</v>
      </c>
      <c r="J816" s="7">
        <v>15728</v>
      </c>
      <c r="K816" s="7">
        <v>12656</v>
      </c>
      <c r="L816" t="s">
        <v>10572</v>
      </c>
      <c r="N816" t="s">
        <v>26</v>
      </c>
    </row>
    <row r="817" spans="1:14" x14ac:dyDescent="0.25">
      <c r="A817" t="s">
        <v>17592</v>
      </c>
      <c r="B817" t="s">
        <v>10573</v>
      </c>
      <c r="C817" t="s">
        <v>9475</v>
      </c>
      <c r="D817" s="4">
        <v>46093</v>
      </c>
      <c r="E817" t="s">
        <v>9444</v>
      </c>
      <c r="F817" t="s">
        <v>24</v>
      </c>
      <c r="G817" t="s">
        <v>182</v>
      </c>
      <c r="H817" t="s">
        <v>155</v>
      </c>
      <c r="I817" s="7">
        <v>2824</v>
      </c>
      <c r="J817" s="7">
        <v>15877</v>
      </c>
      <c r="K817" s="7">
        <v>13942</v>
      </c>
      <c r="L817" t="s">
        <v>10574</v>
      </c>
      <c r="N817" t="s">
        <v>26</v>
      </c>
    </row>
    <row r="818" spans="1:14" x14ac:dyDescent="0.25">
      <c r="A818" t="s">
        <v>17593</v>
      </c>
      <c r="B818" t="s">
        <v>10019</v>
      </c>
      <c r="C818" t="s">
        <v>9475</v>
      </c>
      <c r="D818" s="4">
        <v>46093</v>
      </c>
      <c r="E818" t="s">
        <v>9444</v>
      </c>
      <c r="F818" t="s">
        <v>24</v>
      </c>
      <c r="G818" t="s">
        <v>182</v>
      </c>
      <c r="H818" t="s">
        <v>162</v>
      </c>
      <c r="I818" s="7">
        <v>2419</v>
      </c>
      <c r="J818" s="7">
        <v>15726</v>
      </c>
      <c r="K818" s="7">
        <v>14996</v>
      </c>
      <c r="L818" t="s">
        <v>10575</v>
      </c>
      <c r="N818" t="s">
        <v>26</v>
      </c>
    </row>
    <row r="819" spans="1:14" x14ac:dyDescent="0.25">
      <c r="A819" t="s">
        <v>17594</v>
      </c>
      <c r="B819" t="s">
        <v>9698</v>
      </c>
      <c r="C819" t="s">
        <v>9475</v>
      </c>
      <c r="D819" s="4">
        <v>46094</v>
      </c>
      <c r="E819" t="s">
        <v>9444</v>
      </c>
      <c r="F819" t="s">
        <v>24</v>
      </c>
      <c r="G819" t="s">
        <v>182</v>
      </c>
      <c r="H819" t="s">
        <v>157</v>
      </c>
      <c r="I819" s="7">
        <v>2492</v>
      </c>
      <c r="J819" s="7">
        <v>16</v>
      </c>
      <c r="K819" s="7">
        <v>14372</v>
      </c>
      <c r="L819">
        <v>3000113741</v>
      </c>
      <c r="N819" t="s">
        <v>26</v>
      </c>
    </row>
    <row r="820" spans="1:14" x14ac:dyDescent="0.25">
      <c r="A820" t="s">
        <v>17595</v>
      </c>
      <c r="B820" t="s">
        <v>10122</v>
      </c>
      <c r="C820" t="s">
        <v>9475</v>
      </c>
      <c r="D820" s="4">
        <v>46093</v>
      </c>
      <c r="E820" t="s">
        <v>9444</v>
      </c>
      <c r="F820" t="s">
        <v>24</v>
      </c>
      <c r="G820" t="s">
        <v>182</v>
      </c>
      <c r="H820" t="s">
        <v>155</v>
      </c>
      <c r="I820" s="7">
        <v>2121</v>
      </c>
      <c r="J820" s="7">
        <v>15793</v>
      </c>
      <c r="K820" s="7">
        <v>15045</v>
      </c>
      <c r="L820" t="s">
        <v>10576</v>
      </c>
      <c r="N820" t="s">
        <v>26</v>
      </c>
    </row>
    <row r="821" spans="1:14" x14ac:dyDescent="0.25">
      <c r="A821" t="s">
        <v>17596</v>
      </c>
      <c r="B821" t="s">
        <v>10577</v>
      </c>
      <c r="C821" t="s">
        <v>9475</v>
      </c>
      <c r="D821" s="4">
        <v>46093</v>
      </c>
      <c r="E821" t="s">
        <v>9444</v>
      </c>
      <c r="F821" t="s">
        <v>24</v>
      </c>
      <c r="G821" t="s">
        <v>182</v>
      </c>
      <c r="H821" t="s">
        <v>157</v>
      </c>
      <c r="I821" s="7">
        <v>2030</v>
      </c>
      <c r="J821" s="7">
        <v>15889</v>
      </c>
      <c r="K821" s="7">
        <v>15503</v>
      </c>
      <c r="L821" t="s">
        <v>10578</v>
      </c>
      <c r="N821" t="s">
        <v>26</v>
      </c>
    </row>
    <row r="822" spans="1:14" x14ac:dyDescent="0.25">
      <c r="A822" t="s">
        <v>17597</v>
      </c>
      <c r="B822" t="s">
        <v>10239</v>
      </c>
      <c r="C822" t="s">
        <v>9475</v>
      </c>
      <c r="D822" s="4">
        <v>46093</v>
      </c>
      <c r="E822" t="s">
        <v>9444</v>
      </c>
      <c r="F822" t="s">
        <v>24</v>
      </c>
      <c r="G822" t="s">
        <v>182</v>
      </c>
      <c r="H822" t="s">
        <v>155</v>
      </c>
      <c r="I822" s="7">
        <v>3286</v>
      </c>
      <c r="J822" s="7">
        <v>16026</v>
      </c>
      <c r="K822" s="7">
        <v>15612</v>
      </c>
      <c r="L822" t="s">
        <v>10579</v>
      </c>
      <c r="N822" t="s">
        <v>26</v>
      </c>
    </row>
    <row r="823" spans="1:14" x14ac:dyDescent="0.25">
      <c r="A823" t="s">
        <v>17598</v>
      </c>
      <c r="B823" t="s">
        <v>9515</v>
      </c>
      <c r="C823" t="s">
        <v>9475</v>
      </c>
      <c r="D823" s="4">
        <v>46093</v>
      </c>
      <c r="E823" t="s">
        <v>9444</v>
      </c>
      <c r="F823" t="s">
        <v>24</v>
      </c>
      <c r="G823" t="s">
        <v>182</v>
      </c>
      <c r="H823" t="s">
        <v>155</v>
      </c>
      <c r="I823" s="7">
        <v>2076</v>
      </c>
      <c r="J823" s="7">
        <v>15827</v>
      </c>
      <c r="K823" s="7">
        <v>15662</v>
      </c>
      <c r="L823" t="s">
        <v>10580</v>
      </c>
      <c r="N823" t="s">
        <v>26</v>
      </c>
    </row>
    <row r="824" spans="1:14" x14ac:dyDescent="0.25">
      <c r="A824" t="s">
        <v>17599</v>
      </c>
      <c r="B824" t="s">
        <v>10369</v>
      </c>
      <c r="C824" t="s">
        <v>9475</v>
      </c>
      <c r="D824" s="4">
        <v>46093</v>
      </c>
      <c r="E824" t="s">
        <v>9444</v>
      </c>
      <c r="F824" t="s">
        <v>24</v>
      </c>
      <c r="G824" t="s">
        <v>182</v>
      </c>
      <c r="H824" t="s">
        <v>155</v>
      </c>
      <c r="I824" s="7">
        <v>2034</v>
      </c>
      <c r="J824" s="7">
        <v>15779</v>
      </c>
      <c r="K824" s="7">
        <v>46128</v>
      </c>
      <c r="L824" t="s">
        <v>10581</v>
      </c>
      <c r="N824" t="s">
        <v>26</v>
      </c>
    </row>
    <row r="825" spans="1:14" x14ac:dyDescent="0.25">
      <c r="A825" t="s">
        <v>17600</v>
      </c>
      <c r="B825" t="s">
        <v>10241</v>
      </c>
      <c r="C825" t="s">
        <v>9475</v>
      </c>
      <c r="D825" s="4">
        <v>46094</v>
      </c>
      <c r="E825" t="s">
        <v>9444</v>
      </c>
      <c r="F825" t="s">
        <v>24</v>
      </c>
      <c r="G825" t="s">
        <v>182</v>
      </c>
      <c r="H825" t="s">
        <v>157</v>
      </c>
      <c r="I825" s="7">
        <v>2385</v>
      </c>
      <c r="J825" s="7">
        <v>15873</v>
      </c>
      <c r="K825" s="7">
        <v>15166</v>
      </c>
      <c r="L825" t="s">
        <v>10582</v>
      </c>
      <c r="N825" t="s">
        <v>26</v>
      </c>
    </row>
    <row r="826" spans="1:14" x14ac:dyDescent="0.25">
      <c r="A826" t="s">
        <v>17601</v>
      </c>
      <c r="B826" t="s">
        <v>10583</v>
      </c>
      <c r="C826" t="s">
        <v>9475</v>
      </c>
      <c r="D826" s="4">
        <v>46094</v>
      </c>
      <c r="E826" t="s">
        <v>9444</v>
      </c>
      <c r="F826" t="s">
        <v>24</v>
      </c>
      <c r="G826" t="s">
        <v>182</v>
      </c>
      <c r="H826" t="s">
        <v>157</v>
      </c>
      <c r="I826" s="7">
        <v>2032</v>
      </c>
      <c r="J826" s="7">
        <v>16034</v>
      </c>
      <c r="K826" s="7">
        <v>15179</v>
      </c>
      <c r="L826" t="s">
        <v>10584</v>
      </c>
      <c r="N826" t="s">
        <v>26</v>
      </c>
    </row>
    <row r="827" spans="1:14" x14ac:dyDescent="0.25">
      <c r="A827" t="s">
        <v>17602</v>
      </c>
      <c r="B827" t="s">
        <v>9708</v>
      </c>
      <c r="C827" t="s">
        <v>9475</v>
      </c>
      <c r="D827" s="4">
        <v>46093</v>
      </c>
      <c r="E827" t="s">
        <v>9444</v>
      </c>
      <c r="F827" t="s">
        <v>24</v>
      </c>
      <c r="G827" t="s">
        <v>182</v>
      </c>
      <c r="H827" t="s">
        <v>155</v>
      </c>
      <c r="I827" s="7">
        <v>1871</v>
      </c>
      <c r="J827" s="7">
        <v>15857</v>
      </c>
      <c r="K827" s="7">
        <v>15644</v>
      </c>
      <c r="L827" t="s">
        <v>10585</v>
      </c>
      <c r="N827" t="s">
        <v>26</v>
      </c>
    </row>
    <row r="828" spans="1:14" x14ac:dyDescent="0.25">
      <c r="A828" t="s">
        <v>17603</v>
      </c>
      <c r="B828" t="s">
        <v>9525</v>
      </c>
      <c r="C828" t="s">
        <v>9475</v>
      </c>
      <c r="D828" s="4">
        <v>46093</v>
      </c>
      <c r="E828" t="s">
        <v>9444</v>
      </c>
      <c r="F828" t="s">
        <v>24</v>
      </c>
      <c r="G828" t="s">
        <v>182</v>
      </c>
      <c r="H828" t="s">
        <v>155</v>
      </c>
      <c r="I828" s="7">
        <v>2157</v>
      </c>
      <c r="J828" s="7">
        <v>16</v>
      </c>
      <c r="K828" s="7">
        <v>14258</v>
      </c>
      <c r="L828">
        <v>3000114670</v>
      </c>
      <c r="N828" t="s">
        <v>26</v>
      </c>
    </row>
    <row r="829" spans="1:14" x14ac:dyDescent="0.25">
      <c r="A829" t="s">
        <v>17604</v>
      </c>
      <c r="B829" t="s">
        <v>10586</v>
      </c>
      <c r="C829" t="s">
        <v>9475</v>
      </c>
      <c r="D829" s="4">
        <v>46094</v>
      </c>
      <c r="E829" t="s">
        <v>9444</v>
      </c>
      <c r="F829" t="s">
        <v>24</v>
      </c>
      <c r="G829" t="s">
        <v>182</v>
      </c>
      <c r="H829" t="s">
        <v>155</v>
      </c>
      <c r="I829" s="7">
        <v>2352583</v>
      </c>
      <c r="J829" s="7">
        <v>15833</v>
      </c>
      <c r="K829" s="7">
        <v>14807</v>
      </c>
      <c r="L829" t="s">
        <v>10587</v>
      </c>
      <c r="N829" t="s">
        <v>26</v>
      </c>
    </row>
    <row r="830" spans="1:14" x14ac:dyDescent="0.25">
      <c r="A830" t="s">
        <v>17605</v>
      </c>
      <c r="B830" t="s">
        <v>10588</v>
      </c>
      <c r="C830" t="s">
        <v>9475</v>
      </c>
      <c r="D830" s="4">
        <v>46094</v>
      </c>
      <c r="E830" t="s">
        <v>9444</v>
      </c>
      <c r="F830" t="s">
        <v>24</v>
      </c>
      <c r="G830" t="s">
        <v>182</v>
      </c>
      <c r="H830" t="s">
        <v>155</v>
      </c>
      <c r="I830" s="7">
        <v>2389</v>
      </c>
      <c r="J830" s="7">
        <v>15958</v>
      </c>
      <c r="K830" s="7">
        <v>14451</v>
      </c>
      <c r="L830" t="s">
        <v>10589</v>
      </c>
      <c r="N830" t="s">
        <v>26</v>
      </c>
    </row>
    <row r="831" spans="1:14" x14ac:dyDescent="0.25">
      <c r="A831" t="s">
        <v>17606</v>
      </c>
      <c r="B831" t="s">
        <v>9712</v>
      </c>
      <c r="C831" t="s">
        <v>9475</v>
      </c>
      <c r="D831" s="4">
        <v>46097</v>
      </c>
      <c r="E831" t="s">
        <v>9444</v>
      </c>
      <c r="F831" t="s">
        <v>24</v>
      </c>
      <c r="G831" t="s">
        <v>182</v>
      </c>
      <c r="H831" t="s">
        <v>155</v>
      </c>
      <c r="I831" s="7">
        <v>2491</v>
      </c>
      <c r="J831" s="7">
        <v>16</v>
      </c>
      <c r="K831" s="7">
        <v>13426</v>
      </c>
      <c r="L831">
        <v>3000113807</v>
      </c>
      <c r="N831" t="s">
        <v>26</v>
      </c>
    </row>
    <row r="832" spans="1:14" x14ac:dyDescent="0.25">
      <c r="A832" t="s">
        <v>17607</v>
      </c>
      <c r="B832" t="s">
        <v>10252</v>
      </c>
      <c r="C832" t="s">
        <v>9475</v>
      </c>
      <c r="D832" s="4">
        <v>46093</v>
      </c>
      <c r="E832" t="s">
        <v>9444</v>
      </c>
      <c r="F832" t="s">
        <v>24</v>
      </c>
      <c r="G832" t="s">
        <v>182</v>
      </c>
      <c r="H832" t="s">
        <v>162</v>
      </c>
      <c r="I832" s="7">
        <v>2321</v>
      </c>
      <c r="J832" s="7">
        <v>16</v>
      </c>
      <c r="K832" s="7">
        <v>14734</v>
      </c>
      <c r="L832" t="s">
        <v>10590</v>
      </c>
      <c r="N832" t="s">
        <v>26</v>
      </c>
    </row>
    <row r="833" spans="1:14" x14ac:dyDescent="0.25">
      <c r="A833" t="s">
        <v>17608</v>
      </c>
      <c r="B833" t="s">
        <v>9828</v>
      </c>
      <c r="C833" t="s">
        <v>9475</v>
      </c>
      <c r="D833" s="4">
        <v>46093</v>
      </c>
      <c r="E833" t="s">
        <v>9444</v>
      </c>
      <c r="F833" t="s">
        <v>24</v>
      </c>
      <c r="G833" t="s">
        <v>182</v>
      </c>
      <c r="H833" t="s">
        <v>155</v>
      </c>
      <c r="I833" s="7">
        <v>2319</v>
      </c>
      <c r="J833" s="7">
        <v>16</v>
      </c>
      <c r="K833" s="7">
        <v>14472</v>
      </c>
      <c r="L833">
        <v>3000114189</v>
      </c>
      <c r="N833" t="s">
        <v>26</v>
      </c>
    </row>
    <row r="834" spans="1:14" x14ac:dyDescent="0.25">
      <c r="A834" t="s">
        <v>17609</v>
      </c>
      <c r="B834" t="s">
        <v>10591</v>
      </c>
      <c r="C834" t="s">
        <v>9475</v>
      </c>
      <c r="D834" s="4">
        <v>46093</v>
      </c>
      <c r="E834" t="s">
        <v>9444</v>
      </c>
      <c r="F834" t="s">
        <v>24</v>
      </c>
      <c r="G834" t="s">
        <v>182</v>
      </c>
      <c r="H834" t="s">
        <v>155</v>
      </c>
      <c r="I834" s="7">
        <v>2345</v>
      </c>
      <c r="J834" s="7">
        <v>15943</v>
      </c>
      <c r="K834" s="7">
        <v>13682</v>
      </c>
      <c r="L834" t="s">
        <v>10592</v>
      </c>
      <c r="N834" t="s">
        <v>26</v>
      </c>
    </row>
    <row r="835" spans="1:14" x14ac:dyDescent="0.25">
      <c r="A835" t="s">
        <v>17610</v>
      </c>
      <c r="B835" t="s">
        <v>9920</v>
      </c>
      <c r="C835" t="s">
        <v>9475</v>
      </c>
      <c r="D835" s="4">
        <v>46093</v>
      </c>
      <c r="E835" t="s">
        <v>9444</v>
      </c>
      <c r="F835" t="s">
        <v>24</v>
      </c>
      <c r="G835" t="s">
        <v>182</v>
      </c>
      <c r="H835" t="s">
        <v>157</v>
      </c>
      <c r="I835" s="7">
        <v>2030</v>
      </c>
      <c r="J835" s="7">
        <v>16</v>
      </c>
      <c r="K835" s="7" t="s">
        <v>10417</v>
      </c>
      <c r="L835">
        <v>3000115194</v>
      </c>
      <c r="N835" t="s">
        <v>26</v>
      </c>
    </row>
    <row r="836" spans="1:14" x14ac:dyDescent="0.25">
      <c r="A836" t="s">
        <v>17611</v>
      </c>
      <c r="B836" t="s">
        <v>10593</v>
      </c>
      <c r="C836" t="s">
        <v>9475</v>
      </c>
      <c r="D836" s="4">
        <v>46093</v>
      </c>
      <c r="E836" t="s">
        <v>9444</v>
      </c>
      <c r="F836" t="s">
        <v>24</v>
      </c>
      <c r="G836" t="s">
        <v>182</v>
      </c>
      <c r="H836" t="s">
        <v>162</v>
      </c>
      <c r="I836" s="7">
        <v>2565</v>
      </c>
      <c r="J836" s="7">
        <v>16032</v>
      </c>
      <c r="K836" s="7">
        <v>13657</v>
      </c>
      <c r="L836" t="s">
        <v>10594</v>
      </c>
      <c r="N836" t="s">
        <v>26</v>
      </c>
    </row>
    <row r="837" spans="1:14" x14ac:dyDescent="0.25">
      <c r="A837" t="s">
        <v>17612</v>
      </c>
      <c r="B837" t="s">
        <v>9721</v>
      </c>
      <c r="C837" t="s">
        <v>9475</v>
      </c>
      <c r="D837" s="4">
        <v>46094</v>
      </c>
      <c r="E837" t="s">
        <v>9444</v>
      </c>
      <c r="F837" t="s">
        <v>24</v>
      </c>
      <c r="G837" t="s">
        <v>182</v>
      </c>
      <c r="H837" t="s">
        <v>155</v>
      </c>
      <c r="I837" s="7">
        <v>2480</v>
      </c>
      <c r="J837" s="7">
        <v>16</v>
      </c>
      <c r="K837" s="7">
        <v>12816</v>
      </c>
      <c r="L837">
        <v>3000114622</v>
      </c>
      <c r="N837" t="s">
        <v>26</v>
      </c>
    </row>
    <row r="838" spans="1:14" x14ac:dyDescent="0.25">
      <c r="A838" t="s">
        <v>17613</v>
      </c>
      <c r="B838" t="s">
        <v>10595</v>
      </c>
      <c r="C838" t="s">
        <v>9475</v>
      </c>
      <c r="D838" s="4">
        <v>46093</v>
      </c>
      <c r="E838" t="s">
        <v>9444</v>
      </c>
      <c r="F838" t="s">
        <v>24</v>
      </c>
      <c r="G838" t="s">
        <v>182</v>
      </c>
      <c r="H838" t="s">
        <v>157</v>
      </c>
      <c r="I838" s="7">
        <v>2545</v>
      </c>
      <c r="J838" s="7">
        <v>16119</v>
      </c>
      <c r="K838" s="7">
        <v>14962</v>
      </c>
      <c r="L838" t="s">
        <v>10596</v>
      </c>
      <c r="N838" t="s">
        <v>26</v>
      </c>
    </row>
    <row r="839" spans="1:14" x14ac:dyDescent="0.25">
      <c r="A839" t="s">
        <v>17614</v>
      </c>
      <c r="B839" t="s">
        <v>10037</v>
      </c>
      <c r="C839" t="s">
        <v>9475</v>
      </c>
      <c r="D839" s="4">
        <v>46093</v>
      </c>
      <c r="E839" t="s">
        <v>9444</v>
      </c>
      <c r="F839" t="s">
        <v>24</v>
      </c>
      <c r="G839" t="s">
        <v>182</v>
      </c>
      <c r="H839" t="s">
        <v>157</v>
      </c>
      <c r="I839" s="7">
        <v>2206</v>
      </c>
      <c r="J839" s="7">
        <v>16</v>
      </c>
      <c r="K839" s="7">
        <v>14838</v>
      </c>
      <c r="L839">
        <v>3000113603</v>
      </c>
      <c r="N839" t="s">
        <v>26</v>
      </c>
    </row>
    <row r="840" spans="1:14" x14ac:dyDescent="0.25">
      <c r="A840" t="s">
        <v>17615</v>
      </c>
      <c r="B840" t="s">
        <v>10571</v>
      </c>
      <c r="C840" t="s">
        <v>9475</v>
      </c>
      <c r="D840" s="4">
        <v>46094</v>
      </c>
      <c r="E840" t="s">
        <v>9444</v>
      </c>
      <c r="F840" t="s">
        <v>24</v>
      </c>
      <c r="G840" t="s">
        <v>182</v>
      </c>
      <c r="H840" t="s">
        <v>155</v>
      </c>
      <c r="I840" s="7">
        <v>2140</v>
      </c>
      <c r="J840" s="7">
        <v>16041</v>
      </c>
      <c r="K840" s="7">
        <v>15716</v>
      </c>
      <c r="L840" t="s">
        <v>10597</v>
      </c>
      <c r="N840" t="s">
        <v>26</v>
      </c>
    </row>
    <row r="841" spans="1:14" x14ac:dyDescent="0.25">
      <c r="A841" t="s">
        <v>17616</v>
      </c>
      <c r="B841" t="s">
        <v>9712</v>
      </c>
      <c r="C841" t="s">
        <v>9475</v>
      </c>
      <c r="D841" s="4">
        <v>46093</v>
      </c>
      <c r="E841" t="s">
        <v>9444</v>
      </c>
      <c r="F841" t="s">
        <v>24</v>
      </c>
      <c r="G841" t="s">
        <v>182</v>
      </c>
      <c r="H841" t="s">
        <v>162</v>
      </c>
      <c r="I841" s="7">
        <v>2304</v>
      </c>
      <c r="J841" s="7">
        <v>16</v>
      </c>
      <c r="K841" s="7">
        <v>13035</v>
      </c>
      <c r="L841">
        <v>3000113808</v>
      </c>
      <c r="N841" t="s">
        <v>26</v>
      </c>
    </row>
    <row r="842" spans="1:14" x14ac:dyDescent="0.25">
      <c r="A842" t="s">
        <v>17617</v>
      </c>
      <c r="B842" t="s">
        <v>10382</v>
      </c>
      <c r="C842" t="s">
        <v>9475</v>
      </c>
      <c r="D842" s="4">
        <v>46093</v>
      </c>
      <c r="E842" t="s">
        <v>9444</v>
      </c>
      <c r="F842" t="s">
        <v>24</v>
      </c>
      <c r="G842" t="s">
        <v>182</v>
      </c>
      <c r="H842" t="s">
        <v>157</v>
      </c>
      <c r="I842" s="7">
        <v>3084</v>
      </c>
      <c r="J842" s="7">
        <v>15992</v>
      </c>
      <c r="K842" s="7">
        <v>10988</v>
      </c>
      <c r="L842" t="s">
        <v>10598</v>
      </c>
      <c r="N842" t="s">
        <v>26</v>
      </c>
    </row>
    <row r="843" spans="1:14" x14ac:dyDescent="0.25">
      <c r="A843" t="s">
        <v>17618</v>
      </c>
      <c r="B843" t="s">
        <v>9721</v>
      </c>
      <c r="C843" t="s">
        <v>9475</v>
      </c>
      <c r="D843" s="4">
        <v>46093</v>
      </c>
      <c r="E843" t="s">
        <v>9444</v>
      </c>
      <c r="F843" t="s">
        <v>24</v>
      </c>
      <c r="G843" t="s">
        <v>182</v>
      </c>
      <c r="H843" t="s">
        <v>155</v>
      </c>
      <c r="I843" s="7">
        <v>2362</v>
      </c>
      <c r="J843" s="7">
        <v>16</v>
      </c>
      <c r="K843" s="7">
        <v>13744</v>
      </c>
      <c r="L843">
        <v>3000114193</v>
      </c>
      <c r="N843" t="s">
        <v>26</v>
      </c>
    </row>
    <row r="844" spans="1:14" x14ac:dyDescent="0.25">
      <c r="A844" t="s">
        <v>17619</v>
      </c>
      <c r="B844" t="s">
        <v>10599</v>
      </c>
      <c r="C844" t="s">
        <v>9475</v>
      </c>
      <c r="D844" s="4">
        <v>46093</v>
      </c>
      <c r="E844" t="s">
        <v>9444</v>
      </c>
      <c r="F844" t="s">
        <v>24</v>
      </c>
      <c r="G844" t="s">
        <v>182</v>
      </c>
      <c r="H844" t="s">
        <v>162</v>
      </c>
      <c r="I844" s="7">
        <v>2180</v>
      </c>
      <c r="J844" s="7">
        <v>16</v>
      </c>
      <c r="K844" s="7">
        <v>14395</v>
      </c>
      <c r="L844">
        <v>3000114365</v>
      </c>
      <c r="N844" t="s">
        <v>26</v>
      </c>
    </row>
    <row r="845" spans="1:14" x14ac:dyDescent="0.25">
      <c r="A845" t="s">
        <v>17620</v>
      </c>
      <c r="B845" t="s">
        <v>10600</v>
      </c>
      <c r="C845" t="s">
        <v>9475</v>
      </c>
      <c r="D845" s="4">
        <v>46093</v>
      </c>
      <c r="E845" t="s">
        <v>9444</v>
      </c>
      <c r="F845" t="s">
        <v>24</v>
      </c>
      <c r="G845" t="s">
        <v>239</v>
      </c>
      <c r="H845" t="s">
        <v>155</v>
      </c>
      <c r="I845" s="7">
        <v>159</v>
      </c>
      <c r="J845" s="7">
        <v>741</v>
      </c>
      <c r="K845" s="7">
        <v>617</v>
      </c>
      <c r="L845" t="s">
        <v>10601</v>
      </c>
      <c r="N845" t="s">
        <v>26</v>
      </c>
    </row>
    <row r="846" spans="1:14" x14ac:dyDescent="0.25">
      <c r="A846" t="s">
        <v>17621</v>
      </c>
      <c r="B846" t="s">
        <v>9730</v>
      </c>
      <c r="C846" t="s">
        <v>9475</v>
      </c>
      <c r="D846" s="4">
        <v>46094</v>
      </c>
      <c r="E846" t="s">
        <v>9444</v>
      </c>
      <c r="F846" t="s">
        <v>24</v>
      </c>
      <c r="G846" t="s">
        <v>16942</v>
      </c>
      <c r="H846" t="s">
        <v>160</v>
      </c>
      <c r="I846" s="7">
        <v>4060</v>
      </c>
      <c r="J846" s="7">
        <v>29</v>
      </c>
      <c r="K846" s="7">
        <v>25172</v>
      </c>
      <c r="L846">
        <v>3130000336</v>
      </c>
      <c r="N846" t="s">
        <v>26</v>
      </c>
    </row>
    <row r="847" spans="1:14" x14ac:dyDescent="0.25">
      <c r="A847" t="s">
        <v>17622</v>
      </c>
      <c r="B847" t="s">
        <v>9730</v>
      </c>
      <c r="C847" t="s">
        <v>9475</v>
      </c>
      <c r="D847" s="4">
        <v>46094</v>
      </c>
      <c r="E847" t="s">
        <v>9444</v>
      </c>
      <c r="F847" t="s">
        <v>24</v>
      </c>
      <c r="G847" t="s">
        <v>16942</v>
      </c>
      <c r="H847" t="s">
        <v>151</v>
      </c>
      <c r="I847" s="7">
        <v>5043</v>
      </c>
      <c r="J847" s="7">
        <v>36056</v>
      </c>
      <c r="K847" s="7">
        <v>31314</v>
      </c>
      <c r="L847" t="s">
        <v>10602</v>
      </c>
      <c r="N847" t="s">
        <v>26</v>
      </c>
    </row>
    <row r="848" spans="1:14" x14ac:dyDescent="0.25">
      <c r="A848" t="s">
        <v>17623</v>
      </c>
      <c r="B848" t="s">
        <v>9730</v>
      </c>
      <c r="C848" t="s">
        <v>9475</v>
      </c>
      <c r="D848" s="4">
        <v>46093</v>
      </c>
      <c r="E848" t="s">
        <v>9444</v>
      </c>
      <c r="F848" t="s">
        <v>24</v>
      </c>
      <c r="G848" t="s">
        <v>16942</v>
      </c>
      <c r="H848" t="s">
        <v>160</v>
      </c>
      <c r="I848" s="7">
        <v>3200</v>
      </c>
      <c r="J848" s="7">
        <v>32323</v>
      </c>
      <c r="K848" s="7">
        <v>46142</v>
      </c>
      <c r="L848">
        <v>3130000321</v>
      </c>
      <c r="N848" t="s">
        <v>26</v>
      </c>
    </row>
    <row r="849" spans="1:14" x14ac:dyDescent="0.25">
      <c r="A849" t="s">
        <v>17624</v>
      </c>
      <c r="B849" t="s">
        <v>9730</v>
      </c>
      <c r="C849" t="s">
        <v>9475</v>
      </c>
      <c r="D849" s="4">
        <v>46093</v>
      </c>
      <c r="E849" t="s">
        <v>9444</v>
      </c>
      <c r="F849" t="s">
        <v>24</v>
      </c>
      <c r="G849" t="s">
        <v>16942</v>
      </c>
      <c r="H849" t="s">
        <v>160</v>
      </c>
      <c r="I849" s="7">
        <v>4890</v>
      </c>
      <c r="J849" s="7" t="s">
        <v>10603</v>
      </c>
      <c r="K849" s="7">
        <v>31025</v>
      </c>
      <c r="L849">
        <v>3130000322</v>
      </c>
      <c r="N849" t="s">
        <v>26</v>
      </c>
    </row>
    <row r="850" spans="1:14" x14ac:dyDescent="0.25">
      <c r="A850" t="s">
        <v>17625</v>
      </c>
      <c r="B850" t="s">
        <v>9730</v>
      </c>
      <c r="C850" t="s">
        <v>9475</v>
      </c>
      <c r="D850" s="4">
        <v>46093</v>
      </c>
      <c r="E850" t="s">
        <v>9444</v>
      </c>
      <c r="F850" t="s">
        <v>24</v>
      </c>
      <c r="G850" t="s">
        <v>16942</v>
      </c>
      <c r="H850" t="s">
        <v>160</v>
      </c>
      <c r="I850" s="7">
        <v>4890</v>
      </c>
      <c r="J850" s="7" t="s">
        <v>10603</v>
      </c>
      <c r="K850" s="7">
        <v>30995</v>
      </c>
      <c r="L850">
        <v>3130000323</v>
      </c>
      <c r="N850" t="s">
        <v>26</v>
      </c>
    </row>
    <row r="851" spans="1:14" x14ac:dyDescent="0.25">
      <c r="A851" t="s">
        <v>17626</v>
      </c>
      <c r="B851" t="s">
        <v>9730</v>
      </c>
      <c r="C851" t="s">
        <v>9475</v>
      </c>
      <c r="D851" s="4">
        <v>46093</v>
      </c>
      <c r="E851" t="s">
        <v>9444</v>
      </c>
      <c r="F851" t="s">
        <v>24</v>
      </c>
      <c r="G851" t="s">
        <v>16942</v>
      </c>
      <c r="H851" t="s">
        <v>160</v>
      </c>
      <c r="I851" s="7">
        <v>4890</v>
      </c>
      <c r="J851" s="7" t="s">
        <v>10603</v>
      </c>
      <c r="K851" s="7">
        <v>31062</v>
      </c>
      <c r="L851">
        <v>3130000324</v>
      </c>
      <c r="N851" t="s">
        <v>26</v>
      </c>
    </row>
    <row r="852" spans="1:14" x14ac:dyDescent="0.25">
      <c r="A852" t="s">
        <v>17627</v>
      </c>
      <c r="B852" t="s">
        <v>9730</v>
      </c>
      <c r="C852" t="s">
        <v>9475</v>
      </c>
      <c r="D852" s="4">
        <v>46093</v>
      </c>
      <c r="E852" t="s">
        <v>9444</v>
      </c>
      <c r="F852" t="s">
        <v>24</v>
      </c>
      <c r="G852" t="s">
        <v>16942</v>
      </c>
      <c r="H852" t="s">
        <v>160</v>
      </c>
      <c r="I852" s="7">
        <v>4890</v>
      </c>
      <c r="J852" s="7" t="s">
        <v>10603</v>
      </c>
      <c r="K852" s="7">
        <v>31212</v>
      </c>
      <c r="L852">
        <v>3130000325</v>
      </c>
      <c r="N852" t="s">
        <v>26</v>
      </c>
    </row>
    <row r="853" spans="1:14" x14ac:dyDescent="0.25">
      <c r="A853" t="s">
        <v>17628</v>
      </c>
      <c r="B853" t="s">
        <v>9730</v>
      </c>
      <c r="C853" t="s">
        <v>9475</v>
      </c>
      <c r="D853" s="4">
        <v>46094</v>
      </c>
      <c r="E853" t="s">
        <v>9444</v>
      </c>
      <c r="F853" t="s">
        <v>24</v>
      </c>
      <c r="G853" t="s">
        <v>16942</v>
      </c>
      <c r="H853" t="s">
        <v>160</v>
      </c>
      <c r="I853" s="7">
        <v>4540</v>
      </c>
      <c r="J853" s="7">
        <v>35091</v>
      </c>
      <c r="K853" s="7">
        <v>46112</v>
      </c>
      <c r="L853" t="s">
        <v>10604</v>
      </c>
      <c r="N853" t="s">
        <v>26</v>
      </c>
    </row>
    <row r="854" spans="1:14" x14ac:dyDescent="0.25">
      <c r="A854" t="s">
        <v>17629</v>
      </c>
      <c r="B854" t="s">
        <v>9730</v>
      </c>
      <c r="C854" t="s">
        <v>9475</v>
      </c>
      <c r="D854" s="4">
        <v>46094</v>
      </c>
      <c r="E854" t="s">
        <v>9444</v>
      </c>
      <c r="F854" t="s">
        <v>24</v>
      </c>
      <c r="G854" t="s">
        <v>16942</v>
      </c>
      <c r="H854" t="s">
        <v>160</v>
      </c>
      <c r="I854" s="7">
        <v>3200</v>
      </c>
      <c r="J854" s="7">
        <v>32323</v>
      </c>
      <c r="K854" s="7">
        <v>46142</v>
      </c>
      <c r="L854" t="s">
        <v>10605</v>
      </c>
      <c r="N854" t="s">
        <v>26</v>
      </c>
    </row>
    <row r="855" spans="1:14" x14ac:dyDescent="0.25">
      <c r="A855" t="s">
        <v>17630</v>
      </c>
      <c r="B855" t="s">
        <v>9730</v>
      </c>
      <c r="C855" t="s">
        <v>9475</v>
      </c>
      <c r="D855" s="4">
        <v>46094</v>
      </c>
      <c r="E855" t="s">
        <v>9444</v>
      </c>
      <c r="F855" t="s">
        <v>24</v>
      </c>
      <c r="G855" t="s">
        <v>16942</v>
      </c>
      <c r="H855" t="s">
        <v>160</v>
      </c>
      <c r="I855" s="7">
        <v>3200</v>
      </c>
      <c r="J855" s="7">
        <v>32323</v>
      </c>
      <c r="K855" s="7">
        <v>46142</v>
      </c>
      <c r="L855">
        <v>3130000328</v>
      </c>
      <c r="N855" t="s">
        <v>26</v>
      </c>
    </row>
    <row r="856" spans="1:14" x14ac:dyDescent="0.25">
      <c r="A856" t="s">
        <v>17631</v>
      </c>
      <c r="B856" t="s">
        <v>9730</v>
      </c>
      <c r="C856" t="s">
        <v>9475</v>
      </c>
      <c r="D856" s="4">
        <v>46094</v>
      </c>
      <c r="E856" t="s">
        <v>9444</v>
      </c>
      <c r="F856" t="s">
        <v>24</v>
      </c>
      <c r="G856" t="s">
        <v>16942</v>
      </c>
      <c r="H856" t="s">
        <v>160</v>
      </c>
      <c r="I856" s="7">
        <v>3180</v>
      </c>
      <c r="J856" s="7">
        <v>32121</v>
      </c>
      <c r="K856" s="7" t="s">
        <v>10606</v>
      </c>
      <c r="L856">
        <v>3130000329</v>
      </c>
      <c r="N856" t="s">
        <v>26</v>
      </c>
    </row>
    <row r="857" spans="1:14" x14ac:dyDescent="0.25">
      <c r="A857" t="s">
        <v>17632</v>
      </c>
      <c r="B857" t="s">
        <v>10040</v>
      </c>
      <c r="C857" t="s">
        <v>9475</v>
      </c>
      <c r="D857" s="4">
        <v>46093</v>
      </c>
      <c r="E857" t="s">
        <v>9444</v>
      </c>
      <c r="F857" t="s">
        <v>24</v>
      </c>
      <c r="G857" t="s">
        <v>239</v>
      </c>
      <c r="H857" t="s">
        <v>159</v>
      </c>
      <c r="I857" s="7">
        <v>1020</v>
      </c>
      <c r="J857" s="7">
        <v>6447</v>
      </c>
      <c r="K857" s="7">
        <v>5568</v>
      </c>
      <c r="L857" t="s">
        <v>10607</v>
      </c>
      <c r="N857" t="s">
        <v>26</v>
      </c>
    </row>
    <row r="858" spans="1:14" x14ac:dyDescent="0.25">
      <c r="A858" t="s">
        <v>17633</v>
      </c>
      <c r="B858" t="s">
        <v>9683</v>
      </c>
      <c r="C858" t="s">
        <v>41</v>
      </c>
      <c r="D858" s="4">
        <v>46093</v>
      </c>
      <c r="E858" t="s">
        <v>9444</v>
      </c>
      <c r="F858" t="s">
        <v>24</v>
      </c>
      <c r="G858" t="s">
        <v>182</v>
      </c>
      <c r="H858" t="s">
        <v>149</v>
      </c>
      <c r="I858" s="7">
        <v>1989</v>
      </c>
      <c r="J858" s="7">
        <v>16</v>
      </c>
      <c r="K858" s="7">
        <v>46279</v>
      </c>
      <c r="L858" t="s">
        <v>10608</v>
      </c>
      <c r="N858" t="s">
        <v>26</v>
      </c>
    </row>
    <row r="859" spans="1:14" x14ac:dyDescent="0.25">
      <c r="A859" t="s">
        <v>17634</v>
      </c>
      <c r="B859" t="s">
        <v>9561</v>
      </c>
      <c r="C859" t="s">
        <v>41</v>
      </c>
      <c r="D859" s="4">
        <v>46093</v>
      </c>
      <c r="E859" t="s">
        <v>9444</v>
      </c>
      <c r="F859" t="s">
        <v>24</v>
      </c>
      <c r="G859" t="s">
        <v>182</v>
      </c>
      <c r="H859" t="s">
        <v>146</v>
      </c>
      <c r="I859" s="7">
        <v>1822</v>
      </c>
      <c r="J859" s="7">
        <v>17</v>
      </c>
      <c r="K859" s="7">
        <v>46126</v>
      </c>
      <c r="L859" t="s">
        <v>10609</v>
      </c>
      <c r="N859" t="s">
        <v>26</v>
      </c>
    </row>
    <row r="860" spans="1:14" x14ac:dyDescent="0.25">
      <c r="A860" t="s">
        <v>17635</v>
      </c>
      <c r="B860" t="s">
        <v>10145</v>
      </c>
      <c r="C860" t="s">
        <v>41</v>
      </c>
      <c r="D860" s="4">
        <v>46094</v>
      </c>
      <c r="E860" t="s">
        <v>9444</v>
      </c>
      <c r="F860" t="s">
        <v>24</v>
      </c>
      <c r="G860" t="s">
        <v>182</v>
      </c>
      <c r="H860" t="s">
        <v>146</v>
      </c>
      <c r="I860" s="7">
        <v>2280</v>
      </c>
      <c r="J860" s="7">
        <v>17</v>
      </c>
      <c r="K860" s="7" t="s">
        <v>10612</v>
      </c>
      <c r="L860" t="s">
        <v>10611</v>
      </c>
      <c r="N860" t="s">
        <v>26</v>
      </c>
    </row>
    <row r="861" spans="1:14" x14ac:dyDescent="0.25">
      <c r="A861" t="s">
        <v>17636</v>
      </c>
      <c r="B861" t="s">
        <v>9546</v>
      </c>
      <c r="C861" t="s">
        <v>41</v>
      </c>
      <c r="D861" s="4">
        <v>46094</v>
      </c>
      <c r="E861" t="s">
        <v>9444</v>
      </c>
      <c r="F861" t="s">
        <v>24</v>
      </c>
      <c r="G861" t="s">
        <v>239</v>
      </c>
      <c r="H861" t="s">
        <v>149</v>
      </c>
      <c r="I861" s="7">
        <v>600</v>
      </c>
      <c r="J861" s="7">
        <v>4286</v>
      </c>
      <c r="K861" s="7" t="s">
        <v>10614</v>
      </c>
      <c r="L861" t="s">
        <v>10613</v>
      </c>
      <c r="N861" t="s">
        <v>26</v>
      </c>
    </row>
    <row r="862" spans="1:14" x14ac:dyDescent="0.25">
      <c r="A862" t="s">
        <v>17637</v>
      </c>
      <c r="B862" t="s">
        <v>9934</v>
      </c>
      <c r="C862" t="s">
        <v>41</v>
      </c>
      <c r="D862" s="4">
        <v>46094</v>
      </c>
      <c r="E862" t="s">
        <v>9444</v>
      </c>
      <c r="F862" t="s">
        <v>24</v>
      </c>
      <c r="G862" t="s">
        <v>239</v>
      </c>
      <c r="H862" t="s">
        <v>149</v>
      </c>
      <c r="I862" s="7" t="s">
        <v>10616</v>
      </c>
      <c r="J862" s="7">
        <v>5563</v>
      </c>
      <c r="K862" s="7">
        <v>4974</v>
      </c>
      <c r="L862" t="s">
        <v>10615</v>
      </c>
      <c r="N862" t="s">
        <v>26</v>
      </c>
    </row>
    <row r="863" spans="1:14" x14ac:dyDescent="0.25">
      <c r="A863" t="s">
        <v>17638</v>
      </c>
      <c r="B863" t="s">
        <v>10281</v>
      </c>
      <c r="C863" t="s">
        <v>41</v>
      </c>
      <c r="D863" s="4">
        <v>46094</v>
      </c>
      <c r="E863" t="s">
        <v>9444</v>
      </c>
      <c r="F863" t="s">
        <v>24</v>
      </c>
      <c r="G863" t="s">
        <v>205</v>
      </c>
      <c r="H863" t="s">
        <v>149</v>
      </c>
      <c r="I863" s="7">
        <v>450</v>
      </c>
      <c r="J863" s="7">
        <v>46146</v>
      </c>
      <c r="K863" s="7">
        <v>2439</v>
      </c>
      <c r="L863" t="s">
        <v>10617</v>
      </c>
      <c r="N863" t="s">
        <v>26</v>
      </c>
    </row>
    <row r="864" spans="1:14" x14ac:dyDescent="0.25">
      <c r="A864" t="s">
        <v>17639</v>
      </c>
      <c r="B864" t="s">
        <v>9618</v>
      </c>
      <c r="C864" t="s">
        <v>41</v>
      </c>
      <c r="D864" s="4">
        <v>46094</v>
      </c>
      <c r="E864" t="s">
        <v>9444</v>
      </c>
      <c r="F864" t="s">
        <v>24</v>
      </c>
      <c r="G864" t="s">
        <v>205</v>
      </c>
      <c r="H864" t="s">
        <v>146</v>
      </c>
      <c r="I864" s="7">
        <v>450</v>
      </c>
      <c r="J864" s="7">
        <v>46146</v>
      </c>
      <c r="K864" s="7">
        <v>2439</v>
      </c>
      <c r="L864" t="s">
        <v>10618</v>
      </c>
      <c r="N864" t="s">
        <v>26</v>
      </c>
    </row>
    <row r="865" spans="1:14" x14ac:dyDescent="0.25">
      <c r="A865" t="s">
        <v>17640</v>
      </c>
      <c r="B865" t="s">
        <v>10619</v>
      </c>
      <c r="C865" t="s">
        <v>41</v>
      </c>
      <c r="D865" s="4">
        <v>46094</v>
      </c>
      <c r="E865" t="s">
        <v>9444</v>
      </c>
      <c r="F865" t="s">
        <v>24</v>
      </c>
      <c r="G865" t="s">
        <v>205</v>
      </c>
      <c r="H865" t="s">
        <v>149</v>
      </c>
      <c r="I865" s="7">
        <v>230</v>
      </c>
      <c r="J865" s="7">
        <v>46083</v>
      </c>
      <c r="K865" s="7" t="s">
        <v>10621</v>
      </c>
      <c r="L865" t="s">
        <v>10620</v>
      </c>
      <c r="N865" t="s">
        <v>26</v>
      </c>
    </row>
    <row r="866" spans="1:14" x14ac:dyDescent="0.25">
      <c r="A866" t="s">
        <v>17641</v>
      </c>
      <c r="B866" t="s">
        <v>9747</v>
      </c>
      <c r="C866" t="s">
        <v>41</v>
      </c>
      <c r="D866" s="4">
        <v>46094</v>
      </c>
      <c r="E866" t="s">
        <v>9444</v>
      </c>
      <c r="F866" t="s">
        <v>24</v>
      </c>
      <c r="G866" t="s">
        <v>182</v>
      </c>
      <c r="H866" t="s">
        <v>146</v>
      </c>
      <c r="I866" s="7">
        <v>2091</v>
      </c>
      <c r="J866" s="7">
        <v>17</v>
      </c>
      <c r="K866" s="7">
        <v>15153</v>
      </c>
      <c r="L866" t="s">
        <v>10622</v>
      </c>
      <c r="N866" t="s">
        <v>26</v>
      </c>
    </row>
    <row r="867" spans="1:14" x14ac:dyDescent="0.25">
      <c r="A867" t="s">
        <v>17642</v>
      </c>
      <c r="B867" t="s">
        <v>9866</v>
      </c>
      <c r="C867" t="s">
        <v>41</v>
      </c>
      <c r="D867" s="4">
        <v>46094</v>
      </c>
      <c r="E867" t="s">
        <v>9444</v>
      </c>
      <c r="F867" t="s">
        <v>24</v>
      </c>
      <c r="G867" t="s">
        <v>182</v>
      </c>
      <c r="H867" t="s">
        <v>146</v>
      </c>
      <c r="I867" s="7">
        <v>2320</v>
      </c>
      <c r="J867" s="7">
        <v>17</v>
      </c>
      <c r="K867" s="7">
        <v>15227</v>
      </c>
      <c r="L867" t="s">
        <v>10624</v>
      </c>
      <c r="N867" t="s">
        <v>26</v>
      </c>
    </row>
    <row r="868" spans="1:14" x14ac:dyDescent="0.25">
      <c r="A868" t="s">
        <v>17643</v>
      </c>
      <c r="B868" t="s">
        <v>10307</v>
      </c>
      <c r="C868" t="s">
        <v>41</v>
      </c>
      <c r="D868" s="4">
        <v>46094</v>
      </c>
      <c r="E868" t="s">
        <v>9444</v>
      </c>
      <c r="F868" t="s">
        <v>24</v>
      </c>
      <c r="G868" t="s">
        <v>182</v>
      </c>
      <c r="H868" t="s">
        <v>149</v>
      </c>
      <c r="I868" s="7">
        <v>2209</v>
      </c>
      <c r="J868" s="7" t="s">
        <v>9577</v>
      </c>
      <c r="K868" s="7">
        <v>14635</v>
      </c>
      <c r="L868" t="s">
        <v>10625</v>
      </c>
      <c r="N868" t="s">
        <v>26</v>
      </c>
    </row>
    <row r="869" spans="1:14" x14ac:dyDescent="0.25">
      <c r="A869" t="s">
        <v>17644</v>
      </c>
      <c r="B869" t="s">
        <v>10099</v>
      </c>
      <c r="C869" t="s">
        <v>41</v>
      </c>
      <c r="D869" s="4">
        <v>46094</v>
      </c>
      <c r="E869" t="s">
        <v>9444</v>
      </c>
      <c r="F869" t="s">
        <v>24</v>
      </c>
      <c r="G869" t="s">
        <v>182</v>
      </c>
      <c r="H869" t="s">
        <v>146</v>
      </c>
      <c r="I869" s="7">
        <v>2414</v>
      </c>
      <c r="J869" s="7">
        <v>17</v>
      </c>
      <c r="K869" s="7">
        <v>14837</v>
      </c>
      <c r="L869" t="s">
        <v>10626</v>
      </c>
      <c r="N869" t="s">
        <v>26</v>
      </c>
    </row>
    <row r="870" spans="1:14" x14ac:dyDescent="0.25">
      <c r="A870" t="s">
        <v>17645</v>
      </c>
      <c r="B870" t="s">
        <v>9873</v>
      </c>
      <c r="C870" t="s">
        <v>41</v>
      </c>
      <c r="D870" s="4">
        <v>46094</v>
      </c>
      <c r="E870" t="s">
        <v>9444</v>
      </c>
      <c r="F870" t="s">
        <v>24</v>
      </c>
      <c r="G870" t="s">
        <v>182</v>
      </c>
      <c r="H870" t="s">
        <v>146</v>
      </c>
      <c r="I870" s="7">
        <v>2008</v>
      </c>
      <c r="J870" s="7">
        <v>16</v>
      </c>
      <c r="K870" s="7">
        <v>15155</v>
      </c>
      <c r="L870" t="s">
        <v>10627</v>
      </c>
      <c r="N870" t="s">
        <v>26</v>
      </c>
    </row>
    <row r="871" spans="1:14" x14ac:dyDescent="0.25">
      <c r="A871" t="s">
        <v>17646</v>
      </c>
      <c r="B871" t="s">
        <v>9766</v>
      </c>
      <c r="C871" t="s">
        <v>41</v>
      </c>
      <c r="D871" s="4">
        <v>46094</v>
      </c>
      <c r="E871" t="s">
        <v>9444</v>
      </c>
      <c r="F871" t="s">
        <v>24</v>
      </c>
      <c r="G871" t="s">
        <v>182</v>
      </c>
      <c r="H871" t="s">
        <v>146</v>
      </c>
      <c r="I871" s="7">
        <v>2274</v>
      </c>
      <c r="J871" s="7">
        <v>17117</v>
      </c>
      <c r="K871" s="7">
        <v>14805</v>
      </c>
      <c r="L871" t="s">
        <v>10629</v>
      </c>
      <c r="N871" t="s">
        <v>26</v>
      </c>
    </row>
    <row r="872" spans="1:14" x14ac:dyDescent="0.25">
      <c r="A872" t="s">
        <v>17647</v>
      </c>
      <c r="B872" t="s">
        <v>10320</v>
      </c>
      <c r="C872" t="s">
        <v>41</v>
      </c>
      <c r="D872" s="4">
        <v>46094</v>
      </c>
      <c r="E872" t="s">
        <v>9444</v>
      </c>
      <c r="F872" t="s">
        <v>24</v>
      </c>
      <c r="G872" t="s">
        <v>182</v>
      </c>
      <c r="H872" t="s">
        <v>149</v>
      </c>
      <c r="I872" s="7">
        <v>1986</v>
      </c>
      <c r="J872" s="7">
        <v>16364</v>
      </c>
      <c r="K872" s="7">
        <v>15167</v>
      </c>
      <c r="L872" t="s">
        <v>10630</v>
      </c>
      <c r="N872" t="s">
        <v>26</v>
      </c>
    </row>
    <row r="873" spans="1:14" x14ac:dyDescent="0.25">
      <c r="A873" t="s">
        <v>17648</v>
      </c>
      <c r="B873" t="s">
        <v>10168</v>
      </c>
      <c r="C873" t="s">
        <v>41</v>
      </c>
      <c r="D873" s="4">
        <v>46094</v>
      </c>
      <c r="E873" t="s">
        <v>9444</v>
      </c>
      <c r="F873" t="s">
        <v>24</v>
      </c>
      <c r="G873" t="s">
        <v>182</v>
      </c>
      <c r="H873" t="s">
        <v>146</v>
      </c>
      <c r="I873" s="7">
        <v>2306</v>
      </c>
      <c r="J873" s="7">
        <v>17</v>
      </c>
      <c r="K873" s="7">
        <v>15722</v>
      </c>
      <c r="L873" t="s">
        <v>10631</v>
      </c>
      <c r="N873" t="s">
        <v>26</v>
      </c>
    </row>
    <row r="874" spans="1:14" x14ac:dyDescent="0.25">
      <c r="A874" t="s">
        <v>17649</v>
      </c>
      <c r="B874" t="s">
        <v>10632</v>
      </c>
      <c r="C874" t="s">
        <v>41</v>
      </c>
      <c r="D874" s="4">
        <v>46094</v>
      </c>
      <c r="E874" t="s">
        <v>9444</v>
      </c>
      <c r="F874" t="s">
        <v>24</v>
      </c>
      <c r="G874" t="s">
        <v>182</v>
      </c>
      <c r="H874" t="s">
        <v>146</v>
      </c>
      <c r="I874" s="7">
        <v>1988</v>
      </c>
      <c r="J874" s="7">
        <v>16</v>
      </c>
      <c r="K874" s="7">
        <v>14198</v>
      </c>
      <c r="L874" t="s">
        <v>10633</v>
      </c>
      <c r="N874" t="s">
        <v>26</v>
      </c>
    </row>
    <row r="875" spans="1:14" x14ac:dyDescent="0.25">
      <c r="A875" t="s">
        <v>17650</v>
      </c>
      <c r="B875" t="s">
        <v>9979</v>
      </c>
      <c r="C875" t="s">
        <v>41</v>
      </c>
      <c r="D875" s="4">
        <v>46094</v>
      </c>
      <c r="E875" t="s">
        <v>9444</v>
      </c>
      <c r="F875" t="s">
        <v>24</v>
      </c>
      <c r="G875" t="s">
        <v>182</v>
      </c>
      <c r="H875" t="s">
        <v>146</v>
      </c>
      <c r="I875" s="7">
        <v>2145</v>
      </c>
      <c r="J875" s="7">
        <v>17</v>
      </c>
      <c r="K875" s="7">
        <v>15013</v>
      </c>
      <c r="L875" t="s">
        <v>10634</v>
      </c>
      <c r="N875" t="s">
        <v>26</v>
      </c>
    </row>
    <row r="876" spans="1:14" x14ac:dyDescent="0.25">
      <c r="A876" t="s">
        <v>17651</v>
      </c>
      <c r="B876" t="s">
        <v>9975</v>
      </c>
      <c r="C876" t="s">
        <v>41</v>
      </c>
      <c r="D876" s="4">
        <v>46094</v>
      </c>
      <c r="E876" t="s">
        <v>9444</v>
      </c>
      <c r="F876" t="s">
        <v>24</v>
      </c>
      <c r="G876" t="s">
        <v>182</v>
      </c>
      <c r="H876" t="s">
        <v>146</v>
      </c>
      <c r="I876" s="7">
        <v>2228</v>
      </c>
      <c r="J876" s="7">
        <v>17</v>
      </c>
      <c r="K876" s="7">
        <v>14832</v>
      </c>
      <c r="L876" t="s">
        <v>10635</v>
      </c>
      <c r="N876" t="s">
        <v>26</v>
      </c>
    </row>
    <row r="877" spans="1:14" x14ac:dyDescent="0.25">
      <c r="A877" t="s">
        <v>17652</v>
      </c>
      <c r="B877" t="s">
        <v>9652</v>
      </c>
      <c r="C877" t="s">
        <v>41</v>
      </c>
      <c r="D877" s="4">
        <v>46094</v>
      </c>
      <c r="E877" t="s">
        <v>9444</v>
      </c>
      <c r="F877" t="s">
        <v>24</v>
      </c>
      <c r="G877" t="s">
        <v>182</v>
      </c>
      <c r="H877" t="s">
        <v>146</v>
      </c>
      <c r="I877" s="7">
        <v>2482</v>
      </c>
      <c r="J877" s="7">
        <v>17</v>
      </c>
      <c r="K877" s="7">
        <v>14879</v>
      </c>
      <c r="L877" t="s">
        <v>10636</v>
      </c>
      <c r="N877" t="s">
        <v>26</v>
      </c>
    </row>
    <row r="878" spans="1:14" x14ac:dyDescent="0.25">
      <c r="A878" t="s">
        <v>17653</v>
      </c>
      <c r="B878" t="s">
        <v>10637</v>
      </c>
      <c r="C878" t="s">
        <v>41</v>
      </c>
      <c r="D878" s="4">
        <v>46094</v>
      </c>
      <c r="E878" t="s">
        <v>9444</v>
      </c>
      <c r="F878" t="s">
        <v>24</v>
      </c>
      <c r="G878" t="s">
        <v>182</v>
      </c>
      <c r="H878" t="s">
        <v>146</v>
      </c>
      <c r="I878" s="7">
        <v>2128</v>
      </c>
      <c r="J878" s="7">
        <v>17</v>
      </c>
      <c r="K878" s="7">
        <v>14984</v>
      </c>
      <c r="L878" t="s">
        <v>10638</v>
      </c>
      <c r="N878" t="s">
        <v>26</v>
      </c>
    </row>
    <row r="879" spans="1:14" x14ac:dyDescent="0.25">
      <c r="A879" t="s">
        <v>17654</v>
      </c>
      <c r="B879" t="s">
        <v>9771</v>
      </c>
      <c r="C879" t="s">
        <v>41</v>
      </c>
      <c r="D879" s="4">
        <v>46094</v>
      </c>
      <c r="E879" t="s">
        <v>9444</v>
      </c>
      <c r="F879" t="s">
        <v>24</v>
      </c>
      <c r="G879" t="s">
        <v>182</v>
      </c>
      <c r="H879" t="s">
        <v>146</v>
      </c>
      <c r="I879" s="7">
        <v>2086</v>
      </c>
      <c r="J879" s="7">
        <v>17</v>
      </c>
      <c r="K879" s="7">
        <v>15494</v>
      </c>
      <c r="L879" t="s">
        <v>10639</v>
      </c>
      <c r="N879" t="s">
        <v>26</v>
      </c>
    </row>
    <row r="880" spans="1:14" x14ac:dyDescent="0.25">
      <c r="A880" t="s">
        <v>17655</v>
      </c>
      <c r="B880" t="s">
        <v>10069</v>
      </c>
      <c r="C880" t="s">
        <v>41</v>
      </c>
      <c r="D880" s="4">
        <v>46094</v>
      </c>
      <c r="E880" t="s">
        <v>9444</v>
      </c>
      <c r="F880" t="s">
        <v>24</v>
      </c>
      <c r="G880" t="s">
        <v>182</v>
      </c>
      <c r="H880" t="s">
        <v>146</v>
      </c>
      <c r="I880" s="7">
        <v>2157</v>
      </c>
      <c r="J880" s="7">
        <v>16</v>
      </c>
      <c r="K880" s="7">
        <v>14333</v>
      </c>
      <c r="L880" t="s">
        <v>10640</v>
      </c>
      <c r="N880" t="s">
        <v>26</v>
      </c>
    </row>
    <row r="881" spans="1:14" x14ac:dyDescent="0.25">
      <c r="A881" t="s">
        <v>17656</v>
      </c>
      <c r="B881" t="s">
        <v>9926</v>
      </c>
      <c r="C881" t="s">
        <v>41</v>
      </c>
      <c r="D881" s="4">
        <v>46094</v>
      </c>
      <c r="E881" t="s">
        <v>9444</v>
      </c>
      <c r="F881" t="s">
        <v>24</v>
      </c>
      <c r="G881" t="s">
        <v>182</v>
      </c>
      <c r="H881" t="s">
        <v>149</v>
      </c>
      <c r="I881" s="7">
        <v>2398</v>
      </c>
      <c r="J881" s="7">
        <v>17</v>
      </c>
      <c r="K881" s="7">
        <v>15504</v>
      </c>
      <c r="L881" t="s">
        <v>10641</v>
      </c>
      <c r="N881" t="s">
        <v>26</v>
      </c>
    </row>
    <row r="882" spans="1:14" x14ac:dyDescent="0.25">
      <c r="A882" t="s">
        <v>17657</v>
      </c>
      <c r="B882" t="s">
        <v>9957</v>
      </c>
      <c r="C882" t="s">
        <v>41</v>
      </c>
      <c r="D882" s="4">
        <v>46094</v>
      </c>
      <c r="E882" t="s">
        <v>9444</v>
      </c>
      <c r="F882" t="s">
        <v>24</v>
      </c>
      <c r="G882" t="s">
        <v>182</v>
      </c>
      <c r="H882" t="s">
        <v>146</v>
      </c>
      <c r="I882" s="7">
        <v>2388</v>
      </c>
      <c r="J882" s="7">
        <v>16909</v>
      </c>
      <c r="K882" s="7">
        <v>15436</v>
      </c>
      <c r="L882" t="s">
        <v>10642</v>
      </c>
      <c r="N882" t="s">
        <v>26</v>
      </c>
    </row>
    <row r="883" spans="1:14" x14ac:dyDescent="0.25">
      <c r="A883" t="s">
        <v>17658</v>
      </c>
      <c r="B883" t="s">
        <v>9779</v>
      </c>
      <c r="C883" t="s">
        <v>41</v>
      </c>
      <c r="D883" s="4">
        <v>46094</v>
      </c>
      <c r="E883" t="s">
        <v>9444</v>
      </c>
      <c r="F883" t="s">
        <v>24</v>
      </c>
      <c r="G883" t="s">
        <v>182</v>
      </c>
      <c r="H883" t="s">
        <v>149</v>
      </c>
      <c r="I883" s="7">
        <v>2033</v>
      </c>
      <c r="J883" s="7">
        <v>16</v>
      </c>
      <c r="K883" s="7">
        <v>14081</v>
      </c>
      <c r="L883" t="s">
        <v>10643</v>
      </c>
      <c r="N883" t="s">
        <v>26</v>
      </c>
    </row>
    <row r="884" spans="1:14" x14ac:dyDescent="0.25">
      <c r="A884" t="s">
        <v>17659</v>
      </c>
      <c r="B884" t="s">
        <v>9580</v>
      </c>
      <c r="C884" t="s">
        <v>41</v>
      </c>
      <c r="D884" s="4">
        <v>46094</v>
      </c>
      <c r="E884" t="s">
        <v>9444</v>
      </c>
      <c r="F884" t="s">
        <v>24</v>
      </c>
      <c r="G884" t="s">
        <v>182</v>
      </c>
      <c r="H884" t="s">
        <v>146</v>
      </c>
      <c r="I884" s="7">
        <v>2251</v>
      </c>
      <c r="J884" s="7">
        <v>16</v>
      </c>
      <c r="K884" s="7">
        <v>13555</v>
      </c>
      <c r="L884" t="s">
        <v>10644</v>
      </c>
      <c r="N884" t="s">
        <v>26</v>
      </c>
    </row>
    <row r="885" spans="1:14" x14ac:dyDescent="0.25">
      <c r="A885" t="s">
        <v>17660</v>
      </c>
      <c r="B885" t="s">
        <v>10077</v>
      </c>
      <c r="C885" t="s">
        <v>41</v>
      </c>
      <c r="D885" s="4">
        <v>46094</v>
      </c>
      <c r="E885" t="s">
        <v>9444</v>
      </c>
      <c r="F885" t="s">
        <v>24</v>
      </c>
      <c r="G885" t="s">
        <v>182</v>
      </c>
      <c r="H885" t="s">
        <v>149</v>
      </c>
      <c r="I885" s="7">
        <v>1888</v>
      </c>
      <c r="J885" s="7">
        <v>17008</v>
      </c>
      <c r="K885" s="7">
        <v>16905</v>
      </c>
      <c r="L885" t="s">
        <v>10645</v>
      </c>
      <c r="N885" t="s">
        <v>26</v>
      </c>
    </row>
    <row r="886" spans="1:14" x14ac:dyDescent="0.25">
      <c r="A886" t="s">
        <v>17661</v>
      </c>
      <c r="B886" t="s">
        <v>9575</v>
      </c>
      <c r="C886" t="s">
        <v>41</v>
      </c>
      <c r="D886" s="4">
        <v>46094</v>
      </c>
      <c r="E886" t="s">
        <v>9444</v>
      </c>
      <c r="F886" t="s">
        <v>24</v>
      </c>
      <c r="G886" t="s">
        <v>182</v>
      </c>
      <c r="H886" t="s">
        <v>149</v>
      </c>
      <c r="I886" s="7">
        <v>2428</v>
      </c>
      <c r="J886" s="7">
        <v>17</v>
      </c>
      <c r="K886" s="7">
        <v>14214</v>
      </c>
      <c r="L886" t="s">
        <v>10646</v>
      </c>
      <c r="N886" t="s">
        <v>26</v>
      </c>
    </row>
    <row r="887" spans="1:14" x14ac:dyDescent="0.25">
      <c r="A887" t="s">
        <v>17662</v>
      </c>
      <c r="B887" t="s">
        <v>9889</v>
      </c>
      <c r="C887" t="s">
        <v>9475</v>
      </c>
      <c r="D887" s="4">
        <v>46094</v>
      </c>
      <c r="E887" t="s">
        <v>9444</v>
      </c>
      <c r="F887" t="s">
        <v>24</v>
      </c>
      <c r="G887" t="s">
        <v>239</v>
      </c>
      <c r="H887" t="s">
        <v>159</v>
      </c>
      <c r="I887" s="7">
        <v>1463</v>
      </c>
      <c r="J887" s="7">
        <v>9059</v>
      </c>
      <c r="K887" s="7" t="s">
        <v>10648</v>
      </c>
      <c r="L887" t="s">
        <v>10647</v>
      </c>
      <c r="N887" t="s">
        <v>26</v>
      </c>
    </row>
    <row r="888" spans="1:14" x14ac:dyDescent="0.25">
      <c r="A888" t="s">
        <v>17663</v>
      </c>
      <c r="B888" t="s">
        <v>10649</v>
      </c>
      <c r="C888" t="s">
        <v>9475</v>
      </c>
      <c r="D888" s="4">
        <v>46094</v>
      </c>
      <c r="E888" t="s">
        <v>9444</v>
      </c>
      <c r="F888" t="s">
        <v>24</v>
      </c>
      <c r="G888" t="s">
        <v>239</v>
      </c>
      <c r="H888" t="s">
        <v>155</v>
      </c>
      <c r="I888" s="7">
        <v>2048</v>
      </c>
      <c r="J888" s="7">
        <v>15966</v>
      </c>
      <c r="K888" s="7">
        <v>15396</v>
      </c>
      <c r="L888" t="s">
        <v>10650</v>
      </c>
      <c r="N888" t="s">
        <v>26</v>
      </c>
    </row>
    <row r="889" spans="1:14" x14ac:dyDescent="0.25">
      <c r="A889" t="s">
        <v>17664</v>
      </c>
      <c r="B889" t="s">
        <v>10103</v>
      </c>
      <c r="C889" t="s">
        <v>9475</v>
      </c>
      <c r="D889" s="4">
        <v>46094</v>
      </c>
      <c r="E889" t="s">
        <v>9444</v>
      </c>
      <c r="F889" t="s">
        <v>24</v>
      </c>
      <c r="G889" t="s">
        <v>239</v>
      </c>
      <c r="H889" t="s">
        <v>155</v>
      </c>
      <c r="I889" s="7" t="s">
        <v>10652</v>
      </c>
      <c r="J889" s="7">
        <v>5061</v>
      </c>
      <c r="K889" s="7">
        <v>4241</v>
      </c>
      <c r="L889" t="s">
        <v>10651</v>
      </c>
      <c r="N889" t="s">
        <v>26</v>
      </c>
    </row>
    <row r="890" spans="1:14" x14ac:dyDescent="0.25">
      <c r="A890" t="s">
        <v>17665</v>
      </c>
      <c r="B890" t="s">
        <v>10345</v>
      </c>
      <c r="C890" t="s">
        <v>9475</v>
      </c>
      <c r="D890" s="4">
        <v>46094</v>
      </c>
      <c r="E890" t="s">
        <v>9444</v>
      </c>
      <c r="F890" t="s">
        <v>24</v>
      </c>
      <c r="G890" t="s">
        <v>239</v>
      </c>
      <c r="H890" t="s">
        <v>155</v>
      </c>
      <c r="I890" s="7">
        <v>260</v>
      </c>
      <c r="J890" s="7">
        <v>2562</v>
      </c>
      <c r="K890" s="7">
        <v>2051</v>
      </c>
      <c r="L890">
        <v>3000116149</v>
      </c>
      <c r="N890" t="s">
        <v>26</v>
      </c>
    </row>
    <row r="891" spans="1:14" x14ac:dyDescent="0.25">
      <c r="A891" t="s">
        <v>17666</v>
      </c>
      <c r="B891" t="s">
        <v>10345</v>
      </c>
      <c r="C891" t="s">
        <v>9475</v>
      </c>
      <c r="D891" s="4">
        <v>46094</v>
      </c>
      <c r="E891" t="s">
        <v>9444</v>
      </c>
      <c r="F891" t="s">
        <v>24</v>
      </c>
      <c r="G891" t="s">
        <v>239</v>
      </c>
      <c r="H891" t="s">
        <v>155</v>
      </c>
      <c r="I891" s="7">
        <v>180</v>
      </c>
      <c r="J891" s="7">
        <v>1636</v>
      </c>
      <c r="K891" s="7">
        <v>1809</v>
      </c>
      <c r="L891">
        <v>3000116169</v>
      </c>
      <c r="N891" t="s">
        <v>26</v>
      </c>
    </row>
    <row r="892" spans="1:14" x14ac:dyDescent="0.25">
      <c r="A892" t="s">
        <v>17667</v>
      </c>
      <c r="B892" t="s">
        <v>10346</v>
      </c>
      <c r="C892" t="s">
        <v>9475</v>
      </c>
      <c r="D892" s="4">
        <v>46094</v>
      </c>
      <c r="E892" t="s">
        <v>9444</v>
      </c>
      <c r="F892" t="s">
        <v>24</v>
      </c>
      <c r="G892" t="s">
        <v>239</v>
      </c>
      <c r="H892" t="s">
        <v>155</v>
      </c>
      <c r="I892" s="7">
        <v>280</v>
      </c>
      <c r="J892" s="7">
        <v>1915</v>
      </c>
      <c r="K892" s="7" t="s">
        <v>10654</v>
      </c>
      <c r="L892" t="s">
        <v>10653</v>
      </c>
      <c r="N892" t="s">
        <v>26</v>
      </c>
    </row>
    <row r="893" spans="1:14" x14ac:dyDescent="0.25">
      <c r="A893" t="s">
        <v>17668</v>
      </c>
      <c r="B893" t="s">
        <v>9487</v>
      </c>
      <c r="C893" t="s">
        <v>9475</v>
      </c>
      <c r="D893" s="4">
        <v>46094</v>
      </c>
      <c r="E893" t="s">
        <v>9444</v>
      </c>
      <c r="F893" t="s">
        <v>24</v>
      </c>
      <c r="G893" t="s">
        <v>239</v>
      </c>
      <c r="H893" t="s">
        <v>155</v>
      </c>
      <c r="I893" s="7">
        <v>292</v>
      </c>
      <c r="J893" s="7">
        <v>2002</v>
      </c>
      <c r="K893" s="7" t="s">
        <v>10560</v>
      </c>
      <c r="L893">
        <v>3300002531</v>
      </c>
      <c r="N893" t="s">
        <v>26</v>
      </c>
    </row>
    <row r="894" spans="1:14" x14ac:dyDescent="0.25">
      <c r="A894" t="s">
        <v>17669</v>
      </c>
      <c r="B894" t="s">
        <v>9491</v>
      </c>
      <c r="C894" t="s">
        <v>9475</v>
      </c>
      <c r="D894" s="4">
        <v>46094</v>
      </c>
      <c r="E894" t="s">
        <v>9444</v>
      </c>
      <c r="F894" t="s">
        <v>24</v>
      </c>
      <c r="G894" t="s">
        <v>239</v>
      </c>
      <c r="H894" t="s">
        <v>155</v>
      </c>
      <c r="I894" s="7">
        <v>244</v>
      </c>
      <c r="J894" s="7">
        <v>1997</v>
      </c>
      <c r="K894" s="7">
        <v>1756</v>
      </c>
      <c r="L894" t="s">
        <v>10655</v>
      </c>
      <c r="N894" t="s">
        <v>26</v>
      </c>
    </row>
    <row r="895" spans="1:14" x14ac:dyDescent="0.25">
      <c r="A895" t="s">
        <v>17670</v>
      </c>
      <c r="B895" t="s">
        <v>9491</v>
      </c>
      <c r="C895" t="s">
        <v>9475</v>
      </c>
      <c r="D895" s="4">
        <v>46094</v>
      </c>
      <c r="E895" t="s">
        <v>9444</v>
      </c>
      <c r="F895" t="s">
        <v>24</v>
      </c>
      <c r="G895" t="s">
        <v>239</v>
      </c>
      <c r="H895" t="s">
        <v>155</v>
      </c>
      <c r="I895" s="7">
        <v>100</v>
      </c>
      <c r="J895" s="7">
        <v>1</v>
      </c>
      <c r="K895" s="7">
        <v>936</v>
      </c>
      <c r="L895" t="s">
        <v>10656</v>
      </c>
      <c r="N895" t="s">
        <v>26</v>
      </c>
    </row>
    <row r="896" spans="1:14" x14ac:dyDescent="0.25">
      <c r="A896" t="s">
        <v>17671</v>
      </c>
      <c r="B896" t="s">
        <v>9491</v>
      </c>
      <c r="C896" t="s">
        <v>9475</v>
      </c>
      <c r="D896" s="4">
        <v>46094</v>
      </c>
      <c r="E896" t="s">
        <v>9444</v>
      </c>
      <c r="F896" t="s">
        <v>24</v>
      </c>
      <c r="G896" t="s">
        <v>239</v>
      </c>
      <c r="H896" t="s">
        <v>155</v>
      </c>
      <c r="I896" s="7">
        <v>543</v>
      </c>
      <c r="J896" s="7">
        <v>3</v>
      </c>
      <c r="K896" s="7">
        <v>2438</v>
      </c>
      <c r="L896">
        <v>3000116134</v>
      </c>
      <c r="N896" t="s">
        <v>26</v>
      </c>
    </row>
    <row r="897" spans="1:14" x14ac:dyDescent="0.25">
      <c r="A897" t="s">
        <v>17672</v>
      </c>
      <c r="B897" t="s">
        <v>9491</v>
      </c>
      <c r="C897" t="s">
        <v>9475</v>
      </c>
      <c r="D897" s="4">
        <v>46094</v>
      </c>
      <c r="E897" t="s">
        <v>9444</v>
      </c>
      <c r="F897" t="s">
        <v>24</v>
      </c>
      <c r="G897" t="s">
        <v>239</v>
      </c>
      <c r="H897" t="s">
        <v>155</v>
      </c>
      <c r="I897" s="7">
        <v>220</v>
      </c>
      <c r="J897" s="7">
        <v>2</v>
      </c>
      <c r="K897" s="7">
        <v>2196</v>
      </c>
      <c r="L897">
        <v>3000116133</v>
      </c>
      <c r="N897" t="s">
        <v>26</v>
      </c>
    </row>
    <row r="898" spans="1:14" x14ac:dyDescent="0.25">
      <c r="A898" t="s">
        <v>17673</v>
      </c>
      <c r="B898" t="s">
        <v>9491</v>
      </c>
      <c r="C898" t="s">
        <v>9475</v>
      </c>
      <c r="D898" s="4">
        <v>46094</v>
      </c>
      <c r="E898" t="s">
        <v>9444</v>
      </c>
      <c r="F898" t="s">
        <v>24</v>
      </c>
      <c r="G898" t="s">
        <v>239</v>
      </c>
      <c r="H898" t="s">
        <v>155</v>
      </c>
      <c r="I898" s="7">
        <v>326</v>
      </c>
      <c r="J898" s="7">
        <v>2</v>
      </c>
      <c r="K898" s="7">
        <v>1771</v>
      </c>
      <c r="L898" t="s">
        <v>10657</v>
      </c>
      <c r="N898" t="s">
        <v>26</v>
      </c>
    </row>
    <row r="899" spans="1:14" x14ac:dyDescent="0.25">
      <c r="A899" t="s">
        <v>17674</v>
      </c>
      <c r="B899" t="s">
        <v>9493</v>
      </c>
      <c r="C899" t="s">
        <v>9475</v>
      </c>
      <c r="D899" s="4">
        <v>46094</v>
      </c>
      <c r="E899" t="s">
        <v>9444</v>
      </c>
      <c r="F899" t="s">
        <v>24</v>
      </c>
      <c r="G899" t="s">
        <v>239</v>
      </c>
      <c r="H899" t="s">
        <v>162</v>
      </c>
      <c r="I899" s="7">
        <v>200276</v>
      </c>
      <c r="J899" s="7">
        <v>13754</v>
      </c>
      <c r="K899" s="7">
        <v>10699</v>
      </c>
      <c r="L899" t="s">
        <v>10658</v>
      </c>
      <c r="N899" t="s">
        <v>26</v>
      </c>
    </row>
    <row r="900" spans="1:14" x14ac:dyDescent="0.25">
      <c r="A900" t="s">
        <v>17675</v>
      </c>
      <c r="B900" t="s">
        <v>10112</v>
      </c>
      <c r="C900" t="s">
        <v>9475</v>
      </c>
      <c r="D900" s="4">
        <v>46095</v>
      </c>
      <c r="E900" t="s">
        <v>9444</v>
      </c>
      <c r="F900" t="s">
        <v>24</v>
      </c>
      <c r="G900" t="s">
        <v>239</v>
      </c>
      <c r="H900" t="s">
        <v>155</v>
      </c>
      <c r="I900" s="7">
        <v>253</v>
      </c>
      <c r="J900" s="7">
        <v>2221</v>
      </c>
      <c r="K900" s="7">
        <v>1967</v>
      </c>
      <c r="L900">
        <v>3000116519</v>
      </c>
      <c r="N900" t="s">
        <v>26</v>
      </c>
    </row>
    <row r="901" spans="1:14" x14ac:dyDescent="0.25">
      <c r="A901" t="s">
        <v>17676</v>
      </c>
      <c r="B901" t="s">
        <v>10112</v>
      </c>
      <c r="C901" t="s">
        <v>9475</v>
      </c>
      <c r="D901" s="4">
        <v>46095</v>
      </c>
      <c r="E901" t="s">
        <v>9444</v>
      </c>
      <c r="F901" t="s">
        <v>24</v>
      </c>
      <c r="G901" t="s">
        <v>239</v>
      </c>
      <c r="H901" t="s">
        <v>155</v>
      </c>
      <c r="I901" s="7">
        <v>281</v>
      </c>
      <c r="J901" s="7">
        <v>2078</v>
      </c>
      <c r="K901" s="7">
        <v>1893</v>
      </c>
      <c r="L901">
        <v>3000116520</v>
      </c>
      <c r="N901" t="s">
        <v>26</v>
      </c>
    </row>
    <row r="902" spans="1:14" x14ac:dyDescent="0.25">
      <c r="A902" t="s">
        <v>17677</v>
      </c>
      <c r="B902" t="s">
        <v>10112</v>
      </c>
      <c r="C902" t="s">
        <v>9475</v>
      </c>
      <c r="D902" s="4">
        <v>46095</v>
      </c>
      <c r="E902" t="s">
        <v>9444</v>
      </c>
      <c r="F902" t="s">
        <v>24</v>
      </c>
      <c r="G902" t="s">
        <v>239</v>
      </c>
      <c r="H902" t="s">
        <v>155</v>
      </c>
      <c r="I902" s="7">
        <v>221</v>
      </c>
      <c r="J902" s="7">
        <v>1926</v>
      </c>
      <c r="K902" s="7">
        <v>1758</v>
      </c>
      <c r="L902">
        <v>3000116521</v>
      </c>
      <c r="N902" t="s">
        <v>26</v>
      </c>
    </row>
    <row r="903" spans="1:14" x14ac:dyDescent="0.25">
      <c r="A903" t="s">
        <v>17678</v>
      </c>
      <c r="B903" t="s">
        <v>10112</v>
      </c>
      <c r="C903" t="s">
        <v>9475</v>
      </c>
      <c r="D903" s="4">
        <v>46095</v>
      </c>
      <c r="E903" t="s">
        <v>9444</v>
      </c>
      <c r="F903" t="s">
        <v>24</v>
      </c>
      <c r="G903" t="s">
        <v>239</v>
      </c>
      <c r="H903" t="s">
        <v>155</v>
      </c>
      <c r="I903" s="7">
        <v>220</v>
      </c>
      <c r="J903" s="7">
        <v>2</v>
      </c>
      <c r="K903" s="7">
        <v>2211</v>
      </c>
      <c r="L903">
        <v>3000116522</v>
      </c>
      <c r="N903" t="s">
        <v>26</v>
      </c>
    </row>
    <row r="904" spans="1:14" x14ac:dyDescent="0.25">
      <c r="A904" t="s">
        <v>17679</v>
      </c>
      <c r="B904" t="s">
        <v>10659</v>
      </c>
      <c r="C904" t="s">
        <v>9475</v>
      </c>
      <c r="D904" s="4">
        <v>46095</v>
      </c>
      <c r="E904" t="s">
        <v>9444</v>
      </c>
      <c r="F904" t="s">
        <v>24</v>
      </c>
      <c r="G904" t="s">
        <v>239</v>
      </c>
      <c r="H904" t="s">
        <v>155</v>
      </c>
      <c r="I904" s="7">
        <v>1050</v>
      </c>
      <c r="J904" s="7">
        <v>1773</v>
      </c>
      <c r="K904" s="7">
        <v>1315</v>
      </c>
      <c r="L904" t="s">
        <v>10660</v>
      </c>
      <c r="N904" t="s">
        <v>26</v>
      </c>
    </row>
    <row r="905" spans="1:14" x14ac:dyDescent="0.25">
      <c r="A905" t="s">
        <v>17680</v>
      </c>
      <c r="B905" t="s">
        <v>10661</v>
      </c>
      <c r="C905" t="s">
        <v>9475</v>
      </c>
      <c r="D905" s="4">
        <v>46094</v>
      </c>
      <c r="E905" t="s">
        <v>9444</v>
      </c>
      <c r="F905" t="s">
        <v>24</v>
      </c>
      <c r="G905" t="s">
        <v>239</v>
      </c>
      <c r="H905" t="s">
        <v>155</v>
      </c>
      <c r="I905" s="7">
        <v>2678</v>
      </c>
      <c r="J905" s="7">
        <v>11932</v>
      </c>
      <c r="K905" s="7">
        <v>9753</v>
      </c>
      <c r="L905" t="s">
        <v>10662</v>
      </c>
      <c r="N905" t="s">
        <v>26</v>
      </c>
    </row>
    <row r="906" spans="1:14" x14ac:dyDescent="0.25">
      <c r="A906" t="s">
        <v>17681</v>
      </c>
      <c r="B906" t="s">
        <v>9497</v>
      </c>
      <c r="C906" t="s">
        <v>9475</v>
      </c>
      <c r="D906" s="4">
        <v>46094</v>
      </c>
      <c r="E906" t="s">
        <v>9444</v>
      </c>
      <c r="F906" t="s">
        <v>24</v>
      </c>
      <c r="G906" t="s">
        <v>239</v>
      </c>
      <c r="H906" t="s">
        <v>155</v>
      </c>
      <c r="I906" s="7" t="s">
        <v>10664</v>
      </c>
      <c r="J906" s="7">
        <v>13277</v>
      </c>
      <c r="K906" s="7">
        <v>11806</v>
      </c>
      <c r="L906" t="s">
        <v>10663</v>
      </c>
      <c r="N906" t="s">
        <v>26</v>
      </c>
    </row>
    <row r="907" spans="1:14" x14ac:dyDescent="0.25">
      <c r="A907" t="s">
        <v>17682</v>
      </c>
      <c r="B907" t="s">
        <v>9901</v>
      </c>
      <c r="C907" t="s">
        <v>9475</v>
      </c>
      <c r="D907" s="4">
        <v>46094</v>
      </c>
      <c r="E907" t="s">
        <v>9444</v>
      </c>
      <c r="F907" t="s">
        <v>24</v>
      </c>
      <c r="G907" t="s">
        <v>239</v>
      </c>
      <c r="H907" t="s">
        <v>155</v>
      </c>
      <c r="I907" s="7">
        <v>404</v>
      </c>
      <c r="J907" s="7">
        <v>3106</v>
      </c>
      <c r="K907" s="7">
        <v>2831</v>
      </c>
      <c r="L907" t="s">
        <v>10665</v>
      </c>
      <c r="N907" t="s">
        <v>26</v>
      </c>
    </row>
    <row r="908" spans="1:14" x14ac:dyDescent="0.25">
      <c r="A908" t="s">
        <v>17683</v>
      </c>
      <c r="B908" t="s">
        <v>10011</v>
      </c>
      <c r="C908" t="s">
        <v>9475</v>
      </c>
      <c r="D908" s="4">
        <v>46094</v>
      </c>
      <c r="E908" t="s">
        <v>9444</v>
      </c>
      <c r="F908" t="s">
        <v>24</v>
      </c>
      <c r="G908" t="s">
        <v>239</v>
      </c>
      <c r="H908" t="s">
        <v>162</v>
      </c>
      <c r="I908" s="7">
        <v>549</v>
      </c>
      <c r="J908" s="7">
        <v>4211</v>
      </c>
      <c r="K908" s="7">
        <v>3809</v>
      </c>
      <c r="L908" t="s">
        <v>10666</v>
      </c>
      <c r="N908" t="s">
        <v>26</v>
      </c>
    </row>
    <row r="909" spans="1:14" x14ac:dyDescent="0.25">
      <c r="A909" t="s">
        <v>17684</v>
      </c>
      <c r="B909" t="s">
        <v>9500</v>
      </c>
      <c r="C909" t="s">
        <v>9475</v>
      </c>
      <c r="D909" s="4">
        <v>46095</v>
      </c>
      <c r="E909" t="s">
        <v>9444</v>
      </c>
      <c r="F909" t="s">
        <v>24</v>
      </c>
      <c r="G909" t="s">
        <v>239</v>
      </c>
      <c r="H909" t="s">
        <v>162</v>
      </c>
      <c r="I909" s="7">
        <v>555</v>
      </c>
      <c r="J909" s="7">
        <v>4289</v>
      </c>
      <c r="K909" s="7">
        <v>46207</v>
      </c>
      <c r="L909">
        <v>3000115512</v>
      </c>
      <c r="M909" t="s">
        <v>9816</v>
      </c>
      <c r="N909" t="s">
        <v>26</v>
      </c>
    </row>
    <row r="910" spans="1:14" x14ac:dyDescent="0.25">
      <c r="A910" t="s">
        <v>17685</v>
      </c>
      <c r="B910" t="s">
        <v>9799</v>
      </c>
      <c r="C910" t="s">
        <v>9475</v>
      </c>
      <c r="D910" s="4">
        <v>46094</v>
      </c>
      <c r="E910" t="s">
        <v>9444</v>
      </c>
      <c r="F910" t="s">
        <v>24</v>
      </c>
      <c r="G910" t="s">
        <v>239</v>
      </c>
      <c r="H910" t="s">
        <v>155</v>
      </c>
      <c r="I910" s="7">
        <v>183</v>
      </c>
      <c r="J910" s="7">
        <v>1408</v>
      </c>
      <c r="K910" s="7">
        <v>1387</v>
      </c>
      <c r="L910">
        <v>3000115501</v>
      </c>
      <c r="N910" t="s">
        <v>26</v>
      </c>
    </row>
    <row r="911" spans="1:14" x14ac:dyDescent="0.25">
      <c r="A911" t="s">
        <v>17686</v>
      </c>
      <c r="B911" t="s">
        <v>9799</v>
      </c>
      <c r="C911" t="s">
        <v>9475</v>
      </c>
      <c r="D911" s="4">
        <v>46094</v>
      </c>
      <c r="E911" t="s">
        <v>9444</v>
      </c>
      <c r="F911" t="s">
        <v>24</v>
      </c>
      <c r="G911" t="s">
        <v>239</v>
      </c>
      <c r="H911" t="s">
        <v>155</v>
      </c>
      <c r="I911" s="7">
        <v>274</v>
      </c>
      <c r="J911" s="7">
        <v>2037</v>
      </c>
      <c r="K911" s="7">
        <v>1962</v>
      </c>
      <c r="L911">
        <v>3000115507</v>
      </c>
      <c r="N911" t="s">
        <v>26</v>
      </c>
    </row>
    <row r="912" spans="1:14" x14ac:dyDescent="0.25">
      <c r="A912" t="s">
        <v>17687</v>
      </c>
      <c r="B912" t="s">
        <v>10117</v>
      </c>
      <c r="C912" t="s">
        <v>9475</v>
      </c>
      <c r="D912" s="4">
        <v>46094</v>
      </c>
      <c r="E912" t="s">
        <v>9444</v>
      </c>
      <c r="F912" t="s">
        <v>24</v>
      </c>
      <c r="G912" t="s">
        <v>182</v>
      </c>
      <c r="H912" t="s">
        <v>162</v>
      </c>
      <c r="I912" s="7">
        <v>3030833</v>
      </c>
      <c r="J912" s="7">
        <v>46097</v>
      </c>
      <c r="K912" s="7">
        <v>14524</v>
      </c>
      <c r="L912" t="s">
        <v>10667</v>
      </c>
      <c r="N912" t="s">
        <v>26</v>
      </c>
    </row>
    <row r="913" spans="1:14" x14ac:dyDescent="0.25">
      <c r="A913" t="s">
        <v>17688</v>
      </c>
      <c r="B913" t="s">
        <v>9907</v>
      </c>
      <c r="C913" t="s">
        <v>9475</v>
      </c>
      <c r="D913" s="4">
        <v>46094</v>
      </c>
      <c r="E913" t="s">
        <v>9444</v>
      </c>
      <c r="F913" t="s">
        <v>24</v>
      </c>
      <c r="G913" t="s">
        <v>182</v>
      </c>
      <c r="H913" t="s">
        <v>162</v>
      </c>
      <c r="I913" s="7">
        <v>2240</v>
      </c>
      <c r="J913" s="7">
        <v>16</v>
      </c>
      <c r="K913" s="7" t="s">
        <v>10668</v>
      </c>
      <c r="L913">
        <v>3000115494</v>
      </c>
      <c r="N913" t="s">
        <v>26</v>
      </c>
    </row>
    <row r="914" spans="1:14" x14ac:dyDescent="0.25">
      <c r="A914" t="s">
        <v>17689</v>
      </c>
      <c r="B914" t="s">
        <v>10019</v>
      </c>
      <c r="C914" t="s">
        <v>9475</v>
      </c>
      <c r="D914" s="4">
        <v>46094</v>
      </c>
      <c r="E914" t="s">
        <v>9444</v>
      </c>
      <c r="F914" t="s">
        <v>24</v>
      </c>
      <c r="G914" t="s">
        <v>182</v>
      </c>
      <c r="H914" t="s">
        <v>162</v>
      </c>
      <c r="I914" s="7">
        <v>3579</v>
      </c>
      <c r="J914" s="7">
        <v>15995</v>
      </c>
      <c r="K914" s="7">
        <v>12195</v>
      </c>
      <c r="L914" t="s">
        <v>10669</v>
      </c>
      <c r="N914" t="s">
        <v>26</v>
      </c>
    </row>
    <row r="915" spans="1:14" x14ac:dyDescent="0.25">
      <c r="A915" t="s">
        <v>17690</v>
      </c>
      <c r="B915" t="s">
        <v>9697</v>
      </c>
      <c r="C915" t="s">
        <v>9475</v>
      </c>
      <c r="D915" s="4">
        <v>46095</v>
      </c>
      <c r="E915" t="s">
        <v>9444</v>
      </c>
      <c r="F915" t="s">
        <v>24</v>
      </c>
      <c r="G915" t="s">
        <v>182</v>
      </c>
      <c r="H915" t="s">
        <v>157</v>
      </c>
      <c r="I915" s="7">
        <v>2106</v>
      </c>
      <c r="J915" s="7">
        <v>15885</v>
      </c>
      <c r="K915" s="7">
        <v>14762</v>
      </c>
      <c r="L915">
        <v>3000115499</v>
      </c>
      <c r="N915" t="s">
        <v>26</v>
      </c>
    </row>
    <row r="916" spans="1:14" x14ac:dyDescent="0.25">
      <c r="A916" t="s">
        <v>17691</v>
      </c>
      <c r="B916" t="s">
        <v>10021</v>
      </c>
      <c r="C916" t="s">
        <v>9475</v>
      </c>
      <c r="D916" s="4">
        <v>46097</v>
      </c>
      <c r="E916" t="s">
        <v>9444</v>
      </c>
      <c r="F916" t="s">
        <v>24</v>
      </c>
      <c r="G916" t="s">
        <v>182</v>
      </c>
      <c r="H916" t="s">
        <v>162</v>
      </c>
      <c r="I916" s="7">
        <v>2199</v>
      </c>
      <c r="J916" s="7">
        <v>15996</v>
      </c>
      <c r="K916" s="7">
        <v>13983</v>
      </c>
      <c r="L916" t="s">
        <v>10670</v>
      </c>
      <c r="N916" t="s">
        <v>26</v>
      </c>
    </row>
    <row r="917" spans="1:14" x14ac:dyDescent="0.25">
      <c r="A917" t="s">
        <v>17692</v>
      </c>
      <c r="B917" t="s">
        <v>9813</v>
      </c>
      <c r="C917" t="s">
        <v>9475</v>
      </c>
      <c r="D917" s="4">
        <v>46094</v>
      </c>
      <c r="E917" t="s">
        <v>9444</v>
      </c>
      <c r="F917" t="s">
        <v>24</v>
      </c>
      <c r="G917" t="s">
        <v>182</v>
      </c>
      <c r="H917" t="s">
        <v>155</v>
      </c>
      <c r="I917" s="7">
        <v>1814</v>
      </c>
      <c r="J917" s="7">
        <v>15964</v>
      </c>
      <c r="K917" s="7">
        <v>16508</v>
      </c>
      <c r="L917">
        <v>3000115506</v>
      </c>
      <c r="N917" t="s">
        <v>26</v>
      </c>
    </row>
    <row r="918" spans="1:14" x14ac:dyDescent="0.25">
      <c r="A918" t="s">
        <v>17693</v>
      </c>
      <c r="B918" t="s">
        <v>10198</v>
      </c>
      <c r="C918" t="s">
        <v>9475</v>
      </c>
      <c r="D918" s="4">
        <v>46094</v>
      </c>
      <c r="E918" t="s">
        <v>9444</v>
      </c>
      <c r="F918" t="s">
        <v>24</v>
      </c>
      <c r="G918" t="s">
        <v>182</v>
      </c>
      <c r="H918" t="s">
        <v>155</v>
      </c>
      <c r="I918" s="7">
        <v>2004</v>
      </c>
      <c r="J918" s="7">
        <v>15874</v>
      </c>
      <c r="K918" s="7">
        <v>15979</v>
      </c>
      <c r="L918">
        <v>3000116494</v>
      </c>
      <c r="N918" t="s">
        <v>26</v>
      </c>
    </row>
    <row r="919" spans="1:14" x14ac:dyDescent="0.25">
      <c r="A919" t="s">
        <v>17694</v>
      </c>
      <c r="B919" t="s">
        <v>10371</v>
      </c>
      <c r="C919" t="s">
        <v>9475</v>
      </c>
      <c r="D919" s="4">
        <v>46094</v>
      </c>
      <c r="E919" t="s">
        <v>9444</v>
      </c>
      <c r="F919" t="s">
        <v>24</v>
      </c>
      <c r="G919" t="s">
        <v>182</v>
      </c>
      <c r="H919" t="s">
        <v>157</v>
      </c>
      <c r="I919" s="7">
        <v>2101</v>
      </c>
      <c r="J919" s="7">
        <v>16045</v>
      </c>
      <c r="K919" s="7">
        <v>15186</v>
      </c>
      <c r="L919" t="s">
        <v>10671</v>
      </c>
      <c r="N919" t="s">
        <v>26</v>
      </c>
    </row>
    <row r="920" spans="1:14" x14ac:dyDescent="0.25">
      <c r="A920" t="s">
        <v>17695</v>
      </c>
      <c r="B920" t="s">
        <v>9819</v>
      </c>
      <c r="C920" t="s">
        <v>9475</v>
      </c>
      <c r="D920" s="4">
        <v>46094</v>
      </c>
      <c r="E920" t="s">
        <v>9444</v>
      </c>
      <c r="F920" t="s">
        <v>24</v>
      </c>
      <c r="G920" t="s">
        <v>182</v>
      </c>
      <c r="H920" t="s">
        <v>155</v>
      </c>
      <c r="I920" s="7">
        <v>1829</v>
      </c>
      <c r="J920" s="7">
        <v>16026</v>
      </c>
      <c r="K920" s="7">
        <v>16804</v>
      </c>
      <c r="L920" t="s">
        <v>10672</v>
      </c>
      <c r="N920" t="s">
        <v>26</v>
      </c>
    </row>
    <row r="921" spans="1:14" x14ac:dyDescent="0.25">
      <c r="A921" t="s">
        <v>17696</v>
      </c>
      <c r="B921" t="s">
        <v>9702</v>
      </c>
      <c r="C921" t="s">
        <v>9475</v>
      </c>
      <c r="D921" s="4">
        <v>46094</v>
      </c>
      <c r="E921" t="s">
        <v>9444</v>
      </c>
      <c r="F921" t="s">
        <v>24</v>
      </c>
      <c r="G921" t="s">
        <v>182</v>
      </c>
      <c r="H921" t="s">
        <v>155</v>
      </c>
      <c r="I921" s="7">
        <v>2065</v>
      </c>
      <c r="J921" s="7">
        <v>15908</v>
      </c>
      <c r="K921" s="7">
        <v>15026</v>
      </c>
      <c r="L921">
        <v>3000116152</v>
      </c>
      <c r="N921" t="s">
        <v>26</v>
      </c>
    </row>
    <row r="922" spans="1:14" x14ac:dyDescent="0.25">
      <c r="A922" t="s">
        <v>17697</v>
      </c>
      <c r="B922" t="s">
        <v>9918</v>
      </c>
      <c r="C922" t="s">
        <v>9475</v>
      </c>
      <c r="D922" s="4">
        <v>46095</v>
      </c>
      <c r="E922" t="s">
        <v>9444</v>
      </c>
      <c r="F922" t="s">
        <v>24</v>
      </c>
      <c r="G922" t="s">
        <v>182</v>
      </c>
      <c r="H922" t="s">
        <v>155</v>
      </c>
      <c r="I922" s="7">
        <v>2482</v>
      </c>
      <c r="J922" s="7">
        <v>16044</v>
      </c>
      <c r="K922" s="7" t="s">
        <v>10674</v>
      </c>
      <c r="L922" t="s">
        <v>10673</v>
      </c>
      <c r="N922" t="s">
        <v>26</v>
      </c>
    </row>
    <row r="923" spans="1:14" x14ac:dyDescent="0.25">
      <c r="A923" t="s">
        <v>17698</v>
      </c>
      <c r="B923" t="s">
        <v>10252</v>
      </c>
      <c r="C923" t="s">
        <v>9475</v>
      </c>
      <c r="D923" s="4">
        <v>46094</v>
      </c>
      <c r="E923" t="s">
        <v>9444</v>
      </c>
      <c r="F923" t="s">
        <v>24</v>
      </c>
      <c r="G923" t="s">
        <v>182</v>
      </c>
      <c r="H923" t="s">
        <v>162</v>
      </c>
      <c r="I923" s="7" t="s">
        <v>10676</v>
      </c>
      <c r="J923" s="7">
        <v>15971</v>
      </c>
      <c r="K923" s="7">
        <v>15321</v>
      </c>
      <c r="L923" t="s">
        <v>10675</v>
      </c>
      <c r="N923" t="s">
        <v>26</v>
      </c>
    </row>
    <row r="924" spans="1:14" x14ac:dyDescent="0.25">
      <c r="A924" t="s">
        <v>17699</v>
      </c>
      <c r="B924" t="s">
        <v>10135</v>
      </c>
      <c r="C924" t="s">
        <v>9475</v>
      </c>
      <c r="D924" s="4">
        <v>46094</v>
      </c>
      <c r="E924" t="s">
        <v>9444</v>
      </c>
      <c r="F924" t="s">
        <v>24</v>
      </c>
      <c r="G924" t="s">
        <v>182</v>
      </c>
      <c r="H924" t="s">
        <v>157</v>
      </c>
      <c r="I924" s="7">
        <v>2351</v>
      </c>
      <c r="J924" s="7">
        <v>15924</v>
      </c>
      <c r="K924" s="7">
        <v>15344</v>
      </c>
      <c r="L924" t="s">
        <v>10677</v>
      </c>
      <c r="N924" t="s">
        <v>26</v>
      </c>
    </row>
    <row r="925" spans="1:14" x14ac:dyDescent="0.25">
      <c r="A925" t="s">
        <v>17700</v>
      </c>
      <c r="B925" t="s">
        <v>10593</v>
      </c>
      <c r="C925" t="s">
        <v>9475</v>
      </c>
      <c r="D925" s="4">
        <v>46094</v>
      </c>
      <c r="E925" t="s">
        <v>9444</v>
      </c>
      <c r="F925" t="s">
        <v>24</v>
      </c>
      <c r="G925" t="s">
        <v>182</v>
      </c>
      <c r="H925" t="s">
        <v>162</v>
      </c>
      <c r="I925" s="7" t="s">
        <v>10679</v>
      </c>
      <c r="J925" s="7">
        <v>15571</v>
      </c>
      <c r="K925" s="7">
        <v>11804</v>
      </c>
      <c r="L925" t="s">
        <v>10678</v>
      </c>
      <c r="N925" t="s">
        <v>26</v>
      </c>
    </row>
    <row r="926" spans="1:14" x14ac:dyDescent="0.25">
      <c r="A926" t="s">
        <v>17701</v>
      </c>
      <c r="B926" t="s">
        <v>10139</v>
      </c>
      <c r="C926" t="s">
        <v>9475</v>
      </c>
      <c r="D926" s="4">
        <v>46095</v>
      </c>
      <c r="E926" t="s">
        <v>9444</v>
      </c>
      <c r="F926" t="s">
        <v>24</v>
      </c>
      <c r="G926" t="s">
        <v>182</v>
      </c>
      <c r="H926" t="s">
        <v>155</v>
      </c>
      <c r="I926" s="7">
        <v>2600</v>
      </c>
      <c r="J926" s="7">
        <v>15875</v>
      </c>
      <c r="K926" s="7">
        <v>12962</v>
      </c>
      <c r="L926" t="s">
        <v>10680</v>
      </c>
      <c r="N926" t="s">
        <v>26</v>
      </c>
    </row>
    <row r="927" spans="1:14" x14ac:dyDescent="0.25">
      <c r="A927" t="s">
        <v>17702</v>
      </c>
      <c r="B927" t="s">
        <v>10681</v>
      </c>
      <c r="C927" t="s">
        <v>9475</v>
      </c>
      <c r="D927" s="4">
        <v>46094</v>
      </c>
      <c r="E927" t="s">
        <v>9444</v>
      </c>
      <c r="F927" t="s">
        <v>24</v>
      </c>
      <c r="G927" t="s">
        <v>182</v>
      </c>
      <c r="H927" t="s">
        <v>157</v>
      </c>
      <c r="I927" s="7">
        <v>2600</v>
      </c>
      <c r="J927" s="7">
        <v>16043</v>
      </c>
      <c r="K927" s="7">
        <v>13924</v>
      </c>
      <c r="L927" t="s">
        <v>10682</v>
      </c>
      <c r="N927" t="s">
        <v>26</v>
      </c>
    </row>
    <row r="928" spans="1:14" x14ac:dyDescent="0.25">
      <c r="A928" t="s">
        <v>17703</v>
      </c>
      <c r="B928" t="s">
        <v>10683</v>
      </c>
      <c r="C928" t="s">
        <v>9475</v>
      </c>
      <c r="D928" s="4">
        <v>46094</v>
      </c>
      <c r="E928" t="s">
        <v>9444</v>
      </c>
      <c r="F928" t="s">
        <v>24</v>
      </c>
      <c r="G928" t="s">
        <v>182</v>
      </c>
      <c r="H928" t="s">
        <v>162</v>
      </c>
      <c r="I928" s="7">
        <v>2824417</v>
      </c>
      <c r="J928" s="7">
        <v>16009</v>
      </c>
      <c r="K928" s="7">
        <v>14052</v>
      </c>
      <c r="L928" t="s">
        <v>10684</v>
      </c>
      <c r="N928" t="s">
        <v>26</v>
      </c>
    </row>
    <row r="929" spans="1:14" x14ac:dyDescent="0.25">
      <c r="A929" t="s">
        <v>17704</v>
      </c>
      <c r="B929" t="s">
        <v>9722</v>
      </c>
      <c r="C929" t="s">
        <v>9475</v>
      </c>
      <c r="D929" s="4">
        <v>46095</v>
      </c>
      <c r="E929" t="s">
        <v>9444</v>
      </c>
      <c r="F929" t="s">
        <v>24</v>
      </c>
      <c r="G929" t="s">
        <v>182</v>
      </c>
      <c r="H929" t="s">
        <v>157</v>
      </c>
      <c r="I929" s="7">
        <v>1884</v>
      </c>
      <c r="J929" s="7">
        <v>16</v>
      </c>
      <c r="K929" s="7">
        <v>16714</v>
      </c>
      <c r="L929">
        <v>3000116115</v>
      </c>
      <c r="N929" t="s">
        <v>26</v>
      </c>
    </row>
    <row r="930" spans="1:14" x14ac:dyDescent="0.25">
      <c r="A930" t="s">
        <v>17705</v>
      </c>
      <c r="B930" t="s">
        <v>10685</v>
      </c>
      <c r="C930" t="s">
        <v>9475</v>
      </c>
      <c r="D930" s="4">
        <v>46094</v>
      </c>
      <c r="E930" t="s">
        <v>9444</v>
      </c>
      <c r="F930" t="s">
        <v>24</v>
      </c>
      <c r="G930" t="s">
        <v>182</v>
      </c>
      <c r="H930" t="s">
        <v>157</v>
      </c>
      <c r="I930" s="7">
        <v>1910</v>
      </c>
      <c r="J930" s="7">
        <v>16097</v>
      </c>
      <c r="K930" s="7">
        <v>15745</v>
      </c>
      <c r="L930" t="s">
        <v>10686</v>
      </c>
      <c r="N930" t="s">
        <v>26</v>
      </c>
    </row>
    <row r="931" spans="1:14" x14ac:dyDescent="0.25">
      <c r="A931" t="s">
        <v>17706</v>
      </c>
      <c r="B931" t="s">
        <v>9922</v>
      </c>
      <c r="C931" t="s">
        <v>9475</v>
      </c>
      <c r="D931" s="4">
        <v>46094</v>
      </c>
      <c r="E931" t="s">
        <v>9444</v>
      </c>
      <c r="F931" t="s">
        <v>24</v>
      </c>
      <c r="G931" t="s">
        <v>182</v>
      </c>
      <c r="H931" t="s">
        <v>162</v>
      </c>
      <c r="I931" s="7">
        <v>2282</v>
      </c>
      <c r="J931" s="7">
        <v>16003</v>
      </c>
      <c r="K931" s="7">
        <v>14422</v>
      </c>
      <c r="L931">
        <v>3000116119</v>
      </c>
      <c r="N931" t="s">
        <v>26</v>
      </c>
    </row>
    <row r="932" spans="1:14" x14ac:dyDescent="0.25">
      <c r="A932" t="s">
        <v>17707</v>
      </c>
      <c r="B932" t="s">
        <v>10687</v>
      </c>
      <c r="C932" t="s">
        <v>9475</v>
      </c>
      <c r="D932" s="4">
        <v>46094</v>
      </c>
      <c r="E932" t="s">
        <v>9444</v>
      </c>
      <c r="F932" t="s">
        <v>24</v>
      </c>
      <c r="G932" t="s">
        <v>239</v>
      </c>
      <c r="H932" t="s">
        <v>160</v>
      </c>
      <c r="I932" s="7">
        <v>1848</v>
      </c>
      <c r="J932" s="7">
        <v>46138</v>
      </c>
      <c r="K932" s="7">
        <v>21067</v>
      </c>
      <c r="L932">
        <v>3130000330</v>
      </c>
      <c r="N932" t="s">
        <v>26</v>
      </c>
    </row>
    <row r="933" spans="1:14" x14ac:dyDescent="0.25">
      <c r="A933" t="s">
        <v>17708</v>
      </c>
      <c r="B933" t="s">
        <v>10214</v>
      </c>
      <c r="C933" t="s">
        <v>9475</v>
      </c>
      <c r="D933" s="4">
        <v>46094</v>
      </c>
      <c r="E933" t="s">
        <v>9444</v>
      </c>
      <c r="F933" t="s">
        <v>24</v>
      </c>
      <c r="G933" t="s">
        <v>239</v>
      </c>
      <c r="H933" t="s">
        <v>159</v>
      </c>
      <c r="I933" s="7">
        <v>350</v>
      </c>
      <c r="J933" s="7">
        <v>2485</v>
      </c>
      <c r="K933" s="7">
        <v>46175</v>
      </c>
      <c r="L933">
        <v>3000116127</v>
      </c>
      <c r="N933" t="s">
        <v>26</v>
      </c>
    </row>
    <row r="934" spans="1:14" x14ac:dyDescent="0.25">
      <c r="A934" t="s">
        <v>17709</v>
      </c>
      <c r="B934" t="s">
        <v>10144</v>
      </c>
      <c r="C934" t="s">
        <v>9475</v>
      </c>
      <c r="D934" s="4">
        <v>46094</v>
      </c>
      <c r="E934" t="s">
        <v>9444</v>
      </c>
      <c r="F934" t="s">
        <v>24</v>
      </c>
      <c r="G934" t="s">
        <v>239</v>
      </c>
      <c r="H934" t="s">
        <v>155</v>
      </c>
      <c r="I934" s="7">
        <v>7050</v>
      </c>
      <c r="J934" s="7">
        <v>1523</v>
      </c>
      <c r="K934" s="7">
        <v>333</v>
      </c>
      <c r="L934" t="s">
        <v>10688</v>
      </c>
      <c r="N934" t="s">
        <v>26</v>
      </c>
    </row>
    <row r="935" spans="1:14" x14ac:dyDescent="0.25">
      <c r="A935" t="s">
        <v>17710</v>
      </c>
      <c r="B935" t="s">
        <v>10144</v>
      </c>
      <c r="C935" t="s">
        <v>9475</v>
      </c>
      <c r="D935" s="4">
        <v>46094</v>
      </c>
      <c r="E935" t="s">
        <v>9444</v>
      </c>
      <c r="F935" t="s">
        <v>24</v>
      </c>
      <c r="G935" t="s">
        <v>239</v>
      </c>
      <c r="H935" t="s">
        <v>155</v>
      </c>
      <c r="I935" s="7">
        <v>13350</v>
      </c>
      <c r="J935" s="7">
        <v>46084</v>
      </c>
      <c r="K935" s="7">
        <v>527</v>
      </c>
      <c r="L935" t="s">
        <v>10689</v>
      </c>
      <c r="N935" t="s">
        <v>26</v>
      </c>
    </row>
    <row r="936" spans="1:14" x14ac:dyDescent="0.25">
      <c r="A936" t="s">
        <v>17711</v>
      </c>
      <c r="B936" t="s">
        <v>10599</v>
      </c>
      <c r="C936" t="s">
        <v>9475</v>
      </c>
      <c r="D936" s="4">
        <v>46095</v>
      </c>
      <c r="E936" t="s">
        <v>9444</v>
      </c>
      <c r="F936" t="s">
        <v>24</v>
      </c>
      <c r="G936" t="s">
        <v>182</v>
      </c>
      <c r="H936" t="s">
        <v>162</v>
      </c>
      <c r="I936" s="7">
        <v>1806</v>
      </c>
      <c r="J936" s="7">
        <v>16</v>
      </c>
      <c r="K936" s="7">
        <v>46158</v>
      </c>
      <c r="L936">
        <v>3000116121</v>
      </c>
      <c r="N936" t="s">
        <v>26</v>
      </c>
    </row>
    <row r="937" spans="1:14" x14ac:dyDescent="0.25">
      <c r="A937" t="s">
        <v>17712</v>
      </c>
      <c r="B937" t="s">
        <v>10207</v>
      </c>
      <c r="C937" t="s">
        <v>9475</v>
      </c>
      <c r="D937" s="4">
        <v>46094</v>
      </c>
      <c r="E937" t="s">
        <v>9444</v>
      </c>
      <c r="F937" t="s">
        <v>24</v>
      </c>
      <c r="G937" t="s">
        <v>239</v>
      </c>
      <c r="H937" t="s">
        <v>159</v>
      </c>
      <c r="I937" s="7">
        <v>292</v>
      </c>
      <c r="J937" s="7">
        <v>2117</v>
      </c>
      <c r="K937" s="7">
        <v>1871</v>
      </c>
      <c r="L937" t="s">
        <v>10690</v>
      </c>
      <c r="N937" t="s">
        <v>26</v>
      </c>
    </row>
    <row r="938" spans="1:14" x14ac:dyDescent="0.25">
      <c r="A938" t="s">
        <v>17713</v>
      </c>
      <c r="B938" t="s">
        <v>9538</v>
      </c>
      <c r="C938" t="s">
        <v>9475</v>
      </c>
      <c r="D938" s="4">
        <v>46094</v>
      </c>
      <c r="E938" t="s">
        <v>9444</v>
      </c>
      <c r="F938" t="s">
        <v>24</v>
      </c>
      <c r="G938" t="s">
        <v>182</v>
      </c>
      <c r="H938" t="s">
        <v>164</v>
      </c>
      <c r="J938" s="7">
        <v>16</v>
      </c>
      <c r="K938" s="7">
        <v>14321</v>
      </c>
      <c r="L938">
        <v>3300002509</v>
      </c>
      <c r="N938" t="s">
        <v>26</v>
      </c>
    </row>
    <row r="939" spans="1:14" x14ac:dyDescent="0.25">
      <c r="A939" t="s">
        <v>17714</v>
      </c>
      <c r="B939" t="s">
        <v>9538</v>
      </c>
      <c r="C939" t="s">
        <v>9475</v>
      </c>
      <c r="D939" s="4">
        <v>46094</v>
      </c>
      <c r="E939" t="s">
        <v>9444</v>
      </c>
      <c r="F939" t="s">
        <v>24</v>
      </c>
      <c r="G939" t="s">
        <v>182</v>
      </c>
      <c r="H939" t="s">
        <v>164</v>
      </c>
      <c r="J939" s="7">
        <v>12</v>
      </c>
      <c r="K939" s="7">
        <v>11812</v>
      </c>
      <c r="L939">
        <v>3300002486</v>
      </c>
      <c r="N939" t="s">
        <v>26</v>
      </c>
    </row>
    <row r="940" spans="1:14" x14ac:dyDescent="0.25">
      <c r="A940" t="s">
        <v>17715</v>
      </c>
      <c r="B940" t="s">
        <v>9539</v>
      </c>
      <c r="C940" t="s">
        <v>9475</v>
      </c>
      <c r="D940" s="4">
        <v>46094</v>
      </c>
      <c r="E940" t="s">
        <v>9444</v>
      </c>
      <c r="F940" t="s">
        <v>24</v>
      </c>
      <c r="G940" t="s">
        <v>182</v>
      </c>
      <c r="H940" t="s">
        <v>155</v>
      </c>
      <c r="J940" s="7">
        <v>12</v>
      </c>
      <c r="K940" s="7">
        <v>2000063994</v>
      </c>
      <c r="L940">
        <v>3300002458</v>
      </c>
      <c r="N940" t="s">
        <v>26</v>
      </c>
    </row>
    <row r="941" spans="1:14" x14ac:dyDescent="0.25">
      <c r="A941" t="s">
        <v>17716</v>
      </c>
      <c r="B941" t="s">
        <v>9539</v>
      </c>
      <c r="C941" t="s">
        <v>9475</v>
      </c>
      <c r="D941" s="4">
        <v>46094</v>
      </c>
      <c r="E941" t="s">
        <v>9444</v>
      </c>
      <c r="F941" t="s">
        <v>24</v>
      </c>
      <c r="G941" t="s">
        <v>182</v>
      </c>
      <c r="H941" t="s">
        <v>155</v>
      </c>
      <c r="J941" s="7">
        <v>12</v>
      </c>
      <c r="K941" s="7">
        <v>9131</v>
      </c>
      <c r="L941">
        <v>3300002468</v>
      </c>
      <c r="N941" t="s">
        <v>26</v>
      </c>
    </row>
    <row r="942" spans="1:14" x14ac:dyDescent="0.25">
      <c r="A942" t="s">
        <v>17717</v>
      </c>
      <c r="B942" t="s">
        <v>10691</v>
      </c>
      <c r="C942" t="s">
        <v>9475</v>
      </c>
      <c r="D942" s="4">
        <v>46094</v>
      </c>
      <c r="E942" t="s">
        <v>9444</v>
      </c>
      <c r="F942" t="s">
        <v>24</v>
      </c>
      <c r="G942" t="s">
        <v>239</v>
      </c>
      <c r="H942" t="s">
        <v>155</v>
      </c>
      <c r="I942" s="7">
        <v>711</v>
      </c>
      <c r="J942" s="7">
        <v>4743</v>
      </c>
      <c r="K942" s="7">
        <v>4483</v>
      </c>
      <c r="L942">
        <v>3000116106</v>
      </c>
      <c r="N942" t="s">
        <v>26</v>
      </c>
    </row>
    <row r="943" spans="1:14" x14ac:dyDescent="0.25">
      <c r="A943" t="s">
        <v>17718</v>
      </c>
      <c r="B943" t="s">
        <v>9988</v>
      </c>
      <c r="C943" t="s">
        <v>41</v>
      </c>
      <c r="D943" s="4">
        <v>46094</v>
      </c>
      <c r="E943" t="s">
        <v>9444</v>
      </c>
      <c r="F943" t="s">
        <v>24</v>
      </c>
      <c r="G943" t="s">
        <v>182</v>
      </c>
      <c r="H943" t="s">
        <v>146</v>
      </c>
      <c r="I943" s="7">
        <v>2396</v>
      </c>
      <c r="J943" s="7">
        <v>17</v>
      </c>
      <c r="K943" s="7">
        <v>15367</v>
      </c>
      <c r="L943" t="s">
        <v>10692</v>
      </c>
      <c r="N943" t="s">
        <v>26</v>
      </c>
    </row>
    <row r="944" spans="1:14" x14ac:dyDescent="0.25">
      <c r="A944" t="s">
        <v>17719</v>
      </c>
      <c r="B944" t="s">
        <v>9750</v>
      </c>
      <c r="C944" t="s">
        <v>41</v>
      </c>
      <c r="D944" s="4">
        <v>46094</v>
      </c>
      <c r="E944" t="s">
        <v>9444</v>
      </c>
      <c r="F944" t="s">
        <v>24</v>
      </c>
      <c r="G944" t="s">
        <v>182</v>
      </c>
      <c r="H944" t="s">
        <v>146</v>
      </c>
      <c r="I944" s="7">
        <v>2128</v>
      </c>
      <c r="J944" s="7">
        <v>16</v>
      </c>
      <c r="K944" s="7">
        <v>13988</v>
      </c>
      <c r="L944" t="s">
        <v>10693</v>
      </c>
      <c r="N944" t="s">
        <v>26</v>
      </c>
    </row>
    <row r="945" spans="1:14" x14ac:dyDescent="0.25">
      <c r="A945" t="s">
        <v>17720</v>
      </c>
      <c r="B945" t="s">
        <v>9599</v>
      </c>
      <c r="C945" t="s">
        <v>41</v>
      </c>
      <c r="D945" s="4">
        <v>46094</v>
      </c>
      <c r="E945" t="s">
        <v>9444</v>
      </c>
      <c r="F945" t="s">
        <v>24</v>
      </c>
      <c r="G945" t="s">
        <v>182</v>
      </c>
      <c r="H945" t="s">
        <v>149</v>
      </c>
      <c r="I945" s="7">
        <v>2301</v>
      </c>
      <c r="J945" s="7">
        <v>16</v>
      </c>
      <c r="K945" s="7">
        <v>13751</v>
      </c>
      <c r="L945" t="s">
        <v>10694</v>
      </c>
      <c r="N945" t="s">
        <v>26</v>
      </c>
    </row>
    <row r="946" spans="1:14" x14ac:dyDescent="0.25">
      <c r="A946" t="s">
        <v>17721</v>
      </c>
      <c r="B946" t="s">
        <v>9913</v>
      </c>
      <c r="C946" t="s">
        <v>9475</v>
      </c>
      <c r="D946" s="4">
        <v>46094</v>
      </c>
      <c r="E946" t="s">
        <v>9444</v>
      </c>
      <c r="F946" t="s">
        <v>24</v>
      </c>
      <c r="G946" t="s">
        <v>182</v>
      </c>
      <c r="H946" t="s">
        <v>162</v>
      </c>
      <c r="I946" s="7">
        <v>2118</v>
      </c>
      <c r="J946" s="7">
        <v>16</v>
      </c>
      <c r="K946" s="7">
        <v>13756</v>
      </c>
      <c r="L946" t="s">
        <v>10695</v>
      </c>
      <c r="N946" t="s">
        <v>26</v>
      </c>
    </row>
    <row r="947" spans="1:14" x14ac:dyDescent="0.25">
      <c r="A947" t="s">
        <v>17722</v>
      </c>
      <c r="B947" t="s">
        <v>9687</v>
      </c>
      <c r="C947" t="s">
        <v>9475</v>
      </c>
      <c r="D947" s="4">
        <v>46095</v>
      </c>
      <c r="E947" t="s">
        <v>9444</v>
      </c>
      <c r="F947" t="s">
        <v>24</v>
      </c>
      <c r="G947" t="s">
        <v>239</v>
      </c>
      <c r="H947" t="s">
        <v>159</v>
      </c>
      <c r="I947" s="7">
        <v>638</v>
      </c>
      <c r="J947" s="7">
        <v>5945</v>
      </c>
      <c r="K947" s="7">
        <v>5781</v>
      </c>
      <c r="L947" t="s">
        <v>10696</v>
      </c>
      <c r="N947" t="s">
        <v>26</v>
      </c>
    </row>
    <row r="948" spans="1:14" x14ac:dyDescent="0.25">
      <c r="A948" t="s">
        <v>17723</v>
      </c>
      <c r="B948" t="s">
        <v>10697</v>
      </c>
      <c r="C948" t="s">
        <v>9475</v>
      </c>
      <c r="D948" s="4">
        <v>46095</v>
      </c>
      <c r="E948" t="s">
        <v>9444</v>
      </c>
      <c r="F948" t="s">
        <v>24</v>
      </c>
      <c r="G948" t="s">
        <v>239</v>
      </c>
      <c r="H948" t="s">
        <v>155</v>
      </c>
      <c r="I948" s="7">
        <v>1758</v>
      </c>
      <c r="J948" s="7">
        <v>14013</v>
      </c>
      <c r="K948" s="7">
        <v>13567</v>
      </c>
      <c r="L948" t="s">
        <v>10698</v>
      </c>
      <c r="N948" t="s">
        <v>26</v>
      </c>
    </row>
    <row r="949" spans="1:14" x14ac:dyDescent="0.25">
      <c r="A949" t="s">
        <v>17724</v>
      </c>
      <c r="B949" t="s">
        <v>10105</v>
      </c>
      <c r="C949" t="s">
        <v>9475</v>
      </c>
      <c r="D949" s="4">
        <v>46095</v>
      </c>
      <c r="E949" t="s">
        <v>9444</v>
      </c>
      <c r="F949" t="s">
        <v>24</v>
      </c>
      <c r="G949" t="s">
        <v>239</v>
      </c>
      <c r="H949" t="s">
        <v>155</v>
      </c>
      <c r="I949" s="7">
        <v>634</v>
      </c>
      <c r="J949" s="7">
        <v>5</v>
      </c>
      <c r="K949" s="7">
        <v>4742</v>
      </c>
      <c r="L949">
        <v>3000117190</v>
      </c>
      <c r="N949" t="s">
        <v>26</v>
      </c>
    </row>
    <row r="950" spans="1:14" x14ac:dyDescent="0.25">
      <c r="A950" t="s">
        <v>17725</v>
      </c>
      <c r="B950" t="s">
        <v>9480</v>
      </c>
      <c r="C950" t="s">
        <v>9475</v>
      </c>
      <c r="D950" s="4">
        <v>46095</v>
      </c>
      <c r="E950" t="s">
        <v>9444</v>
      </c>
      <c r="F950" t="s">
        <v>24</v>
      </c>
      <c r="G950" t="s">
        <v>239</v>
      </c>
      <c r="H950" t="s">
        <v>155</v>
      </c>
      <c r="I950" s="7">
        <v>250</v>
      </c>
      <c r="J950" s="7" t="s">
        <v>10699</v>
      </c>
      <c r="K950" s="7">
        <v>46114</v>
      </c>
      <c r="L950">
        <v>3000117613</v>
      </c>
      <c r="N950" t="s">
        <v>26</v>
      </c>
    </row>
    <row r="951" spans="1:14" x14ac:dyDescent="0.25">
      <c r="A951" t="s">
        <v>17726</v>
      </c>
      <c r="B951" t="s">
        <v>10408</v>
      </c>
      <c r="C951" t="s">
        <v>9475</v>
      </c>
      <c r="D951" s="4">
        <v>46095</v>
      </c>
      <c r="E951" t="s">
        <v>9444</v>
      </c>
      <c r="F951" t="s">
        <v>24</v>
      </c>
      <c r="G951" t="s">
        <v>239</v>
      </c>
      <c r="H951" t="s">
        <v>155</v>
      </c>
      <c r="I951" s="7" t="s">
        <v>10701</v>
      </c>
      <c r="J951" s="7">
        <v>2524</v>
      </c>
      <c r="K951" s="7">
        <v>1868</v>
      </c>
      <c r="L951" t="s">
        <v>10700</v>
      </c>
      <c r="N951" t="s">
        <v>26</v>
      </c>
    </row>
    <row r="952" spans="1:14" x14ac:dyDescent="0.25">
      <c r="A952" t="s">
        <v>17727</v>
      </c>
      <c r="B952" t="s">
        <v>9480</v>
      </c>
      <c r="C952" t="s">
        <v>9475</v>
      </c>
      <c r="D952" s="4">
        <v>46095</v>
      </c>
      <c r="E952" t="s">
        <v>9444</v>
      </c>
      <c r="F952" t="s">
        <v>24</v>
      </c>
      <c r="G952" t="s">
        <v>239</v>
      </c>
      <c r="H952" t="s">
        <v>155</v>
      </c>
      <c r="I952" s="7">
        <v>220</v>
      </c>
      <c r="J952" s="7">
        <v>2068</v>
      </c>
      <c r="K952" s="7">
        <v>1955</v>
      </c>
      <c r="L952">
        <v>3000117632</v>
      </c>
      <c r="N952" t="s">
        <v>26</v>
      </c>
    </row>
    <row r="953" spans="1:14" x14ac:dyDescent="0.25">
      <c r="A953" t="s">
        <v>17728</v>
      </c>
      <c r="B953" t="s">
        <v>10345</v>
      </c>
      <c r="C953" t="s">
        <v>9475</v>
      </c>
      <c r="D953" s="4">
        <v>46095</v>
      </c>
      <c r="E953" t="s">
        <v>9444</v>
      </c>
      <c r="F953" t="s">
        <v>24</v>
      </c>
      <c r="G953" t="s">
        <v>239</v>
      </c>
      <c r="H953" t="s">
        <v>155</v>
      </c>
      <c r="I953" s="7">
        <v>270</v>
      </c>
      <c r="J953" s="7">
        <v>2273</v>
      </c>
      <c r="K953" s="7">
        <v>2</v>
      </c>
      <c r="L953">
        <v>3000117177</v>
      </c>
      <c r="N953" t="s">
        <v>26</v>
      </c>
    </row>
    <row r="954" spans="1:14" x14ac:dyDescent="0.25">
      <c r="A954" t="s">
        <v>17729</v>
      </c>
      <c r="B954" t="s">
        <v>10702</v>
      </c>
      <c r="C954" t="s">
        <v>9475</v>
      </c>
      <c r="D954" s="4">
        <v>46095</v>
      </c>
      <c r="E954" t="s">
        <v>9444</v>
      </c>
      <c r="F954" t="s">
        <v>24</v>
      </c>
      <c r="G954" t="s">
        <v>239</v>
      </c>
      <c r="H954" t="s">
        <v>155</v>
      </c>
      <c r="I954" s="7">
        <v>1603</v>
      </c>
      <c r="J954" s="7">
        <v>2444</v>
      </c>
      <c r="K954" s="7">
        <v>1996</v>
      </c>
      <c r="L954" t="s">
        <v>10703</v>
      </c>
      <c r="N954" t="s">
        <v>26</v>
      </c>
    </row>
    <row r="955" spans="1:14" x14ac:dyDescent="0.25">
      <c r="A955" t="s">
        <v>17730</v>
      </c>
      <c r="B955" t="s">
        <v>9797</v>
      </c>
      <c r="C955" t="s">
        <v>9475</v>
      </c>
      <c r="D955" s="4">
        <v>46095</v>
      </c>
      <c r="E955" t="s">
        <v>9444</v>
      </c>
      <c r="F955" t="s">
        <v>24</v>
      </c>
      <c r="G955" t="s">
        <v>239</v>
      </c>
      <c r="H955" t="s">
        <v>159</v>
      </c>
      <c r="I955" s="7">
        <v>550</v>
      </c>
      <c r="J955" s="7">
        <v>4413</v>
      </c>
      <c r="K955" s="7">
        <v>4371</v>
      </c>
      <c r="L955" t="s">
        <v>10704</v>
      </c>
      <c r="N955" t="s">
        <v>26</v>
      </c>
    </row>
    <row r="956" spans="1:14" x14ac:dyDescent="0.25">
      <c r="A956" t="s">
        <v>17731</v>
      </c>
      <c r="B956" t="s">
        <v>9799</v>
      </c>
      <c r="C956" t="s">
        <v>9475</v>
      </c>
      <c r="D956" s="4">
        <v>46095</v>
      </c>
      <c r="E956" t="s">
        <v>9444</v>
      </c>
      <c r="F956" t="s">
        <v>24</v>
      </c>
      <c r="G956" t="s">
        <v>239</v>
      </c>
      <c r="H956" t="s">
        <v>155</v>
      </c>
      <c r="I956" s="7">
        <v>279</v>
      </c>
      <c r="J956" s="7">
        <v>2086</v>
      </c>
      <c r="K956" s="7">
        <v>1934</v>
      </c>
      <c r="L956">
        <v>3000116980</v>
      </c>
      <c r="N956" t="s">
        <v>26</v>
      </c>
    </row>
    <row r="957" spans="1:14" x14ac:dyDescent="0.25">
      <c r="A957" t="s">
        <v>17732</v>
      </c>
      <c r="B957" t="s">
        <v>9799</v>
      </c>
      <c r="C957" t="s">
        <v>9475</v>
      </c>
      <c r="D957" s="4">
        <v>46095</v>
      </c>
      <c r="E957" t="s">
        <v>9444</v>
      </c>
      <c r="F957" t="s">
        <v>24</v>
      </c>
      <c r="G957" t="s">
        <v>239</v>
      </c>
      <c r="H957" t="s">
        <v>155</v>
      </c>
      <c r="I957" s="7">
        <v>146</v>
      </c>
      <c r="J957" s="7">
        <v>1327</v>
      </c>
      <c r="K957" s="7">
        <v>1467</v>
      </c>
      <c r="L957">
        <v>3000117598</v>
      </c>
      <c r="N957" t="s">
        <v>26</v>
      </c>
    </row>
    <row r="958" spans="1:14" x14ac:dyDescent="0.25">
      <c r="A958" t="s">
        <v>17733</v>
      </c>
      <c r="B958" t="s">
        <v>9502</v>
      </c>
      <c r="C958" t="s">
        <v>9475</v>
      </c>
      <c r="D958" s="4">
        <v>46095</v>
      </c>
      <c r="E958" t="s">
        <v>9444</v>
      </c>
      <c r="F958" t="s">
        <v>24</v>
      </c>
      <c r="G958" t="s">
        <v>239</v>
      </c>
      <c r="H958" t="s">
        <v>159</v>
      </c>
      <c r="I958" s="7">
        <v>339</v>
      </c>
      <c r="J958" s="7">
        <v>2918</v>
      </c>
      <c r="K958" s="7" t="s">
        <v>10706</v>
      </c>
      <c r="L958" t="s">
        <v>10705</v>
      </c>
      <c r="N958" t="s">
        <v>26</v>
      </c>
    </row>
    <row r="959" spans="1:14" x14ac:dyDescent="0.25">
      <c r="A959" t="s">
        <v>17734</v>
      </c>
      <c r="B959" t="s">
        <v>10116</v>
      </c>
      <c r="C959" t="s">
        <v>9475</v>
      </c>
      <c r="D959" s="4">
        <v>46095</v>
      </c>
      <c r="E959" t="s">
        <v>9444</v>
      </c>
      <c r="F959" t="s">
        <v>24</v>
      </c>
      <c r="G959" t="s">
        <v>239</v>
      </c>
      <c r="H959" t="s">
        <v>155</v>
      </c>
      <c r="I959" s="7">
        <v>430769</v>
      </c>
      <c r="J959" s="7">
        <v>2163</v>
      </c>
      <c r="K959" s="7" t="s">
        <v>10707</v>
      </c>
      <c r="L959">
        <v>3000117774</v>
      </c>
      <c r="N959" t="s">
        <v>26</v>
      </c>
    </row>
    <row r="960" spans="1:14" x14ac:dyDescent="0.25">
      <c r="A960" t="s">
        <v>17735</v>
      </c>
      <c r="B960" t="s">
        <v>10116</v>
      </c>
      <c r="C960" t="s">
        <v>9475</v>
      </c>
      <c r="D960" s="4">
        <v>46095</v>
      </c>
      <c r="E960" t="s">
        <v>9444</v>
      </c>
      <c r="F960" t="s">
        <v>24</v>
      </c>
      <c r="G960" t="s">
        <v>239</v>
      </c>
      <c r="H960" t="s">
        <v>155</v>
      </c>
      <c r="I960" s="7">
        <v>81538</v>
      </c>
      <c r="J960" s="7">
        <v>743</v>
      </c>
      <c r="K960" s="7" t="s">
        <v>10708</v>
      </c>
      <c r="L960">
        <v>3000117776</v>
      </c>
      <c r="N960" t="s">
        <v>26</v>
      </c>
    </row>
    <row r="961" spans="1:14" x14ac:dyDescent="0.25">
      <c r="A961" t="s">
        <v>17736</v>
      </c>
      <c r="B961" t="s">
        <v>9508</v>
      </c>
      <c r="C961" t="s">
        <v>9475</v>
      </c>
      <c r="D961" s="4">
        <v>46095</v>
      </c>
      <c r="E961" t="s">
        <v>9444</v>
      </c>
      <c r="F961" t="s">
        <v>24</v>
      </c>
      <c r="G961" t="s">
        <v>182</v>
      </c>
      <c r="H961" t="s">
        <v>162</v>
      </c>
      <c r="I961" s="7">
        <v>2060</v>
      </c>
      <c r="J961" s="7">
        <v>16</v>
      </c>
      <c r="K961" s="7">
        <v>15341</v>
      </c>
      <c r="L961">
        <v>3000116972</v>
      </c>
      <c r="N961" t="s">
        <v>26</v>
      </c>
    </row>
    <row r="962" spans="1:14" x14ac:dyDescent="0.25">
      <c r="A962" t="s">
        <v>17737</v>
      </c>
      <c r="B962" t="s">
        <v>9694</v>
      </c>
      <c r="C962" t="s">
        <v>9475</v>
      </c>
      <c r="D962" s="4">
        <v>46095</v>
      </c>
      <c r="E962" t="s">
        <v>9444</v>
      </c>
      <c r="F962" t="s">
        <v>24</v>
      </c>
      <c r="G962" t="s">
        <v>182</v>
      </c>
      <c r="H962" t="s">
        <v>162</v>
      </c>
      <c r="I962" s="7">
        <v>1796</v>
      </c>
      <c r="J962" s="7">
        <v>16</v>
      </c>
      <c r="K962" s="7" t="s">
        <v>10709</v>
      </c>
      <c r="L962">
        <v>3000117631</v>
      </c>
      <c r="N962" t="s">
        <v>26</v>
      </c>
    </row>
    <row r="963" spans="1:14" x14ac:dyDescent="0.25">
      <c r="A963" t="s">
        <v>17738</v>
      </c>
      <c r="B963" t="s">
        <v>10571</v>
      </c>
      <c r="C963" t="s">
        <v>9475</v>
      </c>
      <c r="D963" s="4">
        <v>46097</v>
      </c>
      <c r="E963" t="s">
        <v>9444</v>
      </c>
      <c r="F963" t="s">
        <v>24</v>
      </c>
      <c r="G963" t="s">
        <v>182</v>
      </c>
      <c r="H963" t="s">
        <v>155</v>
      </c>
      <c r="I963" s="7">
        <v>1963</v>
      </c>
      <c r="J963" s="7" t="s">
        <v>10711</v>
      </c>
      <c r="K963" s="7">
        <v>16208</v>
      </c>
      <c r="L963" t="s">
        <v>10710</v>
      </c>
      <c r="N963" t="s">
        <v>26</v>
      </c>
    </row>
    <row r="964" spans="1:14" x14ac:dyDescent="0.25">
      <c r="A964" t="s">
        <v>17739</v>
      </c>
      <c r="B964" t="s">
        <v>10573</v>
      </c>
      <c r="C964" t="s">
        <v>9475</v>
      </c>
      <c r="D964" s="4">
        <v>46095</v>
      </c>
      <c r="E964" t="s">
        <v>9444</v>
      </c>
      <c r="F964" t="s">
        <v>24</v>
      </c>
      <c r="G964" t="s">
        <v>182</v>
      </c>
      <c r="H964" t="s">
        <v>155</v>
      </c>
      <c r="I964" s="7">
        <v>1967</v>
      </c>
      <c r="J964" s="7">
        <v>15908</v>
      </c>
      <c r="K964" s="7" t="s">
        <v>10713</v>
      </c>
      <c r="L964" t="s">
        <v>10712</v>
      </c>
      <c r="N964" t="s">
        <v>26</v>
      </c>
    </row>
    <row r="965" spans="1:14" x14ac:dyDescent="0.25">
      <c r="A965" t="s">
        <v>17740</v>
      </c>
      <c r="B965" t="s">
        <v>10366</v>
      </c>
      <c r="C965" t="s">
        <v>9475</v>
      </c>
      <c r="D965" s="4">
        <v>46095</v>
      </c>
      <c r="E965" t="s">
        <v>9444</v>
      </c>
      <c r="F965" t="s">
        <v>24</v>
      </c>
      <c r="G965" t="s">
        <v>182</v>
      </c>
      <c r="H965" t="s">
        <v>162</v>
      </c>
      <c r="I965" s="7">
        <v>2008</v>
      </c>
      <c r="J965" s="7">
        <v>15898</v>
      </c>
      <c r="K965" s="7">
        <v>15269</v>
      </c>
      <c r="L965" t="s">
        <v>10714</v>
      </c>
      <c r="N965" t="s">
        <v>26</v>
      </c>
    </row>
    <row r="966" spans="1:14" x14ac:dyDescent="0.25">
      <c r="A966" t="s">
        <v>17741</v>
      </c>
      <c r="B966" t="s">
        <v>9515</v>
      </c>
      <c r="C966" t="s">
        <v>9475</v>
      </c>
      <c r="D966" s="4">
        <v>46095</v>
      </c>
      <c r="E966" t="s">
        <v>9444</v>
      </c>
      <c r="F966" t="s">
        <v>24</v>
      </c>
      <c r="G966" t="s">
        <v>182</v>
      </c>
      <c r="H966" t="s">
        <v>155</v>
      </c>
      <c r="I966" s="7">
        <v>1787</v>
      </c>
      <c r="J966" s="7">
        <v>15842</v>
      </c>
      <c r="K966" s="7">
        <v>15718</v>
      </c>
      <c r="L966" t="s">
        <v>10715</v>
      </c>
      <c r="N966" t="s">
        <v>26</v>
      </c>
    </row>
    <row r="967" spans="1:14" x14ac:dyDescent="0.25">
      <c r="A967" t="s">
        <v>17742</v>
      </c>
      <c r="B967" t="s">
        <v>10374</v>
      </c>
      <c r="C967" t="s">
        <v>9475</v>
      </c>
      <c r="D967" s="4">
        <v>46095</v>
      </c>
      <c r="E967" t="s">
        <v>9444</v>
      </c>
      <c r="F967" t="s">
        <v>24</v>
      </c>
      <c r="G967" t="s">
        <v>182</v>
      </c>
      <c r="H967" t="s">
        <v>155</v>
      </c>
      <c r="I967" s="7">
        <v>1886</v>
      </c>
      <c r="J967" s="7">
        <v>15896</v>
      </c>
      <c r="K967" s="7">
        <v>15984</v>
      </c>
      <c r="L967" t="s">
        <v>10716</v>
      </c>
      <c r="N967" t="s">
        <v>26</v>
      </c>
    </row>
    <row r="968" spans="1:14" x14ac:dyDescent="0.25">
      <c r="A968" t="s">
        <v>17743</v>
      </c>
      <c r="B968" t="s">
        <v>10028</v>
      </c>
      <c r="C968" t="s">
        <v>9475</v>
      </c>
      <c r="D968" s="4">
        <v>46095</v>
      </c>
      <c r="E968" t="s">
        <v>9444</v>
      </c>
      <c r="F968" t="s">
        <v>24</v>
      </c>
      <c r="G968" t="s">
        <v>182</v>
      </c>
      <c r="H968" t="s">
        <v>155</v>
      </c>
      <c r="I968" s="7" t="s">
        <v>10536</v>
      </c>
      <c r="J968" s="7">
        <v>15759</v>
      </c>
      <c r="K968" s="7">
        <v>15423</v>
      </c>
      <c r="L968" t="s">
        <v>10717</v>
      </c>
      <c r="N968" t="s">
        <v>26</v>
      </c>
    </row>
    <row r="969" spans="1:14" x14ac:dyDescent="0.25">
      <c r="A969" t="s">
        <v>17744</v>
      </c>
      <c r="B969" t="s">
        <v>10202</v>
      </c>
      <c r="C969" t="s">
        <v>9475</v>
      </c>
      <c r="D969" s="4">
        <v>46095</v>
      </c>
      <c r="E969" t="s">
        <v>9444</v>
      </c>
      <c r="F969" t="s">
        <v>24</v>
      </c>
      <c r="G969" t="s">
        <v>182</v>
      </c>
      <c r="H969" t="s">
        <v>155</v>
      </c>
      <c r="I969" s="7" t="s">
        <v>10719</v>
      </c>
      <c r="J969" s="7">
        <v>15884</v>
      </c>
      <c r="K969" s="7">
        <v>14919</v>
      </c>
      <c r="L969" t="s">
        <v>10718</v>
      </c>
      <c r="N969" t="s">
        <v>26</v>
      </c>
    </row>
    <row r="970" spans="1:14" x14ac:dyDescent="0.25">
      <c r="A970" t="s">
        <v>17745</v>
      </c>
      <c r="B970" t="s">
        <v>10033</v>
      </c>
      <c r="C970" t="s">
        <v>9475</v>
      </c>
      <c r="D970" s="4">
        <v>46095</v>
      </c>
      <c r="E970" t="s">
        <v>9444</v>
      </c>
      <c r="F970" t="s">
        <v>24</v>
      </c>
      <c r="G970" t="s">
        <v>182</v>
      </c>
      <c r="H970" t="s">
        <v>155</v>
      </c>
      <c r="I970" s="7">
        <v>2377</v>
      </c>
      <c r="J970" s="7">
        <v>15823</v>
      </c>
      <c r="K970" s="7">
        <v>13811</v>
      </c>
      <c r="L970" t="s">
        <v>10720</v>
      </c>
      <c r="N970" t="s">
        <v>26</v>
      </c>
    </row>
    <row r="971" spans="1:14" x14ac:dyDescent="0.25">
      <c r="A971" t="s">
        <v>17746</v>
      </c>
      <c r="B971" t="s">
        <v>9920</v>
      </c>
      <c r="C971" t="s">
        <v>9475</v>
      </c>
      <c r="D971" s="4">
        <v>46095</v>
      </c>
      <c r="E971" t="s">
        <v>9444</v>
      </c>
      <c r="F971" t="s">
        <v>24</v>
      </c>
      <c r="G971" t="s">
        <v>182</v>
      </c>
      <c r="H971" t="s">
        <v>157</v>
      </c>
      <c r="I971" s="7">
        <v>2147</v>
      </c>
      <c r="J971" s="7">
        <v>16</v>
      </c>
      <c r="K971" s="7">
        <v>14387</v>
      </c>
      <c r="L971">
        <v>3000116970</v>
      </c>
      <c r="N971" t="s">
        <v>26</v>
      </c>
    </row>
    <row r="972" spans="1:14" x14ac:dyDescent="0.25">
      <c r="A972" t="s">
        <v>17747</v>
      </c>
      <c r="B972" t="s">
        <v>9508</v>
      </c>
      <c r="C972" t="s">
        <v>9475</v>
      </c>
      <c r="D972" s="4">
        <v>46095</v>
      </c>
      <c r="E972" t="s">
        <v>9444</v>
      </c>
      <c r="F972" t="s">
        <v>24</v>
      </c>
      <c r="G972" t="s">
        <v>182</v>
      </c>
      <c r="H972" t="s">
        <v>162</v>
      </c>
      <c r="I972" s="7">
        <v>2153</v>
      </c>
      <c r="J972" s="7">
        <v>16</v>
      </c>
      <c r="K972" s="7">
        <v>14603</v>
      </c>
      <c r="L972">
        <v>3000116973</v>
      </c>
      <c r="N972" t="s">
        <v>26</v>
      </c>
    </row>
    <row r="973" spans="1:14" x14ac:dyDescent="0.25">
      <c r="A973" t="s">
        <v>17748</v>
      </c>
      <c r="B973" t="s">
        <v>10721</v>
      </c>
      <c r="C973" t="s">
        <v>9475</v>
      </c>
      <c r="D973" s="4">
        <v>46095</v>
      </c>
      <c r="E973" t="s">
        <v>9444</v>
      </c>
      <c r="F973" t="s">
        <v>24</v>
      </c>
      <c r="G973" t="s">
        <v>239</v>
      </c>
      <c r="H973" t="s">
        <v>155</v>
      </c>
      <c r="I973" s="7">
        <v>430769</v>
      </c>
      <c r="J973" s="7">
        <v>2163</v>
      </c>
      <c r="K973" s="7" t="s">
        <v>10707</v>
      </c>
      <c r="L973">
        <v>3000117773</v>
      </c>
      <c r="N973" t="s">
        <v>26</v>
      </c>
    </row>
    <row r="974" spans="1:14" x14ac:dyDescent="0.25">
      <c r="A974" t="s">
        <v>17749</v>
      </c>
      <c r="B974" t="s">
        <v>10721</v>
      </c>
      <c r="C974" t="s">
        <v>9475</v>
      </c>
      <c r="D974" s="4">
        <v>46095</v>
      </c>
      <c r="E974" t="s">
        <v>9444</v>
      </c>
      <c r="F974" t="s">
        <v>24</v>
      </c>
      <c r="G974" t="s">
        <v>239</v>
      </c>
      <c r="H974" t="s">
        <v>155</v>
      </c>
      <c r="I974" s="7">
        <v>102308</v>
      </c>
      <c r="J974" s="7">
        <v>741</v>
      </c>
      <c r="K974" s="7">
        <v>774</v>
      </c>
      <c r="L974">
        <v>3000117775</v>
      </c>
      <c r="N974" t="s">
        <v>26</v>
      </c>
    </row>
    <row r="975" spans="1:14" x14ac:dyDescent="0.25">
      <c r="A975" t="s">
        <v>17750</v>
      </c>
      <c r="B975" t="s">
        <v>10722</v>
      </c>
      <c r="C975" t="s">
        <v>9475</v>
      </c>
      <c r="D975" s="4">
        <v>46095</v>
      </c>
      <c r="E975" t="s">
        <v>9444</v>
      </c>
      <c r="F975" t="s">
        <v>24</v>
      </c>
      <c r="G975" t="s">
        <v>239</v>
      </c>
      <c r="H975" t="s">
        <v>155</v>
      </c>
      <c r="I975" s="7">
        <v>330</v>
      </c>
      <c r="J975" s="7">
        <v>3</v>
      </c>
      <c r="K975" s="7">
        <v>3234</v>
      </c>
      <c r="L975">
        <v>3000116977</v>
      </c>
      <c r="N975" t="s">
        <v>26</v>
      </c>
    </row>
    <row r="976" spans="1:14" x14ac:dyDescent="0.25">
      <c r="A976" t="s">
        <v>17751</v>
      </c>
      <c r="B976" t="s">
        <v>9801</v>
      </c>
      <c r="C976" t="s">
        <v>9475</v>
      </c>
      <c r="D976" s="4">
        <v>46095</v>
      </c>
      <c r="E976" t="s">
        <v>9444</v>
      </c>
      <c r="F976" t="s">
        <v>24</v>
      </c>
      <c r="G976" t="s">
        <v>239</v>
      </c>
      <c r="H976" t="s">
        <v>155</v>
      </c>
      <c r="I976" s="7">
        <v>250</v>
      </c>
      <c r="J976" s="7">
        <v>2273</v>
      </c>
      <c r="K976" s="7">
        <v>2512</v>
      </c>
      <c r="L976">
        <v>3000117596</v>
      </c>
      <c r="N976" t="s">
        <v>26</v>
      </c>
    </row>
    <row r="977" spans="1:14" x14ac:dyDescent="0.25">
      <c r="A977" t="s">
        <v>17752</v>
      </c>
      <c r="B977" t="s">
        <v>10723</v>
      </c>
      <c r="C977" t="s">
        <v>9475</v>
      </c>
      <c r="D977" s="4">
        <v>46095</v>
      </c>
      <c r="E977" t="s">
        <v>9444</v>
      </c>
      <c r="F977" t="s">
        <v>24</v>
      </c>
      <c r="G977" t="s">
        <v>182</v>
      </c>
      <c r="H977" t="s">
        <v>155</v>
      </c>
      <c r="J977" s="7">
        <v>8</v>
      </c>
      <c r="K977" s="7" t="s">
        <v>10724</v>
      </c>
      <c r="L977">
        <v>3300002469</v>
      </c>
      <c r="M977" t="s">
        <v>9440</v>
      </c>
      <c r="N977" t="s">
        <v>26</v>
      </c>
    </row>
    <row r="978" spans="1:14" x14ac:dyDescent="0.25">
      <c r="A978" t="s">
        <v>17753</v>
      </c>
      <c r="B978" t="s">
        <v>9542</v>
      </c>
      <c r="C978" t="s">
        <v>41</v>
      </c>
      <c r="D978" s="4">
        <v>46095</v>
      </c>
      <c r="E978" t="s">
        <v>9444</v>
      </c>
      <c r="F978" t="s">
        <v>24</v>
      </c>
      <c r="G978" t="s">
        <v>239</v>
      </c>
      <c r="H978" t="s">
        <v>149</v>
      </c>
      <c r="I978" s="7">
        <v>690</v>
      </c>
      <c r="J978" s="7">
        <v>5179</v>
      </c>
      <c r="K978" s="7">
        <v>4684</v>
      </c>
      <c r="L978" t="s">
        <v>10725</v>
      </c>
      <c r="N978" t="s">
        <v>26</v>
      </c>
    </row>
    <row r="979" spans="1:14" x14ac:dyDescent="0.25">
      <c r="A979" t="s">
        <v>17754</v>
      </c>
      <c r="B979" t="s">
        <v>9800</v>
      </c>
      <c r="C979" t="s">
        <v>41</v>
      </c>
      <c r="D979" s="4">
        <v>46095</v>
      </c>
      <c r="E979" t="s">
        <v>9444</v>
      </c>
      <c r="F979" t="s">
        <v>24</v>
      </c>
      <c r="G979" t="s">
        <v>239</v>
      </c>
      <c r="H979" t="s">
        <v>149</v>
      </c>
      <c r="I979" s="7">
        <v>900</v>
      </c>
      <c r="J979" s="7">
        <v>7052</v>
      </c>
      <c r="K979" s="7">
        <v>6823</v>
      </c>
      <c r="L979" t="s">
        <v>10726</v>
      </c>
      <c r="N979" t="s">
        <v>26</v>
      </c>
    </row>
    <row r="980" spans="1:14" x14ac:dyDescent="0.25">
      <c r="A980" t="s">
        <v>17755</v>
      </c>
      <c r="B980" t="s">
        <v>9629</v>
      </c>
      <c r="C980" t="s">
        <v>41</v>
      </c>
      <c r="D980" s="4">
        <v>46095</v>
      </c>
      <c r="E980" t="s">
        <v>9444</v>
      </c>
      <c r="F980" t="s">
        <v>24</v>
      </c>
      <c r="G980" t="s">
        <v>239</v>
      </c>
      <c r="H980" t="s">
        <v>149</v>
      </c>
      <c r="I980" s="7">
        <v>3000</v>
      </c>
      <c r="J980" s="7">
        <v>21623</v>
      </c>
      <c r="K980" s="7">
        <v>18966</v>
      </c>
      <c r="L980" t="s">
        <v>10727</v>
      </c>
      <c r="N980" t="s">
        <v>26</v>
      </c>
    </row>
    <row r="981" spans="1:14" x14ac:dyDescent="0.25">
      <c r="A981" t="s">
        <v>17756</v>
      </c>
      <c r="B981" t="s">
        <v>9733</v>
      </c>
      <c r="C981" t="s">
        <v>41</v>
      </c>
      <c r="D981" s="4">
        <v>46095</v>
      </c>
      <c r="E981" t="s">
        <v>9444</v>
      </c>
      <c r="F981" t="s">
        <v>24</v>
      </c>
      <c r="G981" t="s">
        <v>205</v>
      </c>
      <c r="H981" t="s">
        <v>149</v>
      </c>
      <c r="I981" s="7">
        <v>420</v>
      </c>
      <c r="J981" s="7">
        <v>46057</v>
      </c>
      <c r="K981" s="7">
        <v>2276</v>
      </c>
      <c r="L981" t="s">
        <v>10728</v>
      </c>
      <c r="N981" t="s">
        <v>26</v>
      </c>
    </row>
    <row r="982" spans="1:14" x14ac:dyDescent="0.25">
      <c r="A982" t="s">
        <v>17757</v>
      </c>
      <c r="B982" t="s">
        <v>10729</v>
      </c>
      <c r="C982" t="s">
        <v>41</v>
      </c>
      <c r="D982" s="4">
        <v>46095</v>
      </c>
      <c r="E982" t="s">
        <v>9444</v>
      </c>
      <c r="F982" t="s">
        <v>24</v>
      </c>
      <c r="G982" t="s">
        <v>205</v>
      </c>
      <c r="H982" t="s">
        <v>149</v>
      </c>
      <c r="I982" s="7">
        <v>940</v>
      </c>
      <c r="J982" s="7">
        <v>46121</v>
      </c>
      <c r="K982" s="7">
        <v>5095</v>
      </c>
      <c r="L982" t="s">
        <v>10730</v>
      </c>
      <c r="N982" t="s">
        <v>26</v>
      </c>
    </row>
    <row r="983" spans="1:14" x14ac:dyDescent="0.25">
      <c r="A983" t="s">
        <v>17758</v>
      </c>
      <c r="B983" t="s">
        <v>9631</v>
      </c>
      <c r="C983" t="s">
        <v>41</v>
      </c>
      <c r="D983" s="4">
        <v>46095</v>
      </c>
      <c r="E983" t="s">
        <v>9444</v>
      </c>
      <c r="F983" t="s">
        <v>24</v>
      </c>
      <c r="G983" t="s">
        <v>205</v>
      </c>
      <c r="H983" t="s">
        <v>149</v>
      </c>
      <c r="I983" s="7">
        <v>420</v>
      </c>
      <c r="J983" s="7">
        <v>46057</v>
      </c>
      <c r="K983" s="7">
        <v>2276</v>
      </c>
      <c r="L983" t="s">
        <v>10731</v>
      </c>
      <c r="N983" t="s">
        <v>26</v>
      </c>
    </row>
    <row r="984" spans="1:14" x14ac:dyDescent="0.25">
      <c r="A984" t="s">
        <v>17759</v>
      </c>
      <c r="B984" t="s">
        <v>9570</v>
      </c>
      <c r="C984" t="s">
        <v>41</v>
      </c>
      <c r="D984" s="4">
        <v>46095</v>
      </c>
      <c r="E984" t="s">
        <v>9444</v>
      </c>
      <c r="F984" t="s">
        <v>24</v>
      </c>
      <c r="G984" t="s">
        <v>205</v>
      </c>
      <c r="H984" t="s">
        <v>149</v>
      </c>
      <c r="I984" s="7">
        <v>181</v>
      </c>
      <c r="J984" s="7" t="s">
        <v>10733</v>
      </c>
      <c r="K984" s="7">
        <v>944</v>
      </c>
      <c r="L984" t="s">
        <v>10732</v>
      </c>
      <c r="N984" t="s">
        <v>26</v>
      </c>
    </row>
    <row r="985" spans="1:14" x14ac:dyDescent="0.25">
      <c r="A985" t="s">
        <v>17760</v>
      </c>
      <c r="B985" t="s">
        <v>10734</v>
      </c>
      <c r="C985" t="s">
        <v>41</v>
      </c>
      <c r="D985" s="4">
        <v>46095</v>
      </c>
      <c r="E985" t="s">
        <v>9444</v>
      </c>
      <c r="F985" t="s">
        <v>24</v>
      </c>
      <c r="G985" t="s">
        <v>205</v>
      </c>
      <c r="H985" t="s">
        <v>149</v>
      </c>
      <c r="I985" s="7">
        <v>142</v>
      </c>
      <c r="J985" s="7" t="s">
        <v>10736</v>
      </c>
      <c r="K985" s="7">
        <v>757</v>
      </c>
      <c r="L985" t="s">
        <v>10735</v>
      </c>
      <c r="N985" t="s">
        <v>26</v>
      </c>
    </row>
    <row r="986" spans="1:14" x14ac:dyDescent="0.25">
      <c r="A986" t="s">
        <v>17761</v>
      </c>
      <c r="B986" t="s">
        <v>10737</v>
      </c>
      <c r="C986" t="s">
        <v>41</v>
      </c>
      <c r="D986" s="4">
        <v>46095</v>
      </c>
      <c r="E986" t="s">
        <v>9444</v>
      </c>
      <c r="F986" t="s">
        <v>24</v>
      </c>
      <c r="G986" t="s">
        <v>205</v>
      </c>
      <c r="H986" t="s">
        <v>149</v>
      </c>
      <c r="I986" s="7">
        <v>470</v>
      </c>
      <c r="J986" s="7">
        <v>46207</v>
      </c>
      <c r="K986" s="7">
        <v>2547</v>
      </c>
      <c r="L986" t="s">
        <v>10738</v>
      </c>
      <c r="N986" t="s">
        <v>26</v>
      </c>
    </row>
    <row r="987" spans="1:14" x14ac:dyDescent="0.25">
      <c r="A987" t="s">
        <v>17762</v>
      </c>
      <c r="B987" t="s">
        <v>10310</v>
      </c>
      <c r="C987" t="s">
        <v>41</v>
      </c>
      <c r="D987" s="4">
        <v>46095</v>
      </c>
      <c r="E987" t="s">
        <v>9444</v>
      </c>
      <c r="F987" t="s">
        <v>24</v>
      </c>
      <c r="G987" t="s">
        <v>182</v>
      </c>
      <c r="H987" t="s">
        <v>146</v>
      </c>
      <c r="I987" s="7">
        <v>2391</v>
      </c>
      <c r="J987" s="7">
        <v>16972</v>
      </c>
      <c r="K987" s="7">
        <v>13811</v>
      </c>
      <c r="L987" t="s">
        <v>10739</v>
      </c>
      <c r="N987" t="s">
        <v>26</v>
      </c>
    </row>
    <row r="988" spans="1:14" x14ac:dyDescent="0.25">
      <c r="A988" t="s">
        <v>17763</v>
      </c>
      <c r="B988" t="s">
        <v>9970</v>
      </c>
      <c r="C988" t="s">
        <v>41</v>
      </c>
      <c r="D988" s="4">
        <v>46095</v>
      </c>
      <c r="E988" t="s">
        <v>9444</v>
      </c>
      <c r="F988" t="s">
        <v>24</v>
      </c>
      <c r="G988" t="s">
        <v>182</v>
      </c>
      <c r="H988" t="s">
        <v>146</v>
      </c>
      <c r="I988" s="7">
        <v>2155</v>
      </c>
      <c r="J988" s="7">
        <v>16972</v>
      </c>
      <c r="K988" s="7">
        <v>13393</v>
      </c>
      <c r="L988" t="s">
        <v>10740</v>
      </c>
      <c r="N988" t="s">
        <v>26</v>
      </c>
    </row>
    <row r="989" spans="1:14" x14ac:dyDescent="0.25">
      <c r="A989" t="s">
        <v>17764</v>
      </c>
      <c r="B989" t="s">
        <v>9769</v>
      </c>
      <c r="C989" t="s">
        <v>41</v>
      </c>
      <c r="D989" s="4">
        <v>46095</v>
      </c>
      <c r="E989" t="s">
        <v>9444</v>
      </c>
      <c r="F989" t="s">
        <v>24</v>
      </c>
      <c r="G989" t="s">
        <v>182</v>
      </c>
      <c r="H989" t="s">
        <v>149</v>
      </c>
      <c r="I989" s="7">
        <v>2007</v>
      </c>
      <c r="J989" s="7">
        <v>16</v>
      </c>
      <c r="K989" s="7">
        <v>12908</v>
      </c>
      <c r="L989" t="s">
        <v>10741</v>
      </c>
      <c r="N989" t="s">
        <v>26</v>
      </c>
    </row>
    <row r="990" spans="1:14" x14ac:dyDescent="0.25">
      <c r="A990" t="s">
        <v>17765</v>
      </c>
      <c r="B990" t="s">
        <v>9623</v>
      </c>
      <c r="C990" t="s">
        <v>41</v>
      </c>
      <c r="D990" s="4">
        <v>46095</v>
      </c>
      <c r="E990" t="s">
        <v>9444</v>
      </c>
      <c r="F990" t="s">
        <v>24</v>
      </c>
      <c r="G990" t="s">
        <v>182</v>
      </c>
      <c r="H990" t="s">
        <v>146</v>
      </c>
      <c r="I990" s="7">
        <v>2235</v>
      </c>
      <c r="J990" s="7">
        <v>16505</v>
      </c>
      <c r="K990" s="7">
        <v>14738</v>
      </c>
      <c r="L990" t="s">
        <v>10742</v>
      </c>
      <c r="N990" t="s">
        <v>26</v>
      </c>
    </row>
    <row r="991" spans="1:14" x14ac:dyDescent="0.25">
      <c r="A991" t="s">
        <v>17766</v>
      </c>
      <c r="B991" t="s">
        <v>9775</v>
      </c>
      <c r="C991" t="s">
        <v>41</v>
      </c>
      <c r="D991" s="4">
        <v>46095</v>
      </c>
      <c r="E991" t="s">
        <v>9444</v>
      </c>
      <c r="F991" t="s">
        <v>24</v>
      </c>
      <c r="G991" t="s">
        <v>182</v>
      </c>
      <c r="H991" t="s">
        <v>149</v>
      </c>
      <c r="I991" s="7">
        <v>2129</v>
      </c>
      <c r="J991" s="7">
        <v>16</v>
      </c>
      <c r="K991" s="7">
        <v>15076</v>
      </c>
      <c r="L991" t="s">
        <v>10743</v>
      </c>
      <c r="N991" t="s">
        <v>26</v>
      </c>
    </row>
    <row r="992" spans="1:14" x14ac:dyDescent="0.25">
      <c r="A992" t="s">
        <v>17767</v>
      </c>
      <c r="B992" t="s">
        <v>10097</v>
      </c>
      <c r="C992" t="s">
        <v>41</v>
      </c>
      <c r="D992" s="4">
        <v>46095</v>
      </c>
      <c r="E992" t="s">
        <v>9444</v>
      </c>
      <c r="F992" t="s">
        <v>24</v>
      </c>
      <c r="G992" t="s">
        <v>182</v>
      </c>
      <c r="H992" t="s">
        <v>149</v>
      </c>
      <c r="I992" s="7">
        <v>2643</v>
      </c>
      <c r="J992" s="7">
        <v>17</v>
      </c>
      <c r="K992" s="7">
        <v>14327</v>
      </c>
      <c r="L992" t="s">
        <v>10744</v>
      </c>
      <c r="N992" t="s">
        <v>26</v>
      </c>
    </row>
    <row r="993" spans="1:14" x14ac:dyDescent="0.25">
      <c r="A993" t="s">
        <v>17768</v>
      </c>
      <c r="B993" t="s">
        <v>9614</v>
      </c>
      <c r="C993" t="s">
        <v>41</v>
      </c>
      <c r="D993" s="4">
        <v>46095</v>
      </c>
      <c r="E993" t="s">
        <v>9444</v>
      </c>
      <c r="F993" t="s">
        <v>24</v>
      </c>
      <c r="G993" t="s">
        <v>182</v>
      </c>
      <c r="H993" t="s">
        <v>146</v>
      </c>
      <c r="I993" s="7">
        <v>2260</v>
      </c>
      <c r="J993" s="7">
        <v>16</v>
      </c>
      <c r="K993" s="7">
        <v>12968</v>
      </c>
      <c r="L993" t="s">
        <v>10745</v>
      </c>
      <c r="N993" t="s">
        <v>26</v>
      </c>
    </row>
    <row r="994" spans="1:14" x14ac:dyDescent="0.25">
      <c r="A994" t="s">
        <v>17769</v>
      </c>
      <c r="B994" t="s">
        <v>9758</v>
      </c>
      <c r="C994" t="s">
        <v>41</v>
      </c>
      <c r="D994" s="4">
        <v>46095</v>
      </c>
      <c r="E994" t="s">
        <v>9444</v>
      </c>
      <c r="F994" t="s">
        <v>24</v>
      </c>
      <c r="G994" t="s">
        <v>182</v>
      </c>
      <c r="H994" t="s">
        <v>146</v>
      </c>
      <c r="I994" s="7">
        <v>2159</v>
      </c>
      <c r="J994" s="7">
        <v>17</v>
      </c>
      <c r="K994" s="7">
        <v>12981</v>
      </c>
      <c r="L994" t="s">
        <v>10746</v>
      </c>
      <c r="N994" t="s">
        <v>26</v>
      </c>
    </row>
    <row r="995" spans="1:14" x14ac:dyDescent="0.25">
      <c r="A995" t="s">
        <v>17770</v>
      </c>
      <c r="B995" t="s">
        <v>9886</v>
      </c>
      <c r="C995" t="s">
        <v>41</v>
      </c>
      <c r="D995" s="4">
        <v>46095</v>
      </c>
      <c r="E995" t="s">
        <v>9444</v>
      </c>
      <c r="F995" t="s">
        <v>24</v>
      </c>
      <c r="G995" t="s">
        <v>182</v>
      </c>
      <c r="H995" t="s">
        <v>146</v>
      </c>
      <c r="I995" s="7">
        <v>2395</v>
      </c>
      <c r="J995" s="7">
        <v>17</v>
      </c>
      <c r="K995" s="7">
        <v>13781</v>
      </c>
      <c r="L995" t="s">
        <v>10747</v>
      </c>
      <c r="N995" t="s">
        <v>26</v>
      </c>
    </row>
    <row r="996" spans="1:14" x14ac:dyDescent="0.25">
      <c r="A996" t="s">
        <v>17771</v>
      </c>
      <c r="B996" t="s">
        <v>9599</v>
      </c>
      <c r="C996" t="s">
        <v>41</v>
      </c>
      <c r="D996" s="4">
        <v>46095</v>
      </c>
      <c r="E996" t="s">
        <v>9444</v>
      </c>
      <c r="F996" t="s">
        <v>24</v>
      </c>
      <c r="G996" t="s">
        <v>182</v>
      </c>
      <c r="H996" t="s">
        <v>146</v>
      </c>
      <c r="I996" s="7">
        <v>2063</v>
      </c>
      <c r="J996" s="7">
        <v>16</v>
      </c>
      <c r="K996" s="7">
        <v>13924</v>
      </c>
      <c r="L996" t="s">
        <v>10748</v>
      </c>
      <c r="N996" t="s">
        <v>26</v>
      </c>
    </row>
    <row r="997" spans="1:14" x14ac:dyDescent="0.25">
      <c r="A997" t="s">
        <v>17772</v>
      </c>
      <c r="B997" t="s">
        <v>9631</v>
      </c>
      <c r="C997" t="s">
        <v>41</v>
      </c>
      <c r="D997" s="4">
        <v>46095</v>
      </c>
      <c r="E997" t="s">
        <v>9444</v>
      </c>
      <c r="F997" t="s">
        <v>24</v>
      </c>
      <c r="G997" t="s">
        <v>182</v>
      </c>
      <c r="H997" t="s">
        <v>146</v>
      </c>
      <c r="I997" s="7">
        <v>2119</v>
      </c>
      <c r="J997" s="7">
        <v>16</v>
      </c>
      <c r="K997" s="7">
        <v>13944</v>
      </c>
      <c r="L997" t="s">
        <v>10749</v>
      </c>
      <c r="N997" t="s">
        <v>26</v>
      </c>
    </row>
    <row r="998" spans="1:14" x14ac:dyDescent="0.25">
      <c r="A998" t="s">
        <v>17773</v>
      </c>
      <c r="B998" t="s">
        <v>9587</v>
      </c>
      <c r="C998" t="s">
        <v>41</v>
      </c>
      <c r="D998" s="4">
        <v>46095</v>
      </c>
      <c r="E998" t="s">
        <v>9444</v>
      </c>
      <c r="F998" t="s">
        <v>24</v>
      </c>
      <c r="G998" t="s">
        <v>182</v>
      </c>
      <c r="H998" t="s">
        <v>146</v>
      </c>
      <c r="I998" s="7">
        <v>2291</v>
      </c>
      <c r="J998" s="7">
        <v>16</v>
      </c>
      <c r="K998" s="7">
        <v>13193</v>
      </c>
      <c r="L998" t="s">
        <v>10750</v>
      </c>
      <c r="N998" t="s">
        <v>26</v>
      </c>
    </row>
    <row r="999" spans="1:14" x14ac:dyDescent="0.25">
      <c r="A999" t="s">
        <v>17774</v>
      </c>
      <c r="B999" t="s">
        <v>9871</v>
      </c>
      <c r="C999" t="s">
        <v>41</v>
      </c>
      <c r="D999" s="4">
        <v>46095</v>
      </c>
      <c r="E999" t="s">
        <v>9444</v>
      </c>
      <c r="F999" t="s">
        <v>24</v>
      </c>
      <c r="G999" t="s">
        <v>182</v>
      </c>
      <c r="H999" t="s">
        <v>146</v>
      </c>
      <c r="I999" s="7">
        <v>2154</v>
      </c>
      <c r="J999" s="7">
        <v>17</v>
      </c>
      <c r="K999" s="7">
        <v>15016</v>
      </c>
      <c r="L999" t="s">
        <v>10751</v>
      </c>
      <c r="N999" t="s">
        <v>26</v>
      </c>
    </row>
    <row r="1000" spans="1:14" x14ac:dyDescent="0.25">
      <c r="A1000" t="s">
        <v>17775</v>
      </c>
      <c r="B1000" t="s">
        <v>9652</v>
      </c>
      <c r="C1000" t="s">
        <v>41</v>
      </c>
      <c r="D1000" s="4">
        <v>46095</v>
      </c>
      <c r="E1000" t="s">
        <v>9444</v>
      </c>
      <c r="F1000" t="s">
        <v>24</v>
      </c>
      <c r="G1000" t="s">
        <v>182</v>
      </c>
      <c r="H1000" t="s">
        <v>149</v>
      </c>
      <c r="I1000" s="7">
        <v>2361</v>
      </c>
      <c r="J1000" s="7">
        <v>17</v>
      </c>
      <c r="K1000" s="7">
        <v>13942</v>
      </c>
      <c r="L1000" t="s">
        <v>10752</v>
      </c>
      <c r="N1000" t="s">
        <v>26</v>
      </c>
    </row>
    <row r="1001" spans="1:14" x14ac:dyDescent="0.25">
      <c r="A1001" t="s">
        <v>17776</v>
      </c>
      <c r="B1001" t="s">
        <v>9623</v>
      </c>
      <c r="C1001" t="s">
        <v>41</v>
      </c>
      <c r="D1001" s="4">
        <v>46095</v>
      </c>
      <c r="E1001" t="s">
        <v>9444</v>
      </c>
      <c r="F1001" t="s">
        <v>24</v>
      </c>
      <c r="G1001" t="s">
        <v>182</v>
      </c>
      <c r="H1001" t="s">
        <v>146</v>
      </c>
      <c r="I1001" s="7">
        <v>2461</v>
      </c>
      <c r="J1001" s="7">
        <v>17</v>
      </c>
      <c r="K1001" s="7">
        <v>13806</v>
      </c>
      <c r="L1001" t="s">
        <v>10753</v>
      </c>
      <c r="N1001" t="s">
        <v>26</v>
      </c>
    </row>
    <row r="1002" spans="1:14" x14ac:dyDescent="0.25">
      <c r="A1002" t="s">
        <v>17777</v>
      </c>
      <c r="B1002" t="s">
        <v>9479</v>
      </c>
      <c r="C1002" t="s">
        <v>9475</v>
      </c>
      <c r="D1002" s="4">
        <v>46097</v>
      </c>
      <c r="E1002" t="s">
        <v>9444</v>
      </c>
      <c r="F1002" t="s">
        <v>24</v>
      </c>
      <c r="G1002" t="s">
        <v>239</v>
      </c>
      <c r="H1002" t="s">
        <v>155</v>
      </c>
      <c r="I1002" s="7">
        <v>170</v>
      </c>
      <c r="J1002" s="7">
        <v>2</v>
      </c>
      <c r="K1002" s="7">
        <v>1263</v>
      </c>
      <c r="L1002">
        <v>3000121027</v>
      </c>
      <c r="N1002" t="s">
        <v>26</v>
      </c>
    </row>
    <row r="1003" spans="1:14" x14ac:dyDescent="0.25">
      <c r="A1003" t="s">
        <v>17778</v>
      </c>
      <c r="B1003" t="s">
        <v>9479</v>
      </c>
      <c r="C1003" t="s">
        <v>9475</v>
      </c>
      <c r="D1003" s="4">
        <v>46097</v>
      </c>
      <c r="E1003" t="s">
        <v>9444</v>
      </c>
      <c r="F1003" t="s">
        <v>24</v>
      </c>
      <c r="G1003" t="s">
        <v>239</v>
      </c>
      <c r="H1003" t="s">
        <v>155</v>
      </c>
      <c r="I1003" s="7">
        <v>198</v>
      </c>
      <c r="J1003" s="7">
        <v>2</v>
      </c>
      <c r="K1003" s="7">
        <v>2113</v>
      </c>
      <c r="L1003">
        <v>3000121026</v>
      </c>
      <c r="N1003" t="s">
        <v>26</v>
      </c>
    </row>
    <row r="1004" spans="1:14" x14ac:dyDescent="0.25">
      <c r="A1004" t="s">
        <v>17779</v>
      </c>
      <c r="B1004" t="s">
        <v>9480</v>
      </c>
      <c r="C1004" t="s">
        <v>9475</v>
      </c>
      <c r="D1004" s="4">
        <v>46097</v>
      </c>
      <c r="E1004" t="s">
        <v>9444</v>
      </c>
      <c r="F1004" t="s">
        <v>24</v>
      </c>
      <c r="G1004" t="s">
        <v>239</v>
      </c>
      <c r="H1004" t="s">
        <v>155</v>
      </c>
      <c r="I1004" s="7">
        <v>190</v>
      </c>
      <c r="J1004" s="7" t="s">
        <v>10755</v>
      </c>
      <c r="K1004" s="7" t="s">
        <v>10754</v>
      </c>
      <c r="L1004">
        <v>3000121142</v>
      </c>
      <c r="N1004" t="s">
        <v>26</v>
      </c>
    </row>
    <row r="1005" spans="1:14" x14ac:dyDescent="0.25">
      <c r="A1005" t="s">
        <v>17780</v>
      </c>
      <c r="B1005" t="s">
        <v>9480</v>
      </c>
      <c r="C1005" t="s">
        <v>9475</v>
      </c>
      <c r="D1005" s="4">
        <v>46097</v>
      </c>
      <c r="E1005" t="s">
        <v>9444</v>
      </c>
      <c r="F1005" t="s">
        <v>24</v>
      </c>
      <c r="G1005" t="s">
        <v>239</v>
      </c>
      <c r="H1005" t="s">
        <v>155</v>
      </c>
      <c r="I1005" s="7">
        <v>190</v>
      </c>
      <c r="J1005" s="7" t="s">
        <v>10755</v>
      </c>
      <c r="K1005" s="7" t="s">
        <v>10754</v>
      </c>
      <c r="L1005">
        <v>3000121141</v>
      </c>
      <c r="N1005" t="s">
        <v>26</v>
      </c>
    </row>
    <row r="1006" spans="1:14" x14ac:dyDescent="0.25">
      <c r="A1006" t="s">
        <v>17781</v>
      </c>
      <c r="B1006" t="s">
        <v>10702</v>
      </c>
      <c r="C1006" t="s">
        <v>9475</v>
      </c>
      <c r="D1006" s="4">
        <v>46097</v>
      </c>
      <c r="E1006" t="s">
        <v>9444</v>
      </c>
      <c r="F1006" t="s">
        <v>24</v>
      </c>
      <c r="G1006" t="s">
        <v>239</v>
      </c>
      <c r="H1006" t="s">
        <v>155</v>
      </c>
      <c r="I1006" s="7" t="s">
        <v>10757</v>
      </c>
      <c r="J1006" s="7">
        <v>2022</v>
      </c>
      <c r="K1006" s="7">
        <v>2055</v>
      </c>
      <c r="L1006" t="s">
        <v>10756</v>
      </c>
      <c r="N1006" t="s">
        <v>26</v>
      </c>
    </row>
    <row r="1007" spans="1:14" x14ac:dyDescent="0.25">
      <c r="A1007" t="s">
        <v>17782</v>
      </c>
      <c r="B1007" t="s">
        <v>9487</v>
      </c>
      <c r="C1007" t="s">
        <v>9475</v>
      </c>
      <c r="D1007" s="4">
        <v>46097</v>
      </c>
      <c r="E1007" t="s">
        <v>9444</v>
      </c>
      <c r="F1007" t="s">
        <v>24</v>
      </c>
      <c r="G1007" t="s">
        <v>239</v>
      </c>
      <c r="H1007" t="s">
        <v>155</v>
      </c>
      <c r="I1007" s="7">
        <v>195</v>
      </c>
      <c r="J1007" s="7">
        <v>1805</v>
      </c>
      <c r="K1007" s="7">
        <v>1619</v>
      </c>
      <c r="L1007">
        <v>3000121052</v>
      </c>
      <c r="N1007" t="s">
        <v>26</v>
      </c>
    </row>
    <row r="1008" spans="1:14" x14ac:dyDescent="0.25">
      <c r="A1008" t="s">
        <v>17783</v>
      </c>
      <c r="B1008" t="s">
        <v>9487</v>
      </c>
      <c r="C1008" t="s">
        <v>9475</v>
      </c>
      <c r="D1008" s="4">
        <v>46097</v>
      </c>
      <c r="E1008" t="s">
        <v>9444</v>
      </c>
      <c r="F1008" t="s">
        <v>24</v>
      </c>
      <c r="G1008" t="s">
        <v>239</v>
      </c>
      <c r="H1008" t="s">
        <v>155</v>
      </c>
      <c r="I1008" s="7">
        <v>209</v>
      </c>
      <c r="J1008" s="7">
        <v>2</v>
      </c>
      <c r="K1008" s="7">
        <v>2041</v>
      </c>
      <c r="L1008">
        <v>3000121023</v>
      </c>
      <c r="N1008" t="s">
        <v>26</v>
      </c>
    </row>
    <row r="1009" spans="1:14" x14ac:dyDescent="0.25">
      <c r="A1009" t="s">
        <v>17784</v>
      </c>
      <c r="B1009" t="s">
        <v>10758</v>
      </c>
      <c r="C1009" t="s">
        <v>9475</v>
      </c>
      <c r="D1009" s="4">
        <v>46097</v>
      </c>
      <c r="E1009" t="s">
        <v>9444</v>
      </c>
      <c r="F1009" t="s">
        <v>24</v>
      </c>
      <c r="G1009" t="s">
        <v>239</v>
      </c>
      <c r="H1009" t="s">
        <v>155</v>
      </c>
      <c r="I1009" s="7">
        <v>4266</v>
      </c>
      <c r="J1009" s="7">
        <v>1856</v>
      </c>
      <c r="K1009" s="7">
        <v>534</v>
      </c>
      <c r="L1009" t="s">
        <v>10759</v>
      </c>
      <c r="N1009" t="s">
        <v>26</v>
      </c>
    </row>
    <row r="1010" spans="1:14" x14ac:dyDescent="0.25">
      <c r="A1010" t="s">
        <v>17785</v>
      </c>
      <c r="B1010" t="s">
        <v>10760</v>
      </c>
      <c r="C1010" t="s">
        <v>9475</v>
      </c>
      <c r="D1010" s="4">
        <v>46097</v>
      </c>
      <c r="E1010" t="s">
        <v>9444</v>
      </c>
      <c r="F1010" t="s">
        <v>24</v>
      </c>
      <c r="G1010" t="s">
        <v>239</v>
      </c>
      <c r="H1010" t="s">
        <v>162</v>
      </c>
      <c r="I1010" s="7">
        <v>2087</v>
      </c>
      <c r="J1010" s="7">
        <v>13966</v>
      </c>
      <c r="K1010" s="7" t="s">
        <v>10762</v>
      </c>
      <c r="L1010" t="s">
        <v>10761</v>
      </c>
      <c r="N1010" t="s">
        <v>26</v>
      </c>
    </row>
    <row r="1011" spans="1:14" x14ac:dyDescent="0.25">
      <c r="A1011" t="s">
        <v>17786</v>
      </c>
      <c r="B1011" t="s">
        <v>9801</v>
      </c>
      <c r="C1011" t="s">
        <v>9475</v>
      </c>
      <c r="D1011" s="4">
        <v>46097</v>
      </c>
      <c r="E1011" t="s">
        <v>9444</v>
      </c>
      <c r="F1011" t="s">
        <v>24</v>
      </c>
      <c r="G1011" t="s">
        <v>239</v>
      </c>
      <c r="H1011" t="s">
        <v>155</v>
      </c>
      <c r="I1011" s="7">
        <v>1120</v>
      </c>
      <c r="J1011" s="7">
        <v>10182</v>
      </c>
      <c r="K1011" s="7">
        <v>11266</v>
      </c>
      <c r="L1011">
        <v>3000116979</v>
      </c>
      <c r="N1011" t="s">
        <v>26</v>
      </c>
    </row>
    <row r="1012" spans="1:14" x14ac:dyDescent="0.25">
      <c r="A1012" t="s">
        <v>17787</v>
      </c>
      <c r="B1012" t="s">
        <v>9508</v>
      </c>
      <c r="C1012" t="s">
        <v>9475</v>
      </c>
      <c r="D1012" s="4">
        <v>46097</v>
      </c>
      <c r="E1012" t="s">
        <v>9444</v>
      </c>
      <c r="F1012" t="s">
        <v>24</v>
      </c>
      <c r="G1012" t="s">
        <v>182</v>
      </c>
      <c r="H1012" t="s">
        <v>162</v>
      </c>
      <c r="I1012" s="7">
        <v>1994</v>
      </c>
      <c r="J1012" s="7">
        <v>16</v>
      </c>
      <c r="K1012" s="7">
        <v>14307</v>
      </c>
      <c r="L1012">
        <v>3000121018</v>
      </c>
      <c r="N1012" t="s">
        <v>26</v>
      </c>
    </row>
    <row r="1013" spans="1:14" x14ac:dyDescent="0.25">
      <c r="A1013" t="s">
        <v>17788</v>
      </c>
      <c r="B1013" t="s">
        <v>10763</v>
      </c>
      <c r="C1013" t="s">
        <v>9475</v>
      </c>
      <c r="D1013" s="4">
        <v>46097</v>
      </c>
      <c r="E1013" t="s">
        <v>9444</v>
      </c>
      <c r="F1013" t="s">
        <v>24</v>
      </c>
      <c r="G1013" t="s">
        <v>182</v>
      </c>
      <c r="H1013" t="s">
        <v>155</v>
      </c>
      <c r="I1013" s="7">
        <v>1868</v>
      </c>
      <c r="J1013" s="7">
        <v>15938</v>
      </c>
      <c r="K1013" s="7">
        <v>46036</v>
      </c>
      <c r="L1013" t="s">
        <v>10764</v>
      </c>
      <c r="N1013" t="s">
        <v>26</v>
      </c>
    </row>
    <row r="1014" spans="1:14" x14ac:dyDescent="0.25">
      <c r="A1014" t="s">
        <v>17789</v>
      </c>
      <c r="B1014" t="s">
        <v>10765</v>
      </c>
      <c r="C1014" t="s">
        <v>9475</v>
      </c>
      <c r="D1014" s="4">
        <v>46097</v>
      </c>
      <c r="E1014" t="s">
        <v>9444</v>
      </c>
      <c r="F1014" t="s">
        <v>24</v>
      </c>
      <c r="G1014" t="s">
        <v>182</v>
      </c>
      <c r="H1014" t="s">
        <v>162</v>
      </c>
      <c r="I1014" s="7">
        <v>2232</v>
      </c>
      <c r="J1014" s="7">
        <v>15927</v>
      </c>
      <c r="K1014" s="7">
        <v>14369</v>
      </c>
      <c r="L1014" t="s">
        <v>10766</v>
      </c>
      <c r="N1014" t="s">
        <v>26</v>
      </c>
    </row>
    <row r="1015" spans="1:14" x14ac:dyDescent="0.25">
      <c r="A1015" t="s">
        <v>17790</v>
      </c>
      <c r="B1015" t="s">
        <v>10767</v>
      </c>
      <c r="C1015" t="s">
        <v>9475</v>
      </c>
      <c r="D1015" s="4">
        <v>46097</v>
      </c>
      <c r="E1015" t="s">
        <v>9444</v>
      </c>
      <c r="F1015" t="s">
        <v>24</v>
      </c>
      <c r="G1015" t="s">
        <v>182</v>
      </c>
      <c r="H1015" t="s">
        <v>157</v>
      </c>
      <c r="I1015" s="7">
        <v>2066</v>
      </c>
      <c r="J1015" s="7">
        <v>15869</v>
      </c>
      <c r="K1015" s="7" t="s">
        <v>9657</v>
      </c>
      <c r="L1015" t="s">
        <v>10768</v>
      </c>
      <c r="N1015" t="s">
        <v>26</v>
      </c>
    </row>
    <row r="1016" spans="1:14" x14ac:dyDescent="0.25">
      <c r="A1016" t="s">
        <v>17791</v>
      </c>
      <c r="B1016" t="s">
        <v>10769</v>
      </c>
      <c r="C1016" t="s">
        <v>9475</v>
      </c>
      <c r="D1016" s="4">
        <v>46097</v>
      </c>
      <c r="E1016" t="s">
        <v>9444</v>
      </c>
      <c r="F1016" t="s">
        <v>24</v>
      </c>
      <c r="G1016" t="s">
        <v>182</v>
      </c>
      <c r="H1016" t="s">
        <v>157</v>
      </c>
      <c r="I1016" s="7">
        <v>2217</v>
      </c>
      <c r="J1016" s="7">
        <v>16029</v>
      </c>
      <c r="K1016" s="7">
        <v>14329</v>
      </c>
      <c r="L1016" t="s">
        <v>10770</v>
      </c>
      <c r="N1016" t="s">
        <v>26</v>
      </c>
    </row>
    <row r="1017" spans="1:14" x14ac:dyDescent="0.25">
      <c r="A1017" t="s">
        <v>17792</v>
      </c>
      <c r="B1017" t="s">
        <v>10771</v>
      </c>
      <c r="C1017" t="s">
        <v>9475</v>
      </c>
      <c r="D1017" s="4">
        <v>46097</v>
      </c>
      <c r="E1017" t="s">
        <v>9444</v>
      </c>
      <c r="F1017" t="s">
        <v>24</v>
      </c>
      <c r="G1017" t="s">
        <v>182</v>
      </c>
      <c r="H1017" t="s">
        <v>155</v>
      </c>
      <c r="I1017" s="7">
        <v>2066</v>
      </c>
      <c r="J1017" s="7">
        <v>15722</v>
      </c>
      <c r="K1017" s="7">
        <v>15719</v>
      </c>
      <c r="L1017" t="s">
        <v>10772</v>
      </c>
      <c r="N1017" t="s">
        <v>26</v>
      </c>
    </row>
    <row r="1018" spans="1:14" x14ac:dyDescent="0.25">
      <c r="A1018" t="s">
        <v>17793</v>
      </c>
      <c r="B1018" t="s">
        <v>10773</v>
      </c>
      <c r="C1018" t="s">
        <v>9475</v>
      </c>
      <c r="D1018" s="4">
        <v>46097</v>
      </c>
      <c r="E1018" t="s">
        <v>9444</v>
      </c>
      <c r="F1018" t="s">
        <v>24</v>
      </c>
      <c r="G1018" t="s">
        <v>182</v>
      </c>
      <c r="H1018" t="s">
        <v>157</v>
      </c>
      <c r="I1018" s="7">
        <v>2263</v>
      </c>
      <c r="J1018" s="7">
        <v>15901</v>
      </c>
      <c r="K1018" s="7">
        <v>15431</v>
      </c>
      <c r="L1018" t="s">
        <v>10774</v>
      </c>
      <c r="N1018" t="s">
        <v>26</v>
      </c>
    </row>
    <row r="1019" spans="1:14" x14ac:dyDescent="0.25">
      <c r="A1019" t="s">
        <v>17794</v>
      </c>
      <c r="B1019" t="s">
        <v>10775</v>
      </c>
      <c r="C1019" t="s">
        <v>9475</v>
      </c>
      <c r="D1019" s="4">
        <v>46097</v>
      </c>
      <c r="E1019" t="s">
        <v>9444</v>
      </c>
      <c r="F1019" t="s">
        <v>24</v>
      </c>
      <c r="G1019" t="s">
        <v>182</v>
      </c>
      <c r="H1019" t="s">
        <v>157</v>
      </c>
      <c r="I1019" s="7">
        <v>3321</v>
      </c>
      <c r="J1019" s="7" t="s">
        <v>10437</v>
      </c>
      <c r="K1019" s="7">
        <v>15854</v>
      </c>
      <c r="L1019" t="s">
        <v>10776</v>
      </c>
      <c r="N1019" t="s">
        <v>26</v>
      </c>
    </row>
    <row r="1020" spans="1:14" x14ac:dyDescent="0.25">
      <c r="A1020" t="s">
        <v>17795</v>
      </c>
      <c r="B1020" t="s">
        <v>10377</v>
      </c>
      <c r="C1020" t="s">
        <v>9475</v>
      </c>
      <c r="D1020" s="4">
        <v>46097</v>
      </c>
      <c r="E1020" t="s">
        <v>9444</v>
      </c>
      <c r="F1020" t="s">
        <v>24</v>
      </c>
      <c r="G1020" t="s">
        <v>182</v>
      </c>
      <c r="H1020" t="s">
        <v>157</v>
      </c>
      <c r="I1020" s="7">
        <v>2598</v>
      </c>
      <c r="J1020" s="7">
        <v>15998</v>
      </c>
      <c r="K1020" s="7" t="s">
        <v>10778</v>
      </c>
      <c r="L1020" t="s">
        <v>10777</v>
      </c>
      <c r="N1020" t="s">
        <v>26</v>
      </c>
    </row>
    <row r="1021" spans="1:14" x14ac:dyDescent="0.25">
      <c r="A1021" t="s">
        <v>17796</v>
      </c>
      <c r="B1021" t="s">
        <v>10779</v>
      </c>
      <c r="C1021" t="s">
        <v>9475</v>
      </c>
      <c r="D1021" s="4">
        <v>46097</v>
      </c>
      <c r="E1021" t="s">
        <v>9444</v>
      </c>
      <c r="F1021" t="s">
        <v>24</v>
      </c>
      <c r="G1021" t="s">
        <v>182</v>
      </c>
      <c r="H1021" t="s">
        <v>155</v>
      </c>
      <c r="I1021" s="7" t="s">
        <v>10781</v>
      </c>
      <c r="J1021" s="7">
        <v>16033</v>
      </c>
      <c r="K1021" s="7">
        <v>14494</v>
      </c>
      <c r="L1021" t="s">
        <v>10780</v>
      </c>
      <c r="N1021" t="s">
        <v>26</v>
      </c>
    </row>
    <row r="1022" spans="1:14" x14ac:dyDescent="0.25">
      <c r="A1022" t="s">
        <v>17797</v>
      </c>
      <c r="B1022" t="s">
        <v>10782</v>
      </c>
      <c r="C1022" t="s">
        <v>9475</v>
      </c>
      <c r="D1022" s="4">
        <v>46097</v>
      </c>
      <c r="E1022" t="s">
        <v>9444</v>
      </c>
      <c r="F1022" t="s">
        <v>24</v>
      </c>
      <c r="G1022" t="s">
        <v>182</v>
      </c>
      <c r="H1022" t="s">
        <v>162</v>
      </c>
      <c r="I1022" s="7" t="s">
        <v>10784</v>
      </c>
      <c r="J1022" s="7">
        <v>15946</v>
      </c>
      <c r="K1022" s="7">
        <v>14952</v>
      </c>
      <c r="L1022" t="s">
        <v>10783</v>
      </c>
      <c r="N1022" t="s">
        <v>26</v>
      </c>
    </row>
    <row r="1023" spans="1:14" x14ac:dyDescent="0.25">
      <c r="A1023" t="s">
        <v>17798</v>
      </c>
      <c r="B1023" t="s">
        <v>10785</v>
      </c>
      <c r="C1023" t="s">
        <v>9475</v>
      </c>
      <c r="D1023" s="4">
        <v>46097</v>
      </c>
      <c r="E1023" t="s">
        <v>9444</v>
      </c>
      <c r="F1023" t="s">
        <v>24</v>
      </c>
      <c r="G1023" t="s">
        <v>182</v>
      </c>
      <c r="H1023" t="s">
        <v>155</v>
      </c>
      <c r="I1023" s="7">
        <v>76093</v>
      </c>
      <c r="J1023" s="7">
        <v>16061</v>
      </c>
      <c r="K1023" s="7">
        <v>15281</v>
      </c>
      <c r="L1023" t="s">
        <v>10786</v>
      </c>
      <c r="N1023" t="s">
        <v>26</v>
      </c>
    </row>
    <row r="1024" spans="1:14" x14ac:dyDescent="0.25">
      <c r="A1024" t="s">
        <v>17799</v>
      </c>
      <c r="B1024" t="s">
        <v>10787</v>
      </c>
      <c r="C1024" t="s">
        <v>9475</v>
      </c>
      <c r="D1024" s="4">
        <v>46097</v>
      </c>
      <c r="E1024" t="s">
        <v>9444</v>
      </c>
      <c r="F1024" t="s">
        <v>24</v>
      </c>
      <c r="G1024" t="s">
        <v>182</v>
      </c>
      <c r="H1024" t="s">
        <v>162</v>
      </c>
      <c r="I1024" s="7">
        <v>1881</v>
      </c>
      <c r="J1024" s="7">
        <v>15994</v>
      </c>
      <c r="K1024" s="7">
        <v>15152</v>
      </c>
      <c r="L1024" t="s">
        <v>10788</v>
      </c>
      <c r="N1024" t="s">
        <v>26</v>
      </c>
    </row>
    <row r="1025" spans="1:14" x14ac:dyDescent="0.25">
      <c r="A1025" t="s">
        <v>17800</v>
      </c>
      <c r="B1025" t="s">
        <v>10789</v>
      </c>
      <c r="C1025" t="s">
        <v>9475</v>
      </c>
      <c r="D1025" s="4">
        <v>46097</v>
      </c>
      <c r="E1025" t="s">
        <v>9444</v>
      </c>
      <c r="F1025" t="s">
        <v>24</v>
      </c>
      <c r="G1025" t="s">
        <v>182</v>
      </c>
      <c r="H1025" t="s">
        <v>155</v>
      </c>
      <c r="I1025" s="7" t="s">
        <v>10791</v>
      </c>
      <c r="J1025" s="7">
        <v>15886</v>
      </c>
      <c r="K1025" s="7">
        <v>46216</v>
      </c>
      <c r="L1025" t="s">
        <v>10790</v>
      </c>
      <c r="N1025" t="s">
        <v>26</v>
      </c>
    </row>
    <row r="1026" spans="1:14" x14ac:dyDescent="0.25">
      <c r="A1026" t="s">
        <v>17801</v>
      </c>
      <c r="B1026" t="s">
        <v>9841</v>
      </c>
      <c r="C1026" t="s">
        <v>9475</v>
      </c>
      <c r="D1026" s="4">
        <v>46098</v>
      </c>
      <c r="E1026" t="s">
        <v>9444</v>
      </c>
      <c r="F1026" t="s">
        <v>24</v>
      </c>
      <c r="G1026" t="s">
        <v>182</v>
      </c>
      <c r="H1026" t="s">
        <v>155</v>
      </c>
      <c r="I1026" s="7">
        <v>58927</v>
      </c>
      <c r="J1026" s="7">
        <v>16009</v>
      </c>
      <c r="K1026" s="7">
        <v>14307</v>
      </c>
      <c r="L1026" t="s">
        <v>10792</v>
      </c>
      <c r="N1026" t="s">
        <v>26</v>
      </c>
    </row>
    <row r="1027" spans="1:14" x14ac:dyDescent="0.25">
      <c r="A1027" t="s">
        <v>17802</v>
      </c>
      <c r="B1027" t="s">
        <v>10793</v>
      </c>
      <c r="C1027" t="s">
        <v>9475</v>
      </c>
      <c r="D1027" s="4">
        <v>46097</v>
      </c>
      <c r="E1027" t="s">
        <v>9444</v>
      </c>
      <c r="F1027" t="s">
        <v>24</v>
      </c>
      <c r="G1027" t="s">
        <v>182</v>
      </c>
      <c r="H1027" t="s">
        <v>155</v>
      </c>
      <c r="I1027" s="7">
        <v>2691</v>
      </c>
      <c r="J1027" s="7">
        <v>15965</v>
      </c>
      <c r="K1027" s="7">
        <v>13666</v>
      </c>
      <c r="L1027" t="s">
        <v>10794</v>
      </c>
      <c r="N1027" t="s">
        <v>26</v>
      </c>
    </row>
    <row r="1028" spans="1:14" x14ac:dyDescent="0.25">
      <c r="A1028" t="s">
        <v>17803</v>
      </c>
      <c r="B1028" t="s">
        <v>10795</v>
      </c>
      <c r="C1028" t="s">
        <v>9475</v>
      </c>
      <c r="D1028" s="4">
        <v>46097</v>
      </c>
      <c r="E1028" t="s">
        <v>9444</v>
      </c>
      <c r="F1028" t="s">
        <v>24</v>
      </c>
      <c r="G1028" t="s">
        <v>182</v>
      </c>
      <c r="H1028" t="s">
        <v>155</v>
      </c>
      <c r="I1028" s="7">
        <v>1987</v>
      </c>
      <c r="J1028" s="7">
        <v>16002</v>
      </c>
      <c r="K1028" s="7">
        <v>14647</v>
      </c>
      <c r="L1028" t="s">
        <v>10796</v>
      </c>
      <c r="N1028" t="s">
        <v>26</v>
      </c>
    </row>
    <row r="1029" spans="1:14" x14ac:dyDescent="0.25">
      <c r="A1029" t="s">
        <v>17804</v>
      </c>
      <c r="B1029" t="s">
        <v>10797</v>
      </c>
      <c r="C1029" t="s">
        <v>9475</v>
      </c>
      <c r="D1029" s="4">
        <v>46097</v>
      </c>
      <c r="E1029" t="s">
        <v>9444</v>
      </c>
      <c r="F1029" t="s">
        <v>24</v>
      </c>
      <c r="G1029" t="s">
        <v>182</v>
      </c>
      <c r="H1029" t="s">
        <v>162</v>
      </c>
      <c r="I1029" s="7">
        <v>2565417</v>
      </c>
      <c r="J1029" s="7">
        <v>15952</v>
      </c>
      <c r="K1029" s="7">
        <v>14268</v>
      </c>
      <c r="L1029" t="s">
        <v>10798</v>
      </c>
      <c r="N1029" t="s">
        <v>26</v>
      </c>
    </row>
    <row r="1030" spans="1:14" x14ac:dyDescent="0.25">
      <c r="A1030" t="s">
        <v>17805</v>
      </c>
      <c r="B1030" t="s">
        <v>10435</v>
      </c>
      <c r="C1030" t="s">
        <v>9475</v>
      </c>
      <c r="D1030" s="4">
        <v>46097</v>
      </c>
      <c r="E1030" t="s">
        <v>9444</v>
      </c>
      <c r="F1030" t="s">
        <v>24</v>
      </c>
      <c r="G1030" t="s">
        <v>182</v>
      </c>
      <c r="H1030" t="s">
        <v>157</v>
      </c>
      <c r="I1030" s="7">
        <v>2356</v>
      </c>
      <c r="J1030" s="7">
        <v>16064</v>
      </c>
      <c r="K1030" s="7" t="s">
        <v>10800</v>
      </c>
      <c r="L1030" t="s">
        <v>10799</v>
      </c>
      <c r="N1030" t="s">
        <v>26</v>
      </c>
    </row>
    <row r="1031" spans="1:14" x14ac:dyDescent="0.25">
      <c r="A1031" t="s">
        <v>17806</v>
      </c>
      <c r="B1031" t="s">
        <v>10258</v>
      </c>
      <c r="C1031" t="s">
        <v>9475</v>
      </c>
      <c r="D1031" s="4">
        <v>46097</v>
      </c>
      <c r="E1031" t="s">
        <v>9444</v>
      </c>
      <c r="F1031" t="s">
        <v>24</v>
      </c>
      <c r="G1031" t="s">
        <v>182</v>
      </c>
      <c r="H1031" t="s">
        <v>162</v>
      </c>
      <c r="I1031" s="7">
        <v>1994</v>
      </c>
      <c r="J1031" s="7">
        <v>16111</v>
      </c>
      <c r="K1031" s="7">
        <v>16289</v>
      </c>
      <c r="L1031">
        <v>3000117597</v>
      </c>
      <c r="N1031" t="s">
        <v>26</v>
      </c>
    </row>
    <row r="1032" spans="1:14" x14ac:dyDescent="0.25">
      <c r="A1032" t="s">
        <v>17807</v>
      </c>
      <c r="B1032" t="s">
        <v>9721</v>
      </c>
      <c r="C1032" t="s">
        <v>9475</v>
      </c>
      <c r="D1032" s="4">
        <v>46098</v>
      </c>
      <c r="E1032" t="s">
        <v>9444</v>
      </c>
      <c r="F1032" t="s">
        <v>24</v>
      </c>
      <c r="G1032" t="s">
        <v>182</v>
      </c>
      <c r="H1032" t="s">
        <v>155</v>
      </c>
      <c r="I1032" s="7">
        <v>2681</v>
      </c>
      <c r="J1032" s="7">
        <v>16</v>
      </c>
      <c r="K1032" s="7">
        <v>12799</v>
      </c>
      <c r="L1032">
        <v>3000121019</v>
      </c>
      <c r="N1032" t="s">
        <v>26</v>
      </c>
    </row>
    <row r="1033" spans="1:14" x14ac:dyDescent="0.25">
      <c r="A1033" t="s">
        <v>17808</v>
      </c>
      <c r="B1033" t="s">
        <v>9506</v>
      </c>
      <c r="C1033" t="s">
        <v>9475</v>
      </c>
      <c r="D1033" s="4">
        <v>46097</v>
      </c>
      <c r="E1033" t="s">
        <v>9444</v>
      </c>
      <c r="F1033" t="s">
        <v>24</v>
      </c>
      <c r="G1033" t="s">
        <v>239</v>
      </c>
      <c r="H1033" t="s">
        <v>155</v>
      </c>
      <c r="I1033" s="7">
        <v>1013</v>
      </c>
      <c r="J1033" s="7">
        <v>9209</v>
      </c>
      <c r="K1033" s="7">
        <v>10181</v>
      </c>
      <c r="L1033">
        <v>3000116968</v>
      </c>
      <c r="N1033" t="s">
        <v>26</v>
      </c>
    </row>
    <row r="1034" spans="1:14" x14ac:dyDescent="0.25">
      <c r="A1034" t="s">
        <v>17809</v>
      </c>
      <c r="B1034" t="s">
        <v>10288</v>
      </c>
      <c r="C1034" t="s">
        <v>9475</v>
      </c>
      <c r="D1034" s="4">
        <v>46097</v>
      </c>
      <c r="E1034" t="s">
        <v>9444</v>
      </c>
      <c r="F1034" t="s">
        <v>24</v>
      </c>
      <c r="G1034" t="s">
        <v>239</v>
      </c>
      <c r="H1034" t="s">
        <v>155</v>
      </c>
      <c r="I1034" s="7">
        <v>200</v>
      </c>
      <c r="J1034" s="7">
        <v>46266</v>
      </c>
      <c r="K1034" s="7">
        <v>2</v>
      </c>
      <c r="L1034">
        <v>3000116975</v>
      </c>
      <c r="N1034" t="s">
        <v>26</v>
      </c>
    </row>
    <row r="1035" spans="1:14" x14ac:dyDescent="0.25">
      <c r="A1035" t="s">
        <v>17810</v>
      </c>
      <c r="B1035" t="s">
        <v>10288</v>
      </c>
      <c r="C1035" t="s">
        <v>9475</v>
      </c>
      <c r="D1035" s="4">
        <v>46097</v>
      </c>
      <c r="E1035" t="s">
        <v>9444</v>
      </c>
      <c r="F1035" t="s">
        <v>24</v>
      </c>
      <c r="G1035" t="s">
        <v>239</v>
      </c>
      <c r="H1035" t="s">
        <v>155</v>
      </c>
      <c r="I1035" s="7">
        <v>200</v>
      </c>
      <c r="J1035" s="7">
        <v>46266</v>
      </c>
      <c r="K1035" s="7">
        <v>2</v>
      </c>
      <c r="L1035">
        <v>3000121143</v>
      </c>
      <c r="N1035" t="s">
        <v>26</v>
      </c>
    </row>
    <row r="1036" spans="1:14" x14ac:dyDescent="0.25">
      <c r="A1036" t="s">
        <v>17811</v>
      </c>
      <c r="B1036" t="s">
        <v>10288</v>
      </c>
      <c r="C1036" t="s">
        <v>9475</v>
      </c>
      <c r="D1036" s="4">
        <v>46097</v>
      </c>
      <c r="E1036" t="s">
        <v>9444</v>
      </c>
      <c r="F1036" t="s">
        <v>24</v>
      </c>
      <c r="G1036" t="s">
        <v>239</v>
      </c>
      <c r="H1036" t="s">
        <v>155</v>
      </c>
      <c r="I1036" s="7">
        <v>200</v>
      </c>
      <c r="J1036" s="7">
        <v>46266</v>
      </c>
      <c r="K1036" s="7">
        <v>2</v>
      </c>
      <c r="L1036">
        <v>3000121144</v>
      </c>
      <c r="N1036" t="s">
        <v>26</v>
      </c>
    </row>
    <row r="1037" spans="1:14" x14ac:dyDescent="0.25">
      <c r="A1037" t="s">
        <v>17812</v>
      </c>
      <c r="B1037" t="s">
        <v>10288</v>
      </c>
      <c r="C1037" t="s">
        <v>9475</v>
      </c>
      <c r="D1037" s="4">
        <v>46097</v>
      </c>
      <c r="E1037" t="s">
        <v>9444</v>
      </c>
      <c r="F1037" t="s">
        <v>24</v>
      </c>
      <c r="G1037" t="s">
        <v>239</v>
      </c>
      <c r="H1037" t="s">
        <v>155</v>
      </c>
      <c r="I1037" s="7">
        <v>200</v>
      </c>
      <c r="J1037" s="7">
        <v>46266</v>
      </c>
      <c r="K1037" s="7">
        <v>2</v>
      </c>
      <c r="L1037">
        <v>3000121145</v>
      </c>
      <c r="N1037" t="s">
        <v>26</v>
      </c>
    </row>
    <row r="1038" spans="1:14" x14ac:dyDescent="0.25">
      <c r="A1038" t="s">
        <v>17813</v>
      </c>
      <c r="B1038" t="s">
        <v>10288</v>
      </c>
      <c r="C1038" t="s">
        <v>9475</v>
      </c>
      <c r="D1038" s="4">
        <v>46097</v>
      </c>
      <c r="E1038" t="s">
        <v>9444</v>
      </c>
      <c r="F1038" t="s">
        <v>24</v>
      </c>
      <c r="G1038" t="s">
        <v>239</v>
      </c>
      <c r="H1038" t="s">
        <v>155</v>
      </c>
      <c r="I1038" s="7">
        <v>200</v>
      </c>
      <c r="J1038" s="7">
        <v>46266</v>
      </c>
      <c r="K1038" s="7">
        <v>2</v>
      </c>
      <c r="L1038">
        <v>3000121146</v>
      </c>
      <c r="N1038" t="s">
        <v>26</v>
      </c>
    </row>
    <row r="1039" spans="1:14" x14ac:dyDescent="0.25">
      <c r="A1039" t="s">
        <v>17814</v>
      </c>
      <c r="B1039" t="s">
        <v>10288</v>
      </c>
      <c r="C1039" t="s">
        <v>9475</v>
      </c>
      <c r="D1039" s="4">
        <v>46097</v>
      </c>
      <c r="E1039" t="s">
        <v>9444</v>
      </c>
      <c r="F1039" t="s">
        <v>24</v>
      </c>
      <c r="G1039" t="s">
        <v>239</v>
      </c>
      <c r="H1039" t="s">
        <v>155</v>
      </c>
      <c r="I1039" s="7">
        <v>100</v>
      </c>
      <c r="J1039" s="7" t="s">
        <v>10802</v>
      </c>
      <c r="K1039" s="7" t="s">
        <v>10801</v>
      </c>
      <c r="L1039" t="s">
        <v>9432</v>
      </c>
      <c r="N1039" t="s">
        <v>26</v>
      </c>
    </row>
    <row r="1040" spans="1:14" x14ac:dyDescent="0.25">
      <c r="A1040" t="s">
        <v>17815</v>
      </c>
      <c r="B1040" t="s">
        <v>10803</v>
      </c>
      <c r="C1040" t="s">
        <v>9475</v>
      </c>
      <c r="D1040" s="4">
        <v>46097</v>
      </c>
      <c r="E1040" t="s">
        <v>9444</v>
      </c>
      <c r="F1040" t="s">
        <v>24</v>
      </c>
      <c r="G1040" t="s">
        <v>239</v>
      </c>
      <c r="H1040" t="s">
        <v>155</v>
      </c>
      <c r="I1040" s="7">
        <v>698</v>
      </c>
      <c r="J1040" s="7">
        <v>2143</v>
      </c>
      <c r="K1040" s="7">
        <v>1785</v>
      </c>
      <c r="L1040" t="s">
        <v>10804</v>
      </c>
      <c r="N1040" t="s">
        <v>26</v>
      </c>
    </row>
    <row r="1041" spans="1:14" x14ac:dyDescent="0.25">
      <c r="A1041" t="s">
        <v>17816</v>
      </c>
      <c r="B1041" t="s">
        <v>10207</v>
      </c>
      <c r="C1041" t="s">
        <v>9475</v>
      </c>
      <c r="D1041" s="4">
        <v>46097</v>
      </c>
      <c r="E1041" t="s">
        <v>9444</v>
      </c>
      <c r="F1041" t="s">
        <v>24</v>
      </c>
      <c r="G1041" t="s">
        <v>239</v>
      </c>
      <c r="H1041" t="s">
        <v>159</v>
      </c>
      <c r="I1041" s="7">
        <v>190</v>
      </c>
      <c r="J1041" s="7">
        <v>1664</v>
      </c>
      <c r="K1041" s="7">
        <v>1745</v>
      </c>
      <c r="L1041" t="s">
        <v>10805</v>
      </c>
      <c r="N1041" t="s">
        <v>26</v>
      </c>
    </row>
    <row r="1042" spans="1:14" x14ac:dyDescent="0.25">
      <c r="A1042" t="s">
        <v>17817</v>
      </c>
      <c r="B1042" t="s">
        <v>10144</v>
      </c>
      <c r="C1042" t="s">
        <v>9475</v>
      </c>
      <c r="D1042" s="4">
        <v>46097</v>
      </c>
      <c r="E1042" t="s">
        <v>9444</v>
      </c>
      <c r="F1042" t="s">
        <v>24</v>
      </c>
      <c r="G1042" t="s">
        <v>239</v>
      </c>
      <c r="H1042" t="s">
        <v>155</v>
      </c>
      <c r="I1042" s="7">
        <v>216</v>
      </c>
      <c r="J1042" s="7">
        <v>1543</v>
      </c>
      <c r="K1042" s="7">
        <v>1341</v>
      </c>
      <c r="L1042">
        <v>3180005982</v>
      </c>
      <c r="N1042" t="s">
        <v>26</v>
      </c>
    </row>
    <row r="1043" spans="1:14" x14ac:dyDescent="0.25">
      <c r="A1043" t="s">
        <v>17818</v>
      </c>
      <c r="B1043" t="s">
        <v>10806</v>
      </c>
      <c r="C1043" t="s">
        <v>9475</v>
      </c>
      <c r="D1043" s="4">
        <v>46097</v>
      </c>
      <c r="E1043" t="s">
        <v>9444</v>
      </c>
      <c r="F1043" t="s">
        <v>24</v>
      </c>
      <c r="G1043" t="s">
        <v>182</v>
      </c>
      <c r="H1043" t="s">
        <v>162</v>
      </c>
      <c r="I1043" s="7">
        <v>2231</v>
      </c>
      <c r="J1043" s="7">
        <v>15957</v>
      </c>
      <c r="K1043" s="7">
        <v>13588</v>
      </c>
      <c r="L1043" t="s">
        <v>10807</v>
      </c>
      <c r="N1043" t="s">
        <v>26</v>
      </c>
    </row>
    <row r="1044" spans="1:14" x14ac:dyDescent="0.25">
      <c r="A1044" t="s">
        <v>17819</v>
      </c>
      <c r="B1044" t="s">
        <v>10721</v>
      </c>
      <c r="C1044" t="s">
        <v>9475</v>
      </c>
      <c r="D1044" s="4">
        <v>46097</v>
      </c>
      <c r="E1044" t="s">
        <v>9444</v>
      </c>
      <c r="F1044" t="s">
        <v>24</v>
      </c>
      <c r="G1044" t="s">
        <v>239</v>
      </c>
      <c r="H1044" t="s">
        <v>155</v>
      </c>
      <c r="I1044" s="7">
        <v>430769</v>
      </c>
      <c r="J1044" s="7">
        <v>2163</v>
      </c>
      <c r="K1044" s="7">
        <v>1575</v>
      </c>
      <c r="L1044">
        <v>3000121053</v>
      </c>
      <c r="N1044" t="s">
        <v>26</v>
      </c>
    </row>
    <row r="1045" spans="1:14" x14ac:dyDescent="0.25">
      <c r="A1045" t="s">
        <v>17820</v>
      </c>
      <c r="B1045" t="s">
        <v>10808</v>
      </c>
      <c r="C1045" t="s">
        <v>9475</v>
      </c>
      <c r="D1045" s="4">
        <v>46097</v>
      </c>
      <c r="E1045" t="s">
        <v>9444</v>
      </c>
      <c r="F1045" t="s">
        <v>24</v>
      </c>
      <c r="G1045" t="s">
        <v>239</v>
      </c>
      <c r="H1045" t="s">
        <v>155</v>
      </c>
      <c r="I1045" s="7">
        <v>430769</v>
      </c>
      <c r="J1045" s="7">
        <v>2163</v>
      </c>
      <c r="K1045" s="7">
        <v>1575</v>
      </c>
      <c r="L1045">
        <v>3000121055</v>
      </c>
      <c r="N1045" t="s">
        <v>26</v>
      </c>
    </row>
    <row r="1046" spans="1:14" x14ac:dyDescent="0.25">
      <c r="A1046" t="s">
        <v>17821</v>
      </c>
      <c r="B1046" t="s">
        <v>10116</v>
      </c>
      <c r="C1046" t="s">
        <v>9475</v>
      </c>
      <c r="D1046" s="4">
        <v>46097</v>
      </c>
      <c r="E1046" t="s">
        <v>9444</v>
      </c>
      <c r="F1046" t="s">
        <v>24</v>
      </c>
      <c r="G1046" t="s">
        <v>239</v>
      </c>
      <c r="H1046" t="s">
        <v>155</v>
      </c>
      <c r="I1046" s="7">
        <v>430769</v>
      </c>
      <c r="J1046" s="7">
        <v>2163</v>
      </c>
      <c r="K1046" s="7">
        <v>1575</v>
      </c>
      <c r="L1046">
        <v>3000121054</v>
      </c>
      <c r="N1046" t="s">
        <v>26</v>
      </c>
    </row>
    <row r="1047" spans="1:14" x14ac:dyDescent="0.25">
      <c r="A1047" t="s">
        <v>17822</v>
      </c>
      <c r="B1047" t="s">
        <v>10809</v>
      </c>
      <c r="C1047" t="s">
        <v>41</v>
      </c>
      <c r="D1047" s="4">
        <v>46097</v>
      </c>
      <c r="E1047" t="s">
        <v>9444</v>
      </c>
      <c r="F1047" t="s">
        <v>24</v>
      </c>
      <c r="G1047" t="s">
        <v>239</v>
      </c>
      <c r="H1047" t="s">
        <v>149</v>
      </c>
      <c r="I1047" s="7">
        <v>376</v>
      </c>
      <c r="J1047" s="7">
        <v>3107</v>
      </c>
      <c r="K1047" s="7">
        <v>2969</v>
      </c>
      <c r="L1047" t="s">
        <v>10810</v>
      </c>
      <c r="N1047" t="s">
        <v>26</v>
      </c>
    </row>
    <row r="1048" spans="1:14" x14ac:dyDescent="0.25">
      <c r="A1048" t="s">
        <v>17823</v>
      </c>
      <c r="B1048" t="s">
        <v>9540</v>
      </c>
      <c r="C1048" t="s">
        <v>41</v>
      </c>
      <c r="D1048" s="4">
        <v>46097</v>
      </c>
      <c r="E1048" t="s">
        <v>9444</v>
      </c>
      <c r="F1048" t="s">
        <v>24</v>
      </c>
      <c r="G1048" t="s">
        <v>239</v>
      </c>
      <c r="H1048" t="s">
        <v>149</v>
      </c>
      <c r="I1048" s="7">
        <v>350</v>
      </c>
      <c r="J1048" s="7">
        <v>46144</v>
      </c>
      <c r="K1048" s="7">
        <v>2172</v>
      </c>
      <c r="L1048" t="s">
        <v>10811</v>
      </c>
      <c r="N1048" t="s">
        <v>26</v>
      </c>
    </row>
    <row r="1049" spans="1:14" x14ac:dyDescent="0.25">
      <c r="A1049" t="s">
        <v>17824</v>
      </c>
      <c r="B1049" t="s">
        <v>9540</v>
      </c>
      <c r="C1049" t="s">
        <v>41</v>
      </c>
      <c r="D1049" s="4">
        <v>46097</v>
      </c>
      <c r="E1049" t="s">
        <v>9444</v>
      </c>
      <c r="F1049" t="s">
        <v>24</v>
      </c>
      <c r="G1049" t="s">
        <v>239</v>
      </c>
      <c r="H1049" t="s">
        <v>149</v>
      </c>
      <c r="I1049" s="7">
        <v>400</v>
      </c>
      <c r="J1049" s="7">
        <v>2857</v>
      </c>
      <c r="K1049" s="7">
        <v>2479</v>
      </c>
      <c r="L1049" t="s">
        <v>10812</v>
      </c>
      <c r="N1049" t="s">
        <v>26</v>
      </c>
    </row>
    <row r="1050" spans="1:14" x14ac:dyDescent="0.25">
      <c r="A1050" t="s">
        <v>17825</v>
      </c>
      <c r="B1050" t="s">
        <v>9845</v>
      </c>
      <c r="C1050" t="s">
        <v>41</v>
      </c>
      <c r="D1050" s="4">
        <v>46097</v>
      </c>
      <c r="E1050" t="s">
        <v>9444</v>
      </c>
      <c r="F1050" t="s">
        <v>24</v>
      </c>
      <c r="G1050" t="s">
        <v>239</v>
      </c>
      <c r="H1050" t="s">
        <v>149</v>
      </c>
      <c r="I1050" s="7">
        <v>266875</v>
      </c>
      <c r="J1050" s="7">
        <v>2426</v>
      </c>
      <c r="K1050" s="7">
        <v>2615</v>
      </c>
      <c r="L1050" t="s">
        <v>10813</v>
      </c>
      <c r="N1050" t="s">
        <v>26</v>
      </c>
    </row>
    <row r="1051" spans="1:14" x14ac:dyDescent="0.25">
      <c r="A1051" t="s">
        <v>17826</v>
      </c>
      <c r="B1051" t="s">
        <v>9629</v>
      </c>
      <c r="C1051" t="s">
        <v>41</v>
      </c>
      <c r="D1051" s="4">
        <v>46097</v>
      </c>
      <c r="E1051" t="s">
        <v>9444</v>
      </c>
      <c r="F1051" t="s">
        <v>24</v>
      </c>
      <c r="G1051" t="s">
        <v>205</v>
      </c>
      <c r="H1051" t="s">
        <v>149</v>
      </c>
      <c r="I1051" s="7">
        <v>902</v>
      </c>
      <c r="J1051" s="7">
        <v>46062</v>
      </c>
      <c r="K1051" s="7">
        <v>4644</v>
      </c>
      <c r="L1051" t="s">
        <v>10814</v>
      </c>
      <c r="N1051" t="s">
        <v>26</v>
      </c>
    </row>
    <row r="1052" spans="1:14" x14ac:dyDescent="0.25">
      <c r="A1052" t="s">
        <v>17827</v>
      </c>
      <c r="B1052" t="s">
        <v>10815</v>
      </c>
      <c r="C1052" t="s">
        <v>41</v>
      </c>
      <c r="D1052" s="4">
        <v>46097</v>
      </c>
      <c r="E1052" t="s">
        <v>9444</v>
      </c>
      <c r="F1052" t="s">
        <v>24</v>
      </c>
      <c r="G1052" t="s">
        <v>205</v>
      </c>
      <c r="H1052" t="s">
        <v>149</v>
      </c>
      <c r="I1052" s="7">
        <v>211</v>
      </c>
      <c r="J1052" s="7">
        <v>46328</v>
      </c>
      <c r="K1052" s="7">
        <v>1144</v>
      </c>
      <c r="L1052" t="s">
        <v>10816</v>
      </c>
      <c r="N1052" t="s">
        <v>26</v>
      </c>
    </row>
    <row r="1053" spans="1:14" x14ac:dyDescent="0.25">
      <c r="A1053" t="s">
        <v>17828</v>
      </c>
      <c r="B1053" t="s">
        <v>10817</v>
      </c>
      <c r="C1053" t="s">
        <v>41</v>
      </c>
      <c r="D1053" s="4">
        <v>46097</v>
      </c>
      <c r="E1053" t="s">
        <v>9444</v>
      </c>
      <c r="F1053" t="s">
        <v>24</v>
      </c>
      <c r="G1053" t="s">
        <v>205</v>
      </c>
      <c r="H1053" t="s">
        <v>149</v>
      </c>
      <c r="I1053" s="7">
        <v>770</v>
      </c>
      <c r="J1053" s="7">
        <v>46210</v>
      </c>
      <c r="K1053" s="7">
        <v>4173</v>
      </c>
      <c r="L1053" t="s">
        <v>10818</v>
      </c>
      <c r="N1053" t="s">
        <v>26</v>
      </c>
    </row>
    <row r="1054" spans="1:14" x14ac:dyDescent="0.25">
      <c r="A1054" t="s">
        <v>17829</v>
      </c>
      <c r="B1054" t="s">
        <v>10819</v>
      </c>
      <c r="C1054" t="s">
        <v>41</v>
      </c>
      <c r="D1054" s="4">
        <v>46097</v>
      </c>
      <c r="E1054" t="s">
        <v>9444</v>
      </c>
      <c r="F1054" t="s">
        <v>24</v>
      </c>
      <c r="G1054" t="s">
        <v>205</v>
      </c>
      <c r="H1054" t="s">
        <v>149</v>
      </c>
      <c r="I1054" s="7">
        <v>370</v>
      </c>
      <c r="J1054" s="7">
        <v>46206</v>
      </c>
      <c r="K1054" s="7">
        <v>2005</v>
      </c>
      <c r="L1054" t="s">
        <v>10820</v>
      </c>
      <c r="N1054" t="s">
        <v>26</v>
      </c>
    </row>
    <row r="1055" spans="1:14" x14ac:dyDescent="0.25">
      <c r="A1055" t="s">
        <v>17830</v>
      </c>
      <c r="B1055" t="s">
        <v>10821</v>
      </c>
      <c r="C1055" t="s">
        <v>41</v>
      </c>
      <c r="D1055" s="4">
        <v>46097</v>
      </c>
      <c r="E1055" t="s">
        <v>9444</v>
      </c>
      <c r="F1055" t="s">
        <v>24</v>
      </c>
      <c r="G1055" t="s">
        <v>205</v>
      </c>
      <c r="H1055" t="s">
        <v>146</v>
      </c>
      <c r="I1055" s="7">
        <v>1430</v>
      </c>
      <c r="J1055" s="7">
        <v>46095</v>
      </c>
      <c r="K1055" s="7">
        <v>7629</v>
      </c>
      <c r="L1055" t="s">
        <v>10822</v>
      </c>
      <c r="N1055" t="s">
        <v>26</v>
      </c>
    </row>
    <row r="1056" spans="1:14" x14ac:dyDescent="0.25">
      <c r="A1056" t="s">
        <v>17831</v>
      </c>
      <c r="B1056" t="s">
        <v>10823</v>
      </c>
      <c r="C1056" t="s">
        <v>41</v>
      </c>
      <c r="D1056" s="4">
        <v>46097</v>
      </c>
      <c r="E1056" t="s">
        <v>9444</v>
      </c>
      <c r="F1056" t="s">
        <v>24</v>
      </c>
      <c r="G1056" t="s">
        <v>205</v>
      </c>
      <c r="H1056" t="s">
        <v>146</v>
      </c>
      <c r="I1056" s="7">
        <v>840</v>
      </c>
      <c r="J1056" s="7">
        <v>46120</v>
      </c>
      <c r="K1056" s="7">
        <v>4553</v>
      </c>
      <c r="L1056" t="s">
        <v>10824</v>
      </c>
      <c r="N1056" t="s">
        <v>26</v>
      </c>
    </row>
    <row r="1057" spans="1:14" x14ac:dyDescent="0.25">
      <c r="A1057" t="s">
        <v>17832</v>
      </c>
      <c r="B1057" t="s">
        <v>10825</v>
      </c>
      <c r="C1057" t="s">
        <v>41</v>
      </c>
      <c r="D1057" s="4">
        <v>46097</v>
      </c>
      <c r="E1057" t="s">
        <v>9444</v>
      </c>
      <c r="F1057" t="s">
        <v>24</v>
      </c>
      <c r="G1057" t="s">
        <v>182</v>
      </c>
      <c r="H1057" t="s">
        <v>146</v>
      </c>
      <c r="I1057" s="7">
        <v>2005</v>
      </c>
      <c r="J1057" s="7">
        <v>17</v>
      </c>
      <c r="K1057" s="7">
        <v>10441</v>
      </c>
      <c r="L1057" t="s">
        <v>10826</v>
      </c>
      <c r="N1057" t="s">
        <v>26</v>
      </c>
    </row>
    <row r="1058" spans="1:14" x14ac:dyDescent="0.25">
      <c r="A1058" t="s">
        <v>17833</v>
      </c>
      <c r="B1058" t="s">
        <v>10827</v>
      </c>
      <c r="C1058" t="s">
        <v>41</v>
      </c>
      <c r="D1058" s="4">
        <v>46097</v>
      </c>
      <c r="E1058" t="s">
        <v>9444</v>
      </c>
      <c r="F1058" t="s">
        <v>24</v>
      </c>
      <c r="G1058" t="s">
        <v>182</v>
      </c>
      <c r="H1058" t="s">
        <v>149</v>
      </c>
      <c r="I1058" s="7">
        <v>2134</v>
      </c>
      <c r="J1058" s="7">
        <v>17</v>
      </c>
      <c r="K1058" s="7" t="s">
        <v>10491</v>
      </c>
      <c r="L1058" t="s">
        <v>10828</v>
      </c>
      <c r="N1058" t="s">
        <v>26</v>
      </c>
    </row>
    <row r="1059" spans="1:14" x14ac:dyDescent="0.25">
      <c r="A1059" t="s">
        <v>17834</v>
      </c>
      <c r="B1059" t="s">
        <v>10829</v>
      </c>
      <c r="C1059" t="s">
        <v>41</v>
      </c>
      <c r="D1059" s="4">
        <v>46097</v>
      </c>
      <c r="E1059" t="s">
        <v>9444</v>
      </c>
      <c r="F1059" t="s">
        <v>24</v>
      </c>
      <c r="G1059" t="s">
        <v>182</v>
      </c>
      <c r="H1059" t="s">
        <v>146</v>
      </c>
      <c r="I1059" s="7">
        <v>2091</v>
      </c>
      <c r="J1059" s="7">
        <v>16</v>
      </c>
      <c r="K1059" s="7" t="s">
        <v>10831</v>
      </c>
      <c r="L1059" t="s">
        <v>10830</v>
      </c>
      <c r="N1059" t="s">
        <v>26</v>
      </c>
    </row>
    <row r="1060" spans="1:14" x14ac:dyDescent="0.25">
      <c r="A1060" t="s">
        <v>17835</v>
      </c>
      <c r="B1060" t="s">
        <v>10833</v>
      </c>
      <c r="C1060" t="s">
        <v>41</v>
      </c>
      <c r="D1060" s="4">
        <v>46097</v>
      </c>
      <c r="E1060" t="s">
        <v>9444</v>
      </c>
      <c r="F1060" t="s">
        <v>24</v>
      </c>
      <c r="G1060" t="s">
        <v>182</v>
      </c>
      <c r="H1060" t="s">
        <v>146</v>
      </c>
      <c r="I1060" s="7">
        <v>2443</v>
      </c>
      <c r="J1060" s="7">
        <v>17357</v>
      </c>
      <c r="K1060" s="7">
        <v>15061</v>
      </c>
      <c r="L1060" t="s">
        <v>10834</v>
      </c>
      <c r="N1060" t="s">
        <v>26</v>
      </c>
    </row>
    <row r="1061" spans="1:14" x14ac:dyDescent="0.25">
      <c r="A1061" t="s">
        <v>17836</v>
      </c>
      <c r="B1061" t="s">
        <v>10835</v>
      </c>
      <c r="C1061" t="s">
        <v>41</v>
      </c>
      <c r="D1061" s="4">
        <v>46097</v>
      </c>
      <c r="E1061" t="s">
        <v>9444</v>
      </c>
      <c r="F1061" t="s">
        <v>24</v>
      </c>
      <c r="G1061" t="s">
        <v>182</v>
      </c>
      <c r="H1061" t="s">
        <v>146</v>
      </c>
      <c r="I1061" s="7">
        <v>2268</v>
      </c>
      <c r="J1061" s="7">
        <v>17091</v>
      </c>
      <c r="K1061" s="7">
        <v>14423</v>
      </c>
      <c r="L1061" t="s">
        <v>10836</v>
      </c>
      <c r="N1061" t="s">
        <v>26</v>
      </c>
    </row>
    <row r="1062" spans="1:14" x14ac:dyDescent="0.25">
      <c r="A1062" t="s">
        <v>17837</v>
      </c>
      <c r="B1062" t="s">
        <v>10837</v>
      </c>
      <c r="C1062" t="s">
        <v>41</v>
      </c>
      <c r="D1062" s="4">
        <v>46097</v>
      </c>
      <c r="E1062" t="s">
        <v>9444</v>
      </c>
      <c r="F1062" t="s">
        <v>24</v>
      </c>
      <c r="G1062" t="s">
        <v>182</v>
      </c>
      <c r="H1062" t="s">
        <v>149</v>
      </c>
      <c r="I1062" s="7">
        <v>1849</v>
      </c>
      <c r="J1062" s="7">
        <v>16</v>
      </c>
      <c r="K1062" s="7" t="s">
        <v>10839</v>
      </c>
      <c r="L1062" t="s">
        <v>10838</v>
      </c>
      <c r="N1062" t="s">
        <v>26</v>
      </c>
    </row>
    <row r="1063" spans="1:14" x14ac:dyDescent="0.25">
      <c r="A1063" t="s">
        <v>17838</v>
      </c>
      <c r="B1063" t="s">
        <v>10840</v>
      </c>
      <c r="C1063" t="s">
        <v>41</v>
      </c>
      <c r="D1063" s="4">
        <v>46097</v>
      </c>
      <c r="E1063" t="s">
        <v>9444</v>
      </c>
      <c r="F1063" t="s">
        <v>24</v>
      </c>
      <c r="G1063" t="s">
        <v>182</v>
      </c>
      <c r="H1063" t="s">
        <v>146</v>
      </c>
      <c r="I1063" s="7">
        <v>2000</v>
      </c>
      <c r="J1063" s="7">
        <v>17</v>
      </c>
      <c r="K1063" s="7">
        <v>14357</v>
      </c>
      <c r="L1063" t="s">
        <v>10841</v>
      </c>
      <c r="N1063" t="s">
        <v>26</v>
      </c>
    </row>
    <row r="1064" spans="1:14" x14ac:dyDescent="0.25">
      <c r="A1064" t="s">
        <v>17839</v>
      </c>
      <c r="B1064" t="s">
        <v>10842</v>
      </c>
      <c r="C1064" t="s">
        <v>41</v>
      </c>
      <c r="D1064" s="4">
        <v>46097</v>
      </c>
      <c r="E1064" t="s">
        <v>9444</v>
      </c>
      <c r="F1064" t="s">
        <v>24</v>
      </c>
      <c r="G1064" t="s">
        <v>182</v>
      </c>
      <c r="H1064" t="s">
        <v>149</v>
      </c>
      <c r="I1064" s="7">
        <v>2158</v>
      </c>
      <c r="J1064" s="7">
        <v>16</v>
      </c>
      <c r="K1064" s="7">
        <v>14181</v>
      </c>
      <c r="L1064" t="s">
        <v>10843</v>
      </c>
      <c r="N1064" t="s">
        <v>26</v>
      </c>
    </row>
    <row r="1065" spans="1:14" x14ac:dyDescent="0.25">
      <c r="A1065" t="s">
        <v>17840</v>
      </c>
      <c r="B1065" t="s">
        <v>10844</v>
      </c>
      <c r="C1065" t="s">
        <v>41</v>
      </c>
      <c r="D1065" s="4">
        <v>46097</v>
      </c>
      <c r="E1065" t="s">
        <v>9444</v>
      </c>
      <c r="F1065" t="s">
        <v>24</v>
      </c>
      <c r="G1065" t="s">
        <v>182</v>
      </c>
      <c r="H1065" t="s">
        <v>146</v>
      </c>
      <c r="I1065" s="7">
        <v>2264</v>
      </c>
      <c r="J1065" s="7">
        <v>17</v>
      </c>
      <c r="K1065" s="7">
        <v>15684</v>
      </c>
      <c r="L1065" t="s">
        <v>10845</v>
      </c>
      <c r="N1065" t="s">
        <v>26</v>
      </c>
    </row>
    <row r="1066" spans="1:14" x14ac:dyDescent="0.25">
      <c r="A1066" t="s">
        <v>17841</v>
      </c>
      <c r="B1066" t="s">
        <v>10846</v>
      </c>
      <c r="C1066" t="s">
        <v>41</v>
      </c>
      <c r="D1066" s="4">
        <v>46097</v>
      </c>
      <c r="E1066" t="s">
        <v>9444</v>
      </c>
      <c r="F1066" t="s">
        <v>24</v>
      </c>
      <c r="G1066" t="s">
        <v>182</v>
      </c>
      <c r="H1066" t="s">
        <v>146</v>
      </c>
      <c r="I1066" s="7">
        <v>2450</v>
      </c>
      <c r="J1066" s="7">
        <v>17</v>
      </c>
      <c r="K1066" s="7">
        <v>15105</v>
      </c>
      <c r="L1066" t="s">
        <v>10847</v>
      </c>
      <c r="N1066" t="s">
        <v>26</v>
      </c>
    </row>
    <row r="1067" spans="1:14" x14ac:dyDescent="0.25">
      <c r="A1067" t="s">
        <v>17842</v>
      </c>
      <c r="B1067" t="s">
        <v>9756</v>
      </c>
      <c r="C1067" t="s">
        <v>41</v>
      </c>
      <c r="D1067" s="4">
        <v>46097</v>
      </c>
      <c r="E1067" t="s">
        <v>9444</v>
      </c>
      <c r="F1067" t="s">
        <v>24</v>
      </c>
      <c r="G1067" t="s">
        <v>182</v>
      </c>
      <c r="H1067" t="s">
        <v>146</v>
      </c>
      <c r="I1067" s="7">
        <v>2410</v>
      </c>
      <c r="J1067" s="7">
        <v>17</v>
      </c>
      <c r="K1067" s="7">
        <v>15292</v>
      </c>
      <c r="L1067" t="s">
        <v>10849</v>
      </c>
      <c r="N1067" t="s">
        <v>26</v>
      </c>
    </row>
    <row r="1068" spans="1:14" x14ac:dyDescent="0.25">
      <c r="A1068" t="s">
        <v>17843</v>
      </c>
      <c r="B1068" t="s">
        <v>9599</v>
      </c>
      <c r="C1068" t="s">
        <v>41</v>
      </c>
      <c r="D1068" s="4">
        <v>46097</v>
      </c>
      <c r="E1068" t="s">
        <v>9444</v>
      </c>
      <c r="F1068" t="s">
        <v>24</v>
      </c>
      <c r="G1068" t="s">
        <v>182</v>
      </c>
      <c r="H1068" t="s">
        <v>146</v>
      </c>
      <c r="I1068" s="7">
        <v>2110</v>
      </c>
      <c r="J1068" s="7">
        <v>17</v>
      </c>
      <c r="K1068" s="7">
        <v>16911</v>
      </c>
      <c r="L1068" t="s">
        <v>10850</v>
      </c>
      <c r="N1068" t="s">
        <v>26</v>
      </c>
    </row>
    <row r="1069" spans="1:14" x14ac:dyDescent="0.25">
      <c r="A1069" t="s">
        <v>17844</v>
      </c>
      <c r="B1069" t="s">
        <v>9597</v>
      </c>
      <c r="C1069" t="s">
        <v>41</v>
      </c>
      <c r="D1069" s="4">
        <v>46097</v>
      </c>
      <c r="E1069" t="s">
        <v>9444</v>
      </c>
      <c r="F1069" t="s">
        <v>24</v>
      </c>
      <c r="G1069" t="s">
        <v>182</v>
      </c>
      <c r="H1069" t="s">
        <v>146</v>
      </c>
      <c r="I1069" s="7">
        <v>2351</v>
      </c>
      <c r="J1069" s="7">
        <v>17</v>
      </c>
      <c r="K1069" s="7">
        <v>14918</v>
      </c>
      <c r="L1069" t="s">
        <v>10851</v>
      </c>
      <c r="N1069" t="s">
        <v>26</v>
      </c>
    </row>
    <row r="1070" spans="1:14" x14ac:dyDescent="0.25">
      <c r="A1070" t="s">
        <v>17845</v>
      </c>
      <c r="B1070" t="s">
        <v>9643</v>
      </c>
      <c r="C1070" t="s">
        <v>41</v>
      </c>
      <c r="D1070" s="4">
        <v>46097</v>
      </c>
      <c r="E1070" t="s">
        <v>9444</v>
      </c>
      <c r="F1070" t="s">
        <v>24</v>
      </c>
      <c r="G1070" t="s">
        <v>182</v>
      </c>
      <c r="H1070" t="s">
        <v>149</v>
      </c>
      <c r="I1070" s="7">
        <v>2037833</v>
      </c>
      <c r="J1070" s="7">
        <v>17052</v>
      </c>
      <c r="K1070" s="7">
        <v>15621</v>
      </c>
      <c r="L1070" t="s">
        <v>10852</v>
      </c>
      <c r="N1070" t="s">
        <v>26</v>
      </c>
    </row>
    <row r="1071" spans="1:14" x14ac:dyDescent="0.25">
      <c r="A1071" t="s">
        <v>17846</v>
      </c>
      <c r="B1071" t="s">
        <v>9871</v>
      </c>
      <c r="C1071" t="s">
        <v>41</v>
      </c>
      <c r="D1071" s="4">
        <v>46097</v>
      </c>
      <c r="E1071" t="s">
        <v>9444</v>
      </c>
      <c r="F1071" t="s">
        <v>24</v>
      </c>
      <c r="G1071" t="s">
        <v>182</v>
      </c>
      <c r="H1071" t="s">
        <v>149</v>
      </c>
      <c r="I1071" s="7">
        <v>2470</v>
      </c>
      <c r="J1071" s="7">
        <v>17</v>
      </c>
      <c r="K1071" s="7">
        <v>14409</v>
      </c>
      <c r="L1071" t="s">
        <v>10854</v>
      </c>
      <c r="N1071" t="s">
        <v>26</v>
      </c>
    </row>
    <row r="1072" spans="1:14" x14ac:dyDescent="0.25">
      <c r="A1072" t="s">
        <v>17847</v>
      </c>
      <c r="B1072" t="s">
        <v>9618</v>
      </c>
      <c r="C1072" t="s">
        <v>41</v>
      </c>
      <c r="D1072" s="4">
        <v>46097</v>
      </c>
      <c r="E1072" t="s">
        <v>9444</v>
      </c>
      <c r="F1072" t="s">
        <v>24</v>
      </c>
      <c r="G1072" t="s">
        <v>182</v>
      </c>
      <c r="H1072" t="s">
        <v>146</v>
      </c>
      <c r="I1072" s="7">
        <v>2472</v>
      </c>
      <c r="J1072" s="7">
        <v>16</v>
      </c>
      <c r="K1072" s="7">
        <v>13252</v>
      </c>
      <c r="L1072" t="s">
        <v>10855</v>
      </c>
      <c r="N1072" t="s">
        <v>26</v>
      </c>
    </row>
    <row r="1073" spans="1:14" x14ac:dyDescent="0.25">
      <c r="A1073" t="s">
        <v>17848</v>
      </c>
      <c r="B1073" t="s">
        <v>9652</v>
      </c>
      <c r="C1073" t="s">
        <v>41</v>
      </c>
      <c r="D1073" s="4">
        <v>46097</v>
      </c>
      <c r="E1073" t="s">
        <v>9444</v>
      </c>
      <c r="F1073" t="s">
        <v>24</v>
      </c>
      <c r="G1073" t="s">
        <v>182</v>
      </c>
      <c r="H1073" t="s">
        <v>146</v>
      </c>
      <c r="I1073" s="7">
        <v>2137</v>
      </c>
      <c r="J1073" s="7">
        <v>17</v>
      </c>
      <c r="K1073" s="7">
        <v>15938</v>
      </c>
      <c r="L1073" t="s">
        <v>10856</v>
      </c>
      <c r="N1073" t="s">
        <v>26</v>
      </c>
    </row>
    <row r="1074" spans="1:14" x14ac:dyDescent="0.25">
      <c r="A1074" t="s">
        <v>17849</v>
      </c>
      <c r="B1074" t="s">
        <v>10857</v>
      </c>
      <c r="C1074" t="s">
        <v>41</v>
      </c>
      <c r="D1074" s="4">
        <v>46097</v>
      </c>
      <c r="E1074" t="s">
        <v>9444</v>
      </c>
      <c r="F1074" t="s">
        <v>24</v>
      </c>
      <c r="G1074" t="s">
        <v>182</v>
      </c>
      <c r="H1074" t="s">
        <v>146</v>
      </c>
      <c r="I1074" s="7">
        <v>1986</v>
      </c>
      <c r="J1074" s="7">
        <v>16</v>
      </c>
      <c r="K1074" s="7">
        <v>13461</v>
      </c>
      <c r="L1074" t="s">
        <v>10858</v>
      </c>
      <c r="N1074" t="s">
        <v>26</v>
      </c>
    </row>
    <row r="1075" spans="1:14" x14ac:dyDescent="0.25">
      <c r="A1075" t="s">
        <v>17850</v>
      </c>
      <c r="B1075" t="s">
        <v>10859</v>
      </c>
      <c r="C1075" t="s">
        <v>41</v>
      </c>
      <c r="D1075" s="4">
        <v>46097</v>
      </c>
      <c r="E1075" t="s">
        <v>9444</v>
      </c>
      <c r="F1075" t="s">
        <v>24</v>
      </c>
      <c r="G1075" t="s">
        <v>182</v>
      </c>
      <c r="H1075" t="s">
        <v>149</v>
      </c>
      <c r="I1075" s="7">
        <v>2343</v>
      </c>
      <c r="J1075" s="7">
        <v>17</v>
      </c>
      <c r="K1075" s="7" t="s">
        <v>10861</v>
      </c>
      <c r="L1075" t="s">
        <v>10860</v>
      </c>
      <c r="N1075" t="s">
        <v>26</v>
      </c>
    </row>
    <row r="1076" spans="1:14" x14ac:dyDescent="0.25">
      <c r="A1076" t="s">
        <v>17851</v>
      </c>
      <c r="B1076" t="s">
        <v>10862</v>
      </c>
      <c r="C1076" t="s">
        <v>41</v>
      </c>
      <c r="D1076" s="4">
        <v>46097</v>
      </c>
      <c r="E1076" t="s">
        <v>9444</v>
      </c>
      <c r="F1076" t="s">
        <v>24</v>
      </c>
      <c r="G1076" t="s">
        <v>182</v>
      </c>
      <c r="H1076" t="s">
        <v>146</v>
      </c>
      <c r="I1076" s="7">
        <v>2126</v>
      </c>
      <c r="J1076" s="7">
        <v>17</v>
      </c>
      <c r="K1076" s="7">
        <v>16007</v>
      </c>
      <c r="L1076" t="s">
        <v>10863</v>
      </c>
      <c r="N1076" t="s">
        <v>26</v>
      </c>
    </row>
    <row r="1077" spans="1:14" x14ac:dyDescent="0.25">
      <c r="A1077" t="s">
        <v>17852</v>
      </c>
      <c r="B1077" t="s">
        <v>10085</v>
      </c>
      <c r="C1077" t="s">
        <v>41</v>
      </c>
      <c r="D1077" s="4">
        <v>46097</v>
      </c>
      <c r="E1077" t="s">
        <v>9444</v>
      </c>
      <c r="F1077" t="s">
        <v>24</v>
      </c>
      <c r="G1077" t="s">
        <v>182</v>
      </c>
      <c r="H1077" t="s">
        <v>146</v>
      </c>
      <c r="I1077" s="7">
        <v>2097</v>
      </c>
      <c r="J1077" s="7">
        <v>16506</v>
      </c>
      <c r="K1077" s="7">
        <v>14344</v>
      </c>
      <c r="L1077" t="s">
        <v>10864</v>
      </c>
      <c r="N1077" t="s">
        <v>26</v>
      </c>
    </row>
    <row r="1078" spans="1:14" x14ac:dyDescent="0.25">
      <c r="A1078" t="s">
        <v>17853</v>
      </c>
      <c r="B1078" t="s">
        <v>10865</v>
      </c>
      <c r="C1078" t="s">
        <v>41</v>
      </c>
      <c r="D1078" s="4">
        <v>46097</v>
      </c>
      <c r="E1078" t="s">
        <v>9444</v>
      </c>
      <c r="F1078" t="s">
        <v>24</v>
      </c>
      <c r="G1078" t="s">
        <v>182</v>
      </c>
      <c r="H1078" t="s">
        <v>146</v>
      </c>
      <c r="I1078" s="7">
        <v>2238</v>
      </c>
      <c r="J1078" s="7">
        <v>17</v>
      </c>
      <c r="K1078" s="7">
        <v>15398</v>
      </c>
      <c r="L1078" t="s">
        <v>10866</v>
      </c>
      <c r="N1078" t="s">
        <v>26</v>
      </c>
    </row>
    <row r="1079" spans="1:14" x14ac:dyDescent="0.25">
      <c r="A1079" t="s">
        <v>17854</v>
      </c>
      <c r="B1079" t="s">
        <v>10052</v>
      </c>
      <c r="C1079" t="s">
        <v>41</v>
      </c>
      <c r="D1079" s="4">
        <v>46098</v>
      </c>
      <c r="E1079" t="s">
        <v>9444</v>
      </c>
      <c r="F1079" t="s">
        <v>24</v>
      </c>
      <c r="G1079" t="s">
        <v>239</v>
      </c>
      <c r="H1079" t="s">
        <v>149</v>
      </c>
      <c r="I1079" s="7">
        <v>538</v>
      </c>
      <c r="J1079" s="7">
        <v>3843</v>
      </c>
      <c r="K1079" s="7">
        <v>3335</v>
      </c>
      <c r="L1079" t="s">
        <v>10867</v>
      </c>
      <c r="N1079" t="s">
        <v>26</v>
      </c>
    </row>
    <row r="1080" spans="1:14" x14ac:dyDescent="0.25">
      <c r="A1080" t="s">
        <v>17855</v>
      </c>
      <c r="B1080" t="s">
        <v>9546</v>
      </c>
      <c r="C1080" t="s">
        <v>41</v>
      </c>
      <c r="D1080" s="4">
        <v>46098</v>
      </c>
      <c r="E1080" t="s">
        <v>9444</v>
      </c>
      <c r="F1080" t="s">
        <v>24</v>
      </c>
      <c r="G1080" t="s">
        <v>239</v>
      </c>
      <c r="H1080" t="s">
        <v>149</v>
      </c>
      <c r="I1080" s="7">
        <v>600</v>
      </c>
      <c r="J1080" s="7">
        <v>4286</v>
      </c>
      <c r="K1080" s="7">
        <v>3675</v>
      </c>
      <c r="L1080" t="s">
        <v>10868</v>
      </c>
      <c r="N1080" t="s">
        <v>26</v>
      </c>
    </row>
    <row r="1081" spans="1:14" x14ac:dyDescent="0.25">
      <c r="A1081" t="s">
        <v>17856</v>
      </c>
      <c r="B1081" t="s">
        <v>10052</v>
      </c>
      <c r="C1081" t="s">
        <v>41</v>
      </c>
      <c r="D1081" s="4">
        <v>46098</v>
      </c>
      <c r="E1081" t="s">
        <v>9444</v>
      </c>
      <c r="F1081" t="s">
        <v>24</v>
      </c>
      <c r="G1081" t="s">
        <v>239</v>
      </c>
      <c r="H1081" t="s">
        <v>149</v>
      </c>
      <c r="I1081" s="7">
        <v>600</v>
      </c>
      <c r="J1081" s="7">
        <v>4196</v>
      </c>
      <c r="K1081" s="7">
        <v>46084</v>
      </c>
      <c r="L1081" t="s">
        <v>10869</v>
      </c>
      <c r="N1081" t="s">
        <v>26</v>
      </c>
    </row>
    <row r="1082" spans="1:14" x14ac:dyDescent="0.25">
      <c r="A1082" t="s">
        <v>17857</v>
      </c>
      <c r="B1082" t="s">
        <v>9934</v>
      </c>
      <c r="C1082" t="s">
        <v>41</v>
      </c>
      <c r="D1082" s="4">
        <v>46098</v>
      </c>
      <c r="E1082" t="s">
        <v>9444</v>
      </c>
      <c r="F1082" t="s">
        <v>24</v>
      </c>
      <c r="G1082" t="s">
        <v>239</v>
      </c>
      <c r="H1082" t="s">
        <v>149</v>
      </c>
      <c r="I1082" s="7">
        <v>484</v>
      </c>
      <c r="J1082" s="7">
        <v>3195</v>
      </c>
      <c r="K1082" s="7" t="s">
        <v>10871</v>
      </c>
      <c r="L1082" t="s">
        <v>10870</v>
      </c>
      <c r="N1082" t="s">
        <v>26</v>
      </c>
    </row>
    <row r="1083" spans="1:14" x14ac:dyDescent="0.25">
      <c r="A1083" t="s">
        <v>17858</v>
      </c>
      <c r="B1083" t="s">
        <v>9845</v>
      </c>
      <c r="C1083" t="s">
        <v>41</v>
      </c>
      <c r="D1083" s="4">
        <v>46098</v>
      </c>
      <c r="E1083" t="s">
        <v>9444</v>
      </c>
      <c r="F1083" t="s">
        <v>24</v>
      </c>
      <c r="G1083" t="s">
        <v>239</v>
      </c>
      <c r="H1083" t="s">
        <v>149</v>
      </c>
      <c r="I1083" s="7">
        <v>364375</v>
      </c>
      <c r="J1083" s="7">
        <v>3312</v>
      </c>
      <c r="K1083" s="7">
        <v>3571</v>
      </c>
      <c r="L1083" t="s">
        <v>10872</v>
      </c>
      <c r="N1083" t="s">
        <v>26</v>
      </c>
    </row>
    <row r="1084" spans="1:14" x14ac:dyDescent="0.25">
      <c r="A1084" t="s">
        <v>17859</v>
      </c>
      <c r="B1084" t="s">
        <v>10873</v>
      </c>
      <c r="C1084" t="s">
        <v>41</v>
      </c>
      <c r="D1084" s="4">
        <v>46098</v>
      </c>
      <c r="E1084" t="s">
        <v>9444</v>
      </c>
      <c r="F1084" t="s">
        <v>24</v>
      </c>
      <c r="G1084" t="s">
        <v>205</v>
      </c>
      <c r="H1084" t="s">
        <v>149</v>
      </c>
      <c r="I1084" s="7">
        <v>950</v>
      </c>
      <c r="J1084" s="7">
        <v>46151</v>
      </c>
      <c r="K1084" s="7">
        <v>5125</v>
      </c>
      <c r="L1084" t="s">
        <v>10874</v>
      </c>
      <c r="N1084" t="s">
        <v>26</v>
      </c>
    </row>
    <row r="1085" spans="1:14" x14ac:dyDescent="0.25">
      <c r="A1085" t="s">
        <v>17860</v>
      </c>
      <c r="B1085" t="s">
        <v>10875</v>
      </c>
      <c r="C1085" t="s">
        <v>41</v>
      </c>
      <c r="D1085" s="4">
        <v>46098</v>
      </c>
      <c r="E1085" t="s">
        <v>9444</v>
      </c>
      <c r="F1085" t="s">
        <v>24</v>
      </c>
      <c r="G1085" t="s">
        <v>205</v>
      </c>
      <c r="H1085" t="s">
        <v>149</v>
      </c>
      <c r="I1085" s="7">
        <v>700</v>
      </c>
      <c r="J1085" s="7">
        <v>7</v>
      </c>
      <c r="K1085" s="7">
        <v>3794</v>
      </c>
      <c r="L1085" t="s">
        <v>10876</v>
      </c>
      <c r="N1085" t="s">
        <v>26</v>
      </c>
    </row>
    <row r="1086" spans="1:14" x14ac:dyDescent="0.25">
      <c r="A1086" t="s">
        <v>17861</v>
      </c>
      <c r="B1086" t="s">
        <v>10877</v>
      </c>
      <c r="C1086" t="s">
        <v>41</v>
      </c>
      <c r="D1086" s="4">
        <v>46098</v>
      </c>
      <c r="E1086" t="s">
        <v>9444</v>
      </c>
      <c r="F1086" t="s">
        <v>24</v>
      </c>
      <c r="G1086" t="s">
        <v>205</v>
      </c>
      <c r="H1086" t="s">
        <v>149</v>
      </c>
      <c r="I1086" s="7">
        <v>515</v>
      </c>
      <c r="J1086" s="7" t="s">
        <v>10879</v>
      </c>
      <c r="K1086" s="7">
        <v>2584</v>
      </c>
      <c r="L1086" t="s">
        <v>10878</v>
      </c>
      <c r="N1086" t="s">
        <v>26</v>
      </c>
    </row>
    <row r="1087" spans="1:14" x14ac:dyDescent="0.25">
      <c r="A1087" t="s">
        <v>17862</v>
      </c>
      <c r="B1087" t="s">
        <v>10880</v>
      </c>
      <c r="C1087" t="s">
        <v>41</v>
      </c>
      <c r="D1087" s="4">
        <v>46098</v>
      </c>
      <c r="E1087" t="s">
        <v>9444</v>
      </c>
      <c r="F1087" t="s">
        <v>24</v>
      </c>
      <c r="G1087" t="s">
        <v>205</v>
      </c>
      <c r="H1087" t="s">
        <v>149</v>
      </c>
      <c r="I1087" s="7">
        <v>480</v>
      </c>
      <c r="J1087" s="7">
        <v>46238</v>
      </c>
      <c r="K1087" s="7">
        <v>2602</v>
      </c>
      <c r="L1087" t="s">
        <v>10881</v>
      </c>
      <c r="N1087" t="s">
        <v>26</v>
      </c>
    </row>
    <row r="1088" spans="1:14" x14ac:dyDescent="0.25">
      <c r="A1088" t="s">
        <v>17863</v>
      </c>
      <c r="B1088" t="s">
        <v>9568</v>
      </c>
      <c r="C1088" t="s">
        <v>41</v>
      </c>
      <c r="D1088" s="4">
        <v>46098</v>
      </c>
      <c r="E1088" t="s">
        <v>9444</v>
      </c>
      <c r="F1088" t="s">
        <v>24</v>
      </c>
      <c r="G1088" t="s">
        <v>205</v>
      </c>
      <c r="H1088" t="s">
        <v>149</v>
      </c>
      <c r="I1088" s="7">
        <v>150</v>
      </c>
      <c r="J1088" s="7">
        <v>46143</v>
      </c>
      <c r="K1088" s="7">
        <v>813</v>
      </c>
      <c r="L1088" t="s">
        <v>10882</v>
      </c>
      <c r="N1088" t="s">
        <v>26</v>
      </c>
    </row>
    <row r="1089" spans="1:14" x14ac:dyDescent="0.25">
      <c r="A1089" t="s">
        <v>17864</v>
      </c>
      <c r="B1089" t="s">
        <v>10883</v>
      </c>
      <c r="C1089" t="s">
        <v>41</v>
      </c>
      <c r="D1089" s="4">
        <v>46098</v>
      </c>
      <c r="E1089" t="s">
        <v>9444</v>
      </c>
      <c r="F1089" t="s">
        <v>24</v>
      </c>
      <c r="G1089" t="s">
        <v>205</v>
      </c>
      <c r="H1089" t="s">
        <v>146</v>
      </c>
      <c r="I1089" s="7">
        <v>1050</v>
      </c>
      <c r="J1089" s="7">
        <v>46152</v>
      </c>
      <c r="K1089" s="7">
        <v>5325</v>
      </c>
      <c r="L1089" t="s">
        <v>10884</v>
      </c>
      <c r="N1089" t="s">
        <v>26</v>
      </c>
    </row>
    <row r="1090" spans="1:14" x14ac:dyDescent="0.25">
      <c r="A1090" t="s">
        <v>17865</v>
      </c>
      <c r="B1090" t="s">
        <v>10885</v>
      </c>
      <c r="C1090" t="s">
        <v>41</v>
      </c>
      <c r="D1090" s="4">
        <v>46098</v>
      </c>
      <c r="E1090" t="s">
        <v>9444</v>
      </c>
      <c r="F1090" t="s">
        <v>24</v>
      </c>
      <c r="G1090" t="s">
        <v>205</v>
      </c>
      <c r="H1090" t="s">
        <v>149</v>
      </c>
      <c r="I1090" s="7">
        <v>980</v>
      </c>
      <c r="J1090" s="7">
        <v>46243</v>
      </c>
      <c r="K1090" s="7">
        <v>5312</v>
      </c>
      <c r="L1090" t="s">
        <v>10886</v>
      </c>
      <c r="N1090" t="s">
        <v>26</v>
      </c>
    </row>
    <row r="1091" spans="1:14" x14ac:dyDescent="0.25">
      <c r="A1091" t="s">
        <v>17866</v>
      </c>
      <c r="B1091" t="s">
        <v>10887</v>
      </c>
      <c r="C1091" t="s">
        <v>41</v>
      </c>
      <c r="D1091" s="4">
        <v>46098</v>
      </c>
      <c r="E1091" t="s">
        <v>9444</v>
      </c>
      <c r="F1091" t="s">
        <v>24</v>
      </c>
      <c r="G1091" t="s">
        <v>182</v>
      </c>
      <c r="H1091" t="s">
        <v>149</v>
      </c>
      <c r="I1091" s="7">
        <v>2269</v>
      </c>
      <c r="J1091" s="7">
        <v>17</v>
      </c>
      <c r="K1091" s="7">
        <v>14457</v>
      </c>
      <c r="L1091" t="s">
        <v>10888</v>
      </c>
      <c r="N1091" t="s">
        <v>26</v>
      </c>
    </row>
    <row r="1092" spans="1:14" x14ac:dyDescent="0.25">
      <c r="A1092" t="s">
        <v>17867</v>
      </c>
      <c r="B1092" t="s">
        <v>10889</v>
      </c>
      <c r="C1092" t="s">
        <v>41</v>
      </c>
      <c r="D1092" s="4">
        <v>46098</v>
      </c>
      <c r="E1092" t="s">
        <v>9444</v>
      </c>
      <c r="F1092" t="s">
        <v>24</v>
      </c>
      <c r="G1092" t="s">
        <v>182</v>
      </c>
      <c r="H1092" t="s">
        <v>146</v>
      </c>
      <c r="I1092" s="7">
        <v>2189</v>
      </c>
      <c r="J1092" s="7">
        <v>17</v>
      </c>
      <c r="K1092" s="7">
        <v>16095</v>
      </c>
      <c r="L1092" t="s">
        <v>10890</v>
      </c>
      <c r="N1092" t="s">
        <v>26</v>
      </c>
    </row>
    <row r="1093" spans="1:14" x14ac:dyDescent="0.25">
      <c r="A1093" t="s">
        <v>17868</v>
      </c>
      <c r="B1093" t="s">
        <v>10891</v>
      </c>
      <c r="C1093" t="s">
        <v>41</v>
      </c>
      <c r="D1093" s="4">
        <v>46098</v>
      </c>
      <c r="E1093" t="s">
        <v>9444</v>
      </c>
      <c r="F1093" t="s">
        <v>24</v>
      </c>
      <c r="G1093" t="s">
        <v>182</v>
      </c>
      <c r="H1093" t="s">
        <v>146</v>
      </c>
      <c r="I1093" s="7">
        <v>2222</v>
      </c>
      <c r="J1093" s="7">
        <v>16</v>
      </c>
      <c r="K1093" s="7">
        <v>14325</v>
      </c>
      <c r="L1093" t="s">
        <v>10892</v>
      </c>
      <c r="N1093" t="s">
        <v>26</v>
      </c>
    </row>
    <row r="1094" spans="1:14" x14ac:dyDescent="0.25">
      <c r="A1094" t="s">
        <v>17869</v>
      </c>
      <c r="B1094" t="s">
        <v>10893</v>
      </c>
      <c r="C1094" t="s">
        <v>41</v>
      </c>
      <c r="D1094" s="4">
        <v>46098</v>
      </c>
      <c r="E1094" t="s">
        <v>9444</v>
      </c>
      <c r="F1094" t="s">
        <v>24</v>
      </c>
      <c r="G1094" t="s">
        <v>182</v>
      </c>
      <c r="H1094" t="s">
        <v>146</v>
      </c>
      <c r="I1094" s="7">
        <v>2039</v>
      </c>
      <c r="J1094" s="7">
        <v>17</v>
      </c>
      <c r="K1094" s="7">
        <v>15511</v>
      </c>
      <c r="L1094" t="s">
        <v>10894</v>
      </c>
      <c r="N1094" t="s">
        <v>26</v>
      </c>
    </row>
    <row r="1095" spans="1:14" x14ac:dyDescent="0.25">
      <c r="A1095" t="s">
        <v>17870</v>
      </c>
      <c r="B1095" t="s">
        <v>9601</v>
      </c>
      <c r="C1095" t="s">
        <v>41</v>
      </c>
      <c r="D1095" s="4">
        <v>46098</v>
      </c>
      <c r="E1095" t="s">
        <v>9444</v>
      </c>
      <c r="F1095" t="s">
        <v>24</v>
      </c>
      <c r="G1095" t="s">
        <v>182</v>
      </c>
      <c r="H1095" t="s">
        <v>146</v>
      </c>
      <c r="I1095" s="7">
        <v>2315</v>
      </c>
      <c r="J1095" s="7">
        <v>17793</v>
      </c>
      <c r="K1095" s="7">
        <v>15392</v>
      </c>
      <c r="L1095" t="s">
        <v>10895</v>
      </c>
      <c r="N1095" t="s">
        <v>26</v>
      </c>
    </row>
    <row r="1096" spans="1:14" x14ac:dyDescent="0.25">
      <c r="A1096" t="s">
        <v>17871</v>
      </c>
      <c r="B1096" t="s">
        <v>10896</v>
      </c>
      <c r="C1096" t="s">
        <v>41</v>
      </c>
      <c r="D1096" s="4">
        <v>46099</v>
      </c>
      <c r="E1096" t="s">
        <v>9444</v>
      </c>
      <c r="F1096" t="s">
        <v>24</v>
      </c>
      <c r="G1096" t="s">
        <v>182</v>
      </c>
      <c r="H1096" t="s">
        <v>146</v>
      </c>
      <c r="I1096" s="7">
        <v>1973</v>
      </c>
      <c r="J1096" s="7">
        <v>16</v>
      </c>
      <c r="K1096" s="7">
        <v>46157</v>
      </c>
      <c r="L1096" t="s">
        <v>10897</v>
      </c>
      <c r="N1096" t="s">
        <v>26</v>
      </c>
    </row>
    <row r="1097" spans="1:14" x14ac:dyDescent="0.25">
      <c r="A1097" t="s">
        <v>17872</v>
      </c>
      <c r="B1097" t="s">
        <v>9592</v>
      </c>
      <c r="C1097" t="s">
        <v>41</v>
      </c>
      <c r="D1097" s="4">
        <v>46098</v>
      </c>
      <c r="E1097" t="s">
        <v>9444</v>
      </c>
      <c r="F1097" t="s">
        <v>24</v>
      </c>
      <c r="G1097" t="s">
        <v>182</v>
      </c>
      <c r="H1097" t="s">
        <v>149</v>
      </c>
      <c r="I1097" s="7">
        <v>2103</v>
      </c>
      <c r="J1097" s="7">
        <v>46189</v>
      </c>
      <c r="K1097" s="7">
        <v>13449</v>
      </c>
      <c r="L1097" t="s">
        <v>10899</v>
      </c>
      <c r="N1097" t="s">
        <v>26</v>
      </c>
    </row>
    <row r="1098" spans="1:14" x14ac:dyDescent="0.25">
      <c r="A1098" t="s">
        <v>17873</v>
      </c>
      <c r="B1098" t="s">
        <v>10900</v>
      </c>
      <c r="C1098" t="s">
        <v>41</v>
      </c>
      <c r="D1098" s="4">
        <v>46098</v>
      </c>
      <c r="E1098" t="s">
        <v>9444</v>
      </c>
      <c r="F1098" t="s">
        <v>24</v>
      </c>
      <c r="G1098" t="s">
        <v>182</v>
      </c>
      <c r="H1098" t="s">
        <v>149</v>
      </c>
      <c r="I1098" s="7">
        <v>2073</v>
      </c>
      <c r="J1098" s="7">
        <v>17</v>
      </c>
      <c r="K1098" s="7">
        <v>14606</v>
      </c>
      <c r="L1098" t="s">
        <v>10901</v>
      </c>
      <c r="N1098" t="s">
        <v>26</v>
      </c>
    </row>
    <row r="1099" spans="1:14" x14ac:dyDescent="0.25">
      <c r="A1099" t="s">
        <v>17874</v>
      </c>
      <c r="B1099" t="s">
        <v>10075</v>
      </c>
      <c r="C1099" t="s">
        <v>41</v>
      </c>
      <c r="D1099" s="4">
        <v>46098</v>
      </c>
      <c r="E1099" t="s">
        <v>9444</v>
      </c>
      <c r="F1099" t="s">
        <v>24</v>
      </c>
      <c r="G1099" t="s">
        <v>182</v>
      </c>
      <c r="H1099" t="s">
        <v>149</v>
      </c>
      <c r="I1099" s="7">
        <v>2246</v>
      </c>
      <c r="J1099" s="7">
        <v>17</v>
      </c>
      <c r="K1099" s="7">
        <v>15309</v>
      </c>
      <c r="L1099" t="s">
        <v>10902</v>
      </c>
      <c r="N1099" t="s">
        <v>26</v>
      </c>
    </row>
    <row r="1100" spans="1:14" x14ac:dyDescent="0.25">
      <c r="A1100" t="s">
        <v>17875</v>
      </c>
      <c r="B1100" t="s">
        <v>10903</v>
      </c>
      <c r="C1100" t="s">
        <v>41</v>
      </c>
      <c r="D1100" s="4">
        <v>46098</v>
      </c>
      <c r="E1100" t="s">
        <v>9444</v>
      </c>
      <c r="F1100" t="s">
        <v>24</v>
      </c>
      <c r="G1100" t="s">
        <v>182</v>
      </c>
      <c r="H1100" t="s">
        <v>149</v>
      </c>
      <c r="I1100" s="7">
        <v>2061</v>
      </c>
      <c r="J1100" s="7">
        <v>16</v>
      </c>
      <c r="K1100" s="7">
        <v>14549</v>
      </c>
      <c r="L1100" t="s">
        <v>10904</v>
      </c>
      <c r="N1100" t="s">
        <v>26</v>
      </c>
    </row>
    <row r="1101" spans="1:14" x14ac:dyDescent="0.25">
      <c r="A1101" t="s">
        <v>17876</v>
      </c>
      <c r="B1101" t="s">
        <v>10905</v>
      </c>
      <c r="C1101" t="s">
        <v>41</v>
      </c>
      <c r="D1101" s="4">
        <v>46098</v>
      </c>
      <c r="E1101" t="s">
        <v>9444</v>
      </c>
      <c r="F1101" t="s">
        <v>24</v>
      </c>
      <c r="G1101" t="s">
        <v>182</v>
      </c>
      <c r="H1101" t="s">
        <v>146</v>
      </c>
      <c r="I1101" s="7">
        <v>2389</v>
      </c>
      <c r="J1101" s="7">
        <v>17</v>
      </c>
      <c r="K1101" s="7">
        <v>14924</v>
      </c>
      <c r="L1101" t="s">
        <v>10906</v>
      </c>
      <c r="N1101" t="s">
        <v>26</v>
      </c>
    </row>
    <row r="1102" spans="1:14" x14ac:dyDescent="0.25">
      <c r="A1102" t="s">
        <v>17877</v>
      </c>
      <c r="B1102" t="s">
        <v>10907</v>
      </c>
      <c r="C1102" t="s">
        <v>41</v>
      </c>
      <c r="D1102" s="4">
        <v>46098</v>
      </c>
      <c r="E1102" t="s">
        <v>9444</v>
      </c>
      <c r="F1102" t="s">
        <v>24</v>
      </c>
      <c r="G1102" t="s">
        <v>182</v>
      </c>
      <c r="H1102" t="s">
        <v>146</v>
      </c>
      <c r="I1102" s="7">
        <v>2207</v>
      </c>
      <c r="J1102" s="7">
        <v>16</v>
      </c>
      <c r="K1102" s="7">
        <v>13888</v>
      </c>
      <c r="L1102" t="s">
        <v>10908</v>
      </c>
      <c r="N1102" t="s">
        <v>26</v>
      </c>
    </row>
    <row r="1103" spans="1:14" x14ac:dyDescent="0.25">
      <c r="A1103" t="s">
        <v>17878</v>
      </c>
      <c r="B1103" t="s">
        <v>10909</v>
      </c>
      <c r="C1103" t="s">
        <v>41</v>
      </c>
      <c r="D1103" s="4">
        <v>46098</v>
      </c>
      <c r="E1103" t="s">
        <v>9444</v>
      </c>
      <c r="F1103" t="s">
        <v>24</v>
      </c>
      <c r="G1103" t="s">
        <v>182</v>
      </c>
      <c r="H1103" t="s">
        <v>146</v>
      </c>
      <c r="I1103" s="7">
        <v>1938</v>
      </c>
      <c r="J1103" s="7">
        <v>17</v>
      </c>
      <c r="K1103" s="7">
        <v>13645</v>
      </c>
      <c r="L1103" t="s">
        <v>10910</v>
      </c>
      <c r="N1103" t="s">
        <v>26</v>
      </c>
    </row>
    <row r="1104" spans="1:14" x14ac:dyDescent="0.25">
      <c r="A1104" t="s">
        <v>17879</v>
      </c>
      <c r="B1104" t="s">
        <v>10329</v>
      </c>
      <c r="C1104" t="s">
        <v>41</v>
      </c>
      <c r="D1104" s="4">
        <v>46098</v>
      </c>
      <c r="E1104" t="s">
        <v>9444</v>
      </c>
      <c r="F1104" t="s">
        <v>24</v>
      </c>
      <c r="G1104" t="s">
        <v>182</v>
      </c>
      <c r="H1104" t="s">
        <v>146</v>
      </c>
      <c r="I1104" s="7">
        <v>2170</v>
      </c>
      <c r="J1104" s="7">
        <v>16</v>
      </c>
      <c r="K1104" s="7" t="s">
        <v>10778</v>
      </c>
      <c r="L1104" t="s">
        <v>10911</v>
      </c>
      <c r="N1104" t="s">
        <v>26</v>
      </c>
    </row>
    <row r="1105" spans="1:14" x14ac:dyDescent="0.25">
      <c r="A1105" t="s">
        <v>17880</v>
      </c>
      <c r="B1105" t="s">
        <v>9649</v>
      </c>
      <c r="C1105" t="s">
        <v>41</v>
      </c>
      <c r="D1105" s="4">
        <v>46098</v>
      </c>
      <c r="E1105" t="s">
        <v>9444</v>
      </c>
      <c r="F1105" t="s">
        <v>24</v>
      </c>
      <c r="G1105" t="s">
        <v>182</v>
      </c>
      <c r="H1105" t="s">
        <v>149</v>
      </c>
      <c r="I1105" s="7">
        <v>2145</v>
      </c>
      <c r="J1105" s="7">
        <v>17</v>
      </c>
      <c r="K1105" s="7">
        <v>14491</v>
      </c>
      <c r="L1105" t="s">
        <v>10912</v>
      </c>
      <c r="N1105" t="s">
        <v>26</v>
      </c>
    </row>
    <row r="1106" spans="1:14" x14ac:dyDescent="0.25">
      <c r="A1106" t="s">
        <v>17881</v>
      </c>
      <c r="B1106" t="s">
        <v>10865</v>
      </c>
      <c r="C1106" t="s">
        <v>41</v>
      </c>
      <c r="D1106" s="4">
        <v>46098</v>
      </c>
      <c r="E1106" t="s">
        <v>9444</v>
      </c>
      <c r="F1106" t="s">
        <v>24</v>
      </c>
      <c r="G1106" t="s">
        <v>182</v>
      </c>
      <c r="H1106" t="s">
        <v>149</v>
      </c>
      <c r="I1106" s="7">
        <v>2309</v>
      </c>
      <c r="J1106" s="7">
        <v>17</v>
      </c>
      <c r="K1106" s="7">
        <v>14731</v>
      </c>
      <c r="L1106" t="s">
        <v>10913</v>
      </c>
      <c r="N1106" t="s">
        <v>26</v>
      </c>
    </row>
    <row r="1107" spans="1:14" x14ac:dyDescent="0.25">
      <c r="A1107" t="s">
        <v>17882</v>
      </c>
      <c r="B1107" t="s">
        <v>9654</v>
      </c>
      <c r="C1107" t="s">
        <v>41</v>
      </c>
      <c r="D1107" s="4">
        <v>46098</v>
      </c>
      <c r="E1107" t="s">
        <v>9444</v>
      </c>
      <c r="F1107" t="s">
        <v>24</v>
      </c>
      <c r="G1107" t="s">
        <v>182</v>
      </c>
      <c r="H1107" t="s">
        <v>146</v>
      </c>
      <c r="I1107" s="7">
        <v>1949</v>
      </c>
      <c r="J1107" s="7">
        <v>17</v>
      </c>
      <c r="K1107" s="7">
        <v>15553</v>
      </c>
      <c r="L1107" t="s">
        <v>10914</v>
      </c>
      <c r="N1107" t="s">
        <v>26</v>
      </c>
    </row>
    <row r="1108" spans="1:14" x14ac:dyDescent="0.25">
      <c r="A1108" t="s">
        <v>17883</v>
      </c>
      <c r="B1108" t="s">
        <v>10916</v>
      </c>
      <c r="C1108" t="s">
        <v>41</v>
      </c>
      <c r="D1108" s="4">
        <v>46098</v>
      </c>
      <c r="E1108" t="s">
        <v>9444</v>
      </c>
      <c r="F1108" t="s">
        <v>24</v>
      </c>
      <c r="G1108" t="s">
        <v>182</v>
      </c>
      <c r="H1108" t="s">
        <v>146</v>
      </c>
      <c r="I1108" s="7">
        <v>2057</v>
      </c>
      <c r="J1108" s="7">
        <v>17</v>
      </c>
      <c r="K1108" s="7">
        <v>15227</v>
      </c>
      <c r="L1108" t="s">
        <v>10917</v>
      </c>
      <c r="N1108" t="s">
        <v>26</v>
      </c>
    </row>
    <row r="1109" spans="1:14" x14ac:dyDescent="0.25">
      <c r="A1109" t="s">
        <v>17884</v>
      </c>
      <c r="B1109" t="s">
        <v>10918</v>
      </c>
      <c r="C1109" t="s">
        <v>41</v>
      </c>
      <c r="D1109" s="4">
        <v>46098</v>
      </c>
      <c r="E1109" t="s">
        <v>9444</v>
      </c>
      <c r="F1109" t="s">
        <v>24</v>
      </c>
      <c r="G1109" t="s">
        <v>182</v>
      </c>
      <c r="H1109" t="s">
        <v>146</v>
      </c>
      <c r="I1109" s="7" t="s">
        <v>10920</v>
      </c>
      <c r="J1109" s="7">
        <v>16428</v>
      </c>
      <c r="K1109" s="7">
        <v>15658</v>
      </c>
      <c r="L1109" t="s">
        <v>10919</v>
      </c>
      <c r="N1109" t="s">
        <v>26</v>
      </c>
    </row>
    <row r="1110" spans="1:14" x14ac:dyDescent="0.25">
      <c r="A1110" t="s">
        <v>17885</v>
      </c>
      <c r="B1110" t="s">
        <v>10921</v>
      </c>
      <c r="C1110" t="s">
        <v>41</v>
      </c>
      <c r="D1110" s="4">
        <v>46098</v>
      </c>
      <c r="E1110" t="s">
        <v>9444</v>
      </c>
      <c r="F1110" t="s">
        <v>24</v>
      </c>
      <c r="G1110" t="s">
        <v>182</v>
      </c>
      <c r="H1110" t="s">
        <v>149</v>
      </c>
      <c r="I1110" s="7">
        <v>2270</v>
      </c>
      <c r="J1110" s="7">
        <v>17</v>
      </c>
      <c r="K1110" s="7">
        <v>14426</v>
      </c>
      <c r="L1110" t="s">
        <v>10922</v>
      </c>
      <c r="N1110" t="s">
        <v>26</v>
      </c>
    </row>
    <row r="1111" spans="1:14" x14ac:dyDescent="0.25">
      <c r="A1111" t="s">
        <v>17886</v>
      </c>
      <c r="B1111" t="s">
        <v>10923</v>
      </c>
      <c r="C1111" t="s">
        <v>41</v>
      </c>
      <c r="D1111" s="4">
        <v>46098</v>
      </c>
      <c r="E1111" t="s">
        <v>9444</v>
      </c>
      <c r="F1111" t="s">
        <v>24</v>
      </c>
      <c r="G1111" t="s">
        <v>182</v>
      </c>
      <c r="H1111" t="s">
        <v>149</v>
      </c>
      <c r="I1111" s="7">
        <v>2240</v>
      </c>
      <c r="J1111" s="7">
        <v>16</v>
      </c>
      <c r="K1111" s="7">
        <v>13912</v>
      </c>
      <c r="L1111" t="s">
        <v>10924</v>
      </c>
      <c r="N1111" t="s">
        <v>26</v>
      </c>
    </row>
    <row r="1112" spans="1:14" x14ac:dyDescent="0.25">
      <c r="A1112" t="s">
        <v>17887</v>
      </c>
      <c r="B1112" t="s">
        <v>10926</v>
      </c>
      <c r="C1112" t="s">
        <v>41</v>
      </c>
      <c r="D1112" s="4">
        <v>46098</v>
      </c>
      <c r="E1112" t="s">
        <v>9444</v>
      </c>
      <c r="F1112" t="s">
        <v>24</v>
      </c>
      <c r="G1112" t="s">
        <v>182</v>
      </c>
      <c r="H1112" t="s">
        <v>146</v>
      </c>
      <c r="I1112" s="7">
        <v>2164</v>
      </c>
      <c r="J1112" s="7">
        <v>17</v>
      </c>
      <c r="K1112" s="7">
        <v>15431</v>
      </c>
      <c r="L1112" t="s">
        <v>10927</v>
      </c>
      <c r="N1112" t="s">
        <v>26</v>
      </c>
    </row>
    <row r="1113" spans="1:14" x14ac:dyDescent="0.25">
      <c r="A1113" t="s">
        <v>17888</v>
      </c>
      <c r="B1113" t="s">
        <v>10928</v>
      </c>
      <c r="C1113" t="s">
        <v>41</v>
      </c>
      <c r="D1113" s="4">
        <v>46098</v>
      </c>
      <c r="E1113" t="s">
        <v>9444</v>
      </c>
      <c r="F1113" t="s">
        <v>24</v>
      </c>
      <c r="G1113" t="s">
        <v>182</v>
      </c>
      <c r="H1113" t="s">
        <v>146</v>
      </c>
      <c r="I1113" s="7">
        <v>2092</v>
      </c>
      <c r="J1113" s="7">
        <v>17</v>
      </c>
      <c r="K1113" s="7">
        <v>15089</v>
      </c>
      <c r="L1113" t="s">
        <v>10929</v>
      </c>
      <c r="N1113" t="s">
        <v>26</v>
      </c>
    </row>
    <row r="1114" spans="1:14" x14ac:dyDescent="0.25">
      <c r="A1114" t="s">
        <v>17889</v>
      </c>
      <c r="B1114" t="s">
        <v>9606</v>
      </c>
      <c r="C1114" t="s">
        <v>41</v>
      </c>
      <c r="D1114" s="4">
        <v>46098</v>
      </c>
      <c r="E1114" t="s">
        <v>9444</v>
      </c>
      <c r="F1114" t="s">
        <v>24</v>
      </c>
      <c r="G1114" t="s">
        <v>182</v>
      </c>
      <c r="H1114" t="s">
        <v>146</v>
      </c>
      <c r="I1114" s="7">
        <v>1989</v>
      </c>
      <c r="J1114" s="7">
        <v>16606</v>
      </c>
      <c r="K1114" s="7">
        <v>15868</v>
      </c>
      <c r="L1114" t="s">
        <v>10930</v>
      </c>
      <c r="N1114" t="s">
        <v>26</v>
      </c>
    </row>
    <row r="1115" spans="1:14" x14ac:dyDescent="0.25">
      <c r="A1115" t="s">
        <v>17890</v>
      </c>
      <c r="B1115" t="s">
        <v>10397</v>
      </c>
      <c r="C1115" t="s">
        <v>41</v>
      </c>
      <c r="D1115" s="4">
        <v>46099</v>
      </c>
      <c r="E1115" t="s">
        <v>9444</v>
      </c>
      <c r="F1115" t="s">
        <v>24</v>
      </c>
      <c r="G1115" t="s">
        <v>182</v>
      </c>
      <c r="H1115" t="s">
        <v>146</v>
      </c>
      <c r="I1115" s="7">
        <v>2117</v>
      </c>
      <c r="J1115" s="7">
        <v>16</v>
      </c>
      <c r="K1115" s="7">
        <v>13734</v>
      </c>
      <c r="L1115" t="s">
        <v>10931</v>
      </c>
      <c r="N1115" t="s">
        <v>26</v>
      </c>
    </row>
    <row r="1116" spans="1:14" x14ac:dyDescent="0.25">
      <c r="A1116" t="s">
        <v>17891</v>
      </c>
      <c r="B1116" t="s">
        <v>10932</v>
      </c>
      <c r="C1116" t="s">
        <v>41</v>
      </c>
      <c r="D1116" s="4">
        <v>46098</v>
      </c>
      <c r="E1116" t="s">
        <v>9444</v>
      </c>
      <c r="F1116" t="s">
        <v>24</v>
      </c>
      <c r="G1116" t="s">
        <v>182</v>
      </c>
      <c r="H1116" t="s">
        <v>146</v>
      </c>
      <c r="I1116" s="7">
        <v>2046</v>
      </c>
      <c r="J1116" s="7">
        <v>16</v>
      </c>
      <c r="K1116" s="7">
        <v>15842</v>
      </c>
      <c r="L1116" t="s">
        <v>10933</v>
      </c>
      <c r="N1116" t="s">
        <v>26</v>
      </c>
    </row>
    <row r="1117" spans="1:14" x14ac:dyDescent="0.25">
      <c r="A1117" t="s">
        <v>17892</v>
      </c>
      <c r="B1117" t="s">
        <v>9599</v>
      </c>
      <c r="C1117" t="s">
        <v>41</v>
      </c>
      <c r="D1117" s="4">
        <v>46098</v>
      </c>
      <c r="E1117" t="s">
        <v>9444</v>
      </c>
      <c r="F1117" t="s">
        <v>24</v>
      </c>
      <c r="G1117" t="s">
        <v>182</v>
      </c>
      <c r="H1117" t="s">
        <v>146</v>
      </c>
      <c r="I1117" s="7">
        <v>1921</v>
      </c>
      <c r="J1117" s="7">
        <v>16</v>
      </c>
      <c r="K1117" s="7">
        <v>14125</v>
      </c>
      <c r="L1117" t="s">
        <v>10934</v>
      </c>
      <c r="N1117" t="s">
        <v>26</v>
      </c>
    </row>
    <row r="1118" spans="1:14" x14ac:dyDescent="0.25">
      <c r="A1118" t="s">
        <v>17893</v>
      </c>
      <c r="B1118" t="s">
        <v>10279</v>
      </c>
      <c r="C1118" t="s">
        <v>41</v>
      </c>
      <c r="D1118" s="4">
        <v>46098</v>
      </c>
      <c r="E1118" t="s">
        <v>9444</v>
      </c>
      <c r="F1118" t="s">
        <v>24</v>
      </c>
      <c r="G1118" t="s">
        <v>182</v>
      </c>
      <c r="H1118" t="s">
        <v>146</v>
      </c>
      <c r="I1118" s="7">
        <v>2345</v>
      </c>
      <c r="J1118" s="7">
        <v>17</v>
      </c>
      <c r="K1118" s="7">
        <v>14142</v>
      </c>
      <c r="L1118" t="s">
        <v>10935</v>
      </c>
      <c r="N1118" t="s">
        <v>26</v>
      </c>
    </row>
    <row r="1119" spans="1:14" x14ac:dyDescent="0.25">
      <c r="A1119" t="s">
        <v>17894</v>
      </c>
      <c r="B1119" t="s">
        <v>9587</v>
      </c>
      <c r="C1119" t="s">
        <v>41</v>
      </c>
      <c r="D1119" s="4">
        <v>46098</v>
      </c>
      <c r="E1119" t="s">
        <v>9444</v>
      </c>
      <c r="F1119" t="s">
        <v>24</v>
      </c>
      <c r="G1119" t="s">
        <v>182</v>
      </c>
      <c r="H1119" t="s">
        <v>146</v>
      </c>
      <c r="I1119" s="7">
        <v>2106</v>
      </c>
      <c r="J1119" s="7">
        <v>17</v>
      </c>
      <c r="K1119" s="7">
        <v>15288</v>
      </c>
      <c r="L1119" t="s">
        <v>10936</v>
      </c>
      <c r="N1119" t="s">
        <v>26</v>
      </c>
    </row>
    <row r="1120" spans="1:14" x14ac:dyDescent="0.25">
      <c r="A1120" t="s">
        <v>17895</v>
      </c>
      <c r="B1120" t="s">
        <v>9568</v>
      </c>
      <c r="C1120" t="s">
        <v>41</v>
      </c>
      <c r="D1120" s="4">
        <v>46098</v>
      </c>
      <c r="E1120" t="s">
        <v>9444</v>
      </c>
      <c r="F1120" t="s">
        <v>24</v>
      </c>
      <c r="G1120" t="s">
        <v>182</v>
      </c>
      <c r="H1120" t="s">
        <v>146</v>
      </c>
      <c r="I1120" s="7">
        <v>2270</v>
      </c>
      <c r="J1120" s="7">
        <v>17</v>
      </c>
      <c r="K1120" s="7" t="s">
        <v>10938</v>
      </c>
      <c r="L1120" t="s">
        <v>10937</v>
      </c>
      <c r="N1120" t="s">
        <v>26</v>
      </c>
    </row>
    <row r="1121" spans="1:14" x14ac:dyDescent="0.25">
      <c r="A1121" t="s">
        <v>17896</v>
      </c>
      <c r="B1121" t="s">
        <v>9647</v>
      </c>
      <c r="C1121" t="s">
        <v>41</v>
      </c>
      <c r="D1121" s="4">
        <v>46098</v>
      </c>
      <c r="E1121" t="s">
        <v>9444</v>
      </c>
      <c r="F1121" t="s">
        <v>24</v>
      </c>
      <c r="G1121" t="s">
        <v>182</v>
      </c>
      <c r="H1121" t="s">
        <v>146</v>
      </c>
      <c r="I1121" s="7">
        <v>2245</v>
      </c>
      <c r="J1121" s="7">
        <v>17</v>
      </c>
      <c r="K1121" s="7">
        <v>14736</v>
      </c>
      <c r="L1121" t="s">
        <v>10939</v>
      </c>
      <c r="N1121" t="s">
        <v>26</v>
      </c>
    </row>
    <row r="1122" spans="1:14" x14ac:dyDescent="0.25">
      <c r="A1122" t="s">
        <v>17897</v>
      </c>
      <c r="B1122" t="s">
        <v>9871</v>
      </c>
      <c r="C1122" t="s">
        <v>41</v>
      </c>
      <c r="D1122" s="4">
        <v>46098</v>
      </c>
      <c r="E1122" t="s">
        <v>9444</v>
      </c>
      <c r="F1122" t="s">
        <v>24</v>
      </c>
      <c r="G1122" t="s">
        <v>182</v>
      </c>
      <c r="H1122" t="s">
        <v>146</v>
      </c>
      <c r="I1122" s="7">
        <v>1897</v>
      </c>
      <c r="J1122" s="7">
        <v>17</v>
      </c>
      <c r="K1122" s="7">
        <v>13948</v>
      </c>
      <c r="L1122" t="s">
        <v>10940</v>
      </c>
      <c r="N1122" t="s">
        <v>26</v>
      </c>
    </row>
    <row r="1123" spans="1:14" x14ac:dyDescent="0.25">
      <c r="A1123" t="s">
        <v>17898</v>
      </c>
      <c r="B1123" t="s">
        <v>9587</v>
      </c>
      <c r="C1123" t="s">
        <v>41</v>
      </c>
      <c r="D1123" s="4">
        <v>46098</v>
      </c>
      <c r="E1123" t="s">
        <v>9444</v>
      </c>
      <c r="F1123" t="s">
        <v>24</v>
      </c>
      <c r="G1123" t="s">
        <v>182</v>
      </c>
      <c r="H1123" t="s">
        <v>146</v>
      </c>
      <c r="I1123" s="7">
        <v>2050</v>
      </c>
      <c r="J1123" s="7">
        <v>17</v>
      </c>
      <c r="K1123" s="7">
        <v>16511</v>
      </c>
      <c r="L1123" t="s">
        <v>10941</v>
      </c>
      <c r="N1123" t="s">
        <v>26</v>
      </c>
    </row>
    <row r="1124" spans="1:14" x14ac:dyDescent="0.25">
      <c r="A1124" t="s">
        <v>17899</v>
      </c>
      <c r="B1124" t="s">
        <v>9575</v>
      </c>
      <c r="C1124" t="s">
        <v>41</v>
      </c>
      <c r="D1124" s="4">
        <v>46098</v>
      </c>
      <c r="E1124" t="s">
        <v>9444</v>
      </c>
      <c r="F1124" t="s">
        <v>24</v>
      </c>
      <c r="G1124" t="s">
        <v>182</v>
      </c>
      <c r="H1124" t="s">
        <v>149</v>
      </c>
      <c r="I1124" s="7">
        <v>2034</v>
      </c>
      <c r="J1124" s="7">
        <v>16</v>
      </c>
      <c r="K1124" s="7">
        <v>14182</v>
      </c>
      <c r="L1124" t="s">
        <v>10942</v>
      </c>
      <c r="N1124" t="s">
        <v>26</v>
      </c>
    </row>
    <row r="1125" spans="1:14" x14ac:dyDescent="0.25">
      <c r="A1125" t="s">
        <v>17900</v>
      </c>
      <c r="B1125" t="s">
        <v>9652</v>
      </c>
      <c r="C1125" t="s">
        <v>41</v>
      </c>
      <c r="D1125" s="4">
        <v>46098</v>
      </c>
      <c r="E1125" t="s">
        <v>9444</v>
      </c>
      <c r="F1125" t="s">
        <v>24</v>
      </c>
      <c r="G1125" t="s">
        <v>182</v>
      </c>
      <c r="H1125" t="s">
        <v>146</v>
      </c>
      <c r="I1125" s="7">
        <v>2061</v>
      </c>
      <c r="J1125" s="7">
        <v>16</v>
      </c>
      <c r="K1125" s="7">
        <v>14076</v>
      </c>
      <c r="L1125" t="s">
        <v>10943</v>
      </c>
      <c r="N1125" t="s">
        <v>26</v>
      </c>
    </row>
    <row r="1126" spans="1:14" x14ac:dyDescent="0.25">
      <c r="A1126" t="s">
        <v>17901</v>
      </c>
      <c r="B1126" t="s">
        <v>9612</v>
      </c>
      <c r="C1126" t="s">
        <v>41</v>
      </c>
      <c r="D1126" s="4">
        <v>46098</v>
      </c>
      <c r="E1126" t="s">
        <v>9444</v>
      </c>
      <c r="F1126" t="s">
        <v>24</v>
      </c>
      <c r="G1126" t="s">
        <v>182</v>
      </c>
      <c r="H1126" t="s">
        <v>146</v>
      </c>
      <c r="I1126" s="7">
        <v>2180</v>
      </c>
      <c r="J1126" s="7">
        <v>16</v>
      </c>
      <c r="K1126" s="7">
        <v>14386</v>
      </c>
      <c r="L1126" t="s">
        <v>10944</v>
      </c>
      <c r="N1126" t="s">
        <v>26</v>
      </c>
    </row>
    <row r="1127" spans="1:14" x14ac:dyDescent="0.25">
      <c r="A1127" t="s">
        <v>17902</v>
      </c>
      <c r="B1127" t="s">
        <v>10493</v>
      </c>
      <c r="C1127" t="s">
        <v>41</v>
      </c>
      <c r="D1127" s="4">
        <v>46098</v>
      </c>
      <c r="E1127" t="s">
        <v>9444</v>
      </c>
      <c r="F1127" t="s">
        <v>24</v>
      </c>
      <c r="G1127" t="s">
        <v>182</v>
      </c>
      <c r="H1127" t="s">
        <v>146</v>
      </c>
      <c r="I1127" s="7">
        <v>2394</v>
      </c>
      <c r="J1127" s="7">
        <v>17</v>
      </c>
      <c r="K1127" s="7">
        <v>15091</v>
      </c>
      <c r="L1127" t="s">
        <v>10945</v>
      </c>
      <c r="N1127" t="s">
        <v>26</v>
      </c>
    </row>
    <row r="1128" spans="1:14" x14ac:dyDescent="0.25">
      <c r="A1128" t="s">
        <v>17903</v>
      </c>
      <c r="B1128" t="s">
        <v>10946</v>
      </c>
      <c r="C1128" t="s">
        <v>41</v>
      </c>
      <c r="D1128" s="4">
        <v>46098</v>
      </c>
      <c r="E1128" t="s">
        <v>9444</v>
      </c>
      <c r="F1128" t="s">
        <v>24</v>
      </c>
      <c r="G1128" t="s">
        <v>182</v>
      </c>
      <c r="H1128" t="s">
        <v>146</v>
      </c>
      <c r="I1128" s="7">
        <v>2056</v>
      </c>
      <c r="J1128" s="7">
        <v>16</v>
      </c>
      <c r="K1128" s="7">
        <v>14402</v>
      </c>
      <c r="L1128" t="s">
        <v>10947</v>
      </c>
      <c r="N1128" t="s">
        <v>26</v>
      </c>
    </row>
    <row r="1129" spans="1:14" x14ac:dyDescent="0.25">
      <c r="A1129" t="s">
        <v>17904</v>
      </c>
      <c r="B1129" t="s">
        <v>10950</v>
      </c>
      <c r="C1129" t="s">
        <v>9475</v>
      </c>
      <c r="D1129" s="4">
        <v>46098</v>
      </c>
      <c r="E1129" t="s">
        <v>9444</v>
      </c>
      <c r="F1129" t="s">
        <v>24</v>
      </c>
      <c r="G1129" t="s">
        <v>239</v>
      </c>
      <c r="H1129" t="s">
        <v>159</v>
      </c>
      <c r="I1129" s="7">
        <v>607</v>
      </c>
      <c r="J1129" s="7">
        <v>4167</v>
      </c>
      <c r="K1129" s="7">
        <v>3842</v>
      </c>
      <c r="L1129" t="s">
        <v>10951</v>
      </c>
      <c r="N1129" t="s">
        <v>26</v>
      </c>
    </row>
    <row r="1130" spans="1:14" x14ac:dyDescent="0.25">
      <c r="A1130" t="s">
        <v>17905</v>
      </c>
      <c r="B1130" t="s">
        <v>9476</v>
      </c>
      <c r="C1130" t="s">
        <v>9475</v>
      </c>
      <c r="D1130" s="4">
        <v>46098</v>
      </c>
      <c r="E1130" t="s">
        <v>9444</v>
      </c>
      <c r="F1130" t="s">
        <v>24</v>
      </c>
      <c r="G1130" t="s">
        <v>239</v>
      </c>
      <c r="H1130" t="s">
        <v>155</v>
      </c>
      <c r="I1130" s="7">
        <v>220</v>
      </c>
      <c r="J1130" s="7">
        <v>2</v>
      </c>
      <c r="K1130" s="7">
        <v>2214</v>
      </c>
      <c r="L1130">
        <v>3000123543</v>
      </c>
      <c r="N1130" t="s">
        <v>26</v>
      </c>
    </row>
    <row r="1131" spans="1:14" x14ac:dyDescent="0.25">
      <c r="A1131" t="s">
        <v>17906</v>
      </c>
      <c r="B1131" t="s">
        <v>10002</v>
      </c>
      <c r="C1131" t="s">
        <v>9475</v>
      </c>
      <c r="D1131" s="4">
        <v>46098</v>
      </c>
      <c r="E1131" t="s">
        <v>9444</v>
      </c>
      <c r="F1131" t="s">
        <v>24</v>
      </c>
      <c r="G1131" t="s">
        <v>239</v>
      </c>
      <c r="H1131" t="s">
        <v>155</v>
      </c>
      <c r="I1131" s="7">
        <v>511</v>
      </c>
      <c r="J1131" s="7">
        <v>1983</v>
      </c>
      <c r="K1131" s="7">
        <v>1349</v>
      </c>
      <c r="L1131" t="s">
        <v>10952</v>
      </c>
      <c r="N1131" t="s">
        <v>26</v>
      </c>
    </row>
    <row r="1132" spans="1:14" x14ac:dyDescent="0.25">
      <c r="A1132" t="s">
        <v>17907</v>
      </c>
      <c r="B1132" t="s">
        <v>9476</v>
      </c>
      <c r="C1132" t="s">
        <v>9475</v>
      </c>
      <c r="D1132" s="4">
        <v>46098</v>
      </c>
      <c r="E1132" t="s">
        <v>9444</v>
      </c>
      <c r="F1132" t="s">
        <v>24</v>
      </c>
      <c r="G1132" t="s">
        <v>239</v>
      </c>
      <c r="H1132" t="s">
        <v>155</v>
      </c>
      <c r="I1132" s="7">
        <v>209</v>
      </c>
      <c r="J1132" s="7">
        <v>2</v>
      </c>
      <c r="K1132" s="7">
        <v>2162</v>
      </c>
      <c r="L1132">
        <v>3000123333</v>
      </c>
      <c r="N1132" t="s">
        <v>26</v>
      </c>
    </row>
    <row r="1133" spans="1:14" x14ac:dyDescent="0.25">
      <c r="A1133" t="s">
        <v>17908</v>
      </c>
      <c r="B1133" t="s">
        <v>9476</v>
      </c>
      <c r="C1133" t="s">
        <v>9475</v>
      </c>
      <c r="D1133" s="4">
        <v>46098</v>
      </c>
      <c r="E1133" t="s">
        <v>9444</v>
      </c>
      <c r="F1133" t="s">
        <v>24</v>
      </c>
      <c r="G1133" t="s">
        <v>239</v>
      </c>
      <c r="H1133" t="s">
        <v>155</v>
      </c>
      <c r="I1133" s="7">
        <v>200</v>
      </c>
      <c r="J1133" s="7">
        <v>2</v>
      </c>
      <c r="K1133" s="7">
        <v>1832</v>
      </c>
      <c r="L1133">
        <v>3000123334</v>
      </c>
      <c r="N1133" t="s">
        <v>26</v>
      </c>
    </row>
    <row r="1134" spans="1:14" x14ac:dyDescent="0.25">
      <c r="A1134" t="s">
        <v>17909</v>
      </c>
      <c r="B1134" t="s">
        <v>10953</v>
      </c>
      <c r="C1134" t="s">
        <v>9475</v>
      </c>
      <c r="D1134" s="4">
        <v>46098</v>
      </c>
      <c r="E1134" t="s">
        <v>9444</v>
      </c>
      <c r="F1134" t="s">
        <v>24</v>
      </c>
      <c r="G1134" t="s">
        <v>239</v>
      </c>
      <c r="H1134" t="s">
        <v>155</v>
      </c>
      <c r="I1134" s="7">
        <v>691</v>
      </c>
      <c r="J1134" s="7">
        <v>2006</v>
      </c>
      <c r="K1134" s="7">
        <v>1842</v>
      </c>
      <c r="L1134" t="s">
        <v>10954</v>
      </c>
      <c r="N1134" t="s">
        <v>26</v>
      </c>
    </row>
    <row r="1135" spans="1:14" x14ac:dyDescent="0.25">
      <c r="A1135" t="s">
        <v>17910</v>
      </c>
      <c r="B1135" t="s">
        <v>9477</v>
      </c>
      <c r="C1135" t="s">
        <v>9475</v>
      </c>
      <c r="D1135" s="4">
        <v>46098</v>
      </c>
      <c r="E1135" t="s">
        <v>9444</v>
      </c>
      <c r="F1135" t="s">
        <v>24</v>
      </c>
      <c r="G1135" t="s">
        <v>239</v>
      </c>
      <c r="H1135" t="s">
        <v>155</v>
      </c>
      <c r="I1135" s="7">
        <v>941</v>
      </c>
      <c r="J1135" s="7">
        <v>5038</v>
      </c>
      <c r="K1135" s="7">
        <v>4589</v>
      </c>
      <c r="L1135" t="s">
        <v>10955</v>
      </c>
      <c r="N1135" t="s">
        <v>26</v>
      </c>
    </row>
    <row r="1136" spans="1:14" x14ac:dyDescent="0.25">
      <c r="A1136" t="s">
        <v>17911</v>
      </c>
      <c r="B1136" t="s">
        <v>9479</v>
      </c>
      <c r="C1136" t="s">
        <v>9475</v>
      </c>
      <c r="D1136" s="4">
        <v>46098</v>
      </c>
      <c r="E1136" t="s">
        <v>9444</v>
      </c>
      <c r="F1136" t="s">
        <v>24</v>
      </c>
      <c r="G1136" t="s">
        <v>239</v>
      </c>
      <c r="H1136" t="s">
        <v>155</v>
      </c>
      <c r="I1136" s="7">
        <v>198</v>
      </c>
      <c r="J1136" s="7">
        <v>2</v>
      </c>
      <c r="K1136" s="7">
        <v>1881</v>
      </c>
      <c r="L1136">
        <v>3000123547</v>
      </c>
      <c r="N1136" t="s">
        <v>26</v>
      </c>
    </row>
    <row r="1137" spans="1:14" x14ac:dyDescent="0.25">
      <c r="A1137" t="s">
        <v>17912</v>
      </c>
      <c r="B1137" t="s">
        <v>9479</v>
      </c>
      <c r="C1137" t="s">
        <v>9475</v>
      </c>
      <c r="D1137" s="4">
        <v>46098</v>
      </c>
      <c r="E1137" t="s">
        <v>9444</v>
      </c>
      <c r="F1137" t="s">
        <v>24</v>
      </c>
      <c r="G1137" t="s">
        <v>239</v>
      </c>
      <c r="H1137" t="s">
        <v>155</v>
      </c>
      <c r="I1137" s="7">
        <v>250</v>
      </c>
      <c r="J1137" s="7">
        <v>2</v>
      </c>
      <c r="K1137" s="7">
        <v>1975</v>
      </c>
      <c r="L1137">
        <v>3000123548</v>
      </c>
      <c r="N1137" t="s">
        <v>26</v>
      </c>
    </row>
    <row r="1138" spans="1:14" x14ac:dyDescent="0.25">
      <c r="A1138" t="s">
        <v>17913</v>
      </c>
      <c r="B1138" t="s">
        <v>9479</v>
      </c>
      <c r="C1138" t="s">
        <v>9475</v>
      </c>
      <c r="D1138" s="4">
        <v>46098</v>
      </c>
      <c r="E1138" t="s">
        <v>9444</v>
      </c>
      <c r="F1138" t="s">
        <v>24</v>
      </c>
      <c r="G1138" t="s">
        <v>239</v>
      </c>
      <c r="H1138" t="s">
        <v>155</v>
      </c>
      <c r="I1138" s="7">
        <v>239</v>
      </c>
      <c r="J1138" s="7">
        <v>2002</v>
      </c>
      <c r="K1138" s="7" t="s">
        <v>10956</v>
      </c>
      <c r="L1138">
        <v>3000123549</v>
      </c>
      <c r="N1138" t="s">
        <v>26</v>
      </c>
    </row>
    <row r="1139" spans="1:14" x14ac:dyDescent="0.25">
      <c r="A1139" t="s">
        <v>17914</v>
      </c>
      <c r="B1139" t="s">
        <v>10957</v>
      </c>
      <c r="C1139" t="s">
        <v>9475</v>
      </c>
      <c r="D1139" s="4">
        <v>46098</v>
      </c>
      <c r="E1139" t="s">
        <v>9444</v>
      </c>
      <c r="F1139" t="s">
        <v>24</v>
      </c>
      <c r="G1139" t="s">
        <v>239</v>
      </c>
      <c r="H1139" t="s">
        <v>155</v>
      </c>
      <c r="I1139" s="7">
        <v>1479</v>
      </c>
      <c r="J1139" s="7">
        <v>1936</v>
      </c>
      <c r="K1139" s="7">
        <v>1419</v>
      </c>
      <c r="L1139" t="s">
        <v>10958</v>
      </c>
      <c r="N1139" t="s">
        <v>26</v>
      </c>
    </row>
    <row r="1140" spans="1:14" x14ac:dyDescent="0.25">
      <c r="A1140" t="s">
        <v>17915</v>
      </c>
      <c r="B1140" t="s">
        <v>9480</v>
      </c>
      <c r="C1140" t="s">
        <v>9475</v>
      </c>
      <c r="D1140" s="4">
        <v>46098</v>
      </c>
      <c r="E1140" t="s">
        <v>9444</v>
      </c>
      <c r="F1140" t="s">
        <v>24</v>
      </c>
      <c r="G1140" t="s">
        <v>239</v>
      </c>
      <c r="H1140" t="s">
        <v>155</v>
      </c>
      <c r="I1140" s="7">
        <v>240</v>
      </c>
      <c r="J1140" s="7">
        <v>1968</v>
      </c>
      <c r="K1140" s="7" t="s">
        <v>9793</v>
      </c>
      <c r="L1140">
        <v>3000123428</v>
      </c>
      <c r="N1140" t="s">
        <v>26</v>
      </c>
    </row>
    <row r="1141" spans="1:14" x14ac:dyDescent="0.25">
      <c r="A1141" t="s">
        <v>17916</v>
      </c>
      <c r="B1141" t="s">
        <v>9480</v>
      </c>
      <c r="C1141" t="s">
        <v>9475</v>
      </c>
      <c r="D1141" s="4">
        <v>46098</v>
      </c>
      <c r="E1141" t="s">
        <v>9444</v>
      </c>
      <c r="F1141" t="s">
        <v>24</v>
      </c>
      <c r="G1141" t="s">
        <v>239</v>
      </c>
      <c r="H1141" t="s">
        <v>155</v>
      </c>
      <c r="I1141" s="7">
        <v>200</v>
      </c>
      <c r="J1141" s="7">
        <v>1721</v>
      </c>
      <c r="K1141" s="7">
        <v>1811</v>
      </c>
      <c r="L1141">
        <v>3000123434</v>
      </c>
      <c r="N1141" t="s">
        <v>26</v>
      </c>
    </row>
    <row r="1142" spans="1:14" x14ac:dyDescent="0.25">
      <c r="A1142" t="s">
        <v>17917</v>
      </c>
      <c r="B1142" t="s">
        <v>9480</v>
      </c>
      <c r="C1142" t="s">
        <v>9475</v>
      </c>
      <c r="D1142" s="4">
        <v>46098</v>
      </c>
      <c r="E1142" t="s">
        <v>9444</v>
      </c>
      <c r="F1142" t="s">
        <v>24</v>
      </c>
      <c r="G1142" t="s">
        <v>239</v>
      </c>
      <c r="H1142" t="s">
        <v>155</v>
      </c>
      <c r="I1142" s="7">
        <v>200</v>
      </c>
      <c r="J1142" s="7">
        <v>46055</v>
      </c>
      <c r="K1142" s="7">
        <v>46266</v>
      </c>
      <c r="L1142">
        <v>3000123441</v>
      </c>
      <c r="N1142" t="s">
        <v>26</v>
      </c>
    </row>
    <row r="1143" spans="1:14" x14ac:dyDescent="0.25">
      <c r="A1143" t="s">
        <v>17918</v>
      </c>
      <c r="B1143" t="s">
        <v>10345</v>
      </c>
      <c r="C1143" t="s">
        <v>9475</v>
      </c>
      <c r="D1143" s="4">
        <v>46098</v>
      </c>
      <c r="E1143" t="s">
        <v>9444</v>
      </c>
      <c r="F1143" t="s">
        <v>24</v>
      </c>
      <c r="G1143" t="s">
        <v>239</v>
      </c>
      <c r="H1143" t="s">
        <v>155</v>
      </c>
      <c r="I1143" s="7">
        <v>250</v>
      </c>
      <c r="J1143" s="7">
        <v>2165</v>
      </c>
      <c r="K1143" s="7">
        <v>1995</v>
      </c>
      <c r="L1143">
        <v>3000123341</v>
      </c>
      <c r="N1143" t="s">
        <v>26</v>
      </c>
    </row>
    <row r="1144" spans="1:14" x14ac:dyDescent="0.25">
      <c r="A1144" t="s">
        <v>17919</v>
      </c>
      <c r="B1144" t="s">
        <v>10959</v>
      </c>
      <c r="C1144" t="s">
        <v>9475</v>
      </c>
      <c r="D1144" s="4">
        <v>46098</v>
      </c>
      <c r="E1144" t="s">
        <v>9444</v>
      </c>
      <c r="F1144" t="s">
        <v>24</v>
      </c>
      <c r="G1144" t="s">
        <v>239</v>
      </c>
      <c r="H1144" t="s">
        <v>155</v>
      </c>
      <c r="I1144" s="7">
        <v>910</v>
      </c>
      <c r="J1144" s="7">
        <v>2635</v>
      </c>
      <c r="K1144" s="7">
        <v>2133</v>
      </c>
      <c r="L1144" t="s">
        <v>10960</v>
      </c>
      <c r="N1144" t="s">
        <v>26</v>
      </c>
    </row>
    <row r="1145" spans="1:14" x14ac:dyDescent="0.25">
      <c r="A1145" t="s">
        <v>17920</v>
      </c>
      <c r="B1145" t="s">
        <v>10961</v>
      </c>
      <c r="C1145" t="s">
        <v>9475</v>
      </c>
      <c r="D1145" s="4">
        <v>46098</v>
      </c>
      <c r="E1145" t="s">
        <v>9444</v>
      </c>
      <c r="F1145" t="s">
        <v>24</v>
      </c>
      <c r="G1145" t="s">
        <v>239</v>
      </c>
      <c r="H1145" t="s">
        <v>155</v>
      </c>
      <c r="I1145" s="7">
        <v>3701</v>
      </c>
      <c r="J1145" s="7">
        <v>15954</v>
      </c>
      <c r="K1145" s="7">
        <v>15433</v>
      </c>
      <c r="L1145" t="s">
        <v>10962</v>
      </c>
      <c r="N1145" t="s">
        <v>26</v>
      </c>
    </row>
    <row r="1146" spans="1:14" x14ac:dyDescent="0.25">
      <c r="A1146" t="s">
        <v>17921</v>
      </c>
      <c r="B1146" t="s">
        <v>10963</v>
      </c>
      <c r="C1146" t="s">
        <v>9475</v>
      </c>
      <c r="D1146" s="4">
        <v>46098</v>
      </c>
      <c r="E1146" t="s">
        <v>9444</v>
      </c>
      <c r="F1146" t="s">
        <v>24</v>
      </c>
      <c r="G1146" t="s">
        <v>239</v>
      </c>
      <c r="H1146" t="s">
        <v>162</v>
      </c>
      <c r="I1146" s="7">
        <v>1409</v>
      </c>
      <c r="J1146" s="7">
        <v>11084</v>
      </c>
      <c r="K1146" s="7">
        <v>9873</v>
      </c>
      <c r="L1146" t="s">
        <v>10964</v>
      </c>
      <c r="N1146" t="s">
        <v>26</v>
      </c>
    </row>
    <row r="1147" spans="1:14" x14ac:dyDescent="0.25">
      <c r="A1147" t="s">
        <v>17922</v>
      </c>
      <c r="B1147" t="s">
        <v>10965</v>
      </c>
      <c r="C1147" t="s">
        <v>9475</v>
      </c>
      <c r="D1147" s="4">
        <v>46098</v>
      </c>
      <c r="E1147" t="s">
        <v>9444</v>
      </c>
      <c r="F1147" t="s">
        <v>24</v>
      </c>
      <c r="G1147" t="s">
        <v>239</v>
      </c>
      <c r="H1147" t="s">
        <v>155</v>
      </c>
      <c r="I1147" s="7">
        <v>702</v>
      </c>
      <c r="J1147" s="7">
        <v>4903</v>
      </c>
      <c r="K1147" s="7">
        <v>3915</v>
      </c>
      <c r="L1147" t="s">
        <v>10966</v>
      </c>
      <c r="N1147" t="s">
        <v>26</v>
      </c>
    </row>
    <row r="1148" spans="1:14" x14ac:dyDescent="0.25">
      <c r="A1148" t="s">
        <v>17923</v>
      </c>
      <c r="B1148" t="s">
        <v>9898</v>
      </c>
      <c r="C1148" t="s">
        <v>9475</v>
      </c>
      <c r="D1148" s="4">
        <v>46098</v>
      </c>
      <c r="E1148" t="s">
        <v>9444</v>
      </c>
      <c r="F1148" t="s">
        <v>24</v>
      </c>
      <c r="G1148" t="s">
        <v>239</v>
      </c>
      <c r="H1148" t="s">
        <v>155</v>
      </c>
      <c r="I1148" s="7">
        <v>872</v>
      </c>
      <c r="J1148" s="7" t="s">
        <v>10968</v>
      </c>
      <c r="K1148" s="7">
        <v>7098</v>
      </c>
      <c r="L1148" t="s">
        <v>10967</v>
      </c>
      <c r="N1148" t="s">
        <v>26</v>
      </c>
    </row>
    <row r="1149" spans="1:14" x14ac:dyDescent="0.25">
      <c r="A1149" t="s">
        <v>17924</v>
      </c>
      <c r="B1149" t="s">
        <v>9901</v>
      </c>
      <c r="C1149" t="s">
        <v>9475</v>
      </c>
      <c r="D1149" s="4">
        <v>46098</v>
      </c>
      <c r="E1149" t="s">
        <v>9444</v>
      </c>
      <c r="F1149" t="s">
        <v>24</v>
      </c>
      <c r="G1149" t="s">
        <v>239</v>
      </c>
      <c r="H1149" t="s">
        <v>155</v>
      </c>
      <c r="I1149" s="7">
        <v>387</v>
      </c>
      <c r="J1149" s="7">
        <v>3125</v>
      </c>
      <c r="K1149" s="7">
        <v>3049</v>
      </c>
      <c r="L1149">
        <v>3000123351</v>
      </c>
      <c r="N1149" t="s">
        <v>26</v>
      </c>
    </row>
    <row r="1150" spans="1:14" x14ac:dyDescent="0.25">
      <c r="A1150" t="s">
        <v>17925</v>
      </c>
      <c r="B1150" t="s">
        <v>10011</v>
      </c>
      <c r="C1150" t="s">
        <v>9475</v>
      </c>
      <c r="D1150" s="4">
        <v>46098</v>
      </c>
      <c r="E1150" t="s">
        <v>9444</v>
      </c>
      <c r="F1150" t="s">
        <v>24</v>
      </c>
      <c r="G1150" t="s">
        <v>239</v>
      </c>
      <c r="H1150" t="s">
        <v>162</v>
      </c>
      <c r="I1150" s="7">
        <v>357</v>
      </c>
      <c r="J1150" s="7">
        <v>2835</v>
      </c>
      <c r="K1150" s="7">
        <v>2758</v>
      </c>
      <c r="L1150">
        <v>3000123354</v>
      </c>
      <c r="N1150" t="s">
        <v>26</v>
      </c>
    </row>
    <row r="1151" spans="1:14" x14ac:dyDescent="0.25">
      <c r="A1151" t="s">
        <v>17926</v>
      </c>
      <c r="B1151" t="s">
        <v>9797</v>
      </c>
      <c r="C1151" t="s">
        <v>9475</v>
      </c>
      <c r="D1151" s="4">
        <v>46098</v>
      </c>
      <c r="E1151" t="s">
        <v>9444</v>
      </c>
      <c r="F1151" t="s">
        <v>24</v>
      </c>
      <c r="G1151" t="s">
        <v>239</v>
      </c>
      <c r="H1151" t="s">
        <v>159</v>
      </c>
      <c r="I1151" s="7">
        <v>647</v>
      </c>
      <c r="J1151" s="7">
        <v>5401</v>
      </c>
      <c r="K1151" s="7">
        <v>5329</v>
      </c>
      <c r="L1151" t="s">
        <v>10969</v>
      </c>
      <c r="N1151" t="s">
        <v>26</v>
      </c>
    </row>
    <row r="1152" spans="1:14" x14ac:dyDescent="0.25">
      <c r="A1152" t="s">
        <v>17927</v>
      </c>
      <c r="B1152" t="s">
        <v>9500</v>
      </c>
      <c r="C1152" t="s">
        <v>9475</v>
      </c>
      <c r="D1152" s="4">
        <v>46098</v>
      </c>
      <c r="E1152" t="s">
        <v>9444</v>
      </c>
      <c r="F1152" t="s">
        <v>24</v>
      </c>
      <c r="G1152" t="s">
        <v>239</v>
      </c>
      <c r="H1152" t="s">
        <v>162</v>
      </c>
      <c r="I1152" s="7">
        <v>1144</v>
      </c>
      <c r="J1152" s="7">
        <v>9404</v>
      </c>
      <c r="K1152" s="7">
        <v>9214</v>
      </c>
      <c r="L1152" t="s">
        <v>10970</v>
      </c>
      <c r="N1152" t="s">
        <v>26</v>
      </c>
    </row>
    <row r="1153" spans="1:14" x14ac:dyDescent="0.25">
      <c r="A1153" t="s">
        <v>17928</v>
      </c>
      <c r="B1153" t="s">
        <v>9799</v>
      </c>
      <c r="C1153" t="s">
        <v>9475</v>
      </c>
      <c r="D1153" s="4">
        <v>46098</v>
      </c>
      <c r="E1153" t="s">
        <v>9444</v>
      </c>
      <c r="F1153" t="s">
        <v>24</v>
      </c>
      <c r="G1153" t="s">
        <v>239</v>
      </c>
      <c r="H1153" t="s">
        <v>155</v>
      </c>
      <c r="I1153" s="7">
        <v>272</v>
      </c>
      <c r="J1153" s="7">
        <v>2309</v>
      </c>
      <c r="K1153" s="7">
        <v>2085</v>
      </c>
      <c r="L1153">
        <v>3000123348</v>
      </c>
      <c r="N1153" t="s">
        <v>26</v>
      </c>
    </row>
    <row r="1154" spans="1:14" x14ac:dyDescent="0.25">
      <c r="A1154" t="s">
        <v>17929</v>
      </c>
      <c r="B1154" t="s">
        <v>9799</v>
      </c>
      <c r="C1154" t="s">
        <v>9475</v>
      </c>
      <c r="D1154" s="4">
        <v>46098</v>
      </c>
      <c r="E1154" t="s">
        <v>9444</v>
      </c>
      <c r="F1154" t="s">
        <v>24</v>
      </c>
      <c r="G1154" t="s">
        <v>239</v>
      </c>
      <c r="H1154" t="s">
        <v>155</v>
      </c>
      <c r="I1154" s="7">
        <v>285</v>
      </c>
      <c r="J1154" s="7">
        <v>2097</v>
      </c>
      <c r="K1154" s="7">
        <v>2208</v>
      </c>
      <c r="L1154">
        <v>3000123356</v>
      </c>
      <c r="N1154" t="s">
        <v>26</v>
      </c>
    </row>
    <row r="1155" spans="1:14" x14ac:dyDescent="0.25">
      <c r="A1155" t="s">
        <v>17930</v>
      </c>
      <c r="B1155" t="s">
        <v>9502</v>
      </c>
      <c r="C1155" t="s">
        <v>9475</v>
      </c>
      <c r="D1155" s="4">
        <v>46098</v>
      </c>
      <c r="E1155" t="s">
        <v>9444</v>
      </c>
      <c r="F1155" t="s">
        <v>24</v>
      </c>
      <c r="G1155" t="s">
        <v>239</v>
      </c>
      <c r="H1155" t="s">
        <v>159</v>
      </c>
      <c r="I1155" s="7">
        <v>488</v>
      </c>
      <c r="J1155" s="7">
        <v>4082</v>
      </c>
      <c r="K1155" s="7">
        <v>4017</v>
      </c>
      <c r="L1155" t="s">
        <v>10971</v>
      </c>
      <c r="N1155" t="s">
        <v>26</v>
      </c>
    </row>
    <row r="1156" spans="1:14" x14ac:dyDescent="0.25">
      <c r="A1156" t="s">
        <v>17931</v>
      </c>
      <c r="B1156" t="s">
        <v>9800</v>
      </c>
      <c r="C1156" t="s">
        <v>9475</v>
      </c>
      <c r="D1156" s="4">
        <v>46098</v>
      </c>
      <c r="E1156" t="s">
        <v>9444</v>
      </c>
      <c r="F1156" t="s">
        <v>24</v>
      </c>
      <c r="G1156" t="s">
        <v>239</v>
      </c>
      <c r="H1156" t="s">
        <v>162</v>
      </c>
      <c r="I1156" s="7">
        <v>727</v>
      </c>
      <c r="J1156" s="7">
        <v>6537</v>
      </c>
      <c r="K1156" s="7">
        <v>7137</v>
      </c>
      <c r="L1156" t="s">
        <v>10972</v>
      </c>
      <c r="N1156" t="s">
        <v>26</v>
      </c>
    </row>
    <row r="1157" spans="1:14" x14ac:dyDescent="0.25">
      <c r="A1157" t="s">
        <v>17932</v>
      </c>
      <c r="B1157" t="s">
        <v>9800</v>
      </c>
      <c r="C1157" t="s">
        <v>9475</v>
      </c>
      <c r="D1157" s="4">
        <v>46098</v>
      </c>
      <c r="E1157" t="s">
        <v>9444</v>
      </c>
      <c r="F1157" t="s">
        <v>24</v>
      </c>
      <c r="G1157" t="s">
        <v>239</v>
      </c>
      <c r="H1157" t="s">
        <v>162</v>
      </c>
      <c r="I1157" s="7">
        <v>700</v>
      </c>
      <c r="J1157" s="7">
        <v>6364</v>
      </c>
      <c r="K1157" s="7">
        <v>7035</v>
      </c>
      <c r="L1157" t="s">
        <v>10973</v>
      </c>
      <c r="N1157" t="s">
        <v>26</v>
      </c>
    </row>
    <row r="1158" spans="1:14" x14ac:dyDescent="0.25">
      <c r="A1158" t="s">
        <v>17933</v>
      </c>
      <c r="B1158" t="s">
        <v>10358</v>
      </c>
      <c r="C1158" t="s">
        <v>9475</v>
      </c>
      <c r="D1158" s="4">
        <v>46099</v>
      </c>
      <c r="E1158" t="s">
        <v>9444</v>
      </c>
      <c r="F1158" t="s">
        <v>24</v>
      </c>
      <c r="G1158" t="s">
        <v>182</v>
      </c>
      <c r="H1158" t="s">
        <v>157</v>
      </c>
      <c r="I1158" s="7">
        <v>2594</v>
      </c>
      <c r="J1158" s="7">
        <v>16025</v>
      </c>
      <c r="K1158" s="7">
        <v>12876</v>
      </c>
      <c r="L1158" t="s">
        <v>10974</v>
      </c>
      <c r="N1158" t="s">
        <v>26</v>
      </c>
    </row>
    <row r="1159" spans="1:14" x14ac:dyDescent="0.25">
      <c r="A1159" t="s">
        <v>17934</v>
      </c>
      <c r="B1159" t="s">
        <v>9508</v>
      </c>
      <c r="C1159" t="s">
        <v>9475</v>
      </c>
      <c r="D1159" s="4">
        <v>46098</v>
      </c>
      <c r="E1159" t="s">
        <v>9444</v>
      </c>
      <c r="F1159" t="s">
        <v>24</v>
      </c>
      <c r="G1159" t="s">
        <v>182</v>
      </c>
      <c r="H1159" t="s">
        <v>157</v>
      </c>
      <c r="I1159" s="7">
        <v>2264</v>
      </c>
      <c r="J1159" s="7">
        <v>16</v>
      </c>
      <c r="K1159" s="7">
        <v>13619</v>
      </c>
      <c r="L1159">
        <v>3000123614</v>
      </c>
      <c r="N1159" t="s">
        <v>26</v>
      </c>
    </row>
    <row r="1160" spans="1:14" x14ac:dyDescent="0.25">
      <c r="A1160" t="s">
        <v>17935</v>
      </c>
      <c r="B1160" t="s">
        <v>9905</v>
      </c>
      <c r="C1160" t="s">
        <v>9475</v>
      </c>
      <c r="D1160" s="4">
        <v>46098</v>
      </c>
      <c r="E1160" t="s">
        <v>9444</v>
      </c>
      <c r="F1160" t="s">
        <v>24</v>
      </c>
      <c r="G1160" t="s">
        <v>182</v>
      </c>
      <c r="H1160" t="s">
        <v>162</v>
      </c>
      <c r="I1160" s="7">
        <v>2035</v>
      </c>
      <c r="J1160" s="7">
        <v>16</v>
      </c>
      <c r="K1160" s="7">
        <v>14623</v>
      </c>
      <c r="L1160">
        <v>3000123329</v>
      </c>
      <c r="N1160" t="s">
        <v>26</v>
      </c>
    </row>
    <row r="1161" spans="1:14" x14ac:dyDescent="0.25">
      <c r="A1161" t="s">
        <v>17936</v>
      </c>
      <c r="B1161" t="s">
        <v>10975</v>
      </c>
      <c r="C1161" t="s">
        <v>9475</v>
      </c>
      <c r="D1161" s="4">
        <v>46098</v>
      </c>
      <c r="E1161" t="s">
        <v>9444</v>
      </c>
      <c r="F1161" t="s">
        <v>24</v>
      </c>
      <c r="G1161" t="s">
        <v>182</v>
      </c>
      <c r="H1161" t="s">
        <v>162</v>
      </c>
      <c r="I1161" s="7">
        <v>2185833</v>
      </c>
      <c r="J1161" s="7">
        <v>16001</v>
      </c>
      <c r="K1161" s="7">
        <v>14862</v>
      </c>
      <c r="L1161" t="s">
        <v>10976</v>
      </c>
      <c r="N1161" t="s">
        <v>26</v>
      </c>
    </row>
    <row r="1162" spans="1:14" x14ac:dyDescent="0.25">
      <c r="A1162" t="s">
        <v>17937</v>
      </c>
      <c r="B1162" t="s">
        <v>9509</v>
      </c>
      <c r="C1162" t="s">
        <v>9475</v>
      </c>
      <c r="D1162" s="4">
        <v>46098</v>
      </c>
      <c r="E1162" t="s">
        <v>9444</v>
      </c>
      <c r="F1162" t="s">
        <v>24</v>
      </c>
      <c r="G1162" t="s">
        <v>182</v>
      </c>
      <c r="H1162" t="s">
        <v>155</v>
      </c>
      <c r="I1162" s="7">
        <v>2592</v>
      </c>
      <c r="J1162" s="7">
        <v>15943</v>
      </c>
      <c r="K1162" s="7">
        <v>15051</v>
      </c>
      <c r="L1162" t="s">
        <v>10977</v>
      </c>
      <c r="N1162" t="s">
        <v>26</v>
      </c>
    </row>
    <row r="1163" spans="1:14" x14ac:dyDescent="0.25">
      <c r="A1163" t="s">
        <v>17938</v>
      </c>
      <c r="B1163" t="s">
        <v>9808</v>
      </c>
      <c r="C1163" t="s">
        <v>9475</v>
      </c>
      <c r="D1163" s="4">
        <v>46098</v>
      </c>
      <c r="E1163" t="s">
        <v>9444</v>
      </c>
      <c r="F1163" t="s">
        <v>24</v>
      </c>
      <c r="G1163" t="s">
        <v>182</v>
      </c>
      <c r="H1163" t="s">
        <v>162</v>
      </c>
      <c r="I1163" s="7">
        <v>1595</v>
      </c>
      <c r="J1163" s="7">
        <v>16</v>
      </c>
      <c r="K1163" s="7">
        <v>15164</v>
      </c>
      <c r="L1163">
        <v>3000123402</v>
      </c>
      <c r="N1163" t="s">
        <v>26</v>
      </c>
    </row>
    <row r="1164" spans="1:14" x14ac:dyDescent="0.25">
      <c r="A1164" t="s">
        <v>17939</v>
      </c>
      <c r="B1164" t="s">
        <v>10978</v>
      </c>
      <c r="C1164" t="s">
        <v>9475</v>
      </c>
      <c r="D1164" s="4">
        <v>46098</v>
      </c>
      <c r="E1164" t="s">
        <v>9444</v>
      </c>
      <c r="F1164" t="s">
        <v>24</v>
      </c>
      <c r="G1164" t="s">
        <v>182</v>
      </c>
      <c r="H1164" t="s">
        <v>157</v>
      </c>
      <c r="I1164" s="7">
        <v>2737</v>
      </c>
      <c r="J1164" s="7" t="s">
        <v>10980</v>
      </c>
      <c r="K1164" s="7">
        <v>12823</v>
      </c>
      <c r="L1164" t="s">
        <v>10979</v>
      </c>
      <c r="N1164" t="s">
        <v>26</v>
      </c>
    </row>
    <row r="1165" spans="1:14" x14ac:dyDescent="0.25">
      <c r="A1165" t="s">
        <v>17940</v>
      </c>
      <c r="B1165" t="s">
        <v>9698</v>
      </c>
      <c r="C1165" t="s">
        <v>9475</v>
      </c>
      <c r="D1165" s="4">
        <v>46099</v>
      </c>
      <c r="E1165" t="s">
        <v>9444</v>
      </c>
      <c r="F1165" t="s">
        <v>24</v>
      </c>
      <c r="G1165" t="s">
        <v>182</v>
      </c>
      <c r="H1165" t="s">
        <v>157</v>
      </c>
      <c r="I1165" s="7">
        <v>1926</v>
      </c>
      <c r="J1165" s="7">
        <v>15964</v>
      </c>
      <c r="K1165" s="7">
        <v>14397</v>
      </c>
      <c r="L1165" t="s">
        <v>10981</v>
      </c>
      <c r="N1165" t="s">
        <v>26</v>
      </c>
    </row>
    <row r="1166" spans="1:14" x14ac:dyDescent="0.25">
      <c r="A1166" t="s">
        <v>17941</v>
      </c>
      <c r="B1166" t="s">
        <v>9813</v>
      </c>
      <c r="C1166" t="s">
        <v>9475</v>
      </c>
      <c r="D1166" s="4">
        <v>46098</v>
      </c>
      <c r="E1166" t="s">
        <v>9444</v>
      </c>
      <c r="F1166" t="s">
        <v>24</v>
      </c>
      <c r="G1166" t="s">
        <v>182</v>
      </c>
      <c r="H1166" t="s">
        <v>155</v>
      </c>
      <c r="I1166" s="7">
        <v>1995</v>
      </c>
      <c r="J1166" s="7">
        <v>15958</v>
      </c>
      <c r="K1166" s="7">
        <v>15964</v>
      </c>
      <c r="L1166">
        <v>3300002611</v>
      </c>
      <c r="N1166" t="s">
        <v>26</v>
      </c>
    </row>
    <row r="1167" spans="1:14" x14ac:dyDescent="0.25">
      <c r="A1167" t="s">
        <v>17942</v>
      </c>
      <c r="B1167" t="s">
        <v>10982</v>
      </c>
      <c r="C1167" t="s">
        <v>9475</v>
      </c>
      <c r="D1167" s="4">
        <v>46098</v>
      </c>
      <c r="E1167" t="s">
        <v>9444</v>
      </c>
      <c r="F1167" t="s">
        <v>24</v>
      </c>
      <c r="G1167" t="s">
        <v>182</v>
      </c>
      <c r="H1167" t="s">
        <v>155</v>
      </c>
      <c r="I1167" s="7">
        <v>1736</v>
      </c>
      <c r="J1167" s="7">
        <v>15821</v>
      </c>
      <c r="K1167" s="7">
        <v>15218</v>
      </c>
      <c r="L1167" t="s">
        <v>10983</v>
      </c>
      <c r="N1167" t="s">
        <v>26</v>
      </c>
    </row>
    <row r="1168" spans="1:14" x14ac:dyDescent="0.25">
      <c r="A1168" t="s">
        <v>17943</v>
      </c>
      <c r="B1168" t="s">
        <v>10984</v>
      </c>
      <c r="C1168" t="s">
        <v>9475</v>
      </c>
      <c r="D1168" s="4">
        <v>46098</v>
      </c>
      <c r="E1168" t="s">
        <v>9444</v>
      </c>
      <c r="F1168" t="s">
        <v>24</v>
      </c>
      <c r="G1168" t="s">
        <v>182</v>
      </c>
      <c r="H1168" t="s">
        <v>155</v>
      </c>
      <c r="I1168" s="7">
        <v>3118</v>
      </c>
      <c r="J1168" s="7">
        <v>15836</v>
      </c>
      <c r="K1168" s="7">
        <v>13851</v>
      </c>
      <c r="L1168" t="s">
        <v>10985</v>
      </c>
      <c r="N1168" t="s">
        <v>26</v>
      </c>
    </row>
    <row r="1169" spans="1:14" x14ac:dyDescent="0.25">
      <c r="A1169" t="s">
        <v>17944</v>
      </c>
      <c r="B1169" t="s">
        <v>10986</v>
      </c>
      <c r="C1169" t="s">
        <v>9475</v>
      </c>
      <c r="D1169" s="4">
        <v>46098</v>
      </c>
      <c r="E1169" t="s">
        <v>9444</v>
      </c>
      <c r="F1169" t="s">
        <v>24</v>
      </c>
      <c r="G1169" t="s">
        <v>182</v>
      </c>
      <c r="H1169" t="s">
        <v>155</v>
      </c>
      <c r="I1169" s="7">
        <v>2275</v>
      </c>
      <c r="J1169" s="7">
        <v>15904</v>
      </c>
      <c r="K1169" s="7">
        <v>14138</v>
      </c>
      <c r="L1169" t="s">
        <v>10987</v>
      </c>
      <c r="N1169" t="s">
        <v>26</v>
      </c>
    </row>
    <row r="1170" spans="1:14" x14ac:dyDescent="0.25">
      <c r="A1170" t="s">
        <v>17945</v>
      </c>
      <c r="B1170" t="s">
        <v>10988</v>
      </c>
      <c r="C1170" t="s">
        <v>9475</v>
      </c>
      <c r="D1170" s="4">
        <v>46098</v>
      </c>
      <c r="E1170" t="s">
        <v>9444</v>
      </c>
      <c r="F1170" t="s">
        <v>24</v>
      </c>
      <c r="G1170" t="s">
        <v>182</v>
      </c>
      <c r="H1170" t="s">
        <v>155</v>
      </c>
      <c r="I1170" s="7">
        <v>3341</v>
      </c>
      <c r="J1170" s="7">
        <v>46280</v>
      </c>
      <c r="K1170" s="7">
        <v>14162</v>
      </c>
      <c r="L1170" t="s">
        <v>10989</v>
      </c>
      <c r="N1170" t="s">
        <v>26</v>
      </c>
    </row>
    <row r="1171" spans="1:14" x14ac:dyDescent="0.25">
      <c r="A1171" t="s">
        <v>17946</v>
      </c>
      <c r="B1171" t="s">
        <v>10990</v>
      </c>
      <c r="C1171" t="s">
        <v>9475</v>
      </c>
      <c r="D1171" s="4">
        <v>46098</v>
      </c>
      <c r="E1171" t="s">
        <v>9444</v>
      </c>
      <c r="F1171" t="s">
        <v>24</v>
      </c>
      <c r="G1171" t="s">
        <v>182</v>
      </c>
      <c r="H1171" t="s">
        <v>162</v>
      </c>
      <c r="I1171" s="7">
        <v>1863</v>
      </c>
      <c r="J1171" s="7" t="s">
        <v>10992</v>
      </c>
      <c r="K1171" s="7">
        <v>15848</v>
      </c>
      <c r="L1171" t="s">
        <v>10991</v>
      </c>
      <c r="N1171" t="s">
        <v>26</v>
      </c>
    </row>
    <row r="1172" spans="1:14" x14ac:dyDescent="0.25">
      <c r="A1172" t="s">
        <v>17947</v>
      </c>
      <c r="B1172" t="s">
        <v>10129</v>
      </c>
      <c r="C1172" t="s">
        <v>9475</v>
      </c>
      <c r="D1172" s="4">
        <v>46098</v>
      </c>
      <c r="E1172" t="s">
        <v>9444</v>
      </c>
      <c r="F1172" t="s">
        <v>24</v>
      </c>
      <c r="G1172" t="s">
        <v>182</v>
      </c>
      <c r="H1172" t="s">
        <v>157</v>
      </c>
      <c r="I1172" s="7">
        <v>3403</v>
      </c>
      <c r="J1172" s="7">
        <v>16067</v>
      </c>
      <c r="K1172" s="7">
        <v>15469</v>
      </c>
      <c r="L1172" t="s">
        <v>10993</v>
      </c>
      <c r="N1172" t="s">
        <v>26</v>
      </c>
    </row>
    <row r="1173" spans="1:14" x14ac:dyDescent="0.25">
      <c r="A1173" t="s">
        <v>17948</v>
      </c>
      <c r="B1173" t="s">
        <v>10994</v>
      </c>
      <c r="C1173" t="s">
        <v>9475</v>
      </c>
      <c r="D1173" s="4">
        <v>46098</v>
      </c>
      <c r="E1173" t="s">
        <v>9444</v>
      </c>
      <c r="F1173" t="s">
        <v>24</v>
      </c>
      <c r="G1173" t="s">
        <v>182</v>
      </c>
      <c r="H1173" t="s">
        <v>155</v>
      </c>
      <c r="I1173" s="7">
        <v>2050</v>
      </c>
      <c r="J1173" s="7">
        <v>15925</v>
      </c>
      <c r="K1173" s="7">
        <v>14312</v>
      </c>
      <c r="L1173" t="s">
        <v>10995</v>
      </c>
      <c r="N1173" t="s">
        <v>26</v>
      </c>
    </row>
    <row r="1174" spans="1:14" x14ac:dyDescent="0.25">
      <c r="A1174" t="s">
        <v>17949</v>
      </c>
      <c r="B1174" t="s">
        <v>9826</v>
      </c>
      <c r="C1174" t="s">
        <v>9475</v>
      </c>
      <c r="D1174" s="4">
        <v>46099</v>
      </c>
      <c r="E1174" t="s">
        <v>9444</v>
      </c>
      <c r="F1174" t="s">
        <v>24</v>
      </c>
      <c r="G1174" t="s">
        <v>182</v>
      </c>
      <c r="H1174" t="s">
        <v>162</v>
      </c>
      <c r="I1174" s="7">
        <v>2049</v>
      </c>
      <c r="J1174" s="7">
        <v>15839</v>
      </c>
      <c r="K1174" s="7">
        <v>14083</v>
      </c>
      <c r="L1174" t="s">
        <v>10996</v>
      </c>
      <c r="N1174" t="s">
        <v>26</v>
      </c>
    </row>
    <row r="1175" spans="1:14" x14ac:dyDescent="0.25">
      <c r="A1175" t="s">
        <v>17950</v>
      </c>
      <c r="B1175" t="s">
        <v>9830</v>
      </c>
      <c r="C1175" t="s">
        <v>9475</v>
      </c>
      <c r="D1175" s="4">
        <v>46098</v>
      </c>
      <c r="E1175" t="s">
        <v>9444</v>
      </c>
      <c r="F1175" t="s">
        <v>24</v>
      </c>
      <c r="G1175" t="s">
        <v>182</v>
      </c>
      <c r="H1175" t="s">
        <v>162</v>
      </c>
      <c r="I1175" s="7">
        <v>2320</v>
      </c>
      <c r="J1175" s="7">
        <v>16</v>
      </c>
      <c r="K1175" s="7">
        <v>13567</v>
      </c>
      <c r="L1175">
        <v>3000123426</v>
      </c>
      <c r="N1175" t="s">
        <v>26</v>
      </c>
    </row>
    <row r="1176" spans="1:14" x14ac:dyDescent="0.25">
      <c r="A1176" t="s">
        <v>17951</v>
      </c>
      <c r="B1176" t="s">
        <v>10997</v>
      </c>
      <c r="C1176" t="s">
        <v>9475</v>
      </c>
      <c r="D1176" s="4">
        <v>46098</v>
      </c>
      <c r="E1176" t="s">
        <v>9444</v>
      </c>
      <c r="F1176" t="s">
        <v>24</v>
      </c>
      <c r="G1176" t="s">
        <v>182</v>
      </c>
      <c r="H1176" t="s">
        <v>157</v>
      </c>
      <c r="I1176" s="7" t="s">
        <v>10999</v>
      </c>
      <c r="J1176" s="7">
        <v>15964</v>
      </c>
      <c r="K1176" s="7" t="s">
        <v>11000</v>
      </c>
      <c r="L1176" t="s">
        <v>10998</v>
      </c>
      <c r="N1176" t="s">
        <v>26</v>
      </c>
    </row>
    <row r="1177" spans="1:14" x14ac:dyDescent="0.25">
      <c r="A1177" t="s">
        <v>17952</v>
      </c>
      <c r="B1177" t="s">
        <v>9531</v>
      </c>
      <c r="C1177" t="s">
        <v>9475</v>
      </c>
      <c r="D1177" s="4">
        <v>46098</v>
      </c>
      <c r="E1177" t="s">
        <v>9444</v>
      </c>
      <c r="F1177" t="s">
        <v>24</v>
      </c>
      <c r="G1177" t="s">
        <v>182</v>
      </c>
      <c r="H1177" t="s">
        <v>157</v>
      </c>
      <c r="I1177" s="7">
        <v>2142</v>
      </c>
      <c r="J1177" s="7">
        <v>16</v>
      </c>
      <c r="K1177" s="7" t="s">
        <v>11001</v>
      </c>
      <c r="L1177">
        <v>3000123424</v>
      </c>
      <c r="N1177" t="s">
        <v>26</v>
      </c>
    </row>
    <row r="1178" spans="1:14" x14ac:dyDescent="0.25">
      <c r="A1178" t="s">
        <v>17953</v>
      </c>
      <c r="B1178" t="s">
        <v>9804</v>
      </c>
      <c r="C1178" t="s">
        <v>9475</v>
      </c>
      <c r="D1178" s="4">
        <v>46099</v>
      </c>
      <c r="E1178" t="s">
        <v>9444</v>
      </c>
      <c r="F1178" t="s">
        <v>24</v>
      </c>
      <c r="G1178" t="s">
        <v>182</v>
      </c>
      <c r="H1178" t="s">
        <v>157</v>
      </c>
      <c r="I1178" s="7">
        <v>1860</v>
      </c>
      <c r="J1178" s="7">
        <v>16</v>
      </c>
      <c r="K1178" s="7">
        <v>13412</v>
      </c>
      <c r="L1178">
        <v>3000123331</v>
      </c>
      <c r="N1178" t="s">
        <v>26</v>
      </c>
    </row>
    <row r="1179" spans="1:14" x14ac:dyDescent="0.25">
      <c r="A1179" t="s">
        <v>17954</v>
      </c>
      <c r="B1179" t="s">
        <v>9508</v>
      </c>
      <c r="C1179" t="s">
        <v>9475</v>
      </c>
      <c r="D1179" s="4">
        <v>46099</v>
      </c>
      <c r="E1179" t="s">
        <v>9444</v>
      </c>
      <c r="F1179" t="s">
        <v>24</v>
      </c>
      <c r="G1179" t="s">
        <v>182</v>
      </c>
      <c r="H1179" t="s">
        <v>157</v>
      </c>
      <c r="I1179" s="7">
        <v>2028</v>
      </c>
      <c r="J1179" s="7">
        <v>16</v>
      </c>
      <c r="K1179" s="7">
        <v>14427</v>
      </c>
      <c r="L1179">
        <v>3000123342</v>
      </c>
      <c r="N1179" t="s">
        <v>26</v>
      </c>
    </row>
    <row r="1180" spans="1:14" x14ac:dyDescent="0.25">
      <c r="A1180" t="s">
        <v>17955</v>
      </c>
      <c r="B1180" t="s">
        <v>9808</v>
      </c>
      <c r="C1180" t="s">
        <v>9475</v>
      </c>
      <c r="D1180" s="4">
        <v>46098</v>
      </c>
      <c r="E1180" t="s">
        <v>9444</v>
      </c>
      <c r="F1180" t="s">
        <v>24</v>
      </c>
      <c r="G1180" t="s">
        <v>182</v>
      </c>
      <c r="H1180" t="s">
        <v>162</v>
      </c>
      <c r="I1180" s="7">
        <v>2784</v>
      </c>
      <c r="J1180" s="7">
        <v>15915</v>
      </c>
      <c r="K1180" s="7">
        <v>14423</v>
      </c>
      <c r="L1180" t="s">
        <v>11002</v>
      </c>
      <c r="N1180" t="s">
        <v>26</v>
      </c>
    </row>
    <row r="1181" spans="1:14" x14ac:dyDescent="0.25">
      <c r="A1181" t="s">
        <v>17956</v>
      </c>
      <c r="B1181" t="s">
        <v>11003</v>
      </c>
      <c r="C1181" t="s">
        <v>9475</v>
      </c>
      <c r="D1181" s="4">
        <v>46098</v>
      </c>
      <c r="E1181" t="s">
        <v>9444</v>
      </c>
      <c r="F1181" t="s">
        <v>24</v>
      </c>
      <c r="G1181" t="s">
        <v>182</v>
      </c>
      <c r="H1181" t="s">
        <v>155</v>
      </c>
      <c r="I1181" s="7">
        <v>4566</v>
      </c>
      <c r="J1181" s="7">
        <v>15849</v>
      </c>
      <c r="K1181" s="7">
        <v>14786</v>
      </c>
      <c r="L1181" t="s">
        <v>11004</v>
      </c>
      <c r="N1181" t="s">
        <v>26</v>
      </c>
    </row>
    <row r="1182" spans="1:14" x14ac:dyDescent="0.25">
      <c r="A1182" t="s">
        <v>17957</v>
      </c>
      <c r="B1182" t="s">
        <v>10243</v>
      </c>
      <c r="C1182" t="s">
        <v>9475</v>
      </c>
      <c r="D1182" s="4">
        <v>46098</v>
      </c>
      <c r="E1182" t="s">
        <v>9444</v>
      </c>
      <c r="F1182" t="s">
        <v>24</v>
      </c>
      <c r="G1182" t="s">
        <v>182</v>
      </c>
      <c r="H1182" t="s">
        <v>157</v>
      </c>
      <c r="I1182" s="7">
        <v>2598</v>
      </c>
      <c r="J1182" s="7">
        <v>16</v>
      </c>
      <c r="K1182" s="7">
        <v>13136</v>
      </c>
      <c r="L1182">
        <v>3000123430</v>
      </c>
      <c r="N1182" t="s">
        <v>26</v>
      </c>
    </row>
    <row r="1183" spans="1:14" x14ac:dyDescent="0.25">
      <c r="A1183" t="s">
        <v>17958</v>
      </c>
      <c r="B1183" t="s">
        <v>9830</v>
      </c>
      <c r="C1183" t="s">
        <v>9475</v>
      </c>
      <c r="D1183" s="4">
        <v>46098</v>
      </c>
      <c r="E1183" t="s">
        <v>9444</v>
      </c>
      <c r="F1183" t="s">
        <v>24</v>
      </c>
      <c r="G1183" t="s">
        <v>182</v>
      </c>
      <c r="H1183" t="s">
        <v>162</v>
      </c>
      <c r="I1183" s="7">
        <v>2245</v>
      </c>
      <c r="J1183" s="7">
        <v>15976</v>
      </c>
      <c r="K1183" s="7">
        <v>14052</v>
      </c>
      <c r="L1183">
        <v>3000123427</v>
      </c>
      <c r="N1183" t="s">
        <v>26</v>
      </c>
    </row>
    <row r="1184" spans="1:14" x14ac:dyDescent="0.25">
      <c r="A1184" t="s">
        <v>17959</v>
      </c>
      <c r="B1184" t="s">
        <v>10808</v>
      </c>
      <c r="C1184" t="s">
        <v>9475</v>
      </c>
      <c r="D1184" s="4">
        <v>46098</v>
      </c>
      <c r="E1184" t="s">
        <v>9444</v>
      </c>
      <c r="F1184" t="s">
        <v>24</v>
      </c>
      <c r="G1184" t="s">
        <v>239</v>
      </c>
      <c r="H1184" t="s">
        <v>155</v>
      </c>
      <c r="I1184" s="7">
        <v>430769</v>
      </c>
      <c r="J1184" s="7">
        <v>2163</v>
      </c>
      <c r="K1184" s="7" t="s">
        <v>10707</v>
      </c>
      <c r="L1184">
        <v>3000123435</v>
      </c>
      <c r="N1184" t="s">
        <v>26</v>
      </c>
    </row>
    <row r="1185" spans="1:14" x14ac:dyDescent="0.25">
      <c r="A1185" t="s">
        <v>17960</v>
      </c>
      <c r="B1185" t="s">
        <v>9505</v>
      </c>
      <c r="C1185" t="s">
        <v>9475</v>
      </c>
      <c r="D1185" s="4">
        <v>46098</v>
      </c>
      <c r="E1185" t="s">
        <v>9444</v>
      </c>
      <c r="F1185" t="s">
        <v>24</v>
      </c>
      <c r="G1185" t="s">
        <v>239</v>
      </c>
      <c r="H1185" t="s">
        <v>159</v>
      </c>
      <c r="I1185" s="7">
        <v>280</v>
      </c>
      <c r="J1185" s="7">
        <v>2156</v>
      </c>
      <c r="K1185" s="7">
        <v>2046</v>
      </c>
      <c r="L1185">
        <v>3000123436</v>
      </c>
      <c r="N1185" t="s">
        <v>26</v>
      </c>
    </row>
    <row r="1186" spans="1:14" x14ac:dyDescent="0.25">
      <c r="A1186" t="s">
        <v>17961</v>
      </c>
      <c r="B1186" t="s">
        <v>9506</v>
      </c>
      <c r="C1186" t="s">
        <v>9475</v>
      </c>
      <c r="D1186" s="4">
        <v>46098</v>
      </c>
      <c r="E1186" t="s">
        <v>9444</v>
      </c>
      <c r="F1186" t="s">
        <v>24</v>
      </c>
      <c r="G1186" t="s">
        <v>239</v>
      </c>
      <c r="H1186" t="s">
        <v>155</v>
      </c>
      <c r="I1186" s="7">
        <v>487</v>
      </c>
      <c r="J1186" s="7">
        <v>4427</v>
      </c>
      <c r="K1186" s="7">
        <v>4894</v>
      </c>
      <c r="L1186">
        <v>3000116976</v>
      </c>
      <c r="N1186" t="s">
        <v>26</v>
      </c>
    </row>
    <row r="1187" spans="1:14" x14ac:dyDescent="0.25">
      <c r="A1187" t="s">
        <v>17962</v>
      </c>
      <c r="B1187" t="s">
        <v>11005</v>
      </c>
      <c r="C1187" t="s">
        <v>9475</v>
      </c>
      <c r="D1187" s="4">
        <v>46098</v>
      </c>
      <c r="E1187" t="s">
        <v>9444</v>
      </c>
      <c r="F1187" t="s">
        <v>24</v>
      </c>
      <c r="G1187" t="s">
        <v>239</v>
      </c>
      <c r="H1187" t="s">
        <v>162</v>
      </c>
      <c r="I1187" s="7">
        <v>1155</v>
      </c>
      <c r="J1187" s="7">
        <v>6079</v>
      </c>
      <c r="K1187" s="7">
        <v>5717</v>
      </c>
      <c r="L1187">
        <v>3130000342</v>
      </c>
      <c r="N1187" t="s">
        <v>26</v>
      </c>
    </row>
    <row r="1188" spans="1:14" x14ac:dyDescent="0.25">
      <c r="A1188" t="s">
        <v>17963</v>
      </c>
      <c r="B1188" t="s">
        <v>11006</v>
      </c>
      <c r="C1188" t="s">
        <v>9475</v>
      </c>
      <c r="D1188" s="4">
        <v>46098</v>
      </c>
      <c r="E1188" t="s">
        <v>9444</v>
      </c>
      <c r="F1188" t="s">
        <v>24</v>
      </c>
      <c r="G1188" t="s">
        <v>239</v>
      </c>
      <c r="H1188" t="s">
        <v>159</v>
      </c>
      <c r="I1188" s="7">
        <v>403</v>
      </c>
      <c r="J1188" s="7">
        <v>3548</v>
      </c>
      <c r="K1188" s="7" t="s">
        <v>10552</v>
      </c>
      <c r="L1188" t="s">
        <v>11007</v>
      </c>
      <c r="N1188" t="s">
        <v>26</v>
      </c>
    </row>
    <row r="1189" spans="1:14" x14ac:dyDescent="0.25">
      <c r="A1189" t="s">
        <v>17964</v>
      </c>
      <c r="B1189" t="s">
        <v>10399</v>
      </c>
      <c r="C1189" t="s">
        <v>41</v>
      </c>
      <c r="D1189" s="4">
        <v>46099</v>
      </c>
      <c r="E1189" t="s">
        <v>9444</v>
      </c>
      <c r="F1189" t="s">
        <v>24</v>
      </c>
      <c r="G1189" t="s">
        <v>182</v>
      </c>
      <c r="H1189" t="s">
        <v>146</v>
      </c>
      <c r="I1189" s="7">
        <v>2097</v>
      </c>
      <c r="J1189" s="7">
        <v>17</v>
      </c>
      <c r="K1189" s="7" t="s">
        <v>11009</v>
      </c>
      <c r="L1189" t="s">
        <v>11008</v>
      </c>
      <c r="N1189" t="s">
        <v>26</v>
      </c>
    </row>
    <row r="1190" spans="1:14" x14ac:dyDescent="0.25">
      <c r="A1190" t="s">
        <v>17965</v>
      </c>
      <c r="B1190" t="s">
        <v>9889</v>
      </c>
      <c r="C1190" t="s">
        <v>9475</v>
      </c>
      <c r="D1190" s="4">
        <v>46099</v>
      </c>
      <c r="E1190" t="s">
        <v>9444</v>
      </c>
      <c r="F1190" t="s">
        <v>24</v>
      </c>
      <c r="G1190" t="s">
        <v>239</v>
      </c>
      <c r="H1190" t="s">
        <v>159</v>
      </c>
      <c r="I1190" s="7">
        <v>416</v>
      </c>
      <c r="J1190" s="7">
        <v>2617</v>
      </c>
      <c r="K1190" s="7">
        <v>1971</v>
      </c>
      <c r="L1190" t="s">
        <v>11010</v>
      </c>
      <c r="N1190" t="s">
        <v>26</v>
      </c>
    </row>
    <row r="1191" spans="1:14" x14ac:dyDescent="0.25">
      <c r="A1191" t="s">
        <v>17966</v>
      </c>
      <c r="B1191" t="s">
        <v>10103</v>
      </c>
      <c r="C1191" t="s">
        <v>9475</v>
      </c>
      <c r="D1191" s="4">
        <v>46099</v>
      </c>
      <c r="E1191" t="s">
        <v>9444</v>
      </c>
      <c r="F1191" t="s">
        <v>24</v>
      </c>
      <c r="G1191" t="s">
        <v>239</v>
      </c>
      <c r="H1191" t="s">
        <v>155</v>
      </c>
      <c r="I1191" s="7">
        <v>628</v>
      </c>
      <c r="J1191" s="7">
        <v>5312</v>
      </c>
      <c r="K1191" s="7">
        <v>4346</v>
      </c>
      <c r="L1191" t="s">
        <v>11011</v>
      </c>
      <c r="N1191" t="s">
        <v>26</v>
      </c>
    </row>
    <row r="1192" spans="1:14" x14ac:dyDescent="0.25">
      <c r="A1192" t="s">
        <v>17967</v>
      </c>
      <c r="B1192" t="s">
        <v>9479</v>
      </c>
      <c r="C1192" t="s">
        <v>9475</v>
      </c>
      <c r="D1192" s="4">
        <v>46099</v>
      </c>
      <c r="E1192" t="s">
        <v>9444</v>
      </c>
      <c r="F1192" t="s">
        <v>24</v>
      </c>
      <c r="G1192" t="s">
        <v>239</v>
      </c>
      <c r="H1192" t="s">
        <v>155</v>
      </c>
      <c r="I1192" s="7">
        <v>269</v>
      </c>
      <c r="J1192" s="7">
        <v>2002</v>
      </c>
      <c r="K1192" s="7" t="s">
        <v>10654</v>
      </c>
      <c r="L1192">
        <v>3300002704</v>
      </c>
      <c r="N1192" t="s">
        <v>26</v>
      </c>
    </row>
    <row r="1193" spans="1:14" x14ac:dyDescent="0.25">
      <c r="A1193" t="s">
        <v>17968</v>
      </c>
      <c r="B1193" t="s">
        <v>9785</v>
      </c>
      <c r="C1193" t="s">
        <v>9475</v>
      </c>
      <c r="D1193" s="4">
        <v>46099</v>
      </c>
      <c r="E1193" t="s">
        <v>9444</v>
      </c>
      <c r="F1193" t="s">
        <v>24</v>
      </c>
      <c r="G1193" t="s">
        <v>239</v>
      </c>
      <c r="H1193" t="s">
        <v>155</v>
      </c>
      <c r="I1193" s="7">
        <v>420</v>
      </c>
      <c r="J1193" s="7" t="s">
        <v>11014</v>
      </c>
      <c r="K1193" s="7" t="s">
        <v>11013</v>
      </c>
      <c r="L1193" t="s">
        <v>11012</v>
      </c>
      <c r="N1193" t="s">
        <v>26</v>
      </c>
    </row>
    <row r="1194" spans="1:14" x14ac:dyDescent="0.25">
      <c r="A1194" t="s">
        <v>17969</v>
      </c>
      <c r="B1194" t="s">
        <v>9480</v>
      </c>
      <c r="C1194" t="s">
        <v>9475</v>
      </c>
      <c r="D1194" s="4">
        <v>46099</v>
      </c>
      <c r="E1194" t="s">
        <v>9444</v>
      </c>
      <c r="F1194" t="s">
        <v>24</v>
      </c>
      <c r="G1194" t="s">
        <v>239</v>
      </c>
      <c r="H1194" t="s">
        <v>155</v>
      </c>
      <c r="I1194" s="7">
        <v>310</v>
      </c>
      <c r="J1194" s="7">
        <v>46024</v>
      </c>
      <c r="K1194" s="7">
        <v>46266</v>
      </c>
      <c r="L1194">
        <v>3300002706</v>
      </c>
      <c r="N1194" t="s">
        <v>26</v>
      </c>
    </row>
    <row r="1195" spans="1:14" x14ac:dyDescent="0.25">
      <c r="A1195" t="s">
        <v>17970</v>
      </c>
      <c r="B1195" t="s">
        <v>10345</v>
      </c>
      <c r="C1195" t="s">
        <v>9475</v>
      </c>
      <c r="D1195" s="4">
        <v>46099</v>
      </c>
      <c r="E1195" t="s">
        <v>9444</v>
      </c>
      <c r="F1195" t="s">
        <v>24</v>
      </c>
      <c r="G1195" t="s">
        <v>239</v>
      </c>
      <c r="H1195" t="s">
        <v>155</v>
      </c>
      <c r="I1195" s="7">
        <v>220</v>
      </c>
      <c r="J1195" s="7">
        <v>2104</v>
      </c>
      <c r="K1195" s="7">
        <v>1953</v>
      </c>
      <c r="L1195">
        <v>3000124919</v>
      </c>
      <c r="N1195" t="s">
        <v>26</v>
      </c>
    </row>
    <row r="1196" spans="1:14" x14ac:dyDescent="0.25">
      <c r="A1196" t="s">
        <v>17971</v>
      </c>
      <c r="B1196" t="s">
        <v>10346</v>
      </c>
      <c r="C1196" t="s">
        <v>9475</v>
      </c>
      <c r="D1196" s="4">
        <v>46099</v>
      </c>
      <c r="E1196" t="s">
        <v>9444</v>
      </c>
      <c r="F1196" t="s">
        <v>24</v>
      </c>
      <c r="G1196" t="s">
        <v>239</v>
      </c>
      <c r="H1196" t="s">
        <v>155</v>
      </c>
      <c r="I1196" s="7">
        <v>360</v>
      </c>
      <c r="J1196" s="7">
        <v>2273</v>
      </c>
      <c r="K1196" s="7">
        <v>1937</v>
      </c>
      <c r="L1196" t="s">
        <v>11015</v>
      </c>
      <c r="N1196" t="s">
        <v>26</v>
      </c>
    </row>
    <row r="1197" spans="1:14" x14ac:dyDescent="0.25">
      <c r="A1197" t="s">
        <v>17972</v>
      </c>
      <c r="B1197" t="s">
        <v>9487</v>
      </c>
      <c r="C1197" t="s">
        <v>9475</v>
      </c>
      <c r="D1197" s="4">
        <v>46099</v>
      </c>
      <c r="E1197" t="s">
        <v>9444</v>
      </c>
      <c r="F1197" t="s">
        <v>24</v>
      </c>
      <c r="G1197" t="s">
        <v>239</v>
      </c>
      <c r="H1197" t="s">
        <v>155</v>
      </c>
      <c r="I1197" s="7">
        <v>209</v>
      </c>
      <c r="J1197" s="7">
        <v>2</v>
      </c>
      <c r="K1197" s="7">
        <v>2041</v>
      </c>
      <c r="L1197">
        <v>3000124887</v>
      </c>
      <c r="N1197" t="s">
        <v>26</v>
      </c>
    </row>
    <row r="1198" spans="1:14" x14ac:dyDescent="0.25">
      <c r="A1198" t="s">
        <v>17973</v>
      </c>
      <c r="B1198" t="s">
        <v>9487</v>
      </c>
      <c r="C1198" t="s">
        <v>9475</v>
      </c>
      <c r="D1198" s="4">
        <v>46099</v>
      </c>
      <c r="E1198" t="s">
        <v>9444</v>
      </c>
      <c r="F1198" t="s">
        <v>24</v>
      </c>
      <c r="G1198" t="s">
        <v>239</v>
      </c>
      <c r="H1198" t="s">
        <v>155</v>
      </c>
      <c r="I1198" s="7">
        <v>198</v>
      </c>
      <c r="J1198" s="7">
        <v>2</v>
      </c>
      <c r="K1198" s="7">
        <v>1881</v>
      </c>
      <c r="L1198">
        <v>3000124888</v>
      </c>
      <c r="N1198" t="s">
        <v>26</v>
      </c>
    </row>
    <row r="1199" spans="1:14" x14ac:dyDescent="0.25">
      <c r="A1199" t="s">
        <v>17974</v>
      </c>
      <c r="B1199" t="s">
        <v>9487</v>
      </c>
      <c r="C1199" t="s">
        <v>9475</v>
      </c>
      <c r="D1199" s="4">
        <v>46099</v>
      </c>
      <c r="E1199" t="s">
        <v>9444</v>
      </c>
      <c r="F1199" t="s">
        <v>24</v>
      </c>
      <c r="G1199" t="s">
        <v>239</v>
      </c>
      <c r="H1199" t="s">
        <v>155</v>
      </c>
      <c r="I1199" s="7">
        <v>211</v>
      </c>
      <c r="J1199" s="7">
        <v>2</v>
      </c>
      <c r="K1199" s="7">
        <v>2106</v>
      </c>
      <c r="L1199">
        <v>3300002637</v>
      </c>
      <c r="N1199" t="s">
        <v>26</v>
      </c>
    </row>
    <row r="1200" spans="1:14" x14ac:dyDescent="0.25">
      <c r="A1200" t="s">
        <v>17975</v>
      </c>
      <c r="B1200" t="s">
        <v>9487</v>
      </c>
      <c r="C1200" t="s">
        <v>9475</v>
      </c>
      <c r="D1200" s="4">
        <v>46099</v>
      </c>
      <c r="E1200" t="s">
        <v>9444</v>
      </c>
      <c r="F1200" t="s">
        <v>24</v>
      </c>
      <c r="G1200" t="s">
        <v>239</v>
      </c>
      <c r="H1200" t="s">
        <v>155</v>
      </c>
      <c r="I1200" s="7">
        <v>272</v>
      </c>
      <c r="J1200" s="7">
        <v>2045</v>
      </c>
      <c r="K1200" s="7">
        <v>1995</v>
      </c>
      <c r="L1200">
        <v>3300002638</v>
      </c>
      <c r="N1200" t="s">
        <v>26</v>
      </c>
    </row>
    <row r="1201" spans="1:14" x14ac:dyDescent="0.25">
      <c r="A1201" t="s">
        <v>17976</v>
      </c>
      <c r="B1201" t="s">
        <v>9491</v>
      </c>
      <c r="C1201" t="s">
        <v>9475</v>
      </c>
      <c r="D1201" s="4">
        <v>46099</v>
      </c>
      <c r="E1201" t="s">
        <v>9444</v>
      </c>
      <c r="F1201" t="s">
        <v>24</v>
      </c>
      <c r="G1201" t="s">
        <v>239</v>
      </c>
      <c r="H1201" t="s">
        <v>155</v>
      </c>
      <c r="I1201" s="7">
        <v>214</v>
      </c>
      <c r="J1201" s="7">
        <v>1996</v>
      </c>
      <c r="K1201" s="7">
        <v>2142</v>
      </c>
      <c r="L1201" t="s">
        <v>11016</v>
      </c>
      <c r="N1201" t="s">
        <v>26</v>
      </c>
    </row>
    <row r="1202" spans="1:14" x14ac:dyDescent="0.25">
      <c r="A1202" t="s">
        <v>17977</v>
      </c>
      <c r="B1202" t="s">
        <v>11017</v>
      </c>
      <c r="C1202" t="s">
        <v>9475</v>
      </c>
      <c r="D1202" s="4">
        <v>46099</v>
      </c>
      <c r="E1202" t="s">
        <v>9444</v>
      </c>
      <c r="F1202" t="s">
        <v>24</v>
      </c>
      <c r="G1202" t="s">
        <v>239</v>
      </c>
      <c r="H1202" t="s">
        <v>155</v>
      </c>
      <c r="I1202" s="7">
        <v>841</v>
      </c>
      <c r="J1202" s="7">
        <v>5512</v>
      </c>
      <c r="K1202" s="7">
        <v>4757</v>
      </c>
      <c r="L1202" t="s">
        <v>11018</v>
      </c>
      <c r="N1202" t="s">
        <v>26</v>
      </c>
    </row>
    <row r="1203" spans="1:14" x14ac:dyDescent="0.25">
      <c r="A1203" t="s">
        <v>17978</v>
      </c>
      <c r="B1203" t="s">
        <v>9898</v>
      </c>
      <c r="C1203" t="s">
        <v>9475</v>
      </c>
      <c r="D1203" s="4">
        <v>46100</v>
      </c>
      <c r="E1203" t="s">
        <v>9444</v>
      </c>
      <c r="F1203" t="s">
        <v>24</v>
      </c>
      <c r="G1203" t="s">
        <v>239</v>
      </c>
      <c r="H1203" t="s">
        <v>155</v>
      </c>
      <c r="I1203" s="7">
        <v>390</v>
      </c>
      <c r="J1203" s="7">
        <v>2937</v>
      </c>
      <c r="K1203" s="7">
        <v>2716</v>
      </c>
      <c r="L1203">
        <v>3000124701</v>
      </c>
      <c r="N1203" t="s">
        <v>26</v>
      </c>
    </row>
    <row r="1204" spans="1:14" x14ac:dyDescent="0.25">
      <c r="A1204" t="s">
        <v>17979</v>
      </c>
      <c r="B1204" t="s">
        <v>9797</v>
      </c>
      <c r="C1204" t="s">
        <v>9475</v>
      </c>
      <c r="D1204" s="4">
        <v>46099</v>
      </c>
      <c r="E1204" t="s">
        <v>9444</v>
      </c>
      <c r="F1204" t="s">
        <v>24</v>
      </c>
      <c r="G1204" t="s">
        <v>239</v>
      </c>
      <c r="H1204" t="s">
        <v>159</v>
      </c>
      <c r="I1204" s="7">
        <v>310</v>
      </c>
      <c r="J1204" s="7">
        <v>2073</v>
      </c>
      <c r="K1204" s="7">
        <v>1907</v>
      </c>
      <c r="L1204">
        <v>3000124696</v>
      </c>
      <c r="N1204" t="s">
        <v>26</v>
      </c>
    </row>
    <row r="1205" spans="1:14" x14ac:dyDescent="0.25">
      <c r="A1205" t="s">
        <v>17980</v>
      </c>
      <c r="B1205" t="s">
        <v>9500</v>
      </c>
      <c r="C1205" t="s">
        <v>9475</v>
      </c>
      <c r="D1205" s="4">
        <v>46099</v>
      </c>
      <c r="E1205" t="s">
        <v>9444</v>
      </c>
      <c r="F1205" t="s">
        <v>24</v>
      </c>
      <c r="G1205" t="s">
        <v>239</v>
      </c>
      <c r="H1205" t="s">
        <v>159</v>
      </c>
      <c r="I1205" s="7">
        <v>700</v>
      </c>
      <c r="J1205" s="7">
        <v>5396</v>
      </c>
      <c r="K1205" s="7">
        <v>5293</v>
      </c>
      <c r="L1205">
        <v>3000124702</v>
      </c>
      <c r="N1205" t="s">
        <v>26</v>
      </c>
    </row>
    <row r="1206" spans="1:14" x14ac:dyDescent="0.25">
      <c r="A1206" t="s">
        <v>17981</v>
      </c>
      <c r="B1206" t="s">
        <v>9799</v>
      </c>
      <c r="C1206" t="s">
        <v>9475</v>
      </c>
      <c r="D1206" s="4">
        <v>46099</v>
      </c>
      <c r="E1206" t="s">
        <v>9444</v>
      </c>
      <c r="F1206" t="s">
        <v>24</v>
      </c>
      <c r="G1206" t="s">
        <v>239</v>
      </c>
      <c r="H1206" t="s">
        <v>155</v>
      </c>
      <c r="I1206" s="7">
        <v>420</v>
      </c>
      <c r="J1206" s="7">
        <v>2614</v>
      </c>
      <c r="K1206" s="7" t="s">
        <v>11019</v>
      </c>
      <c r="L1206">
        <v>3000124694</v>
      </c>
      <c r="N1206" t="s">
        <v>26</v>
      </c>
    </row>
    <row r="1207" spans="1:14" x14ac:dyDescent="0.25">
      <c r="A1207" t="s">
        <v>17982</v>
      </c>
      <c r="B1207" t="s">
        <v>9502</v>
      </c>
      <c r="C1207" t="s">
        <v>9475</v>
      </c>
      <c r="D1207" s="4">
        <v>46099</v>
      </c>
      <c r="E1207" t="s">
        <v>9444</v>
      </c>
      <c r="F1207" t="s">
        <v>24</v>
      </c>
      <c r="G1207" t="s">
        <v>239</v>
      </c>
      <c r="H1207" t="s">
        <v>159</v>
      </c>
      <c r="I1207" s="7">
        <v>310</v>
      </c>
      <c r="J1207" s="7">
        <v>2102</v>
      </c>
      <c r="K1207" s="7">
        <v>2012</v>
      </c>
      <c r="L1207">
        <v>3000124695</v>
      </c>
      <c r="N1207" t="s">
        <v>26</v>
      </c>
    </row>
    <row r="1208" spans="1:14" x14ac:dyDescent="0.25">
      <c r="A1208" t="s">
        <v>17983</v>
      </c>
      <c r="B1208" t="s">
        <v>9502</v>
      </c>
      <c r="C1208" t="s">
        <v>9475</v>
      </c>
      <c r="D1208" s="4">
        <v>46099</v>
      </c>
      <c r="E1208" t="s">
        <v>9444</v>
      </c>
      <c r="F1208" t="s">
        <v>24</v>
      </c>
      <c r="G1208" t="s">
        <v>239</v>
      </c>
      <c r="H1208" t="s">
        <v>159</v>
      </c>
      <c r="I1208" s="7">
        <v>160</v>
      </c>
      <c r="J1208" s="7">
        <v>1566</v>
      </c>
      <c r="K1208" s="7">
        <v>1548</v>
      </c>
      <c r="L1208">
        <v>3000124704</v>
      </c>
      <c r="N1208" t="s">
        <v>26</v>
      </c>
    </row>
    <row r="1209" spans="1:14" x14ac:dyDescent="0.25">
      <c r="A1209" t="s">
        <v>17984</v>
      </c>
      <c r="B1209" t="s">
        <v>9804</v>
      </c>
      <c r="C1209" t="s">
        <v>9475</v>
      </c>
      <c r="D1209" s="4">
        <v>46099</v>
      </c>
      <c r="E1209" t="s">
        <v>9444</v>
      </c>
      <c r="F1209" t="s">
        <v>24</v>
      </c>
      <c r="G1209" t="s">
        <v>182</v>
      </c>
      <c r="H1209" t="s">
        <v>162</v>
      </c>
      <c r="I1209" s="7">
        <v>2025</v>
      </c>
      <c r="J1209" s="7">
        <v>16</v>
      </c>
      <c r="K1209" s="7">
        <v>14266</v>
      </c>
      <c r="L1209">
        <v>3000124691</v>
      </c>
      <c r="N1209" t="s">
        <v>26</v>
      </c>
    </row>
    <row r="1210" spans="1:14" x14ac:dyDescent="0.25">
      <c r="A1210" t="s">
        <v>17985</v>
      </c>
      <c r="B1210" t="s">
        <v>9808</v>
      </c>
      <c r="C1210" t="s">
        <v>9475</v>
      </c>
      <c r="D1210" s="4">
        <v>46099</v>
      </c>
      <c r="E1210" t="s">
        <v>9444</v>
      </c>
      <c r="F1210" t="s">
        <v>24</v>
      </c>
      <c r="G1210" t="s">
        <v>182</v>
      </c>
      <c r="H1210" t="s">
        <v>162</v>
      </c>
      <c r="I1210" s="7">
        <v>2090</v>
      </c>
      <c r="J1210" s="7">
        <v>15985</v>
      </c>
      <c r="K1210" s="7">
        <v>13101</v>
      </c>
      <c r="L1210" t="s">
        <v>11020</v>
      </c>
      <c r="N1210" t="s">
        <v>26</v>
      </c>
    </row>
    <row r="1211" spans="1:14" x14ac:dyDescent="0.25">
      <c r="A1211" t="s">
        <v>17986</v>
      </c>
      <c r="B1211" t="s">
        <v>11021</v>
      </c>
      <c r="C1211" t="s">
        <v>9475</v>
      </c>
      <c r="D1211" s="4">
        <v>46099</v>
      </c>
      <c r="E1211" t="s">
        <v>9444</v>
      </c>
      <c r="F1211" t="s">
        <v>24</v>
      </c>
      <c r="G1211" t="s">
        <v>182</v>
      </c>
      <c r="H1211" t="s">
        <v>162</v>
      </c>
      <c r="I1211" s="7">
        <v>1986</v>
      </c>
      <c r="J1211" s="7">
        <v>16053</v>
      </c>
      <c r="K1211" s="7">
        <v>14253</v>
      </c>
      <c r="L1211" t="s">
        <v>11022</v>
      </c>
      <c r="N1211" t="s">
        <v>26</v>
      </c>
    </row>
    <row r="1212" spans="1:14" x14ac:dyDescent="0.25">
      <c r="A1212" t="s">
        <v>17987</v>
      </c>
      <c r="B1212" t="s">
        <v>9517</v>
      </c>
      <c r="C1212" t="s">
        <v>9475</v>
      </c>
      <c r="D1212" s="4">
        <v>46099</v>
      </c>
      <c r="E1212" t="s">
        <v>9444</v>
      </c>
      <c r="F1212" t="s">
        <v>24</v>
      </c>
      <c r="G1212" t="s">
        <v>182</v>
      </c>
      <c r="H1212" t="s">
        <v>155</v>
      </c>
      <c r="I1212" s="7">
        <v>1975</v>
      </c>
      <c r="J1212" s="7">
        <v>16</v>
      </c>
      <c r="K1212" s="7" t="s">
        <v>11023</v>
      </c>
      <c r="L1212">
        <v>3000124892</v>
      </c>
      <c r="N1212" t="s">
        <v>26</v>
      </c>
    </row>
    <row r="1213" spans="1:14" x14ac:dyDescent="0.25">
      <c r="A1213" t="s">
        <v>17988</v>
      </c>
      <c r="B1213" t="s">
        <v>9518</v>
      </c>
      <c r="C1213" t="s">
        <v>9475</v>
      </c>
      <c r="D1213" s="4">
        <v>46099</v>
      </c>
      <c r="E1213" t="s">
        <v>9444</v>
      </c>
      <c r="F1213" t="s">
        <v>24</v>
      </c>
      <c r="G1213" t="s">
        <v>182</v>
      </c>
      <c r="H1213" t="s">
        <v>155</v>
      </c>
      <c r="I1213" s="7">
        <v>2060</v>
      </c>
      <c r="J1213" s="7">
        <v>15934</v>
      </c>
      <c r="K1213" s="7">
        <v>46037</v>
      </c>
      <c r="L1213">
        <v>3000124918</v>
      </c>
      <c r="N1213" t="s">
        <v>26</v>
      </c>
    </row>
    <row r="1214" spans="1:14" x14ac:dyDescent="0.25">
      <c r="A1214" t="s">
        <v>17989</v>
      </c>
      <c r="B1214" t="s">
        <v>9705</v>
      </c>
      <c r="C1214" t="s">
        <v>9475</v>
      </c>
      <c r="D1214" s="4">
        <v>46099</v>
      </c>
      <c r="E1214" t="s">
        <v>9444</v>
      </c>
      <c r="F1214" t="s">
        <v>24</v>
      </c>
      <c r="G1214" t="s">
        <v>182</v>
      </c>
      <c r="H1214" t="s">
        <v>157</v>
      </c>
      <c r="I1214" s="7">
        <v>2344</v>
      </c>
      <c r="J1214" s="7" t="s">
        <v>10992</v>
      </c>
      <c r="K1214" s="7">
        <v>14273</v>
      </c>
      <c r="L1214">
        <v>3000124697</v>
      </c>
      <c r="N1214" t="s">
        <v>26</v>
      </c>
    </row>
    <row r="1215" spans="1:14" x14ac:dyDescent="0.25">
      <c r="A1215" t="s">
        <v>17990</v>
      </c>
      <c r="B1215" t="s">
        <v>11024</v>
      </c>
      <c r="C1215" t="s">
        <v>9475</v>
      </c>
      <c r="D1215" s="4">
        <v>46099</v>
      </c>
      <c r="E1215" t="s">
        <v>9444</v>
      </c>
      <c r="F1215" t="s">
        <v>24</v>
      </c>
      <c r="G1215" t="s">
        <v>182</v>
      </c>
      <c r="H1215" t="s">
        <v>157</v>
      </c>
      <c r="I1215" s="7">
        <v>2246</v>
      </c>
      <c r="J1215" s="7">
        <v>16008</v>
      </c>
      <c r="K1215" s="7">
        <v>14708</v>
      </c>
      <c r="L1215" t="s">
        <v>11025</v>
      </c>
      <c r="N1215" t="s">
        <v>26</v>
      </c>
    </row>
    <row r="1216" spans="1:14" x14ac:dyDescent="0.25">
      <c r="A1216" t="s">
        <v>17991</v>
      </c>
      <c r="B1216" t="s">
        <v>9708</v>
      </c>
      <c r="C1216" t="s">
        <v>9475</v>
      </c>
      <c r="D1216" s="4">
        <v>46099</v>
      </c>
      <c r="E1216" t="s">
        <v>9444</v>
      </c>
      <c r="F1216" t="s">
        <v>24</v>
      </c>
      <c r="G1216" t="s">
        <v>182</v>
      </c>
      <c r="H1216" t="s">
        <v>155</v>
      </c>
      <c r="I1216" s="7">
        <v>1683</v>
      </c>
      <c r="J1216" s="7">
        <v>16</v>
      </c>
      <c r="K1216" s="7" t="s">
        <v>11027</v>
      </c>
      <c r="L1216" t="s">
        <v>11026</v>
      </c>
      <c r="N1216" t="s">
        <v>26</v>
      </c>
    </row>
    <row r="1217" spans="1:14" x14ac:dyDescent="0.25">
      <c r="A1217" t="s">
        <v>17992</v>
      </c>
      <c r="B1217" t="s">
        <v>9525</v>
      </c>
      <c r="C1217" t="s">
        <v>9475</v>
      </c>
      <c r="D1217" s="4">
        <v>46099</v>
      </c>
      <c r="E1217" t="s">
        <v>9444</v>
      </c>
      <c r="F1217" t="s">
        <v>24</v>
      </c>
      <c r="G1217" t="s">
        <v>182</v>
      </c>
      <c r="H1217" t="s">
        <v>155</v>
      </c>
      <c r="I1217" s="7">
        <v>1904</v>
      </c>
      <c r="J1217" s="7">
        <v>16</v>
      </c>
      <c r="K1217" s="7">
        <v>14448</v>
      </c>
      <c r="L1217">
        <v>3000124917</v>
      </c>
      <c r="N1217" t="s">
        <v>26</v>
      </c>
    </row>
    <row r="1218" spans="1:14" x14ac:dyDescent="0.25">
      <c r="A1218" t="s">
        <v>17993</v>
      </c>
      <c r="B1218" t="s">
        <v>10586</v>
      </c>
      <c r="C1218" t="s">
        <v>9475</v>
      </c>
      <c r="D1218" s="4">
        <v>46099</v>
      </c>
      <c r="E1218" t="s">
        <v>9444</v>
      </c>
      <c r="F1218" t="s">
        <v>24</v>
      </c>
      <c r="G1218" t="s">
        <v>182</v>
      </c>
      <c r="H1218" t="s">
        <v>155</v>
      </c>
      <c r="I1218" s="7">
        <v>2079</v>
      </c>
      <c r="J1218" s="7">
        <v>15805</v>
      </c>
      <c r="K1218" s="7">
        <v>13963</v>
      </c>
      <c r="L1218" t="s">
        <v>11028</v>
      </c>
      <c r="N1218" t="s">
        <v>26</v>
      </c>
    </row>
    <row r="1219" spans="1:14" x14ac:dyDescent="0.25">
      <c r="A1219" t="s">
        <v>17994</v>
      </c>
      <c r="B1219" t="s">
        <v>9711</v>
      </c>
      <c r="C1219" t="s">
        <v>9475</v>
      </c>
      <c r="D1219" s="4">
        <v>46099</v>
      </c>
      <c r="E1219" t="s">
        <v>9444</v>
      </c>
      <c r="F1219" t="s">
        <v>24</v>
      </c>
      <c r="G1219" t="s">
        <v>182</v>
      </c>
      <c r="H1219" t="s">
        <v>155</v>
      </c>
      <c r="I1219" s="7">
        <v>2448</v>
      </c>
      <c r="J1219" s="7">
        <v>16007</v>
      </c>
      <c r="K1219" s="7">
        <v>15175</v>
      </c>
      <c r="L1219" t="s">
        <v>11029</v>
      </c>
      <c r="N1219" t="s">
        <v>26</v>
      </c>
    </row>
    <row r="1220" spans="1:14" x14ac:dyDescent="0.25">
      <c r="A1220" t="s">
        <v>17995</v>
      </c>
      <c r="B1220" t="s">
        <v>10035</v>
      </c>
      <c r="C1220" t="s">
        <v>9475</v>
      </c>
      <c r="D1220" s="4">
        <v>46099</v>
      </c>
      <c r="E1220" t="s">
        <v>9444</v>
      </c>
      <c r="F1220" t="s">
        <v>24</v>
      </c>
      <c r="G1220" t="s">
        <v>182</v>
      </c>
      <c r="H1220" t="s">
        <v>157</v>
      </c>
      <c r="I1220" s="7" t="s">
        <v>11031</v>
      </c>
      <c r="J1220" s="7" t="s">
        <v>11032</v>
      </c>
      <c r="K1220" s="7">
        <v>13812</v>
      </c>
      <c r="L1220" t="s">
        <v>11030</v>
      </c>
      <c r="N1220" t="s">
        <v>26</v>
      </c>
    </row>
    <row r="1221" spans="1:14" x14ac:dyDescent="0.25">
      <c r="A1221" t="s">
        <v>17996</v>
      </c>
      <c r="B1221" t="s">
        <v>11033</v>
      </c>
      <c r="C1221" t="s">
        <v>9475</v>
      </c>
      <c r="D1221" s="4">
        <v>46099</v>
      </c>
      <c r="E1221" t="s">
        <v>9444</v>
      </c>
      <c r="F1221" t="s">
        <v>24</v>
      </c>
      <c r="G1221" t="s">
        <v>182</v>
      </c>
      <c r="H1221" t="s">
        <v>157</v>
      </c>
      <c r="I1221" s="7">
        <v>1840</v>
      </c>
      <c r="J1221" s="7">
        <v>15904</v>
      </c>
      <c r="K1221" s="7">
        <v>14245</v>
      </c>
      <c r="L1221" t="s">
        <v>11034</v>
      </c>
      <c r="N1221" t="s">
        <v>26</v>
      </c>
    </row>
    <row r="1222" spans="1:14" x14ac:dyDescent="0.25">
      <c r="A1222" t="s">
        <v>17997</v>
      </c>
      <c r="B1222" t="s">
        <v>9721</v>
      </c>
      <c r="C1222" t="s">
        <v>9475</v>
      </c>
      <c r="D1222" s="4">
        <v>46099</v>
      </c>
      <c r="E1222" t="s">
        <v>9444</v>
      </c>
      <c r="F1222" t="s">
        <v>24</v>
      </c>
      <c r="G1222" t="s">
        <v>182</v>
      </c>
      <c r="H1222" t="s">
        <v>155</v>
      </c>
      <c r="I1222" s="7">
        <v>2035</v>
      </c>
      <c r="J1222" s="7">
        <v>16</v>
      </c>
      <c r="K1222" s="7">
        <v>14262</v>
      </c>
      <c r="L1222">
        <v>3000124993</v>
      </c>
      <c r="N1222" t="s">
        <v>26</v>
      </c>
    </row>
    <row r="1223" spans="1:14" x14ac:dyDescent="0.25">
      <c r="A1223" t="s">
        <v>17998</v>
      </c>
      <c r="B1223" t="s">
        <v>11035</v>
      </c>
      <c r="C1223" t="s">
        <v>9475</v>
      </c>
      <c r="D1223" s="4">
        <v>46099</v>
      </c>
      <c r="E1223" t="s">
        <v>9444</v>
      </c>
      <c r="F1223" t="s">
        <v>24</v>
      </c>
      <c r="G1223" t="s">
        <v>182</v>
      </c>
      <c r="H1223" t="s">
        <v>157</v>
      </c>
      <c r="I1223" s="7">
        <v>2885</v>
      </c>
      <c r="J1223" s="7">
        <v>15914</v>
      </c>
      <c r="K1223" s="7" t="s">
        <v>11037</v>
      </c>
      <c r="L1223" t="s">
        <v>11036</v>
      </c>
      <c r="N1223" t="s">
        <v>26</v>
      </c>
    </row>
    <row r="1224" spans="1:14" x14ac:dyDescent="0.25">
      <c r="A1224" t="s">
        <v>17999</v>
      </c>
      <c r="B1224" t="s">
        <v>11038</v>
      </c>
      <c r="C1224" t="s">
        <v>9475</v>
      </c>
      <c r="D1224" s="4">
        <v>46100</v>
      </c>
      <c r="E1224" t="s">
        <v>9444</v>
      </c>
      <c r="F1224" t="s">
        <v>24</v>
      </c>
      <c r="G1224" t="s">
        <v>182</v>
      </c>
      <c r="H1224" t="s">
        <v>157</v>
      </c>
      <c r="I1224" s="7">
        <v>2335</v>
      </c>
      <c r="J1224" s="7">
        <v>15988</v>
      </c>
      <c r="K1224" s="7">
        <v>13831</v>
      </c>
      <c r="L1224" t="s">
        <v>11039</v>
      </c>
      <c r="N1224" t="s">
        <v>26</v>
      </c>
    </row>
    <row r="1225" spans="1:14" x14ac:dyDescent="0.25">
      <c r="A1225" t="s">
        <v>18000</v>
      </c>
      <c r="B1225" t="s">
        <v>9708</v>
      </c>
      <c r="C1225" t="s">
        <v>9475</v>
      </c>
      <c r="D1225" s="4">
        <v>46099</v>
      </c>
      <c r="E1225" t="s">
        <v>9444</v>
      </c>
      <c r="F1225" t="s">
        <v>24</v>
      </c>
      <c r="G1225" t="s">
        <v>182</v>
      </c>
      <c r="H1225" t="s">
        <v>155</v>
      </c>
      <c r="I1225" s="7">
        <v>1776</v>
      </c>
      <c r="J1225" s="7">
        <v>16</v>
      </c>
      <c r="K1225" s="7">
        <v>18188</v>
      </c>
      <c r="L1225">
        <v>3300002702</v>
      </c>
      <c r="N1225" t="s">
        <v>26</v>
      </c>
    </row>
    <row r="1226" spans="1:14" x14ac:dyDescent="0.25">
      <c r="A1226" t="s">
        <v>18001</v>
      </c>
      <c r="B1226" t="s">
        <v>10038</v>
      </c>
      <c r="C1226" t="s">
        <v>9475</v>
      </c>
      <c r="D1226" s="4">
        <v>46099</v>
      </c>
      <c r="E1226" t="s">
        <v>9444</v>
      </c>
      <c r="F1226" t="s">
        <v>24</v>
      </c>
      <c r="G1226" t="s">
        <v>239</v>
      </c>
      <c r="H1226" t="s">
        <v>155</v>
      </c>
      <c r="I1226" s="7">
        <v>106</v>
      </c>
      <c r="J1226" s="7">
        <v>2363</v>
      </c>
      <c r="K1226" s="7">
        <v>1131</v>
      </c>
      <c r="L1226" t="s">
        <v>11040</v>
      </c>
      <c r="N1226" t="s">
        <v>26</v>
      </c>
    </row>
    <row r="1227" spans="1:14" x14ac:dyDescent="0.25">
      <c r="A1227" t="s">
        <v>18002</v>
      </c>
      <c r="B1227" t="s">
        <v>11041</v>
      </c>
      <c r="C1227" t="s">
        <v>9475</v>
      </c>
      <c r="D1227" s="4">
        <v>46099</v>
      </c>
      <c r="E1227" t="s">
        <v>9444</v>
      </c>
      <c r="F1227" t="s">
        <v>24</v>
      </c>
      <c r="G1227" t="s">
        <v>239</v>
      </c>
      <c r="H1227" t="s">
        <v>162</v>
      </c>
      <c r="I1227" s="7">
        <v>3630</v>
      </c>
      <c r="J1227" s="7">
        <v>18123</v>
      </c>
      <c r="K1227" s="7">
        <v>15158</v>
      </c>
      <c r="L1227">
        <v>3000125084</v>
      </c>
      <c r="N1227" t="s">
        <v>26</v>
      </c>
    </row>
    <row r="1228" spans="1:14" x14ac:dyDescent="0.25">
      <c r="A1228" t="s">
        <v>18003</v>
      </c>
      <c r="B1228" t="s">
        <v>11041</v>
      </c>
      <c r="C1228" t="s">
        <v>9475</v>
      </c>
      <c r="D1228" s="4">
        <v>46100</v>
      </c>
      <c r="E1228" t="s">
        <v>9444</v>
      </c>
      <c r="F1228" t="s">
        <v>24</v>
      </c>
      <c r="G1228" t="s">
        <v>239</v>
      </c>
      <c r="H1228" t="s">
        <v>162</v>
      </c>
      <c r="I1228" s="7">
        <v>1750</v>
      </c>
      <c r="J1228" s="7">
        <v>15741</v>
      </c>
      <c r="K1228" s="7">
        <v>15109</v>
      </c>
      <c r="L1228">
        <v>3000125086</v>
      </c>
      <c r="M1228" t="s">
        <v>9816</v>
      </c>
      <c r="N1228" t="s">
        <v>26</v>
      </c>
    </row>
    <row r="1229" spans="1:14" x14ac:dyDescent="0.25">
      <c r="A1229" t="s">
        <v>18004</v>
      </c>
      <c r="B1229" t="s">
        <v>11041</v>
      </c>
      <c r="C1229" t="s">
        <v>9475</v>
      </c>
      <c r="D1229" s="4">
        <v>46100</v>
      </c>
      <c r="E1229" t="s">
        <v>9444</v>
      </c>
      <c r="F1229" t="s">
        <v>24</v>
      </c>
      <c r="G1229" t="s">
        <v>239</v>
      </c>
      <c r="H1229" t="s">
        <v>162</v>
      </c>
      <c r="I1229" s="7">
        <v>1830</v>
      </c>
      <c r="J1229" s="7">
        <v>15428</v>
      </c>
      <c r="K1229" s="7">
        <v>15067</v>
      </c>
      <c r="L1229">
        <v>3000125087</v>
      </c>
      <c r="N1229" t="s">
        <v>26</v>
      </c>
    </row>
    <row r="1230" spans="1:14" x14ac:dyDescent="0.25">
      <c r="A1230" t="s">
        <v>18005</v>
      </c>
      <c r="B1230" t="s">
        <v>11041</v>
      </c>
      <c r="C1230" t="s">
        <v>9475</v>
      </c>
      <c r="D1230" s="4">
        <v>46102</v>
      </c>
      <c r="E1230" t="s">
        <v>9444</v>
      </c>
      <c r="F1230" t="s">
        <v>24</v>
      </c>
      <c r="G1230" t="s">
        <v>239</v>
      </c>
      <c r="H1230" t="s">
        <v>162</v>
      </c>
      <c r="I1230" s="7">
        <v>1600</v>
      </c>
      <c r="J1230" s="7">
        <v>16162</v>
      </c>
      <c r="K1230" s="7">
        <v>15136</v>
      </c>
      <c r="L1230">
        <v>3000125088</v>
      </c>
      <c r="M1230" t="s">
        <v>9816</v>
      </c>
      <c r="N1230" t="s">
        <v>26</v>
      </c>
    </row>
    <row r="1231" spans="1:14" x14ac:dyDescent="0.25">
      <c r="A1231" t="s">
        <v>18006</v>
      </c>
      <c r="B1231" t="s">
        <v>11041</v>
      </c>
      <c r="C1231" t="s">
        <v>9475</v>
      </c>
      <c r="D1231" s="4">
        <v>46099</v>
      </c>
      <c r="E1231" t="s">
        <v>9444</v>
      </c>
      <c r="F1231" t="s">
        <v>24</v>
      </c>
      <c r="G1231" t="s">
        <v>239</v>
      </c>
      <c r="H1231" t="s">
        <v>162</v>
      </c>
      <c r="I1231" s="7">
        <v>1590</v>
      </c>
      <c r="J1231" s="7">
        <v>15818</v>
      </c>
      <c r="K1231" s="7">
        <v>15178</v>
      </c>
      <c r="L1231">
        <v>3000125089</v>
      </c>
      <c r="N1231" t="s">
        <v>26</v>
      </c>
    </row>
    <row r="1232" spans="1:14" x14ac:dyDescent="0.25">
      <c r="A1232" t="s">
        <v>18007</v>
      </c>
      <c r="B1232" t="s">
        <v>11041</v>
      </c>
      <c r="C1232" t="s">
        <v>9475</v>
      </c>
      <c r="D1232" s="4">
        <v>46100</v>
      </c>
      <c r="E1232" t="s">
        <v>9444</v>
      </c>
      <c r="F1232" t="s">
        <v>24</v>
      </c>
      <c r="G1232" t="s">
        <v>239</v>
      </c>
      <c r="H1232" t="s">
        <v>162</v>
      </c>
      <c r="I1232" s="7">
        <v>1500</v>
      </c>
      <c r="J1232" s="7">
        <v>13636</v>
      </c>
      <c r="K1232" s="7">
        <v>15045</v>
      </c>
      <c r="L1232">
        <v>3000125090</v>
      </c>
      <c r="N1232" t="s">
        <v>26</v>
      </c>
    </row>
    <row r="1233" spans="1:14" x14ac:dyDescent="0.25">
      <c r="A1233" t="s">
        <v>18008</v>
      </c>
      <c r="B1233" t="s">
        <v>11041</v>
      </c>
      <c r="C1233" t="s">
        <v>9475</v>
      </c>
      <c r="D1233" s="4">
        <v>46100</v>
      </c>
      <c r="E1233" t="s">
        <v>9444</v>
      </c>
      <c r="F1233" t="s">
        <v>24</v>
      </c>
      <c r="G1233" t="s">
        <v>239</v>
      </c>
      <c r="H1233" t="s">
        <v>162</v>
      </c>
      <c r="I1233" s="7">
        <v>1500</v>
      </c>
      <c r="J1233" s="7">
        <v>13636</v>
      </c>
      <c r="K1233" s="7">
        <v>15057</v>
      </c>
      <c r="L1233">
        <v>3000125091</v>
      </c>
      <c r="N1233" t="s">
        <v>26</v>
      </c>
    </row>
    <row r="1234" spans="1:14" x14ac:dyDescent="0.25">
      <c r="A1234" t="s">
        <v>18009</v>
      </c>
      <c r="B1234" t="s">
        <v>11041</v>
      </c>
      <c r="C1234" t="s">
        <v>9475</v>
      </c>
      <c r="D1234" s="4">
        <v>46100</v>
      </c>
      <c r="E1234" t="s">
        <v>9444</v>
      </c>
      <c r="F1234" t="s">
        <v>24</v>
      </c>
      <c r="G1234" t="s">
        <v>239</v>
      </c>
      <c r="H1234" t="s">
        <v>162</v>
      </c>
      <c r="I1234" s="7">
        <v>900</v>
      </c>
      <c r="J1234" s="7">
        <v>8182</v>
      </c>
      <c r="K1234" s="7">
        <v>9083</v>
      </c>
      <c r="L1234">
        <v>3000125092</v>
      </c>
      <c r="N1234" t="s">
        <v>26</v>
      </c>
    </row>
    <row r="1235" spans="1:14" x14ac:dyDescent="0.25">
      <c r="A1235" t="s">
        <v>18010</v>
      </c>
      <c r="B1235" t="s">
        <v>9730</v>
      </c>
      <c r="C1235" t="s">
        <v>9475</v>
      </c>
      <c r="D1235" s="4">
        <v>46099</v>
      </c>
      <c r="E1235" t="s">
        <v>9444</v>
      </c>
      <c r="F1235" t="s">
        <v>24</v>
      </c>
      <c r="G1235" t="s">
        <v>16942</v>
      </c>
      <c r="H1235" t="s">
        <v>151</v>
      </c>
      <c r="I1235" s="7">
        <v>4621</v>
      </c>
      <c r="J1235" s="7">
        <v>33</v>
      </c>
      <c r="K1235" s="7" t="s">
        <v>11042</v>
      </c>
      <c r="L1235">
        <v>3130000343</v>
      </c>
      <c r="N1235" t="s">
        <v>26</v>
      </c>
    </row>
    <row r="1236" spans="1:14" x14ac:dyDescent="0.25">
      <c r="A1236" t="s">
        <v>18011</v>
      </c>
      <c r="B1236" t="s">
        <v>9730</v>
      </c>
      <c r="C1236" t="s">
        <v>9475</v>
      </c>
      <c r="D1236" s="4">
        <v>46099</v>
      </c>
      <c r="E1236" t="s">
        <v>9444</v>
      </c>
      <c r="F1236" t="s">
        <v>24</v>
      </c>
      <c r="G1236" t="s">
        <v>16942</v>
      </c>
      <c r="H1236" t="s">
        <v>151</v>
      </c>
      <c r="I1236" s="7">
        <v>4621</v>
      </c>
      <c r="J1236" s="7">
        <v>33</v>
      </c>
      <c r="K1236" s="7" t="s">
        <v>11042</v>
      </c>
      <c r="L1236">
        <v>3130000344</v>
      </c>
      <c r="N1236" t="s">
        <v>26</v>
      </c>
    </row>
    <row r="1237" spans="1:14" x14ac:dyDescent="0.25">
      <c r="A1237" t="s">
        <v>18012</v>
      </c>
      <c r="B1237" t="s">
        <v>9730</v>
      </c>
      <c r="C1237" t="s">
        <v>9475</v>
      </c>
      <c r="D1237" s="4">
        <v>46099</v>
      </c>
      <c r="E1237" t="s">
        <v>9444</v>
      </c>
      <c r="F1237" t="s">
        <v>24</v>
      </c>
      <c r="G1237" t="s">
        <v>16942</v>
      </c>
      <c r="H1237" t="s">
        <v>160</v>
      </c>
      <c r="I1237" s="7">
        <v>4820</v>
      </c>
      <c r="J1237" s="7" t="s">
        <v>11043</v>
      </c>
      <c r="K1237" s="7">
        <v>30775</v>
      </c>
      <c r="L1237">
        <v>3130000345</v>
      </c>
      <c r="N1237" t="s">
        <v>26</v>
      </c>
    </row>
    <row r="1238" spans="1:14" x14ac:dyDescent="0.25">
      <c r="A1238" t="s">
        <v>18013</v>
      </c>
      <c r="B1238" t="s">
        <v>9730</v>
      </c>
      <c r="C1238" t="s">
        <v>9475</v>
      </c>
      <c r="D1238" s="4">
        <v>46099</v>
      </c>
      <c r="E1238" t="s">
        <v>9444</v>
      </c>
      <c r="F1238" t="s">
        <v>24</v>
      </c>
      <c r="G1238" t="s">
        <v>16942</v>
      </c>
      <c r="H1238" t="s">
        <v>160</v>
      </c>
      <c r="I1238" s="7">
        <v>4820</v>
      </c>
      <c r="J1238" s="7" t="s">
        <v>11043</v>
      </c>
      <c r="K1238" s="7">
        <v>30775</v>
      </c>
      <c r="L1238">
        <v>3130000346</v>
      </c>
      <c r="N1238" t="s">
        <v>26</v>
      </c>
    </row>
    <row r="1239" spans="1:14" x14ac:dyDescent="0.25">
      <c r="A1239" t="s">
        <v>18014</v>
      </c>
      <c r="B1239" t="s">
        <v>9730</v>
      </c>
      <c r="C1239" t="s">
        <v>9475</v>
      </c>
      <c r="D1239" s="4">
        <v>46099</v>
      </c>
      <c r="E1239" t="s">
        <v>9444</v>
      </c>
      <c r="F1239" t="s">
        <v>24</v>
      </c>
      <c r="G1239" t="s">
        <v>16942</v>
      </c>
      <c r="H1239" t="s">
        <v>160</v>
      </c>
      <c r="I1239" s="7">
        <v>3900</v>
      </c>
      <c r="J1239" s="7">
        <v>27857</v>
      </c>
      <c r="K1239" s="7">
        <v>24375</v>
      </c>
      <c r="L1239">
        <v>3130000347</v>
      </c>
      <c r="N1239" t="s">
        <v>26</v>
      </c>
    </row>
    <row r="1240" spans="1:14" x14ac:dyDescent="0.25">
      <c r="A1240" t="s">
        <v>18015</v>
      </c>
      <c r="B1240" t="s">
        <v>9730</v>
      </c>
      <c r="C1240" t="s">
        <v>9475</v>
      </c>
      <c r="D1240" s="4">
        <v>46099</v>
      </c>
      <c r="E1240" t="s">
        <v>9444</v>
      </c>
      <c r="F1240" t="s">
        <v>24</v>
      </c>
      <c r="G1240" t="s">
        <v>16942</v>
      </c>
      <c r="H1240" t="s">
        <v>160</v>
      </c>
      <c r="I1240" s="7">
        <v>3280</v>
      </c>
      <c r="J1240" s="7">
        <v>29273</v>
      </c>
      <c r="K1240" s="7" t="s">
        <v>11044</v>
      </c>
      <c r="L1240">
        <v>3130000348</v>
      </c>
      <c r="N1240" t="s">
        <v>26</v>
      </c>
    </row>
    <row r="1241" spans="1:14" x14ac:dyDescent="0.25">
      <c r="A1241" t="s">
        <v>18016</v>
      </c>
      <c r="B1241" t="s">
        <v>9730</v>
      </c>
      <c r="C1241" t="s">
        <v>9475</v>
      </c>
      <c r="D1241" s="4">
        <v>46099</v>
      </c>
      <c r="E1241" t="s">
        <v>9444</v>
      </c>
      <c r="F1241" t="s">
        <v>24</v>
      </c>
      <c r="G1241" t="s">
        <v>16942</v>
      </c>
      <c r="H1241" t="s">
        <v>160</v>
      </c>
      <c r="I1241" s="7">
        <v>3140</v>
      </c>
      <c r="J1241" s="7">
        <v>28273</v>
      </c>
      <c r="K1241" s="7">
        <v>31025</v>
      </c>
      <c r="L1241">
        <v>3130000349</v>
      </c>
      <c r="N1241" t="s">
        <v>26</v>
      </c>
    </row>
    <row r="1242" spans="1:14" x14ac:dyDescent="0.25">
      <c r="A1242" t="s">
        <v>18017</v>
      </c>
      <c r="B1242" t="s">
        <v>9730</v>
      </c>
      <c r="C1242" t="s">
        <v>9475</v>
      </c>
      <c r="D1242" s="4">
        <v>46099</v>
      </c>
      <c r="E1242" t="s">
        <v>9444</v>
      </c>
      <c r="F1242" t="s">
        <v>24</v>
      </c>
      <c r="G1242" t="s">
        <v>16942</v>
      </c>
      <c r="H1242" t="s">
        <v>160</v>
      </c>
      <c r="I1242" s="7">
        <v>3240</v>
      </c>
      <c r="J1242" s="7">
        <v>32313</v>
      </c>
      <c r="K1242" s="7">
        <v>30325</v>
      </c>
      <c r="L1242">
        <v>3130000350</v>
      </c>
      <c r="N1242" t="s">
        <v>26</v>
      </c>
    </row>
    <row r="1243" spans="1:14" x14ac:dyDescent="0.25">
      <c r="A1243" t="s">
        <v>18018</v>
      </c>
      <c r="B1243" t="s">
        <v>9730</v>
      </c>
      <c r="C1243" t="s">
        <v>9475</v>
      </c>
      <c r="D1243" s="4">
        <v>46099</v>
      </c>
      <c r="E1243" t="s">
        <v>9444</v>
      </c>
      <c r="F1243" t="s">
        <v>24</v>
      </c>
      <c r="G1243" t="s">
        <v>16942</v>
      </c>
      <c r="H1243" t="s">
        <v>160</v>
      </c>
      <c r="I1243" s="7">
        <v>3220</v>
      </c>
      <c r="J1243" s="7">
        <v>31874</v>
      </c>
      <c r="K1243" s="7">
        <v>29873</v>
      </c>
      <c r="L1243">
        <v>3130000351</v>
      </c>
      <c r="N1243" t="s">
        <v>26</v>
      </c>
    </row>
    <row r="1244" spans="1:14" x14ac:dyDescent="0.25">
      <c r="A1244" t="s">
        <v>18019</v>
      </c>
      <c r="B1244" t="s">
        <v>9730</v>
      </c>
      <c r="C1244" t="s">
        <v>9475</v>
      </c>
      <c r="D1244" s="4">
        <v>46099</v>
      </c>
      <c r="E1244" t="s">
        <v>9444</v>
      </c>
      <c r="F1244" t="s">
        <v>24</v>
      </c>
      <c r="G1244" t="s">
        <v>16942</v>
      </c>
      <c r="H1244" t="s">
        <v>160</v>
      </c>
      <c r="I1244" s="7">
        <v>4821</v>
      </c>
      <c r="J1244" s="7" t="s">
        <v>11043</v>
      </c>
      <c r="K1244" s="7" t="s">
        <v>11045</v>
      </c>
      <c r="L1244">
        <v>3130000352</v>
      </c>
      <c r="N1244" t="s">
        <v>26</v>
      </c>
    </row>
    <row r="1245" spans="1:14" x14ac:dyDescent="0.25">
      <c r="A1245" t="s">
        <v>18020</v>
      </c>
      <c r="B1245" t="s">
        <v>9730</v>
      </c>
      <c r="C1245" t="s">
        <v>9475</v>
      </c>
      <c r="D1245" s="4">
        <v>46099</v>
      </c>
      <c r="E1245" t="s">
        <v>9444</v>
      </c>
      <c r="F1245" t="s">
        <v>24</v>
      </c>
      <c r="G1245" t="s">
        <v>16942</v>
      </c>
      <c r="H1245" t="s">
        <v>160</v>
      </c>
      <c r="I1245" s="7">
        <v>4821</v>
      </c>
      <c r="J1245" s="7" t="s">
        <v>11043</v>
      </c>
      <c r="K1245" s="7" t="s">
        <v>11045</v>
      </c>
      <c r="L1245">
        <v>3130000353</v>
      </c>
      <c r="N1245" t="s">
        <v>26</v>
      </c>
    </row>
    <row r="1246" spans="1:14" x14ac:dyDescent="0.25">
      <c r="A1246" t="s">
        <v>18021</v>
      </c>
      <c r="B1246" t="s">
        <v>9730</v>
      </c>
      <c r="C1246" t="s">
        <v>9475</v>
      </c>
      <c r="D1246" s="4">
        <v>46099</v>
      </c>
      <c r="E1246" t="s">
        <v>9444</v>
      </c>
      <c r="F1246" t="s">
        <v>24</v>
      </c>
      <c r="G1246" t="s">
        <v>16942</v>
      </c>
      <c r="H1246" t="s">
        <v>160</v>
      </c>
      <c r="I1246" s="7">
        <v>4822</v>
      </c>
      <c r="J1246" s="7" t="s">
        <v>11043</v>
      </c>
      <c r="K1246" s="7">
        <v>30635</v>
      </c>
      <c r="L1246">
        <v>3130000354</v>
      </c>
      <c r="N1246" t="s">
        <v>26</v>
      </c>
    </row>
    <row r="1247" spans="1:14" x14ac:dyDescent="0.25">
      <c r="A1247" t="s">
        <v>18022</v>
      </c>
      <c r="B1247" t="s">
        <v>9629</v>
      </c>
      <c r="C1247" t="s">
        <v>41</v>
      </c>
      <c r="D1247" s="4">
        <v>46099</v>
      </c>
      <c r="E1247" t="s">
        <v>9444</v>
      </c>
      <c r="F1247" t="s">
        <v>24</v>
      </c>
      <c r="G1247" t="s">
        <v>239</v>
      </c>
      <c r="H1247" t="s">
        <v>149</v>
      </c>
      <c r="I1247" s="7">
        <v>3000</v>
      </c>
      <c r="J1247" s="7">
        <v>21623</v>
      </c>
      <c r="K1247" s="7">
        <v>18966</v>
      </c>
      <c r="L1247" t="s">
        <v>11046</v>
      </c>
      <c r="N1247" t="s">
        <v>26</v>
      </c>
    </row>
    <row r="1248" spans="1:14" x14ac:dyDescent="0.25">
      <c r="A1248" t="s">
        <v>18023</v>
      </c>
      <c r="B1248" t="s">
        <v>11047</v>
      </c>
      <c r="C1248" t="s">
        <v>41</v>
      </c>
      <c r="D1248" s="4">
        <v>46099</v>
      </c>
      <c r="E1248" t="s">
        <v>9444</v>
      </c>
      <c r="F1248" t="s">
        <v>24</v>
      </c>
      <c r="G1248" t="s">
        <v>239</v>
      </c>
      <c r="H1248" t="s">
        <v>149</v>
      </c>
      <c r="I1248" s="7">
        <v>1268542</v>
      </c>
      <c r="J1248" s="7">
        <v>11532</v>
      </c>
      <c r="K1248" s="7">
        <v>12457</v>
      </c>
      <c r="L1248" t="s">
        <v>11048</v>
      </c>
      <c r="N1248" t="s">
        <v>26</v>
      </c>
    </row>
    <row r="1249" spans="1:14" x14ac:dyDescent="0.25">
      <c r="A1249" t="s">
        <v>18024</v>
      </c>
      <c r="B1249" t="s">
        <v>11049</v>
      </c>
      <c r="C1249" t="s">
        <v>41</v>
      </c>
      <c r="D1249" s="4">
        <v>46099</v>
      </c>
      <c r="E1249" t="s">
        <v>9444</v>
      </c>
      <c r="F1249" t="s">
        <v>24</v>
      </c>
      <c r="G1249" t="s">
        <v>205</v>
      </c>
      <c r="H1249" t="s">
        <v>149</v>
      </c>
      <c r="I1249" s="7">
        <v>720</v>
      </c>
      <c r="J1249" s="7">
        <v>46060</v>
      </c>
      <c r="K1249" s="7">
        <v>3902</v>
      </c>
      <c r="L1249" t="s">
        <v>11050</v>
      </c>
      <c r="N1249" t="s">
        <v>26</v>
      </c>
    </row>
    <row r="1250" spans="1:14" x14ac:dyDescent="0.25">
      <c r="A1250" t="s">
        <v>18025</v>
      </c>
      <c r="B1250" t="s">
        <v>11051</v>
      </c>
      <c r="C1250" t="s">
        <v>41</v>
      </c>
      <c r="D1250" s="4">
        <v>46099</v>
      </c>
      <c r="E1250" t="s">
        <v>9444</v>
      </c>
      <c r="F1250" t="s">
        <v>24</v>
      </c>
      <c r="G1250" t="s">
        <v>205</v>
      </c>
      <c r="H1250" t="s">
        <v>146</v>
      </c>
      <c r="I1250" s="7">
        <v>875</v>
      </c>
      <c r="J1250" s="7" t="s">
        <v>11053</v>
      </c>
      <c r="K1250" s="7">
        <v>46207</v>
      </c>
      <c r="L1250" t="s">
        <v>11052</v>
      </c>
      <c r="N1250" t="s">
        <v>26</v>
      </c>
    </row>
    <row r="1251" spans="1:14" x14ac:dyDescent="0.25">
      <c r="A1251" t="s">
        <v>18026</v>
      </c>
      <c r="B1251" t="s">
        <v>11054</v>
      </c>
      <c r="C1251" t="s">
        <v>41</v>
      </c>
      <c r="D1251" s="4">
        <v>46099</v>
      </c>
      <c r="E1251" t="s">
        <v>9444</v>
      </c>
      <c r="F1251" t="s">
        <v>24</v>
      </c>
      <c r="G1251" t="s">
        <v>205</v>
      </c>
      <c r="H1251" t="s">
        <v>149</v>
      </c>
      <c r="I1251" s="7">
        <v>580</v>
      </c>
      <c r="J1251" s="7">
        <v>46239</v>
      </c>
      <c r="K1251" s="7">
        <v>3144</v>
      </c>
      <c r="L1251" t="s">
        <v>11055</v>
      </c>
      <c r="N1251" t="s">
        <v>26</v>
      </c>
    </row>
    <row r="1252" spans="1:14" x14ac:dyDescent="0.25">
      <c r="A1252" t="s">
        <v>18027</v>
      </c>
      <c r="B1252" t="s">
        <v>11056</v>
      </c>
      <c r="C1252" t="s">
        <v>41</v>
      </c>
      <c r="D1252" s="4">
        <v>46099</v>
      </c>
      <c r="E1252" t="s">
        <v>9444</v>
      </c>
      <c r="F1252" t="s">
        <v>24</v>
      </c>
      <c r="G1252" t="s">
        <v>182</v>
      </c>
      <c r="H1252" t="s">
        <v>146</v>
      </c>
      <c r="I1252" s="7">
        <v>1958</v>
      </c>
      <c r="J1252" s="7" t="s">
        <v>11032</v>
      </c>
      <c r="K1252" s="7" t="s">
        <v>11058</v>
      </c>
      <c r="L1252" t="s">
        <v>11057</v>
      </c>
      <c r="N1252" t="s">
        <v>26</v>
      </c>
    </row>
    <row r="1253" spans="1:14" x14ac:dyDescent="0.25">
      <c r="A1253" t="s">
        <v>18028</v>
      </c>
      <c r="B1253" t="s">
        <v>9990</v>
      </c>
      <c r="C1253" t="s">
        <v>41</v>
      </c>
      <c r="D1253" s="4">
        <v>46099</v>
      </c>
      <c r="E1253" t="s">
        <v>9444</v>
      </c>
      <c r="F1253" t="s">
        <v>24</v>
      </c>
      <c r="G1253" t="s">
        <v>182</v>
      </c>
      <c r="H1253" t="s">
        <v>149</v>
      </c>
      <c r="I1253" s="7">
        <v>2075</v>
      </c>
      <c r="J1253" s="7">
        <v>46039</v>
      </c>
      <c r="K1253" s="7">
        <v>15436</v>
      </c>
      <c r="L1253" t="s">
        <v>11059</v>
      </c>
      <c r="N1253" t="s">
        <v>26</v>
      </c>
    </row>
    <row r="1254" spans="1:14" x14ac:dyDescent="0.25">
      <c r="A1254" t="s">
        <v>18029</v>
      </c>
      <c r="B1254" t="s">
        <v>9614</v>
      </c>
      <c r="C1254" t="s">
        <v>41</v>
      </c>
      <c r="D1254" s="4">
        <v>46099</v>
      </c>
      <c r="E1254" t="s">
        <v>9444</v>
      </c>
      <c r="F1254" t="s">
        <v>24</v>
      </c>
      <c r="G1254" t="s">
        <v>182</v>
      </c>
      <c r="H1254" t="s">
        <v>146</v>
      </c>
      <c r="I1254" s="7">
        <v>2141</v>
      </c>
      <c r="J1254" s="7">
        <v>16</v>
      </c>
      <c r="K1254" s="7" t="s">
        <v>10610</v>
      </c>
      <c r="L1254" t="s">
        <v>11060</v>
      </c>
      <c r="N1254" t="s">
        <v>26</v>
      </c>
    </row>
    <row r="1255" spans="1:14" x14ac:dyDescent="0.25">
      <c r="A1255" t="s">
        <v>18030</v>
      </c>
      <c r="B1255" t="s">
        <v>11061</v>
      </c>
      <c r="C1255" t="s">
        <v>41</v>
      </c>
      <c r="D1255" s="4">
        <v>46099</v>
      </c>
      <c r="E1255" t="s">
        <v>9444</v>
      </c>
      <c r="F1255" t="s">
        <v>24</v>
      </c>
      <c r="G1255" t="s">
        <v>182</v>
      </c>
      <c r="H1255" t="s">
        <v>146</v>
      </c>
      <c r="I1255" s="7">
        <v>2058</v>
      </c>
      <c r="J1255" s="7">
        <v>16086</v>
      </c>
      <c r="K1255" s="7">
        <v>14343</v>
      </c>
      <c r="L1255" t="s">
        <v>11062</v>
      </c>
      <c r="N1255" t="s">
        <v>26</v>
      </c>
    </row>
    <row r="1256" spans="1:14" x14ac:dyDescent="0.25">
      <c r="A1256" t="s">
        <v>18031</v>
      </c>
      <c r="B1256" t="s">
        <v>9880</v>
      </c>
      <c r="C1256" t="s">
        <v>41</v>
      </c>
      <c r="D1256" s="4">
        <v>46099</v>
      </c>
      <c r="E1256" t="s">
        <v>9444</v>
      </c>
      <c r="F1256" t="s">
        <v>24</v>
      </c>
      <c r="G1256" t="s">
        <v>182</v>
      </c>
      <c r="H1256" t="s">
        <v>146</v>
      </c>
      <c r="I1256" s="7">
        <v>2150</v>
      </c>
      <c r="J1256" s="7">
        <v>17086</v>
      </c>
      <c r="K1256" s="7">
        <v>15768</v>
      </c>
      <c r="L1256" t="s">
        <v>11063</v>
      </c>
      <c r="N1256" t="s">
        <v>26</v>
      </c>
    </row>
    <row r="1257" spans="1:14" x14ac:dyDescent="0.25">
      <c r="A1257" t="s">
        <v>18032</v>
      </c>
      <c r="B1257" t="s">
        <v>11064</v>
      </c>
      <c r="C1257" t="s">
        <v>41</v>
      </c>
      <c r="D1257" s="4">
        <v>46100</v>
      </c>
      <c r="E1257" t="s">
        <v>9444</v>
      </c>
      <c r="F1257" t="s">
        <v>24</v>
      </c>
      <c r="G1257" t="s">
        <v>182</v>
      </c>
      <c r="H1257" t="s">
        <v>146</v>
      </c>
      <c r="I1257" s="7">
        <v>2095</v>
      </c>
      <c r="J1257" s="7">
        <v>16036</v>
      </c>
      <c r="K1257" s="7">
        <v>14712</v>
      </c>
      <c r="L1257" t="s">
        <v>11065</v>
      </c>
      <c r="N1257" t="s">
        <v>26</v>
      </c>
    </row>
    <row r="1258" spans="1:14" x14ac:dyDescent="0.25">
      <c r="A1258" t="s">
        <v>18033</v>
      </c>
      <c r="B1258" t="s">
        <v>11067</v>
      </c>
      <c r="C1258" t="s">
        <v>41</v>
      </c>
      <c r="D1258" s="4">
        <v>46099</v>
      </c>
      <c r="E1258" t="s">
        <v>9444</v>
      </c>
      <c r="F1258" t="s">
        <v>24</v>
      </c>
      <c r="G1258" t="s">
        <v>182</v>
      </c>
      <c r="H1258" t="s">
        <v>146</v>
      </c>
      <c r="I1258" s="7">
        <v>1856</v>
      </c>
      <c r="J1258" s="7">
        <v>16745</v>
      </c>
      <c r="K1258" s="7">
        <v>15269</v>
      </c>
      <c r="L1258" t="s">
        <v>11068</v>
      </c>
      <c r="N1258" t="s">
        <v>26</v>
      </c>
    </row>
    <row r="1259" spans="1:14" x14ac:dyDescent="0.25">
      <c r="A1259" t="s">
        <v>18034</v>
      </c>
      <c r="B1259" t="s">
        <v>11069</v>
      </c>
      <c r="C1259" t="s">
        <v>41</v>
      </c>
      <c r="D1259" s="4">
        <v>46099</v>
      </c>
      <c r="E1259" t="s">
        <v>9444</v>
      </c>
      <c r="F1259" t="s">
        <v>24</v>
      </c>
      <c r="G1259" t="s">
        <v>182</v>
      </c>
      <c r="H1259" t="s">
        <v>149</v>
      </c>
      <c r="I1259" s="7">
        <v>2330</v>
      </c>
      <c r="J1259" s="7">
        <v>16845</v>
      </c>
      <c r="K1259" s="7">
        <v>14438</v>
      </c>
      <c r="L1259" t="s">
        <v>11070</v>
      </c>
      <c r="N1259" t="s">
        <v>26</v>
      </c>
    </row>
    <row r="1260" spans="1:14" x14ac:dyDescent="0.25">
      <c r="A1260" t="s">
        <v>18035</v>
      </c>
      <c r="B1260" t="s">
        <v>11072</v>
      </c>
      <c r="C1260" t="s">
        <v>41</v>
      </c>
      <c r="D1260" s="4">
        <v>46099</v>
      </c>
      <c r="E1260" t="s">
        <v>9444</v>
      </c>
      <c r="F1260" t="s">
        <v>24</v>
      </c>
      <c r="G1260" t="s">
        <v>182</v>
      </c>
      <c r="H1260" t="s">
        <v>146</v>
      </c>
      <c r="I1260" s="7">
        <v>2006</v>
      </c>
      <c r="J1260" s="7">
        <v>46159</v>
      </c>
      <c r="K1260" s="7">
        <v>15303</v>
      </c>
      <c r="L1260" t="s">
        <v>11073</v>
      </c>
      <c r="N1260" t="s">
        <v>26</v>
      </c>
    </row>
    <row r="1261" spans="1:14" x14ac:dyDescent="0.25">
      <c r="A1261" t="s">
        <v>18036</v>
      </c>
      <c r="B1261" t="s">
        <v>11074</v>
      </c>
      <c r="C1261" t="s">
        <v>41</v>
      </c>
      <c r="D1261" s="4">
        <v>46099</v>
      </c>
      <c r="E1261" t="s">
        <v>9444</v>
      </c>
      <c r="F1261" t="s">
        <v>24</v>
      </c>
      <c r="G1261" t="s">
        <v>182</v>
      </c>
      <c r="H1261" t="s">
        <v>146</v>
      </c>
      <c r="I1261" s="7">
        <v>2086</v>
      </c>
      <c r="J1261" s="7">
        <v>17071</v>
      </c>
      <c r="K1261" s="7">
        <v>14881</v>
      </c>
      <c r="L1261" t="s">
        <v>11075</v>
      </c>
      <c r="N1261" t="s">
        <v>26</v>
      </c>
    </row>
    <row r="1262" spans="1:14" x14ac:dyDescent="0.25">
      <c r="A1262" t="s">
        <v>18037</v>
      </c>
      <c r="B1262" t="s">
        <v>9747</v>
      </c>
      <c r="C1262" t="s">
        <v>41</v>
      </c>
      <c r="D1262" s="4">
        <v>46099</v>
      </c>
      <c r="E1262" t="s">
        <v>9444</v>
      </c>
      <c r="F1262" t="s">
        <v>24</v>
      </c>
      <c r="G1262" t="s">
        <v>182</v>
      </c>
      <c r="H1262" t="s">
        <v>146</v>
      </c>
      <c r="I1262" s="7">
        <v>2003</v>
      </c>
      <c r="J1262" s="7">
        <v>16</v>
      </c>
      <c r="K1262" s="7">
        <v>14192</v>
      </c>
      <c r="L1262" t="s">
        <v>11076</v>
      </c>
      <c r="N1262" t="s">
        <v>26</v>
      </c>
    </row>
    <row r="1263" spans="1:14" x14ac:dyDescent="0.25">
      <c r="A1263" t="s">
        <v>18038</v>
      </c>
      <c r="B1263" t="s">
        <v>11077</v>
      </c>
      <c r="C1263" t="s">
        <v>41</v>
      </c>
      <c r="D1263" s="4">
        <v>46099</v>
      </c>
      <c r="E1263" t="s">
        <v>9444</v>
      </c>
      <c r="F1263" t="s">
        <v>24</v>
      </c>
      <c r="G1263" t="s">
        <v>182</v>
      </c>
      <c r="H1263" t="s">
        <v>146</v>
      </c>
      <c r="I1263" s="7">
        <v>1862</v>
      </c>
      <c r="J1263" s="7">
        <v>16649</v>
      </c>
      <c r="K1263" s="7">
        <v>14713</v>
      </c>
      <c r="L1263" t="s">
        <v>11078</v>
      </c>
      <c r="N1263" t="s">
        <v>26</v>
      </c>
    </row>
    <row r="1264" spans="1:14" x14ac:dyDescent="0.25">
      <c r="A1264" t="s">
        <v>18039</v>
      </c>
      <c r="B1264" t="s">
        <v>11079</v>
      </c>
      <c r="C1264" t="s">
        <v>41</v>
      </c>
      <c r="D1264" s="4">
        <v>46099</v>
      </c>
      <c r="E1264" t="s">
        <v>9444</v>
      </c>
      <c r="F1264" t="s">
        <v>24</v>
      </c>
      <c r="G1264" t="s">
        <v>182</v>
      </c>
      <c r="H1264" t="s">
        <v>146</v>
      </c>
      <c r="I1264" s="7">
        <v>2248</v>
      </c>
      <c r="J1264" s="7">
        <v>16413</v>
      </c>
      <c r="K1264" s="7">
        <v>14654</v>
      </c>
      <c r="L1264" t="s">
        <v>11080</v>
      </c>
      <c r="N1264" t="s">
        <v>26</v>
      </c>
    </row>
    <row r="1265" spans="1:14" x14ac:dyDescent="0.25">
      <c r="A1265" t="s">
        <v>18040</v>
      </c>
      <c r="B1265" t="s">
        <v>9752</v>
      </c>
      <c r="C1265" t="s">
        <v>41</v>
      </c>
      <c r="D1265" s="4">
        <v>46099</v>
      </c>
      <c r="E1265" t="s">
        <v>9444</v>
      </c>
      <c r="F1265" t="s">
        <v>24</v>
      </c>
      <c r="G1265" t="s">
        <v>182</v>
      </c>
      <c r="H1265" t="s">
        <v>146</v>
      </c>
      <c r="I1265" s="7">
        <v>2153</v>
      </c>
      <c r="J1265" s="7">
        <v>17043</v>
      </c>
      <c r="K1265" s="7">
        <v>14714</v>
      </c>
      <c r="L1265" t="s">
        <v>11082</v>
      </c>
      <c r="N1265" t="s">
        <v>26</v>
      </c>
    </row>
    <row r="1266" spans="1:14" x14ac:dyDescent="0.25">
      <c r="A1266" t="s">
        <v>18041</v>
      </c>
      <c r="B1266" t="s">
        <v>11083</v>
      </c>
      <c r="C1266" t="s">
        <v>41</v>
      </c>
      <c r="D1266" s="4">
        <v>46099</v>
      </c>
      <c r="E1266" t="s">
        <v>9444</v>
      </c>
      <c r="F1266" t="s">
        <v>24</v>
      </c>
      <c r="G1266" t="s">
        <v>182</v>
      </c>
      <c r="H1266" t="s">
        <v>146</v>
      </c>
      <c r="I1266" s="7">
        <v>2362</v>
      </c>
      <c r="J1266" s="7">
        <v>16603</v>
      </c>
      <c r="K1266" s="7">
        <v>14518</v>
      </c>
      <c r="L1266" t="s">
        <v>11084</v>
      </c>
      <c r="N1266" t="s">
        <v>26</v>
      </c>
    </row>
    <row r="1267" spans="1:14" x14ac:dyDescent="0.25">
      <c r="A1267" t="s">
        <v>18042</v>
      </c>
      <c r="B1267" t="s">
        <v>9585</v>
      </c>
      <c r="C1267" t="s">
        <v>41</v>
      </c>
      <c r="D1267" s="4">
        <v>46099</v>
      </c>
      <c r="E1267" t="s">
        <v>9444</v>
      </c>
      <c r="F1267" t="s">
        <v>24</v>
      </c>
      <c r="G1267" t="s">
        <v>182</v>
      </c>
      <c r="H1267" t="s">
        <v>146</v>
      </c>
      <c r="I1267" s="7">
        <v>2346</v>
      </c>
      <c r="J1267" s="7">
        <v>16682</v>
      </c>
      <c r="K1267" s="7">
        <v>15387</v>
      </c>
      <c r="L1267" t="s">
        <v>11085</v>
      </c>
      <c r="N1267" t="s">
        <v>26</v>
      </c>
    </row>
    <row r="1268" spans="1:14" x14ac:dyDescent="0.25">
      <c r="A1268" t="s">
        <v>18043</v>
      </c>
      <c r="B1268" t="s">
        <v>11086</v>
      </c>
      <c r="C1268" t="s">
        <v>41</v>
      </c>
      <c r="D1268" s="4">
        <v>46099</v>
      </c>
      <c r="E1268" t="s">
        <v>9444</v>
      </c>
      <c r="F1268" t="s">
        <v>24</v>
      </c>
      <c r="G1268" t="s">
        <v>182</v>
      </c>
      <c r="H1268" t="s">
        <v>146</v>
      </c>
      <c r="I1268" s="7">
        <v>2066</v>
      </c>
      <c r="J1268" s="7">
        <v>46158</v>
      </c>
      <c r="K1268" s="7">
        <v>13772</v>
      </c>
      <c r="L1268" t="s">
        <v>11087</v>
      </c>
      <c r="N1268" t="s">
        <v>26</v>
      </c>
    </row>
    <row r="1269" spans="1:14" x14ac:dyDescent="0.25">
      <c r="A1269" t="s">
        <v>18044</v>
      </c>
      <c r="B1269" t="s">
        <v>11088</v>
      </c>
      <c r="C1269" t="s">
        <v>41</v>
      </c>
      <c r="D1269" s="4">
        <v>46099</v>
      </c>
      <c r="E1269" t="s">
        <v>9444</v>
      </c>
      <c r="F1269" t="s">
        <v>24</v>
      </c>
      <c r="G1269" t="s">
        <v>182</v>
      </c>
      <c r="H1269" t="s">
        <v>149</v>
      </c>
      <c r="I1269" s="7">
        <v>2300</v>
      </c>
      <c r="J1269" s="7">
        <v>17043</v>
      </c>
      <c r="K1269" s="7">
        <v>15067</v>
      </c>
      <c r="L1269" t="s">
        <v>11089</v>
      </c>
      <c r="N1269" t="s">
        <v>26</v>
      </c>
    </row>
    <row r="1270" spans="1:14" x14ac:dyDescent="0.25">
      <c r="A1270" t="s">
        <v>18045</v>
      </c>
      <c r="B1270" t="s">
        <v>9868</v>
      </c>
      <c r="C1270" t="s">
        <v>41</v>
      </c>
      <c r="D1270" s="4">
        <v>46099</v>
      </c>
      <c r="E1270" t="s">
        <v>9444</v>
      </c>
      <c r="F1270" t="s">
        <v>24</v>
      </c>
      <c r="G1270" t="s">
        <v>182</v>
      </c>
      <c r="H1270" t="s">
        <v>146</v>
      </c>
      <c r="I1270" s="7">
        <v>2243</v>
      </c>
      <c r="J1270" s="7">
        <v>16148</v>
      </c>
      <c r="K1270" s="7">
        <v>13976</v>
      </c>
      <c r="L1270" t="s">
        <v>11090</v>
      </c>
      <c r="N1270" t="s">
        <v>26</v>
      </c>
    </row>
    <row r="1271" spans="1:14" x14ac:dyDescent="0.25">
      <c r="A1271" t="s">
        <v>18046</v>
      </c>
      <c r="B1271" t="s">
        <v>11091</v>
      </c>
      <c r="C1271" t="s">
        <v>41</v>
      </c>
      <c r="D1271" s="4">
        <v>46100</v>
      </c>
      <c r="E1271" t="s">
        <v>9444</v>
      </c>
      <c r="F1271" t="s">
        <v>24</v>
      </c>
      <c r="G1271" t="s">
        <v>182</v>
      </c>
      <c r="H1271" t="s">
        <v>149</v>
      </c>
      <c r="I1271" s="7">
        <v>2176</v>
      </c>
      <c r="J1271" s="7" t="s">
        <v>10167</v>
      </c>
      <c r="K1271" s="7">
        <v>13721</v>
      </c>
      <c r="L1271" t="s">
        <v>11092</v>
      </c>
      <c r="N1271" t="s">
        <v>26</v>
      </c>
    </row>
    <row r="1272" spans="1:14" x14ac:dyDescent="0.25">
      <c r="A1272" t="s">
        <v>18047</v>
      </c>
      <c r="B1272" t="s">
        <v>11093</v>
      </c>
      <c r="C1272" t="s">
        <v>41</v>
      </c>
      <c r="D1272" s="4">
        <v>46100</v>
      </c>
      <c r="E1272" t="s">
        <v>9444</v>
      </c>
      <c r="F1272" t="s">
        <v>24</v>
      </c>
      <c r="G1272" t="s">
        <v>182</v>
      </c>
      <c r="H1272" t="s">
        <v>146</v>
      </c>
      <c r="I1272" s="7">
        <v>2233</v>
      </c>
      <c r="J1272" s="7">
        <v>16079</v>
      </c>
      <c r="K1272" s="7">
        <v>46217</v>
      </c>
      <c r="L1272" t="s">
        <v>11094</v>
      </c>
      <c r="N1272" t="s">
        <v>26</v>
      </c>
    </row>
    <row r="1273" spans="1:14" x14ac:dyDescent="0.25">
      <c r="A1273" t="s">
        <v>18048</v>
      </c>
      <c r="B1273" t="s">
        <v>11095</v>
      </c>
      <c r="C1273" t="s">
        <v>41</v>
      </c>
      <c r="D1273" s="4">
        <v>46099</v>
      </c>
      <c r="E1273" t="s">
        <v>9444</v>
      </c>
      <c r="F1273" t="s">
        <v>24</v>
      </c>
      <c r="G1273" t="s">
        <v>182</v>
      </c>
      <c r="H1273" t="s">
        <v>149</v>
      </c>
      <c r="I1273" s="7">
        <v>2361</v>
      </c>
      <c r="J1273" s="7">
        <v>17239</v>
      </c>
      <c r="K1273" s="7">
        <v>15681</v>
      </c>
      <c r="L1273" t="s">
        <v>11096</v>
      </c>
      <c r="N1273" t="s">
        <v>26</v>
      </c>
    </row>
    <row r="1274" spans="1:14" x14ac:dyDescent="0.25">
      <c r="A1274" t="s">
        <v>18049</v>
      </c>
      <c r="B1274" t="s">
        <v>11099</v>
      </c>
      <c r="C1274" t="s">
        <v>41</v>
      </c>
      <c r="D1274" s="4">
        <v>46099</v>
      </c>
      <c r="E1274" t="s">
        <v>9444</v>
      </c>
      <c r="F1274" t="s">
        <v>24</v>
      </c>
      <c r="G1274" t="s">
        <v>182</v>
      </c>
      <c r="H1274" t="s">
        <v>146</v>
      </c>
      <c r="I1274" s="7">
        <v>1996</v>
      </c>
      <c r="J1274" s="7">
        <v>16036</v>
      </c>
      <c r="K1274" s="7">
        <v>15509</v>
      </c>
      <c r="L1274" t="s">
        <v>11100</v>
      </c>
      <c r="N1274" t="s">
        <v>26</v>
      </c>
    </row>
    <row r="1275" spans="1:14" x14ac:dyDescent="0.25">
      <c r="A1275" t="s">
        <v>18050</v>
      </c>
      <c r="B1275" t="s">
        <v>11101</v>
      </c>
      <c r="C1275" t="s">
        <v>41</v>
      </c>
      <c r="D1275" s="4">
        <v>46099</v>
      </c>
      <c r="E1275" t="s">
        <v>9444</v>
      </c>
      <c r="F1275" t="s">
        <v>24</v>
      </c>
      <c r="G1275" t="s">
        <v>182</v>
      </c>
      <c r="H1275" t="s">
        <v>149</v>
      </c>
      <c r="I1275" s="7">
        <v>2158</v>
      </c>
      <c r="J1275" s="7">
        <v>16943</v>
      </c>
      <c r="K1275" s="7">
        <v>15812</v>
      </c>
      <c r="L1275" t="s">
        <v>11102</v>
      </c>
      <c r="N1275" t="s">
        <v>26</v>
      </c>
    </row>
    <row r="1276" spans="1:14" x14ac:dyDescent="0.25">
      <c r="A1276" t="s">
        <v>18051</v>
      </c>
      <c r="B1276" t="s">
        <v>9618</v>
      </c>
      <c r="C1276" t="s">
        <v>41</v>
      </c>
      <c r="D1276" s="4">
        <v>46099</v>
      </c>
      <c r="E1276" t="s">
        <v>9444</v>
      </c>
      <c r="F1276" t="s">
        <v>24</v>
      </c>
      <c r="G1276" t="s">
        <v>182</v>
      </c>
      <c r="H1276" t="s">
        <v>146</v>
      </c>
      <c r="I1276" s="7">
        <v>1830</v>
      </c>
      <c r="J1276" s="7">
        <v>16</v>
      </c>
      <c r="K1276" s="7">
        <v>13401</v>
      </c>
      <c r="L1276" t="s">
        <v>11103</v>
      </c>
      <c r="N1276" t="s">
        <v>26</v>
      </c>
    </row>
    <row r="1277" spans="1:14" x14ac:dyDescent="0.25">
      <c r="A1277" t="s">
        <v>18052</v>
      </c>
      <c r="B1277" t="s">
        <v>9575</v>
      </c>
      <c r="C1277" t="s">
        <v>41</v>
      </c>
      <c r="D1277" s="4">
        <v>46099</v>
      </c>
      <c r="E1277" t="s">
        <v>9444</v>
      </c>
      <c r="F1277" t="s">
        <v>24</v>
      </c>
      <c r="G1277" t="s">
        <v>182</v>
      </c>
      <c r="H1277" t="s">
        <v>149</v>
      </c>
      <c r="I1277" s="7">
        <v>2188</v>
      </c>
      <c r="J1277" s="7">
        <v>17</v>
      </c>
      <c r="K1277" s="7">
        <v>14558</v>
      </c>
      <c r="L1277" t="s">
        <v>11104</v>
      </c>
      <c r="N1277" t="s">
        <v>26</v>
      </c>
    </row>
    <row r="1278" spans="1:14" x14ac:dyDescent="0.25">
      <c r="A1278" t="s">
        <v>18053</v>
      </c>
      <c r="B1278" t="s">
        <v>9619</v>
      </c>
      <c r="C1278" t="s">
        <v>41</v>
      </c>
      <c r="D1278" s="4">
        <v>46099</v>
      </c>
      <c r="E1278" t="s">
        <v>9444</v>
      </c>
      <c r="F1278" t="s">
        <v>24</v>
      </c>
      <c r="G1278" t="s">
        <v>182</v>
      </c>
      <c r="H1278" t="s">
        <v>146</v>
      </c>
      <c r="I1278" s="7">
        <v>2291</v>
      </c>
      <c r="J1278" s="7">
        <v>16273</v>
      </c>
      <c r="K1278" s="7" t="s">
        <v>10503</v>
      </c>
      <c r="L1278" t="s">
        <v>11105</v>
      </c>
      <c r="N1278" t="s">
        <v>26</v>
      </c>
    </row>
    <row r="1279" spans="1:14" x14ac:dyDescent="0.25">
      <c r="A1279" t="s">
        <v>18054</v>
      </c>
      <c r="B1279" t="s">
        <v>10145</v>
      </c>
      <c r="C1279" t="s">
        <v>41</v>
      </c>
      <c r="D1279" s="4">
        <v>46100</v>
      </c>
      <c r="E1279" t="s">
        <v>9444</v>
      </c>
      <c r="F1279" t="s">
        <v>24</v>
      </c>
      <c r="G1279" t="s">
        <v>182</v>
      </c>
      <c r="H1279" t="s">
        <v>146</v>
      </c>
      <c r="I1279" s="7">
        <v>2058</v>
      </c>
      <c r="J1279" s="7">
        <v>17</v>
      </c>
      <c r="K1279" s="7">
        <v>13868</v>
      </c>
      <c r="L1279" t="s">
        <v>11106</v>
      </c>
      <c r="N1279" t="s">
        <v>26</v>
      </c>
    </row>
    <row r="1280" spans="1:14" x14ac:dyDescent="0.25">
      <c r="A1280" t="s">
        <v>18055</v>
      </c>
      <c r="B1280" t="s">
        <v>9687</v>
      </c>
      <c r="C1280" t="s">
        <v>9475</v>
      </c>
      <c r="D1280" s="4">
        <v>46100</v>
      </c>
      <c r="E1280" t="s">
        <v>9444</v>
      </c>
      <c r="F1280" t="s">
        <v>24</v>
      </c>
      <c r="G1280" t="s">
        <v>239</v>
      </c>
      <c r="H1280" t="s">
        <v>159</v>
      </c>
      <c r="I1280" s="7">
        <v>572</v>
      </c>
      <c r="J1280" s="7">
        <v>4004</v>
      </c>
      <c r="K1280" s="7">
        <v>3762</v>
      </c>
      <c r="L1280" t="s">
        <v>11107</v>
      </c>
      <c r="N1280" t="s">
        <v>26</v>
      </c>
    </row>
    <row r="1281" spans="1:14" x14ac:dyDescent="0.25">
      <c r="A1281" t="s">
        <v>18056</v>
      </c>
      <c r="B1281" t="s">
        <v>9476</v>
      </c>
      <c r="C1281" t="s">
        <v>9475</v>
      </c>
      <c r="D1281" s="4">
        <v>46100</v>
      </c>
      <c r="E1281" t="s">
        <v>9444</v>
      </c>
      <c r="F1281" t="s">
        <v>24</v>
      </c>
      <c r="G1281" t="s">
        <v>239</v>
      </c>
      <c r="H1281" t="s">
        <v>155</v>
      </c>
      <c r="I1281" s="7">
        <v>220</v>
      </c>
      <c r="J1281" s="7">
        <v>2</v>
      </c>
      <c r="K1281" s="7">
        <v>2214</v>
      </c>
      <c r="L1281">
        <v>3000126657</v>
      </c>
      <c r="N1281" t="s">
        <v>26</v>
      </c>
    </row>
    <row r="1282" spans="1:14" x14ac:dyDescent="0.25">
      <c r="A1282" t="s">
        <v>18057</v>
      </c>
      <c r="B1282" t="s">
        <v>9476</v>
      </c>
      <c r="C1282" t="s">
        <v>9475</v>
      </c>
      <c r="D1282" s="4">
        <v>46100</v>
      </c>
      <c r="E1282" t="s">
        <v>9444</v>
      </c>
      <c r="F1282" t="s">
        <v>24</v>
      </c>
      <c r="G1282" t="s">
        <v>239</v>
      </c>
      <c r="H1282" t="s">
        <v>155</v>
      </c>
      <c r="I1282" s="7">
        <v>198</v>
      </c>
      <c r="J1282" s="7">
        <v>2</v>
      </c>
      <c r="K1282" s="7">
        <v>1881</v>
      </c>
      <c r="L1282">
        <v>3000126658</v>
      </c>
      <c r="N1282" t="s">
        <v>26</v>
      </c>
    </row>
    <row r="1283" spans="1:14" x14ac:dyDescent="0.25">
      <c r="A1283" t="s">
        <v>18058</v>
      </c>
      <c r="B1283" t="s">
        <v>9476</v>
      </c>
      <c r="C1283" t="s">
        <v>9475</v>
      </c>
      <c r="D1283" s="4">
        <v>46100</v>
      </c>
      <c r="E1283" t="s">
        <v>9444</v>
      </c>
      <c r="F1283" t="s">
        <v>24</v>
      </c>
      <c r="G1283" t="s">
        <v>239</v>
      </c>
      <c r="H1283" t="s">
        <v>155</v>
      </c>
      <c r="I1283" s="7">
        <v>311</v>
      </c>
      <c r="J1283" s="7">
        <v>2</v>
      </c>
      <c r="K1283" s="7">
        <v>1484</v>
      </c>
      <c r="L1283">
        <v>3000126659</v>
      </c>
      <c r="N1283" t="s">
        <v>26</v>
      </c>
    </row>
    <row r="1284" spans="1:14" x14ac:dyDescent="0.25">
      <c r="A1284" t="s">
        <v>18059</v>
      </c>
      <c r="B1284" t="s">
        <v>9480</v>
      </c>
      <c r="C1284" t="s">
        <v>9475</v>
      </c>
      <c r="D1284" s="4">
        <v>46100</v>
      </c>
      <c r="E1284" t="s">
        <v>9444</v>
      </c>
      <c r="F1284" t="s">
        <v>24</v>
      </c>
      <c r="G1284" t="s">
        <v>239</v>
      </c>
      <c r="H1284" t="s">
        <v>155</v>
      </c>
      <c r="I1284" s="7">
        <v>240</v>
      </c>
      <c r="J1284" s="7">
        <v>2403</v>
      </c>
      <c r="K1284" s="7">
        <v>2007</v>
      </c>
      <c r="L1284">
        <v>3000126752</v>
      </c>
      <c r="N1284" t="s">
        <v>26</v>
      </c>
    </row>
    <row r="1285" spans="1:14" x14ac:dyDescent="0.25">
      <c r="A1285" t="s">
        <v>18060</v>
      </c>
      <c r="B1285" t="s">
        <v>9480</v>
      </c>
      <c r="C1285" t="s">
        <v>9475</v>
      </c>
      <c r="D1285" s="4">
        <v>46100</v>
      </c>
      <c r="E1285" t="s">
        <v>9444</v>
      </c>
      <c r="F1285" t="s">
        <v>24</v>
      </c>
      <c r="G1285" t="s">
        <v>239</v>
      </c>
      <c r="H1285" t="s">
        <v>155</v>
      </c>
      <c r="I1285" s="7">
        <v>185</v>
      </c>
      <c r="J1285" s="7">
        <v>1682</v>
      </c>
      <c r="K1285" s="7">
        <v>1859</v>
      </c>
      <c r="L1285">
        <v>3000126757</v>
      </c>
      <c r="N1285" t="s">
        <v>26</v>
      </c>
    </row>
    <row r="1286" spans="1:14" x14ac:dyDescent="0.25">
      <c r="A1286" t="s">
        <v>18061</v>
      </c>
      <c r="B1286" t="s">
        <v>10345</v>
      </c>
      <c r="C1286" t="s">
        <v>9475</v>
      </c>
      <c r="D1286" s="4">
        <v>46100</v>
      </c>
      <c r="E1286" t="s">
        <v>9444</v>
      </c>
      <c r="F1286" t="s">
        <v>24</v>
      </c>
      <c r="G1286" t="s">
        <v>239</v>
      </c>
      <c r="H1286" t="s">
        <v>155</v>
      </c>
      <c r="I1286" s="7">
        <v>255</v>
      </c>
      <c r="J1286" s="7">
        <v>2198</v>
      </c>
      <c r="K1286" s="7">
        <v>2002</v>
      </c>
      <c r="L1286">
        <v>3000126754</v>
      </c>
      <c r="N1286" t="s">
        <v>26</v>
      </c>
    </row>
    <row r="1287" spans="1:14" x14ac:dyDescent="0.25">
      <c r="A1287" t="s">
        <v>18062</v>
      </c>
      <c r="B1287" t="s">
        <v>10345</v>
      </c>
      <c r="C1287" t="s">
        <v>9475</v>
      </c>
      <c r="D1287" s="4">
        <v>46100</v>
      </c>
      <c r="E1287" t="s">
        <v>9444</v>
      </c>
      <c r="F1287" t="s">
        <v>24</v>
      </c>
      <c r="G1287" t="s">
        <v>239</v>
      </c>
      <c r="H1287" t="s">
        <v>155</v>
      </c>
      <c r="I1287" s="7">
        <v>180</v>
      </c>
      <c r="J1287" s="7">
        <v>1636</v>
      </c>
      <c r="K1287" s="7">
        <v>1804</v>
      </c>
      <c r="L1287">
        <v>3000126758</v>
      </c>
      <c r="N1287" t="s">
        <v>26</v>
      </c>
    </row>
    <row r="1288" spans="1:14" x14ac:dyDescent="0.25">
      <c r="A1288" t="s">
        <v>18063</v>
      </c>
      <c r="B1288" t="s">
        <v>9487</v>
      </c>
      <c r="C1288" t="s">
        <v>9475</v>
      </c>
      <c r="D1288" s="4">
        <v>46100</v>
      </c>
      <c r="E1288" t="s">
        <v>9444</v>
      </c>
      <c r="F1288" t="s">
        <v>24</v>
      </c>
      <c r="G1288" t="s">
        <v>239</v>
      </c>
      <c r="H1288" t="s">
        <v>155</v>
      </c>
      <c r="I1288" s="7">
        <v>220</v>
      </c>
      <c r="J1288" s="7">
        <v>2</v>
      </c>
      <c r="K1288" s="7">
        <v>2214</v>
      </c>
      <c r="L1288">
        <v>3000126336</v>
      </c>
      <c r="N1288" t="s">
        <v>26</v>
      </c>
    </row>
    <row r="1289" spans="1:14" x14ac:dyDescent="0.25">
      <c r="A1289" t="s">
        <v>18064</v>
      </c>
      <c r="B1289" t="s">
        <v>9487</v>
      </c>
      <c r="C1289" t="s">
        <v>9475</v>
      </c>
      <c r="D1289" s="4">
        <v>46100</v>
      </c>
      <c r="E1289" t="s">
        <v>9444</v>
      </c>
      <c r="F1289" t="s">
        <v>24</v>
      </c>
      <c r="G1289" t="s">
        <v>239</v>
      </c>
      <c r="H1289" t="s">
        <v>155</v>
      </c>
      <c r="I1289" s="7">
        <v>220</v>
      </c>
      <c r="J1289" s="7">
        <v>2</v>
      </c>
      <c r="K1289" s="7">
        <v>2211</v>
      </c>
      <c r="L1289">
        <v>3000126337</v>
      </c>
      <c r="N1289" t="s">
        <v>26</v>
      </c>
    </row>
    <row r="1290" spans="1:14" x14ac:dyDescent="0.25">
      <c r="A1290" t="s">
        <v>18065</v>
      </c>
      <c r="B1290" t="s">
        <v>10758</v>
      </c>
      <c r="C1290" t="s">
        <v>9475</v>
      </c>
      <c r="D1290" s="4">
        <v>46100</v>
      </c>
      <c r="E1290" t="s">
        <v>9444</v>
      </c>
      <c r="F1290" t="s">
        <v>24</v>
      </c>
      <c r="G1290" t="s">
        <v>239</v>
      </c>
      <c r="H1290" t="s">
        <v>155</v>
      </c>
      <c r="I1290" s="7">
        <v>261</v>
      </c>
      <c r="J1290" s="7">
        <v>1926</v>
      </c>
      <c r="K1290" s="7">
        <v>1518</v>
      </c>
      <c r="L1290" t="s">
        <v>11108</v>
      </c>
      <c r="N1290" t="s">
        <v>26</v>
      </c>
    </row>
    <row r="1291" spans="1:14" x14ac:dyDescent="0.25">
      <c r="A1291" t="s">
        <v>18066</v>
      </c>
      <c r="B1291" t="s">
        <v>10144</v>
      </c>
      <c r="C1291" t="s">
        <v>9475</v>
      </c>
      <c r="D1291" s="4">
        <v>46100</v>
      </c>
      <c r="E1291" t="s">
        <v>9444</v>
      </c>
      <c r="F1291" t="s">
        <v>24</v>
      </c>
      <c r="G1291" t="s">
        <v>239</v>
      </c>
      <c r="H1291" t="s">
        <v>155</v>
      </c>
      <c r="I1291" s="7">
        <v>170</v>
      </c>
      <c r="J1291" s="7">
        <v>2429</v>
      </c>
      <c r="K1291" s="7">
        <v>1938</v>
      </c>
      <c r="L1291">
        <v>3180009103</v>
      </c>
      <c r="N1291" t="s">
        <v>26</v>
      </c>
    </row>
    <row r="1292" spans="1:14" x14ac:dyDescent="0.25">
      <c r="A1292" t="s">
        <v>18067</v>
      </c>
      <c r="B1292" t="s">
        <v>10350</v>
      </c>
      <c r="C1292" t="s">
        <v>9475</v>
      </c>
      <c r="D1292" s="4">
        <v>46100</v>
      </c>
      <c r="E1292" t="s">
        <v>9444</v>
      </c>
      <c r="F1292" t="s">
        <v>24</v>
      </c>
      <c r="G1292" t="s">
        <v>239</v>
      </c>
      <c r="H1292" t="s">
        <v>162</v>
      </c>
      <c r="I1292" s="7">
        <v>1717</v>
      </c>
      <c r="J1292" s="7">
        <v>10841</v>
      </c>
      <c r="K1292" s="7">
        <v>8948</v>
      </c>
      <c r="L1292" t="s">
        <v>11109</v>
      </c>
      <c r="N1292" t="s">
        <v>26</v>
      </c>
    </row>
    <row r="1293" spans="1:14" x14ac:dyDescent="0.25">
      <c r="A1293" t="s">
        <v>18068</v>
      </c>
      <c r="B1293" t="s">
        <v>10112</v>
      </c>
      <c r="C1293" t="s">
        <v>9475</v>
      </c>
      <c r="D1293" s="4">
        <v>46100</v>
      </c>
      <c r="E1293" t="s">
        <v>9444</v>
      </c>
      <c r="F1293" t="s">
        <v>24</v>
      </c>
      <c r="G1293" t="s">
        <v>239</v>
      </c>
      <c r="H1293" t="s">
        <v>155</v>
      </c>
      <c r="I1293" s="7">
        <v>313</v>
      </c>
      <c r="J1293" s="7">
        <v>2306</v>
      </c>
      <c r="K1293" s="7">
        <v>2091</v>
      </c>
      <c r="L1293">
        <v>3000126712</v>
      </c>
      <c r="N1293" t="s">
        <v>26</v>
      </c>
    </row>
    <row r="1294" spans="1:14" x14ac:dyDescent="0.25">
      <c r="A1294" t="s">
        <v>18069</v>
      </c>
      <c r="B1294" t="s">
        <v>11110</v>
      </c>
      <c r="C1294" t="s">
        <v>9475</v>
      </c>
      <c r="D1294" s="4">
        <v>46100</v>
      </c>
      <c r="E1294" t="s">
        <v>9444</v>
      </c>
      <c r="F1294" t="s">
        <v>24</v>
      </c>
      <c r="G1294" t="s">
        <v>239</v>
      </c>
      <c r="H1294" t="s">
        <v>155</v>
      </c>
      <c r="I1294" s="7">
        <v>493</v>
      </c>
      <c r="J1294" s="7">
        <v>3066</v>
      </c>
      <c r="K1294" s="7">
        <v>2565</v>
      </c>
      <c r="L1294" t="s">
        <v>11111</v>
      </c>
      <c r="N1294" t="s">
        <v>26</v>
      </c>
    </row>
    <row r="1295" spans="1:14" x14ac:dyDescent="0.25">
      <c r="A1295" t="s">
        <v>18070</v>
      </c>
      <c r="B1295" t="s">
        <v>10112</v>
      </c>
      <c r="C1295" t="s">
        <v>9475</v>
      </c>
      <c r="D1295" s="4">
        <v>46100</v>
      </c>
      <c r="E1295" t="s">
        <v>9444</v>
      </c>
      <c r="F1295" t="s">
        <v>24</v>
      </c>
      <c r="G1295" t="s">
        <v>239</v>
      </c>
      <c r="H1295" t="s">
        <v>155</v>
      </c>
      <c r="I1295" s="7">
        <v>580</v>
      </c>
      <c r="J1295" s="7">
        <v>2921</v>
      </c>
      <c r="K1295" s="7">
        <v>2067</v>
      </c>
      <c r="L1295">
        <v>3000126714</v>
      </c>
      <c r="N1295" t="s">
        <v>26</v>
      </c>
    </row>
    <row r="1296" spans="1:14" x14ac:dyDescent="0.25">
      <c r="A1296" t="s">
        <v>18071</v>
      </c>
      <c r="B1296" t="s">
        <v>10011</v>
      </c>
      <c r="C1296" t="s">
        <v>9475</v>
      </c>
      <c r="D1296" s="4">
        <v>46100</v>
      </c>
      <c r="E1296" t="s">
        <v>9444</v>
      </c>
      <c r="F1296" t="s">
        <v>24</v>
      </c>
      <c r="G1296" t="s">
        <v>239</v>
      </c>
      <c r="H1296" t="s">
        <v>159</v>
      </c>
      <c r="I1296" s="7">
        <v>310</v>
      </c>
      <c r="J1296" s="7" t="s">
        <v>11112</v>
      </c>
      <c r="K1296" s="7">
        <v>2086</v>
      </c>
      <c r="L1296">
        <v>3000124700</v>
      </c>
      <c r="N1296" t="s">
        <v>26</v>
      </c>
    </row>
    <row r="1297" spans="1:14" x14ac:dyDescent="0.25">
      <c r="A1297" t="s">
        <v>18072</v>
      </c>
      <c r="B1297" t="s">
        <v>9505</v>
      </c>
      <c r="C1297" t="s">
        <v>9475</v>
      </c>
      <c r="D1297" s="4">
        <v>46100</v>
      </c>
      <c r="E1297" t="s">
        <v>9444</v>
      </c>
      <c r="F1297" t="s">
        <v>24</v>
      </c>
      <c r="G1297" t="s">
        <v>239</v>
      </c>
      <c r="H1297" t="s">
        <v>159</v>
      </c>
      <c r="I1297" s="7">
        <v>525</v>
      </c>
      <c r="J1297" s="7">
        <v>4523</v>
      </c>
      <c r="K1297" s="7">
        <v>4543</v>
      </c>
      <c r="L1297" t="s">
        <v>11113</v>
      </c>
      <c r="N1297" t="s">
        <v>26</v>
      </c>
    </row>
    <row r="1298" spans="1:14" x14ac:dyDescent="0.25">
      <c r="A1298" t="s">
        <v>18073</v>
      </c>
      <c r="B1298" t="s">
        <v>9730</v>
      </c>
      <c r="C1298" t="s">
        <v>9475</v>
      </c>
      <c r="D1298" s="4">
        <v>46100</v>
      </c>
      <c r="E1298" t="s">
        <v>9444</v>
      </c>
      <c r="F1298" t="s">
        <v>24</v>
      </c>
      <c r="G1298" t="s">
        <v>16942</v>
      </c>
      <c r="H1298" t="s">
        <v>160</v>
      </c>
      <c r="I1298" s="7">
        <v>3000</v>
      </c>
      <c r="J1298" s="7">
        <v>22909</v>
      </c>
      <c r="K1298" s="7">
        <v>20483</v>
      </c>
      <c r="L1298" t="s">
        <v>11114</v>
      </c>
      <c r="N1298" t="s">
        <v>26</v>
      </c>
    </row>
    <row r="1299" spans="1:14" x14ac:dyDescent="0.25">
      <c r="A1299" t="s">
        <v>18074</v>
      </c>
      <c r="B1299" t="s">
        <v>9730</v>
      </c>
      <c r="C1299" t="s">
        <v>9475</v>
      </c>
      <c r="D1299" s="4">
        <v>46100</v>
      </c>
      <c r="E1299" t="s">
        <v>9444</v>
      </c>
      <c r="F1299" t="s">
        <v>24</v>
      </c>
      <c r="G1299" t="s">
        <v>16942</v>
      </c>
      <c r="H1299" t="s">
        <v>160</v>
      </c>
      <c r="I1299" s="7">
        <v>5000</v>
      </c>
      <c r="J1299" s="7">
        <v>37195</v>
      </c>
      <c r="K1299" s="7">
        <v>32903</v>
      </c>
      <c r="L1299" t="s">
        <v>11115</v>
      </c>
      <c r="N1299" t="s">
        <v>26</v>
      </c>
    </row>
    <row r="1300" spans="1:14" x14ac:dyDescent="0.25">
      <c r="A1300" t="s">
        <v>18075</v>
      </c>
      <c r="B1300" t="s">
        <v>11116</v>
      </c>
      <c r="C1300" t="s">
        <v>9475</v>
      </c>
      <c r="D1300" s="4">
        <v>46100</v>
      </c>
      <c r="E1300" t="s">
        <v>9444</v>
      </c>
      <c r="F1300" t="s">
        <v>24</v>
      </c>
      <c r="G1300" t="s">
        <v>182</v>
      </c>
      <c r="H1300" t="s">
        <v>162</v>
      </c>
      <c r="I1300" s="7">
        <v>2883667</v>
      </c>
      <c r="J1300" s="7">
        <v>16048</v>
      </c>
      <c r="K1300" s="7">
        <v>13375</v>
      </c>
      <c r="L1300" t="s">
        <v>11117</v>
      </c>
      <c r="N1300" t="s">
        <v>26</v>
      </c>
    </row>
    <row r="1301" spans="1:14" x14ac:dyDescent="0.25">
      <c r="A1301" t="s">
        <v>18076</v>
      </c>
      <c r="B1301" t="s">
        <v>11118</v>
      </c>
      <c r="C1301" t="s">
        <v>9475</v>
      </c>
      <c r="D1301" s="4">
        <v>46100</v>
      </c>
      <c r="E1301" t="s">
        <v>9444</v>
      </c>
      <c r="F1301" t="s">
        <v>24</v>
      </c>
      <c r="G1301" t="s">
        <v>182</v>
      </c>
      <c r="H1301" t="s">
        <v>157</v>
      </c>
      <c r="I1301" s="7">
        <v>3121</v>
      </c>
      <c r="J1301" s="7">
        <v>15949</v>
      </c>
      <c r="K1301" s="7">
        <v>46155</v>
      </c>
      <c r="L1301" t="s">
        <v>11119</v>
      </c>
      <c r="N1301" t="s">
        <v>26</v>
      </c>
    </row>
    <row r="1302" spans="1:14" x14ac:dyDescent="0.25">
      <c r="A1302" t="s">
        <v>18077</v>
      </c>
      <c r="B1302" t="s">
        <v>10219</v>
      </c>
      <c r="C1302" t="s">
        <v>9475</v>
      </c>
      <c r="D1302" s="4">
        <v>46100</v>
      </c>
      <c r="E1302" t="s">
        <v>9444</v>
      </c>
      <c r="F1302" t="s">
        <v>24</v>
      </c>
      <c r="G1302" t="s">
        <v>182</v>
      </c>
      <c r="H1302" t="s">
        <v>157</v>
      </c>
      <c r="I1302" s="7">
        <v>2002</v>
      </c>
      <c r="J1302" s="7">
        <v>15947</v>
      </c>
      <c r="K1302" s="7">
        <v>14273</v>
      </c>
      <c r="L1302" t="s">
        <v>11120</v>
      </c>
      <c r="N1302" t="s">
        <v>26</v>
      </c>
    </row>
    <row r="1303" spans="1:14" x14ac:dyDescent="0.25">
      <c r="A1303" t="s">
        <v>18078</v>
      </c>
      <c r="B1303" t="s">
        <v>10021</v>
      </c>
      <c r="C1303" t="s">
        <v>9475</v>
      </c>
      <c r="D1303" s="4">
        <v>46100</v>
      </c>
      <c r="E1303" t="s">
        <v>9444</v>
      </c>
      <c r="F1303" t="s">
        <v>24</v>
      </c>
      <c r="G1303" t="s">
        <v>182</v>
      </c>
      <c r="H1303" t="s">
        <v>157</v>
      </c>
      <c r="I1303" s="7">
        <v>2203</v>
      </c>
      <c r="J1303" s="7">
        <v>15879</v>
      </c>
      <c r="K1303" s="7">
        <v>12932</v>
      </c>
      <c r="L1303" t="s">
        <v>11121</v>
      </c>
      <c r="N1303" t="s">
        <v>26</v>
      </c>
    </row>
    <row r="1304" spans="1:14" x14ac:dyDescent="0.25">
      <c r="A1304" t="s">
        <v>18079</v>
      </c>
      <c r="B1304" t="s">
        <v>10122</v>
      </c>
      <c r="C1304" t="s">
        <v>9475</v>
      </c>
      <c r="D1304" s="4">
        <v>46100</v>
      </c>
      <c r="E1304" t="s">
        <v>9444</v>
      </c>
      <c r="F1304" t="s">
        <v>24</v>
      </c>
      <c r="G1304" t="s">
        <v>182</v>
      </c>
      <c r="H1304" t="s">
        <v>155</v>
      </c>
      <c r="I1304" s="7">
        <v>1922</v>
      </c>
      <c r="J1304" s="7">
        <v>15886</v>
      </c>
      <c r="K1304" s="7">
        <v>15481</v>
      </c>
      <c r="L1304" t="s">
        <v>11122</v>
      </c>
      <c r="N1304" t="s">
        <v>26</v>
      </c>
    </row>
    <row r="1305" spans="1:14" x14ac:dyDescent="0.25">
      <c r="A1305" t="s">
        <v>18080</v>
      </c>
      <c r="B1305" t="s">
        <v>11123</v>
      </c>
      <c r="C1305" t="s">
        <v>9475</v>
      </c>
      <c r="D1305" s="4">
        <v>46100</v>
      </c>
      <c r="E1305" t="s">
        <v>9444</v>
      </c>
      <c r="F1305" t="s">
        <v>24</v>
      </c>
      <c r="G1305" t="s">
        <v>182</v>
      </c>
      <c r="H1305" t="s">
        <v>162</v>
      </c>
      <c r="I1305" s="7">
        <v>1927</v>
      </c>
      <c r="J1305" s="7">
        <v>15907</v>
      </c>
      <c r="K1305" s="7">
        <v>13922</v>
      </c>
      <c r="L1305" t="s">
        <v>11124</v>
      </c>
      <c r="N1305" t="s">
        <v>26</v>
      </c>
    </row>
    <row r="1306" spans="1:14" x14ac:dyDescent="0.25">
      <c r="A1306" t="s">
        <v>18081</v>
      </c>
      <c r="B1306" t="s">
        <v>9817</v>
      </c>
      <c r="C1306" t="s">
        <v>9475</v>
      </c>
      <c r="D1306" s="4">
        <v>46100</v>
      </c>
      <c r="E1306" t="s">
        <v>9444</v>
      </c>
      <c r="F1306" t="s">
        <v>24</v>
      </c>
      <c r="G1306" t="s">
        <v>182</v>
      </c>
      <c r="H1306" t="s">
        <v>157</v>
      </c>
      <c r="I1306" s="7">
        <v>2026</v>
      </c>
      <c r="J1306" s="7">
        <v>15922</v>
      </c>
      <c r="K1306" s="7">
        <v>15268</v>
      </c>
      <c r="L1306" t="s">
        <v>11125</v>
      </c>
      <c r="N1306" t="s">
        <v>26</v>
      </c>
    </row>
    <row r="1307" spans="1:14" x14ac:dyDescent="0.25">
      <c r="A1307" t="s">
        <v>18082</v>
      </c>
      <c r="B1307" t="s">
        <v>10200</v>
      </c>
      <c r="C1307" t="s">
        <v>9475</v>
      </c>
      <c r="D1307" s="4">
        <v>46100</v>
      </c>
      <c r="E1307" t="s">
        <v>9444</v>
      </c>
      <c r="F1307" t="s">
        <v>24</v>
      </c>
      <c r="G1307" t="s">
        <v>182</v>
      </c>
      <c r="H1307" t="s">
        <v>155</v>
      </c>
      <c r="I1307" s="7">
        <v>2784</v>
      </c>
      <c r="J1307" s="7">
        <v>15824</v>
      </c>
      <c r="K1307" s="7" t="s">
        <v>11127</v>
      </c>
      <c r="L1307" t="s">
        <v>11126</v>
      </c>
      <c r="N1307" t="s">
        <v>26</v>
      </c>
    </row>
    <row r="1308" spans="1:14" x14ac:dyDescent="0.25">
      <c r="A1308" t="s">
        <v>18083</v>
      </c>
      <c r="B1308" t="s">
        <v>11128</v>
      </c>
      <c r="C1308" t="s">
        <v>9475</v>
      </c>
      <c r="D1308" s="4">
        <v>46100</v>
      </c>
      <c r="E1308" t="s">
        <v>9444</v>
      </c>
      <c r="F1308" t="s">
        <v>24</v>
      </c>
      <c r="G1308" t="s">
        <v>182</v>
      </c>
      <c r="H1308" t="s">
        <v>157</v>
      </c>
      <c r="I1308" s="7">
        <v>2589</v>
      </c>
      <c r="J1308" s="7">
        <v>15805</v>
      </c>
      <c r="K1308" s="7">
        <v>12974</v>
      </c>
      <c r="L1308" t="s">
        <v>11129</v>
      </c>
      <c r="N1308" t="s">
        <v>26</v>
      </c>
    </row>
    <row r="1309" spans="1:14" x14ac:dyDescent="0.25">
      <c r="A1309" t="s">
        <v>18084</v>
      </c>
      <c r="B1309" t="s">
        <v>10028</v>
      </c>
      <c r="C1309" t="s">
        <v>9475</v>
      </c>
      <c r="D1309" s="4">
        <v>46100</v>
      </c>
      <c r="E1309" t="s">
        <v>9444</v>
      </c>
      <c r="F1309" t="s">
        <v>24</v>
      </c>
      <c r="G1309" t="s">
        <v>182</v>
      </c>
      <c r="H1309" t="s">
        <v>155</v>
      </c>
      <c r="I1309" s="7">
        <v>2210</v>
      </c>
      <c r="J1309" s="7">
        <v>15868</v>
      </c>
      <c r="K1309" s="7">
        <v>16297</v>
      </c>
      <c r="L1309" t="s">
        <v>11130</v>
      </c>
      <c r="N1309" t="s">
        <v>26</v>
      </c>
    </row>
    <row r="1310" spans="1:14" x14ac:dyDescent="0.25">
      <c r="A1310" t="s">
        <v>18085</v>
      </c>
      <c r="B1310" t="s">
        <v>11131</v>
      </c>
      <c r="C1310" t="s">
        <v>9475</v>
      </c>
      <c r="D1310" s="4">
        <v>46101</v>
      </c>
      <c r="E1310" t="s">
        <v>9444</v>
      </c>
      <c r="F1310" t="s">
        <v>24</v>
      </c>
      <c r="G1310" t="s">
        <v>182</v>
      </c>
      <c r="H1310" t="s">
        <v>155</v>
      </c>
      <c r="I1310" s="7">
        <v>2627</v>
      </c>
      <c r="J1310" s="7">
        <v>15862</v>
      </c>
      <c r="K1310" s="7">
        <v>13507</v>
      </c>
      <c r="L1310" t="s">
        <v>11132</v>
      </c>
      <c r="N1310" t="s">
        <v>26</v>
      </c>
    </row>
    <row r="1311" spans="1:14" x14ac:dyDescent="0.25">
      <c r="A1311" t="s">
        <v>18086</v>
      </c>
      <c r="B1311" t="s">
        <v>11133</v>
      </c>
      <c r="C1311" t="s">
        <v>9475</v>
      </c>
      <c r="D1311" s="4">
        <v>46100</v>
      </c>
      <c r="E1311" t="s">
        <v>9444</v>
      </c>
      <c r="F1311" t="s">
        <v>24</v>
      </c>
      <c r="G1311" t="s">
        <v>182</v>
      </c>
      <c r="H1311" t="s">
        <v>155</v>
      </c>
      <c r="I1311" s="7">
        <v>2562</v>
      </c>
      <c r="J1311" s="7">
        <v>15814</v>
      </c>
      <c r="K1311" s="7">
        <v>14337</v>
      </c>
      <c r="L1311" t="s">
        <v>11134</v>
      </c>
      <c r="N1311" t="s">
        <v>26</v>
      </c>
    </row>
    <row r="1312" spans="1:14" x14ac:dyDescent="0.25">
      <c r="A1312" t="s">
        <v>18087</v>
      </c>
      <c r="B1312" t="s">
        <v>9711</v>
      </c>
      <c r="C1312" t="s">
        <v>9475</v>
      </c>
      <c r="D1312" s="4">
        <v>46100</v>
      </c>
      <c r="E1312" t="s">
        <v>9444</v>
      </c>
      <c r="F1312" t="s">
        <v>24</v>
      </c>
      <c r="G1312" t="s">
        <v>182</v>
      </c>
      <c r="H1312" t="s">
        <v>155</v>
      </c>
      <c r="I1312" s="7">
        <v>1626</v>
      </c>
      <c r="J1312" s="7">
        <v>16</v>
      </c>
      <c r="K1312" s="7">
        <v>14551</v>
      </c>
      <c r="L1312">
        <v>3000127672</v>
      </c>
      <c r="N1312" t="s">
        <v>26</v>
      </c>
    </row>
    <row r="1313" spans="1:14" x14ac:dyDescent="0.25">
      <c r="A1313" t="s">
        <v>18088</v>
      </c>
      <c r="B1313" t="s">
        <v>10033</v>
      </c>
      <c r="C1313" t="s">
        <v>9475</v>
      </c>
      <c r="D1313" s="4">
        <v>46100</v>
      </c>
      <c r="E1313" t="s">
        <v>9444</v>
      </c>
      <c r="F1313" t="s">
        <v>24</v>
      </c>
      <c r="G1313" t="s">
        <v>182</v>
      </c>
      <c r="H1313" t="s">
        <v>155</v>
      </c>
      <c r="I1313" s="7">
        <v>2898</v>
      </c>
      <c r="J1313" s="7">
        <v>16046</v>
      </c>
      <c r="K1313" s="7">
        <v>13244</v>
      </c>
      <c r="L1313" t="s">
        <v>11135</v>
      </c>
      <c r="N1313" t="s">
        <v>26</v>
      </c>
    </row>
    <row r="1314" spans="1:14" x14ac:dyDescent="0.25">
      <c r="A1314" t="s">
        <v>18089</v>
      </c>
      <c r="B1314" t="s">
        <v>10252</v>
      </c>
      <c r="C1314" t="s">
        <v>9475</v>
      </c>
      <c r="D1314" s="4">
        <v>46100</v>
      </c>
      <c r="E1314" t="s">
        <v>9444</v>
      </c>
      <c r="F1314" t="s">
        <v>24</v>
      </c>
      <c r="G1314" t="s">
        <v>182</v>
      </c>
      <c r="H1314" t="s">
        <v>162</v>
      </c>
      <c r="I1314" s="7">
        <v>3461</v>
      </c>
      <c r="J1314" s="7">
        <v>16017</v>
      </c>
      <c r="K1314" s="7">
        <v>13317</v>
      </c>
      <c r="L1314" t="s">
        <v>11136</v>
      </c>
      <c r="N1314" t="s">
        <v>26</v>
      </c>
    </row>
    <row r="1315" spans="1:14" x14ac:dyDescent="0.25">
      <c r="A1315" t="s">
        <v>18090</v>
      </c>
      <c r="B1315" t="s">
        <v>9828</v>
      </c>
      <c r="C1315" t="s">
        <v>9475</v>
      </c>
      <c r="D1315" s="4">
        <v>46100</v>
      </c>
      <c r="E1315" t="s">
        <v>9444</v>
      </c>
      <c r="F1315" t="s">
        <v>24</v>
      </c>
      <c r="G1315" t="s">
        <v>182</v>
      </c>
      <c r="H1315" t="s">
        <v>155</v>
      </c>
      <c r="I1315" s="7">
        <v>2055</v>
      </c>
      <c r="J1315" s="7">
        <v>15972</v>
      </c>
      <c r="K1315" s="7">
        <v>12752</v>
      </c>
      <c r="L1315">
        <v>3000126335</v>
      </c>
      <c r="N1315" t="s">
        <v>26</v>
      </c>
    </row>
    <row r="1316" spans="1:14" x14ac:dyDescent="0.25">
      <c r="A1316" t="s">
        <v>18091</v>
      </c>
      <c r="B1316" t="s">
        <v>10591</v>
      </c>
      <c r="C1316" t="s">
        <v>9475</v>
      </c>
      <c r="D1316" s="4">
        <v>46100</v>
      </c>
      <c r="E1316" t="s">
        <v>9444</v>
      </c>
      <c r="F1316" t="s">
        <v>24</v>
      </c>
      <c r="G1316" t="s">
        <v>182</v>
      </c>
      <c r="H1316" t="s">
        <v>155</v>
      </c>
      <c r="I1316" s="7">
        <v>3883</v>
      </c>
      <c r="J1316" s="7">
        <v>15944</v>
      </c>
      <c r="K1316" s="7">
        <v>12948</v>
      </c>
      <c r="L1316" t="s">
        <v>11137</v>
      </c>
      <c r="N1316" t="s">
        <v>26</v>
      </c>
    </row>
    <row r="1317" spans="1:14" x14ac:dyDescent="0.25">
      <c r="A1317" t="s">
        <v>18092</v>
      </c>
      <c r="B1317" t="s">
        <v>10793</v>
      </c>
      <c r="C1317" t="s">
        <v>9475</v>
      </c>
      <c r="D1317" s="4">
        <v>46100</v>
      </c>
      <c r="E1317" t="s">
        <v>9444</v>
      </c>
      <c r="F1317" t="s">
        <v>24</v>
      </c>
      <c r="G1317" t="s">
        <v>182</v>
      </c>
      <c r="H1317" t="s">
        <v>155</v>
      </c>
      <c r="I1317" s="7">
        <v>6848</v>
      </c>
      <c r="J1317" s="7">
        <v>18832</v>
      </c>
      <c r="K1317" s="7">
        <v>15146</v>
      </c>
      <c r="L1317" t="s">
        <v>11138</v>
      </c>
      <c r="N1317" t="s">
        <v>26</v>
      </c>
    </row>
    <row r="1318" spans="1:14" x14ac:dyDescent="0.25">
      <c r="A1318" t="s">
        <v>18093</v>
      </c>
      <c r="B1318" t="s">
        <v>10037</v>
      </c>
      <c r="C1318" t="s">
        <v>9475</v>
      </c>
      <c r="D1318" s="4">
        <v>46100</v>
      </c>
      <c r="E1318" t="s">
        <v>9444</v>
      </c>
      <c r="F1318" t="s">
        <v>24</v>
      </c>
      <c r="G1318" t="s">
        <v>182</v>
      </c>
      <c r="H1318" t="s">
        <v>157</v>
      </c>
      <c r="I1318" s="7">
        <v>2166</v>
      </c>
      <c r="J1318" s="7">
        <v>15972</v>
      </c>
      <c r="K1318" s="7" t="s">
        <v>9576</v>
      </c>
      <c r="L1318" t="s">
        <v>11139</v>
      </c>
      <c r="N1318" t="s">
        <v>26</v>
      </c>
    </row>
    <row r="1319" spans="1:14" x14ac:dyDescent="0.25">
      <c r="A1319" t="s">
        <v>18094</v>
      </c>
      <c r="B1319" t="s">
        <v>11140</v>
      </c>
      <c r="C1319" t="s">
        <v>9475</v>
      </c>
      <c r="D1319" s="4">
        <v>46100</v>
      </c>
      <c r="E1319" t="s">
        <v>9444</v>
      </c>
      <c r="F1319" t="s">
        <v>24</v>
      </c>
      <c r="G1319" t="s">
        <v>182</v>
      </c>
      <c r="H1319" t="s">
        <v>162</v>
      </c>
      <c r="I1319" s="7">
        <v>2566</v>
      </c>
      <c r="J1319" s="7">
        <v>15767</v>
      </c>
      <c r="K1319" s="7">
        <v>13063</v>
      </c>
      <c r="L1319" t="s">
        <v>11141</v>
      </c>
      <c r="N1319" t="s">
        <v>26</v>
      </c>
    </row>
    <row r="1320" spans="1:14" x14ac:dyDescent="0.25">
      <c r="A1320" t="s">
        <v>18095</v>
      </c>
      <c r="B1320" t="s">
        <v>11142</v>
      </c>
      <c r="C1320" t="s">
        <v>9475</v>
      </c>
      <c r="D1320" s="4">
        <v>46100</v>
      </c>
      <c r="E1320" t="s">
        <v>9444</v>
      </c>
      <c r="F1320" t="s">
        <v>24</v>
      </c>
      <c r="G1320" t="s">
        <v>239</v>
      </c>
      <c r="H1320" t="s">
        <v>155</v>
      </c>
      <c r="I1320" s="7">
        <v>148762</v>
      </c>
      <c r="J1320" s="7">
        <v>1329</v>
      </c>
      <c r="K1320" s="7">
        <v>1339</v>
      </c>
      <c r="L1320" t="s">
        <v>11143</v>
      </c>
      <c r="N1320" t="s">
        <v>26</v>
      </c>
    </row>
    <row r="1321" spans="1:14" x14ac:dyDescent="0.25">
      <c r="A1321" t="s">
        <v>18096</v>
      </c>
      <c r="B1321" t="s">
        <v>11144</v>
      </c>
      <c r="C1321" t="s">
        <v>9475</v>
      </c>
      <c r="D1321" s="4">
        <v>46101</v>
      </c>
      <c r="E1321" t="s">
        <v>9444</v>
      </c>
      <c r="F1321" t="s">
        <v>24</v>
      </c>
      <c r="G1321" t="s">
        <v>239</v>
      </c>
      <c r="H1321" t="s">
        <v>155</v>
      </c>
      <c r="I1321" s="7">
        <v>2338</v>
      </c>
      <c r="J1321" s="7">
        <v>11315</v>
      </c>
      <c r="K1321" s="7">
        <v>7968</v>
      </c>
      <c r="L1321">
        <v>3000126773</v>
      </c>
      <c r="N1321" t="s">
        <v>26</v>
      </c>
    </row>
    <row r="1322" spans="1:14" x14ac:dyDescent="0.25">
      <c r="A1322" t="s">
        <v>18097</v>
      </c>
      <c r="B1322" t="s">
        <v>11144</v>
      </c>
      <c r="C1322" t="s">
        <v>9475</v>
      </c>
      <c r="D1322" s="4">
        <v>46100</v>
      </c>
      <c r="E1322" t="s">
        <v>9444</v>
      </c>
      <c r="F1322" t="s">
        <v>24</v>
      </c>
      <c r="G1322" t="s">
        <v>239</v>
      </c>
      <c r="H1322" t="s">
        <v>155</v>
      </c>
      <c r="I1322" s="7">
        <v>1157</v>
      </c>
      <c r="J1322" s="7">
        <v>8743</v>
      </c>
      <c r="K1322" s="7">
        <v>7892</v>
      </c>
      <c r="L1322">
        <v>3000126815</v>
      </c>
      <c r="M1322" t="s">
        <v>9816</v>
      </c>
      <c r="N1322" t="s">
        <v>26</v>
      </c>
    </row>
    <row r="1323" spans="1:14" x14ac:dyDescent="0.25">
      <c r="A1323" t="s">
        <v>18098</v>
      </c>
      <c r="B1323" t="s">
        <v>11144</v>
      </c>
      <c r="C1323" t="s">
        <v>9475</v>
      </c>
      <c r="D1323" s="4">
        <v>46100</v>
      </c>
      <c r="E1323" t="s">
        <v>9444</v>
      </c>
      <c r="F1323" t="s">
        <v>24</v>
      </c>
      <c r="G1323" t="s">
        <v>239</v>
      </c>
      <c r="H1323" t="s">
        <v>155</v>
      </c>
      <c r="I1323" s="7">
        <v>850</v>
      </c>
      <c r="J1323" s="7">
        <v>8586</v>
      </c>
      <c r="K1323" s="7">
        <v>8075</v>
      </c>
      <c r="L1323">
        <v>3000126883</v>
      </c>
      <c r="M1323" t="s">
        <v>9816</v>
      </c>
      <c r="N1323" t="s">
        <v>26</v>
      </c>
    </row>
    <row r="1324" spans="1:14" x14ac:dyDescent="0.25">
      <c r="A1324" t="s">
        <v>18099</v>
      </c>
      <c r="B1324" t="s">
        <v>11144</v>
      </c>
      <c r="C1324" t="s">
        <v>9475</v>
      </c>
      <c r="D1324" s="4">
        <v>46100</v>
      </c>
      <c r="E1324" t="s">
        <v>9444</v>
      </c>
      <c r="F1324" t="s">
        <v>24</v>
      </c>
      <c r="G1324" t="s">
        <v>239</v>
      </c>
      <c r="H1324" t="s">
        <v>155</v>
      </c>
      <c r="I1324" s="7">
        <v>850</v>
      </c>
      <c r="J1324" s="7">
        <v>8586</v>
      </c>
      <c r="K1324" s="7">
        <v>8075</v>
      </c>
      <c r="L1324">
        <v>3000126882</v>
      </c>
      <c r="N1324" t="s">
        <v>26</v>
      </c>
    </row>
    <row r="1325" spans="1:14" x14ac:dyDescent="0.25">
      <c r="A1325" t="s">
        <v>18100</v>
      </c>
      <c r="B1325" t="s">
        <v>11144</v>
      </c>
      <c r="C1325" t="s">
        <v>9475</v>
      </c>
      <c r="D1325" s="4">
        <v>46100</v>
      </c>
      <c r="E1325" t="s">
        <v>9444</v>
      </c>
      <c r="F1325" t="s">
        <v>24</v>
      </c>
      <c r="G1325" t="s">
        <v>239</v>
      </c>
      <c r="H1325" t="s">
        <v>155</v>
      </c>
      <c r="I1325" s="7">
        <v>850</v>
      </c>
      <c r="J1325" s="7">
        <v>8586</v>
      </c>
      <c r="K1325" s="7">
        <v>8075</v>
      </c>
      <c r="L1325">
        <v>3000126881</v>
      </c>
      <c r="N1325" t="s">
        <v>26</v>
      </c>
    </row>
    <row r="1326" spans="1:14" x14ac:dyDescent="0.25">
      <c r="A1326" t="s">
        <v>18101</v>
      </c>
      <c r="B1326" t="s">
        <v>11144</v>
      </c>
      <c r="C1326" t="s">
        <v>9475</v>
      </c>
      <c r="D1326" s="4">
        <v>46100</v>
      </c>
      <c r="E1326" t="s">
        <v>9444</v>
      </c>
      <c r="F1326" t="s">
        <v>24</v>
      </c>
      <c r="G1326" t="s">
        <v>239</v>
      </c>
      <c r="H1326" t="s">
        <v>155</v>
      </c>
      <c r="I1326" s="7">
        <v>850</v>
      </c>
      <c r="J1326" s="7">
        <v>8586</v>
      </c>
      <c r="K1326" s="7">
        <v>8075</v>
      </c>
      <c r="L1326">
        <v>3000126880</v>
      </c>
      <c r="N1326" t="s">
        <v>26</v>
      </c>
    </row>
    <row r="1327" spans="1:14" x14ac:dyDescent="0.25">
      <c r="A1327" t="s">
        <v>18102</v>
      </c>
      <c r="B1327" t="s">
        <v>11144</v>
      </c>
      <c r="C1327" t="s">
        <v>9475</v>
      </c>
      <c r="D1327" s="4">
        <v>46100</v>
      </c>
      <c r="E1327" t="s">
        <v>9444</v>
      </c>
      <c r="F1327" t="s">
        <v>24</v>
      </c>
      <c r="G1327" t="s">
        <v>239</v>
      </c>
      <c r="H1327" t="s">
        <v>155</v>
      </c>
      <c r="I1327" s="7">
        <v>850</v>
      </c>
      <c r="J1327" s="7">
        <v>8586</v>
      </c>
      <c r="K1327" s="7">
        <v>8075</v>
      </c>
      <c r="L1327">
        <v>3000126879</v>
      </c>
      <c r="N1327" t="s">
        <v>26</v>
      </c>
    </row>
    <row r="1328" spans="1:14" x14ac:dyDescent="0.25">
      <c r="A1328" t="s">
        <v>18103</v>
      </c>
      <c r="B1328" t="s">
        <v>11144</v>
      </c>
      <c r="C1328" t="s">
        <v>9475</v>
      </c>
      <c r="D1328" s="4">
        <v>46101</v>
      </c>
      <c r="E1328" t="s">
        <v>9444</v>
      </c>
      <c r="F1328" t="s">
        <v>24</v>
      </c>
      <c r="G1328" t="s">
        <v>239</v>
      </c>
      <c r="H1328" t="s">
        <v>155</v>
      </c>
      <c r="I1328" s="7">
        <v>850</v>
      </c>
      <c r="J1328" s="7">
        <v>8586</v>
      </c>
      <c r="K1328" s="7">
        <v>8075</v>
      </c>
      <c r="L1328">
        <v>3000126878</v>
      </c>
      <c r="N1328" t="s">
        <v>26</v>
      </c>
    </row>
    <row r="1329" spans="1:14" x14ac:dyDescent="0.25">
      <c r="A1329" t="s">
        <v>18104</v>
      </c>
      <c r="B1329" t="s">
        <v>11144</v>
      </c>
      <c r="C1329" t="s">
        <v>9475</v>
      </c>
      <c r="D1329" s="4">
        <v>46101</v>
      </c>
      <c r="E1329" t="s">
        <v>9444</v>
      </c>
      <c r="F1329" t="s">
        <v>24</v>
      </c>
      <c r="G1329" t="s">
        <v>239</v>
      </c>
      <c r="H1329" t="s">
        <v>155</v>
      </c>
      <c r="I1329" s="7">
        <v>850</v>
      </c>
      <c r="J1329" s="7">
        <v>8586</v>
      </c>
      <c r="K1329" s="7">
        <v>8075</v>
      </c>
      <c r="L1329" t="s">
        <v>11145</v>
      </c>
      <c r="N1329" t="s">
        <v>26</v>
      </c>
    </row>
    <row r="1330" spans="1:14" x14ac:dyDescent="0.25">
      <c r="A1330" t="s">
        <v>18105</v>
      </c>
      <c r="B1330" t="s">
        <v>11144</v>
      </c>
      <c r="C1330" t="s">
        <v>9475</v>
      </c>
      <c r="D1330" s="4">
        <v>46101</v>
      </c>
      <c r="E1330" t="s">
        <v>9444</v>
      </c>
      <c r="F1330" t="s">
        <v>24</v>
      </c>
      <c r="G1330" t="s">
        <v>239</v>
      </c>
      <c r="H1330" t="s">
        <v>155</v>
      </c>
      <c r="I1330" s="7">
        <v>831</v>
      </c>
      <c r="J1330" s="7">
        <v>8029</v>
      </c>
      <c r="K1330" s="7">
        <v>8093</v>
      </c>
      <c r="L1330">
        <v>3000126876</v>
      </c>
      <c r="N1330" t="s">
        <v>26</v>
      </c>
    </row>
    <row r="1331" spans="1:14" x14ac:dyDescent="0.25">
      <c r="A1331" t="s">
        <v>18106</v>
      </c>
      <c r="B1331" t="s">
        <v>11144</v>
      </c>
      <c r="C1331" t="s">
        <v>9475</v>
      </c>
      <c r="D1331" s="4">
        <v>46101</v>
      </c>
      <c r="E1331" t="s">
        <v>9444</v>
      </c>
      <c r="F1331" t="s">
        <v>24</v>
      </c>
      <c r="G1331" t="s">
        <v>239</v>
      </c>
      <c r="H1331" t="s">
        <v>155</v>
      </c>
      <c r="I1331" s="7">
        <v>802</v>
      </c>
      <c r="J1331" s="7">
        <v>7359</v>
      </c>
      <c r="K1331" s="7">
        <v>8041</v>
      </c>
      <c r="L1331">
        <v>3000126716</v>
      </c>
      <c r="N1331" t="s">
        <v>26</v>
      </c>
    </row>
    <row r="1332" spans="1:14" x14ac:dyDescent="0.25">
      <c r="A1332" t="s">
        <v>18107</v>
      </c>
      <c r="B1332" t="s">
        <v>11144</v>
      </c>
      <c r="C1332" t="s">
        <v>9475</v>
      </c>
      <c r="D1332" s="4">
        <v>46101</v>
      </c>
      <c r="E1332" t="s">
        <v>9444</v>
      </c>
      <c r="F1332" t="s">
        <v>24</v>
      </c>
      <c r="G1332" t="s">
        <v>239</v>
      </c>
      <c r="H1332" t="s">
        <v>155</v>
      </c>
      <c r="I1332" s="7">
        <v>804</v>
      </c>
      <c r="J1332" s="7">
        <v>7309</v>
      </c>
      <c r="K1332" s="7">
        <v>46242</v>
      </c>
      <c r="L1332">
        <v>3000126774</v>
      </c>
      <c r="N1332" t="s">
        <v>26</v>
      </c>
    </row>
    <row r="1333" spans="1:14" x14ac:dyDescent="0.25">
      <c r="A1333" t="s">
        <v>18108</v>
      </c>
      <c r="B1333" t="s">
        <v>11144</v>
      </c>
      <c r="C1333" t="s">
        <v>9475</v>
      </c>
      <c r="D1333" s="4">
        <v>46101</v>
      </c>
      <c r="E1333" t="s">
        <v>9444</v>
      </c>
      <c r="F1333" t="s">
        <v>24</v>
      </c>
      <c r="G1333" t="s">
        <v>239</v>
      </c>
      <c r="H1333" t="s">
        <v>155</v>
      </c>
      <c r="I1333" s="7">
        <v>800</v>
      </c>
      <c r="J1333" s="7">
        <v>7273</v>
      </c>
      <c r="K1333" s="7">
        <v>46120</v>
      </c>
      <c r="L1333">
        <v>3000126838</v>
      </c>
      <c r="N1333" t="s">
        <v>26</v>
      </c>
    </row>
    <row r="1334" spans="1:14" x14ac:dyDescent="0.25">
      <c r="A1334" t="s">
        <v>18109</v>
      </c>
      <c r="B1334" t="s">
        <v>11144</v>
      </c>
      <c r="C1334" t="s">
        <v>9475</v>
      </c>
      <c r="D1334" s="4">
        <v>46100</v>
      </c>
      <c r="E1334" t="s">
        <v>9444</v>
      </c>
      <c r="F1334" t="s">
        <v>24</v>
      </c>
      <c r="G1334" t="s">
        <v>239</v>
      </c>
      <c r="H1334" t="s">
        <v>155</v>
      </c>
      <c r="I1334" s="7">
        <v>130</v>
      </c>
      <c r="J1334" s="7">
        <v>1313</v>
      </c>
      <c r="K1334" s="7">
        <v>1235</v>
      </c>
      <c r="L1334">
        <v>3000126884</v>
      </c>
      <c r="M1334" t="s">
        <v>9816</v>
      </c>
      <c r="N1334" t="s">
        <v>26</v>
      </c>
    </row>
    <row r="1335" spans="1:14" x14ac:dyDescent="0.25">
      <c r="A1335" t="s">
        <v>18110</v>
      </c>
      <c r="B1335" t="s">
        <v>9538</v>
      </c>
      <c r="C1335" t="s">
        <v>9475</v>
      </c>
      <c r="D1335" s="4">
        <v>46100</v>
      </c>
      <c r="E1335" t="s">
        <v>9444</v>
      </c>
      <c r="F1335" t="s">
        <v>24</v>
      </c>
      <c r="G1335" t="s">
        <v>182</v>
      </c>
      <c r="H1335" t="s">
        <v>164</v>
      </c>
      <c r="J1335" s="7">
        <v>16</v>
      </c>
      <c r="K1335" s="7">
        <v>15</v>
      </c>
      <c r="L1335">
        <v>3300002713</v>
      </c>
      <c r="N1335" t="s">
        <v>26</v>
      </c>
    </row>
    <row r="1336" spans="1:14" x14ac:dyDescent="0.25">
      <c r="A1336" t="s">
        <v>18111</v>
      </c>
      <c r="B1336" t="s">
        <v>11146</v>
      </c>
      <c r="C1336" t="s">
        <v>41</v>
      </c>
      <c r="D1336" s="4">
        <v>46100</v>
      </c>
      <c r="E1336" t="s">
        <v>9444</v>
      </c>
      <c r="F1336" t="s">
        <v>24</v>
      </c>
      <c r="G1336" t="s">
        <v>239</v>
      </c>
      <c r="H1336" t="s">
        <v>149</v>
      </c>
      <c r="I1336" s="7">
        <v>650</v>
      </c>
      <c r="J1336" s="7">
        <v>5909</v>
      </c>
      <c r="K1336" s="7" t="s">
        <v>11148</v>
      </c>
      <c r="L1336" t="s">
        <v>11147</v>
      </c>
      <c r="N1336" t="s">
        <v>26</v>
      </c>
    </row>
    <row r="1337" spans="1:14" x14ac:dyDescent="0.25">
      <c r="A1337" t="s">
        <v>18112</v>
      </c>
      <c r="B1337" t="s">
        <v>10052</v>
      </c>
      <c r="C1337" t="s">
        <v>41</v>
      </c>
      <c r="D1337" s="4">
        <v>46100</v>
      </c>
      <c r="E1337" t="s">
        <v>9444</v>
      </c>
      <c r="F1337" t="s">
        <v>24</v>
      </c>
      <c r="G1337" t="s">
        <v>239</v>
      </c>
      <c r="H1337" t="s">
        <v>149</v>
      </c>
      <c r="I1337" s="7">
        <v>500</v>
      </c>
      <c r="J1337" s="7">
        <v>3571</v>
      </c>
      <c r="K1337" s="7">
        <v>46176</v>
      </c>
      <c r="L1337" t="s">
        <v>11149</v>
      </c>
      <c r="N1337" t="s">
        <v>26</v>
      </c>
    </row>
    <row r="1338" spans="1:14" x14ac:dyDescent="0.25">
      <c r="A1338" t="s">
        <v>18113</v>
      </c>
      <c r="B1338" t="s">
        <v>9629</v>
      </c>
      <c r="C1338" t="s">
        <v>41</v>
      </c>
      <c r="D1338" s="4">
        <v>46100</v>
      </c>
      <c r="E1338" t="s">
        <v>9444</v>
      </c>
      <c r="F1338" t="s">
        <v>24</v>
      </c>
      <c r="G1338" t="s">
        <v>205</v>
      </c>
      <c r="H1338" t="s">
        <v>149</v>
      </c>
      <c r="I1338" s="7">
        <v>902</v>
      </c>
      <c r="J1338" s="7">
        <v>46062</v>
      </c>
      <c r="K1338" s="7">
        <v>4644</v>
      </c>
      <c r="L1338" t="s">
        <v>11150</v>
      </c>
      <c r="N1338" t="s">
        <v>26</v>
      </c>
    </row>
    <row r="1339" spans="1:14" x14ac:dyDescent="0.25">
      <c r="A1339" t="s">
        <v>18114</v>
      </c>
      <c r="B1339" t="s">
        <v>11151</v>
      </c>
      <c r="C1339" t="s">
        <v>41</v>
      </c>
      <c r="D1339" s="4">
        <v>46100</v>
      </c>
      <c r="E1339" t="s">
        <v>9444</v>
      </c>
      <c r="F1339" t="s">
        <v>24</v>
      </c>
      <c r="G1339" t="s">
        <v>205</v>
      </c>
      <c r="H1339" t="s">
        <v>149</v>
      </c>
      <c r="I1339" s="7">
        <v>1321</v>
      </c>
      <c r="J1339" s="7" t="s">
        <v>11153</v>
      </c>
      <c r="K1339" s="7">
        <v>7148</v>
      </c>
      <c r="L1339" t="s">
        <v>11152</v>
      </c>
      <c r="N1339" t="s">
        <v>26</v>
      </c>
    </row>
    <row r="1340" spans="1:14" x14ac:dyDescent="0.25">
      <c r="A1340" t="s">
        <v>18115</v>
      </c>
      <c r="B1340" t="s">
        <v>11154</v>
      </c>
      <c r="C1340" t="s">
        <v>41</v>
      </c>
      <c r="D1340" s="4">
        <v>46100</v>
      </c>
      <c r="E1340" t="s">
        <v>9444</v>
      </c>
      <c r="F1340" t="s">
        <v>24</v>
      </c>
      <c r="G1340" t="s">
        <v>205</v>
      </c>
      <c r="H1340" t="s">
        <v>149</v>
      </c>
      <c r="I1340" s="7">
        <v>163</v>
      </c>
      <c r="J1340" s="7" t="s">
        <v>11157</v>
      </c>
      <c r="K1340" s="7" t="s">
        <v>11156</v>
      </c>
      <c r="L1340" t="s">
        <v>11155</v>
      </c>
      <c r="N1340" t="s">
        <v>26</v>
      </c>
    </row>
    <row r="1341" spans="1:14" x14ac:dyDescent="0.25">
      <c r="A1341" t="s">
        <v>18116</v>
      </c>
      <c r="B1341" t="s">
        <v>11158</v>
      </c>
      <c r="C1341" t="s">
        <v>41</v>
      </c>
      <c r="D1341" s="4">
        <v>46100</v>
      </c>
      <c r="E1341" t="s">
        <v>9444</v>
      </c>
      <c r="F1341" t="s">
        <v>24</v>
      </c>
      <c r="G1341" t="s">
        <v>205</v>
      </c>
      <c r="H1341" t="s">
        <v>149</v>
      </c>
      <c r="I1341" s="7">
        <v>291</v>
      </c>
      <c r="J1341" s="7" t="s">
        <v>11160</v>
      </c>
      <c r="K1341" s="7">
        <v>1577</v>
      </c>
      <c r="L1341" t="s">
        <v>11159</v>
      </c>
      <c r="N1341" t="s">
        <v>26</v>
      </c>
    </row>
    <row r="1342" spans="1:14" x14ac:dyDescent="0.25">
      <c r="A1342" t="s">
        <v>18117</v>
      </c>
      <c r="B1342" t="s">
        <v>11161</v>
      </c>
      <c r="C1342" t="s">
        <v>41</v>
      </c>
      <c r="D1342" s="4">
        <v>46100</v>
      </c>
      <c r="E1342" t="s">
        <v>9444</v>
      </c>
      <c r="F1342" t="s">
        <v>24</v>
      </c>
      <c r="G1342" t="s">
        <v>205</v>
      </c>
      <c r="H1342" t="s">
        <v>149</v>
      </c>
      <c r="I1342" s="7">
        <v>335</v>
      </c>
      <c r="J1342" s="7" t="s">
        <v>11163</v>
      </c>
      <c r="K1342" s="7">
        <v>1791</v>
      </c>
      <c r="L1342" t="s">
        <v>11162</v>
      </c>
      <c r="N1342" t="s">
        <v>26</v>
      </c>
    </row>
    <row r="1343" spans="1:14" x14ac:dyDescent="0.25">
      <c r="A1343" t="s">
        <v>18118</v>
      </c>
      <c r="B1343" t="s">
        <v>9754</v>
      </c>
      <c r="C1343" t="s">
        <v>41</v>
      </c>
      <c r="D1343" s="4">
        <v>46100</v>
      </c>
      <c r="E1343" t="s">
        <v>9444</v>
      </c>
      <c r="F1343" t="s">
        <v>24</v>
      </c>
      <c r="G1343" t="s">
        <v>182</v>
      </c>
      <c r="H1343" t="s">
        <v>146</v>
      </c>
      <c r="I1343" s="7">
        <v>2202</v>
      </c>
      <c r="J1343" s="7">
        <v>17</v>
      </c>
      <c r="K1343" s="7">
        <v>15147</v>
      </c>
      <c r="L1343" t="s">
        <v>11164</v>
      </c>
      <c r="N1343" t="s">
        <v>26</v>
      </c>
    </row>
    <row r="1344" spans="1:14" x14ac:dyDescent="0.25">
      <c r="A1344" t="s">
        <v>18119</v>
      </c>
      <c r="B1344" t="s">
        <v>9733</v>
      </c>
      <c r="C1344" t="s">
        <v>41</v>
      </c>
      <c r="D1344" s="4">
        <v>46100</v>
      </c>
      <c r="E1344" t="s">
        <v>9444</v>
      </c>
      <c r="F1344" t="s">
        <v>24</v>
      </c>
      <c r="G1344" t="s">
        <v>205</v>
      </c>
      <c r="H1344" t="s">
        <v>149</v>
      </c>
      <c r="I1344" s="7">
        <v>430</v>
      </c>
      <c r="J1344" s="7">
        <v>46085</v>
      </c>
      <c r="K1344" s="7">
        <v>2331</v>
      </c>
      <c r="L1344" t="s">
        <v>11165</v>
      </c>
      <c r="N1344" t="s">
        <v>26</v>
      </c>
    </row>
    <row r="1345" spans="1:14" x14ac:dyDescent="0.25">
      <c r="A1345" t="s">
        <v>18120</v>
      </c>
      <c r="B1345" t="s">
        <v>11166</v>
      </c>
      <c r="C1345" t="s">
        <v>41</v>
      </c>
      <c r="D1345" s="4">
        <v>46100</v>
      </c>
      <c r="E1345" t="s">
        <v>9444</v>
      </c>
      <c r="F1345" t="s">
        <v>24</v>
      </c>
      <c r="G1345" t="s">
        <v>205</v>
      </c>
      <c r="H1345" t="s">
        <v>149</v>
      </c>
      <c r="I1345" s="7">
        <v>705</v>
      </c>
      <c r="J1345" s="7">
        <v>46149</v>
      </c>
      <c r="K1345" s="7">
        <v>3803</v>
      </c>
      <c r="L1345" t="s">
        <v>11167</v>
      </c>
      <c r="N1345" t="s">
        <v>26</v>
      </c>
    </row>
    <row r="1346" spans="1:14" x14ac:dyDescent="0.25">
      <c r="A1346" t="s">
        <v>18121</v>
      </c>
      <c r="B1346" t="s">
        <v>11168</v>
      </c>
      <c r="C1346" t="s">
        <v>41</v>
      </c>
      <c r="D1346" s="4">
        <v>46100</v>
      </c>
      <c r="E1346" t="s">
        <v>9444</v>
      </c>
      <c r="F1346" t="s">
        <v>24</v>
      </c>
      <c r="G1346" t="s">
        <v>205</v>
      </c>
      <c r="H1346" t="s">
        <v>149</v>
      </c>
      <c r="I1346" s="7">
        <v>865</v>
      </c>
      <c r="J1346" s="7" t="s">
        <v>11170</v>
      </c>
      <c r="K1346" s="7">
        <v>4685</v>
      </c>
      <c r="L1346" t="s">
        <v>11169</v>
      </c>
      <c r="N1346" t="s">
        <v>26</v>
      </c>
    </row>
    <row r="1347" spans="1:14" x14ac:dyDescent="0.25">
      <c r="A1347" t="s">
        <v>18122</v>
      </c>
      <c r="B1347" t="s">
        <v>11171</v>
      </c>
      <c r="C1347" t="s">
        <v>41</v>
      </c>
      <c r="D1347" s="4">
        <v>46100</v>
      </c>
      <c r="E1347" t="s">
        <v>9444</v>
      </c>
      <c r="F1347" t="s">
        <v>24</v>
      </c>
      <c r="G1347" t="s">
        <v>205</v>
      </c>
      <c r="H1347" t="s">
        <v>146</v>
      </c>
      <c r="I1347" s="7">
        <v>825</v>
      </c>
      <c r="J1347" s="7" t="s">
        <v>11173</v>
      </c>
      <c r="K1347" s="7">
        <v>4423</v>
      </c>
      <c r="L1347" t="s">
        <v>11172</v>
      </c>
      <c r="N1347" t="s">
        <v>26</v>
      </c>
    </row>
    <row r="1348" spans="1:14" x14ac:dyDescent="0.25">
      <c r="A1348" t="s">
        <v>18123</v>
      </c>
      <c r="B1348" t="s">
        <v>11174</v>
      </c>
      <c r="C1348" t="s">
        <v>41</v>
      </c>
      <c r="D1348" s="4">
        <v>46100</v>
      </c>
      <c r="E1348" t="s">
        <v>9444</v>
      </c>
      <c r="F1348" t="s">
        <v>24</v>
      </c>
      <c r="G1348" t="s">
        <v>182</v>
      </c>
      <c r="H1348" t="s">
        <v>146</v>
      </c>
      <c r="I1348" s="7">
        <v>1999</v>
      </c>
      <c r="J1348" s="7">
        <v>16649</v>
      </c>
      <c r="K1348" s="7">
        <v>15979</v>
      </c>
      <c r="L1348" t="s">
        <v>11175</v>
      </c>
      <c r="N1348" t="s">
        <v>26</v>
      </c>
    </row>
    <row r="1349" spans="1:14" x14ac:dyDescent="0.25">
      <c r="A1349" t="s">
        <v>18124</v>
      </c>
      <c r="B1349" t="s">
        <v>11176</v>
      </c>
      <c r="C1349" t="s">
        <v>41</v>
      </c>
      <c r="D1349" s="4">
        <v>46101</v>
      </c>
      <c r="E1349" t="s">
        <v>9444</v>
      </c>
      <c r="F1349" t="s">
        <v>24</v>
      </c>
      <c r="G1349" t="s">
        <v>182</v>
      </c>
      <c r="H1349" t="s">
        <v>146</v>
      </c>
      <c r="I1349" s="7">
        <v>1973</v>
      </c>
      <c r="J1349" s="7">
        <v>46159</v>
      </c>
      <c r="K1349" s="7">
        <v>16525</v>
      </c>
      <c r="L1349" t="s">
        <v>11177</v>
      </c>
      <c r="N1349" t="s">
        <v>26</v>
      </c>
    </row>
    <row r="1350" spans="1:14" x14ac:dyDescent="0.25">
      <c r="A1350" t="s">
        <v>18125</v>
      </c>
      <c r="B1350" t="s">
        <v>9594</v>
      </c>
      <c r="C1350" t="s">
        <v>41</v>
      </c>
      <c r="D1350" s="4">
        <v>46100</v>
      </c>
      <c r="E1350" t="s">
        <v>9444</v>
      </c>
      <c r="F1350" t="s">
        <v>24</v>
      </c>
      <c r="G1350" t="s">
        <v>182</v>
      </c>
      <c r="H1350" t="s">
        <v>149</v>
      </c>
      <c r="I1350" s="7">
        <v>2160</v>
      </c>
      <c r="J1350" s="7">
        <v>46038</v>
      </c>
      <c r="K1350" s="7">
        <v>12936</v>
      </c>
      <c r="L1350" t="s">
        <v>11178</v>
      </c>
      <c r="N1350" t="s">
        <v>26</v>
      </c>
    </row>
    <row r="1351" spans="1:14" x14ac:dyDescent="0.25">
      <c r="A1351" t="s">
        <v>18126</v>
      </c>
      <c r="B1351" t="s">
        <v>9599</v>
      </c>
      <c r="C1351" t="s">
        <v>41</v>
      </c>
      <c r="D1351" s="4">
        <v>46100</v>
      </c>
      <c r="E1351" t="s">
        <v>9444</v>
      </c>
      <c r="F1351" t="s">
        <v>24</v>
      </c>
      <c r="G1351" t="s">
        <v>182</v>
      </c>
      <c r="H1351" t="s">
        <v>146</v>
      </c>
      <c r="I1351" s="7">
        <v>2425</v>
      </c>
      <c r="J1351" s="7">
        <v>17</v>
      </c>
      <c r="K1351" s="7">
        <v>14933</v>
      </c>
      <c r="L1351" t="s">
        <v>11179</v>
      </c>
      <c r="N1351" t="s">
        <v>26</v>
      </c>
    </row>
    <row r="1352" spans="1:14" x14ac:dyDescent="0.25">
      <c r="A1352" t="s">
        <v>18127</v>
      </c>
      <c r="B1352" t="s">
        <v>10533</v>
      </c>
      <c r="C1352" t="s">
        <v>41</v>
      </c>
      <c r="D1352" s="4">
        <v>46100</v>
      </c>
      <c r="E1352" t="s">
        <v>9444</v>
      </c>
      <c r="F1352" t="s">
        <v>24</v>
      </c>
      <c r="G1352" t="s">
        <v>182</v>
      </c>
      <c r="H1352" t="s">
        <v>146</v>
      </c>
      <c r="I1352" s="7">
        <v>2334</v>
      </c>
      <c r="J1352" s="7">
        <v>46158</v>
      </c>
      <c r="K1352" s="7">
        <v>13625</v>
      </c>
      <c r="L1352" t="s">
        <v>11180</v>
      </c>
      <c r="N1352" t="s">
        <v>26</v>
      </c>
    </row>
    <row r="1353" spans="1:14" x14ac:dyDescent="0.25">
      <c r="A1353" t="s">
        <v>18128</v>
      </c>
      <c r="B1353" t="s">
        <v>9614</v>
      </c>
      <c r="C1353" t="s">
        <v>41</v>
      </c>
      <c r="D1353" s="4">
        <v>46100</v>
      </c>
      <c r="E1353" t="s">
        <v>9444</v>
      </c>
      <c r="F1353" t="s">
        <v>24</v>
      </c>
      <c r="G1353" t="s">
        <v>182</v>
      </c>
      <c r="H1353" t="s">
        <v>149</v>
      </c>
      <c r="I1353" s="7">
        <v>2360</v>
      </c>
      <c r="J1353" s="7">
        <v>16</v>
      </c>
      <c r="K1353" s="7">
        <v>13832</v>
      </c>
      <c r="L1353" t="s">
        <v>11182</v>
      </c>
      <c r="N1353" t="s">
        <v>26</v>
      </c>
    </row>
    <row r="1354" spans="1:14" x14ac:dyDescent="0.25">
      <c r="A1354" t="s">
        <v>18129</v>
      </c>
      <c r="B1354" t="s">
        <v>11183</v>
      </c>
      <c r="C1354" t="s">
        <v>41</v>
      </c>
      <c r="D1354" s="4">
        <v>46100</v>
      </c>
      <c r="E1354" t="s">
        <v>9444</v>
      </c>
      <c r="F1354" t="s">
        <v>24</v>
      </c>
      <c r="G1354" t="s">
        <v>182</v>
      </c>
      <c r="H1354" t="s">
        <v>146</v>
      </c>
      <c r="I1354" s="7">
        <v>2188</v>
      </c>
      <c r="J1354" s="7">
        <v>17043</v>
      </c>
      <c r="K1354" s="7">
        <v>46096</v>
      </c>
      <c r="L1354" t="s">
        <v>11184</v>
      </c>
      <c r="N1354" t="s">
        <v>26</v>
      </c>
    </row>
    <row r="1355" spans="1:14" x14ac:dyDescent="0.25">
      <c r="A1355" t="s">
        <v>18130</v>
      </c>
      <c r="B1355" t="s">
        <v>11185</v>
      </c>
      <c r="C1355" t="s">
        <v>41</v>
      </c>
      <c r="D1355" s="4">
        <v>46100</v>
      </c>
      <c r="E1355" t="s">
        <v>9444</v>
      </c>
      <c r="F1355" t="s">
        <v>24</v>
      </c>
      <c r="G1355" t="s">
        <v>182</v>
      </c>
      <c r="H1355" t="s">
        <v>146</v>
      </c>
      <c r="I1355" s="7">
        <v>1889</v>
      </c>
      <c r="J1355" s="7">
        <v>16057</v>
      </c>
      <c r="K1355" s="7">
        <v>14045</v>
      </c>
      <c r="L1355" t="s">
        <v>11186</v>
      </c>
      <c r="N1355" t="s">
        <v>26</v>
      </c>
    </row>
    <row r="1356" spans="1:14" x14ac:dyDescent="0.25">
      <c r="A1356" t="s">
        <v>18131</v>
      </c>
      <c r="B1356" t="s">
        <v>10072</v>
      </c>
      <c r="C1356" t="s">
        <v>41</v>
      </c>
      <c r="D1356" s="4">
        <v>46100</v>
      </c>
      <c r="E1356" t="s">
        <v>9444</v>
      </c>
      <c r="F1356" t="s">
        <v>24</v>
      </c>
      <c r="G1356" t="s">
        <v>182</v>
      </c>
      <c r="H1356" t="s">
        <v>149</v>
      </c>
      <c r="I1356" s="7">
        <v>2313</v>
      </c>
      <c r="J1356" s="7">
        <v>16621</v>
      </c>
      <c r="K1356" s="7">
        <v>14793</v>
      </c>
      <c r="L1356" t="s">
        <v>11187</v>
      </c>
      <c r="N1356" t="s">
        <v>26</v>
      </c>
    </row>
    <row r="1357" spans="1:14" x14ac:dyDescent="0.25">
      <c r="A1357" t="s">
        <v>18132</v>
      </c>
      <c r="B1357" t="s">
        <v>11188</v>
      </c>
      <c r="C1357" t="s">
        <v>41</v>
      </c>
      <c r="D1357" s="4">
        <v>46100</v>
      </c>
      <c r="E1357" t="s">
        <v>9444</v>
      </c>
      <c r="F1357" t="s">
        <v>24</v>
      </c>
      <c r="G1357" t="s">
        <v>182</v>
      </c>
      <c r="H1357" t="s">
        <v>146</v>
      </c>
      <c r="I1357" s="7">
        <v>1842</v>
      </c>
      <c r="J1357" s="7">
        <v>16264</v>
      </c>
      <c r="K1357" s="7">
        <v>15079</v>
      </c>
      <c r="L1357" t="s">
        <v>11189</v>
      </c>
      <c r="N1357" t="s">
        <v>26</v>
      </c>
    </row>
    <row r="1358" spans="1:14" x14ac:dyDescent="0.25">
      <c r="A1358" t="s">
        <v>18133</v>
      </c>
      <c r="B1358" t="s">
        <v>10329</v>
      </c>
      <c r="C1358" t="s">
        <v>41</v>
      </c>
      <c r="D1358" s="4">
        <v>46100</v>
      </c>
      <c r="E1358" t="s">
        <v>9444</v>
      </c>
      <c r="F1358" t="s">
        <v>24</v>
      </c>
      <c r="G1358" t="s">
        <v>182</v>
      </c>
      <c r="H1358" t="s">
        <v>146</v>
      </c>
      <c r="I1358" s="7">
        <v>2233</v>
      </c>
      <c r="J1358" s="7">
        <v>16</v>
      </c>
      <c r="K1358" s="7">
        <v>12828</v>
      </c>
      <c r="L1358" t="s">
        <v>11190</v>
      </c>
      <c r="N1358" t="s">
        <v>26</v>
      </c>
    </row>
    <row r="1359" spans="1:14" x14ac:dyDescent="0.25">
      <c r="A1359" t="s">
        <v>18134</v>
      </c>
      <c r="B1359" t="s">
        <v>9652</v>
      </c>
      <c r="C1359" t="s">
        <v>41</v>
      </c>
      <c r="D1359" s="4">
        <v>46100</v>
      </c>
      <c r="E1359" t="s">
        <v>9444</v>
      </c>
      <c r="F1359" t="s">
        <v>24</v>
      </c>
      <c r="G1359" t="s">
        <v>182</v>
      </c>
      <c r="H1359" t="s">
        <v>146</v>
      </c>
      <c r="I1359" s="7">
        <v>2393</v>
      </c>
      <c r="J1359" s="7">
        <v>17</v>
      </c>
      <c r="K1359" s="7">
        <v>14929</v>
      </c>
      <c r="L1359" t="s">
        <v>11191</v>
      </c>
      <c r="N1359" t="s">
        <v>26</v>
      </c>
    </row>
    <row r="1360" spans="1:14" x14ac:dyDescent="0.25">
      <c r="A1360" t="s">
        <v>18135</v>
      </c>
      <c r="B1360" t="s">
        <v>11192</v>
      </c>
      <c r="C1360" t="s">
        <v>41</v>
      </c>
      <c r="D1360" s="4">
        <v>46100</v>
      </c>
      <c r="E1360" t="s">
        <v>9444</v>
      </c>
      <c r="F1360" t="s">
        <v>24</v>
      </c>
      <c r="G1360" t="s">
        <v>182</v>
      </c>
      <c r="H1360" t="s">
        <v>149</v>
      </c>
      <c r="I1360" s="7">
        <v>2080</v>
      </c>
      <c r="J1360" s="7">
        <v>16043</v>
      </c>
      <c r="K1360" s="7">
        <v>12375</v>
      </c>
      <c r="L1360" t="s">
        <v>11193</v>
      </c>
      <c r="N1360" t="s">
        <v>26</v>
      </c>
    </row>
    <row r="1361" spans="1:14" x14ac:dyDescent="0.25">
      <c r="A1361" t="s">
        <v>18136</v>
      </c>
      <c r="B1361" t="s">
        <v>11194</v>
      </c>
      <c r="C1361" t="s">
        <v>41</v>
      </c>
      <c r="D1361" s="4">
        <v>46100</v>
      </c>
      <c r="E1361" t="s">
        <v>9444</v>
      </c>
      <c r="F1361" t="s">
        <v>24</v>
      </c>
      <c r="G1361" t="s">
        <v>182</v>
      </c>
      <c r="H1361" t="s">
        <v>149</v>
      </c>
      <c r="I1361" s="7">
        <v>2086</v>
      </c>
      <c r="J1361" s="7">
        <v>17029</v>
      </c>
      <c r="K1361" s="7">
        <v>13983</v>
      </c>
      <c r="L1361" t="s">
        <v>11195</v>
      </c>
      <c r="N1361" t="s">
        <v>26</v>
      </c>
    </row>
    <row r="1362" spans="1:14" x14ac:dyDescent="0.25">
      <c r="A1362" t="s">
        <v>18137</v>
      </c>
      <c r="B1362" t="s">
        <v>11196</v>
      </c>
      <c r="C1362" t="s">
        <v>41</v>
      </c>
      <c r="D1362" s="4">
        <v>46100</v>
      </c>
      <c r="E1362" t="s">
        <v>9444</v>
      </c>
      <c r="F1362" t="s">
        <v>24</v>
      </c>
      <c r="G1362" t="s">
        <v>182</v>
      </c>
      <c r="H1362" t="s">
        <v>146</v>
      </c>
      <c r="I1362" s="7">
        <v>2264</v>
      </c>
      <c r="J1362" s="7">
        <v>16185</v>
      </c>
      <c r="K1362" s="7">
        <v>14219</v>
      </c>
      <c r="L1362" t="s">
        <v>11197</v>
      </c>
      <c r="N1362" t="s">
        <v>26</v>
      </c>
    </row>
    <row r="1363" spans="1:14" x14ac:dyDescent="0.25">
      <c r="A1363" t="s">
        <v>18138</v>
      </c>
      <c r="B1363" t="s">
        <v>10077</v>
      </c>
      <c r="C1363" t="s">
        <v>41</v>
      </c>
      <c r="D1363" s="4">
        <v>46100</v>
      </c>
      <c r="E1363" t="s">
        <v>9444</v>
      </c>
      <c r="F1363" t="s">
        <v>24</v>
      </c>
      <c r="G1363" t="s">
        <v>182</v>
      </c>
      <c r="H1363" t="s">
        <v>149</v>
      </c>
      <c r="I1363" s="7">
        <v>2250</v>
      </c>
      <c r="J1363" s="7">
        <v>16406</v>
      </c>
      <c r="K1363" s="7">
        <v>14449</v>
      </c>
      <c r="L1363" t="s">
        <v>11198</v>
      </c>
      <c r="N1363" t="s">
        <v>26</v>
      </c>
    </row>
    <row r="1364" spans="1:14" x14ac:dyDescent="0.25">
      <c r="A1364" t="s">
        <v>18139</v>
      </c>
      <c r="B1364" t="s">
        <v>11200</v>
      </c>
      <c r="C1364" t="s">
        <v>41</v>
      </c>
      <c r="D1364" s="4">
        <v>46100</v>
      </c>
      <c r="E1364" t="s">
        <v>9444</v>
      </c>
      <c r="F1364" t="s">
        <v>24</v>
      </c>
      <c r="G1364" t="s">
        <v>182</v>
      </c>
      <c r="H1364" t="s">
        <v>146</v>
      </c>
      <c r="I1364" s="7">
        <v>2276</v>
      </c>
      <c r="J1364" s="7">
        <v>17064</v>
      </c>
      <c r="K1364" s="7">
        <v>14944</v>
      </c>
      <c r="L1364" t="s">
        <v>11201</v>
      </c>
      <c r="N1364" t="s">
        <v>26</v>
      </c>
    </row>
    <row r="1365" spans="1:14" x14ac:dyDescent="0.25">
      <c r="A1365" t="s">
        <v>18140</v>
      </c>
      <c r="B1365" t="s">
        <v>10045</v>
      </c>
      <c r="C1365" t="s">
        <v>41</v>
      </c>
      <c r="D1365" s="4">
        <v>46100</v>
      </c>
      <c r="E1365" t="s">
        <v>9444</v>
      </c>
      <c r="F1365" t="s">
        <v>24</v>
      </c>
      <c r="G1365" t="s">
        <v>182</v>
      </c>
      <c r="H1365" t="s">
        <v>146</v>
      </c>
      <c r="I1365" s="7">
        <v>2135</v>
      </c>
      <c r="J1365" s="7">
        <v>16339</v>
      </c>
      <c r="K1365" s="7">
        <v>14867</v>
      </c>
      <c r="L1365" t="s">
        <v>11202</v>
      </c>
      <c r="N1365" t="s">
        <v>26</v>
      </c>
    </row>
    <row r="1366" spans="1:14" x14ac:dyDescent="0.25">
      <c r="A1366" t="s">
        <v>18141</v>
      </c>
      <c r="B1366" t="s">
        <v>11203</v>
      </c>
      <c r="C1366" t="s">
        <v>41</v>
      </c>
      <c r="D1366" s="4">
        <v>46100</v>
      </c>
      <c r="E1366" t="s">
        <v>9444</v>
      </c>
      <c r="F1366" t="s">
        <v>24</v>
      </c>
      <c r="G1366" t="s">
        <v>182</v>
      </c>
      <c r="H1366" t="s">
        <v>146</v>
      </c>
      <c r="I1366" s="7">
        <v>2433</v>
      </c>
      <c r="J1366" s="7">
        <v>17</v>
      </c>
      <c r="K1366" s="7">
        <v>14474</v>
      </c>
      <c r="L1366" t="s">
        <v>11204</v>
      </c>
      <c r="N1366" t="s">
        <v>26</v>
      </c>
    </row>
    <row r="1367" spans="1:14" x14ac:dyDescent="0.25">
      <c r="A1367" t="s">
        <v>18142</v>
      </c>
      <c r="B1367" t="s">
        <v>9601</v>
      </c>
      <c r="C1367" t="s">
        <v>41</v>
      </c>
      <c r="D1367" s="4">
        <v>46100</v>
      </c>
      <c r="E1367" t="s">
        <v>9444</v>
      </c>
      <c r="F1367" t="s">
        <v>24</v>
      </c>
      <c r="G1367" t="s">
        <v>182</v>
      </c>
      <c r="H1367" t="s">
        <v>146</v>
      </c>
      <c r="I1367" s="7">
        <v>2428</v>
      </c>
      <c r="J1367" s="7">
        <v>17</v>
      </c>
      <c r="K1367" s="7" t="s">
        <v>10503</v>
      </c>
      <c r="L1367" t="s">
        <v>11205</v>
      </c>
      <c r="N1367" t="s">
        <v>26</v>
      </c>
    </row>
    <row r="1368" spans="1:14" x14ac:dyDescent="0.25">
      <c r="A1368" t="s">
        <v>18143</v>
      </c>
      <c r="B1368" t="s">
        <v>9612</v>
      </c>
      <c r="C1368" t="s">
        <v>41</v>
      </c>
      <c r="D1368" s="4">
        <v>46100</v>
      </c>
      <c r="E1368" t="s">
        <v>9444</v>
      </c>
      <c r="F1368" t="s">
        <v>24</v>
      </c>
      <c r="G1368" t="s">
        <v>182</v>
      </c>
      <c r="H1368" t="s">
        <v>146</v>
      </c>
      <c r="I1368" s="7">
        <v>2216</v>
      </c>
      <c r="J1368" s="7">
        <v>17</v>
      </c>
      <c r="K1368" s="7">
        <v>13815</v>
      </c>
      <c r="L1368" t="s">
        <v>11207</v>
      </c>
      <c r="N1368" t="s">
        <v>26</v>
      </c>
    </row>
    <row r="1369" spans="1:14" x14ac:dyDescent="0.25">
      <c r="A1369" t="s">
        <v>18144</v>
      </c>
      <c r="B1369" t="s">
        <v>9871</v>
      </c>
      <c r="C1369" t="s">
        <v>41</v>
      </c>
      <c r="D1369" s="4">
        <v>46100</v>
      </c>
      <c r="E1369" t="s">
        <v>9444</v>
      </c>
      <c r="F1369" t="s">
        <v>24</v>
      </c>
      <c r="G1369" t="s">
        <v>182</v>
      </c>
      <c r="H1369" t="s">
        <v>146</v>
      </c>
      <c r="I1369" s="7">
        <v>2438</v>
      </c>
      <c r="J1369" s="7">
        <v>16</v>
      </c>
      <c r="K1369" s="7">
        <v>12554</v>
      </c>
      <c r="L1369" t="s">
        <v>11208</v>
      </c>
      <c r="N1369" t="s">
        <v>26</v>
      </c>
    </row>
    <row r="1370" spans="1:14" x14ac:dyDescent="0.25">
      <c r="A1370" t="s">
        <v>18145</v>
      </c>
      <c r="B1370" t="s">
        <v>9604</v>
      </c>
      <c r="C1370" t="s">
        <v>41</v>
      </c>
      <c r="D1370" s="4">
        <v>46100</v>
      </c>
      <c r="E1370" t="s">
        <v>9444</v>
      </c>
      <c r="F1370" t="s">
        <v>24</v>
      </c>
      <c r="G1370" t="s">
        <v>182</v>
      </c>
      <c r="H1370" t="s">
        <v>146</v>
      </c>
      <c r="I1370" s="7">
        <v>2129</v>
      </c>
      <c r="J1370" s="7">
        <v>16</v>
      </c>
      <c r="K1370" s="7" t="s">
        <v>11210</v>
      </c>
      <c r="L1370" t="s">
        <v>11209</v>
      </c>
      <c r="N1370" t="s">
        <v>26</v>
      </c>
    </row>
    <row r="1371" spans="1:14" x14ac:dyDescent="0.25">
      <c r="A1371" t="s">
        <v>18146</v>
      </c>
      <c r="B1371" t="s">
        <v>9572</v>
      </c>
      <c r="C1371" t="s">
        <v>41</v>
      </c>
      <c r="D1371" s="4">
        <v>46100</v>
      </c>
      <c r="E1371" t="s">
        <v>9444</v>
      </c>
      <c r="F1371" t="s">
        <v>24</v>
      </c>
      <c r="G1371" t="s">
        <v>182</v>
      </c>
      <c r="H1371" t="s">
        <v>149</v>
      </c>
      <c r="I1371" s="7">
        <v>2378</v>
      </c>
      <c r="J1371" s="7">
        <v>17111</v>
      </c>
      <c r="K1371" s="7">
        <v>15277</v>
      </c>
      <c r="L1371" t="s">
        <v>11211</v>
      </c>
      <c r="N1371" t="s">
        <v>26</v>
      </c>
    </row>
    <row r="1372" spans="1:14" x14ac:dyDescent="0.25">
      <c r="A1372" t="s">
        <v>18147</v>
      </c>
      <c r="B1372" t="s">
        <v>9618</v>
      </c>
      <c r="C1372" t="s">
        <v>41</v>
      </c>
      <c r="D1372" s="4">
        <v>46100</v>
      </c>
      <c r="E1372" t="s">
        <v>9444</v>
      </c>
      <c r="F1372" t="s">
        <v>24</v>
      </c>
      <c r="G1372" t="s">
        <v>182</v>
      </c>
      <c r="H1372" t="s">
        <v>146</v>
      </c>
      <c r="I1372" s="7">
        <v>2279</v>
      </c>
      <c r="J1372" s="7">
        <v>17</v>
      </c>
      <c r="K1372" s="7">
        <v>15527</v>
      </c>
      <c r="L1372" t="s">
        <v>11212</v>
      </c>
      <c r="N1372" t="s">
        <v>26</v>
      </c>
    </row>
    <row r="1373" spans="1:14" x14ac:dyDescent="0.25">
      <c r="A1373" t="s">
        <v>18148</v>
      </c>
      <c r="B1373" t="s">
        <v>9587</v>
      </c>
      <c r="C1373" t="s">
        <v>41</v>
      </c>
      <c r="D1373" s="4">
        <v>46100</v>
      </c>
      <c r="E1373" t="s">
        <v>9444</v>
      </c>
      <c r="F1373" t="s">
        <v>24</v>
      </c>
      <c r="G1373" t="s">
        <v>182</v>
      </c>
      <c r="H1373" t="s">
        <v>149</v>
      </c>
      <c r="I1373" s="7">
        <v>2230</v>
      </c>
      <c r="J1373" s="7">
        <v>16</v>
      </c>
      <c r="K1373" s="7">
        <v>13904</v>
      </c>
      <c r="L1373" t="s">
        <v>11213</v>
      </c>
      <c r="N1373" t="s">
        <v>26</v>
      </c>
    </row>
    <row r="1374" spans="1:14" x14ac:dyDescent="0.25">
      <c r="A1374" t="s">
        <v>18149</v>
      </c>
      <c r="B1374" t="s">
        <v>9623</v>
      </c>
      <c r="C1374" t="s">
        <v>41</v>
      </c>
      <c r="D1374" s="4">
        <v>46100</v>
      </c>
      <c r="E1374" t="s">
        <v>9444</v>
      </c>
      <c r="F1374" t="s">
        <v>24</v>
      </c>
      <c r="G1374" t="s">
        <v>182</v>
      </c>
      <c r="H1374" t="s">
        <v>146</v>
      </c>
      <c r="I1374" s="7">
        <v>2343</v>
      </c>
      <c r="J1374" s="7">
        <v>17</v>
      </c>
      <c r="K1374" s="7">
        <v>15542</v>
      </c>
      <c r="L1374" t="s">
        <v>11214</v>
      </c>
      <c r="N1374" t="s">
        <v>26</v>
      </c>
    </row>
    <row r="1375" spans="1:14" x14ac:dyDescent="0.25">
      <c r="A1375" t="s">
        <v>18150</v>
      </c>
      <c r="B1375" t="s">
        <v>11215</v>
      </c>
      <c r="C1375" t="s">
        <v>41</v>
      </c>
      <c r="D1375" s="4">
        <v>46100</v>
      </c>
      <c r="E1375" t="s">
        <v>9444</v>
      </c>
      <c r="F1375" t="s">
        <v>24</v>
      </c>
      <c r="G1375" t="s">
        <v>205</v>
      </c>
      <c r="H1375" t="s">
        <v>149</v>
      </c>
      <c r="I1375" s="7">
        <v>235</v>
      </c>
      <c r="J1375" s="7" t="s">
        <v>11217</v>
      </c>
      <c r="K1375" s="7">
        <v>1268</v>
      </c>
      <c r="L1375" t="s">
        <v>11216</v>
      </c>
      <c r="N1375" t="s">
        <v>26</v>
      </c>
    </row>
    <row r="1376" spans="1:14" x14ac:dyDescent="0.25">
      <c r="A1376" t="s">
        <v>18151</v>
      </c>
      <c r="B1376" t="s">
        <v>9889</v>
      </c>
      <c r="C1376" t="s">
        <v>9475</v>
      </c>
      <c r="D1376" s="4">
        <v>46101</v>
      </c>
      <c r="E1376" t="s">
        <v>9444</v>
      </c>
      <c r="F1376" t="s">
        <v>24</v>
      </c>
      <c r="G1376" t="s">
        <v>239</v>
      </c>
      <c r="H1376" t="s">
        <v>159</v>
      </c>
      <c r="I1376" s="7">
        <v>632</v>
      </c>
      <c r="J1376" s="7">
        <v>3733</v>
      </c>
      <c r="K1376" s="7">
        <v>3939</v>
      </c>
      <c r="L1376" t="s">
        <v>11219</v>
      </c>
      <c r="N1376" t="s">
        <v>26</v>
      </c>
    </row>
    <row r="1377" spans="1:14" x14ac:dyDescent="0.25">
      <c r="A1377" t="s">
        <v>18152</v>
      </c>
      <c r="B1377" t="s">
        <v>10649</v>
      </c>
      <c r="C1377" t="s">
        <v>9475</v>
      </c>
      <c r="D1377" s="4">
        <v>46101</v>
      </c>
      <c r="E1377" t="s">
        <v>9444</v>
      </c>
      <c r="F1377" t="s">
        <v>24</v>
      </c>
      <c r="G1377" t="s">
        <v>239</v>
      </c>
      <c r="H1377" t="s">
        <v>155</v>
      </c>
      <c r="I1377" s="7">
        <v>2392</v>
      </c>
      <c r="J1377" s="7">
        <v>16313</v>
      </c>
      <c r="K1377" s="7">
        <v>14752</v>
      </c>
      <c r="L1377" t="s">
        <v>11220</v>
      </c>
      <c r="N1377" t="s">
        <v>26</v>
      </c>
    </row>
    <row r="1378" spans="1:14" x14ac:dyDescent="0.25">
      <c r="A1378" t="s">
        <v>18153</v>
      </c>
      <c r="B1378" t="s">
        <v>9785</v>
      </c>
      <c r="C1378" t="s">
        <v>9475</v>
      </c>
      <c r="D1378" s="4">
        <v>46101</v>
      </c>
      <c r="E1378" t="s">
        <v>9444</v>
      </c>
      <c r="F1378" t="s">
        <v>24</v>
      </c>
      <c r="G1378" t="s">
        <v>239</v>
      </c>
      <c r="H1378" t="s">
        <v>155</v>
      </c>
      <c r="I1378" s="7">
        <v>795</v>
      </c>
      <c r="J1378" s="7">
        <v>2182</v>
      </c>
      <c r="K1378" s="7">
        <v>2009</v>
      </c>
      <c r="L1378" t="s">
        <v>11221</v>
      </c>
      <c r="N1378" t="s">
        <v>26</v>
      </c>
    </row>
    <row r="1379" spans="1:14" x14ac:dyDescent="0.25">
      <c r="A1379" t="s">
        <v>18154</v>
      </c>
      <c r="B1379" t="s">
        <v>9480</v>
      </c>
      <c r="C1379" t="s">
        <v>9475</v>
      </c>
      <c r="D1379" s="4">
        <v>46101</v>
      </c>
      <c r="E1379" t="s">
        <v>9444</v>
      </c>
      <c r="F1379" t="s">
        <v>24</v>
      </c>
      <c r="G1379" t="s">
        <v>239</v>
      </c>
      <c r="H1379" t="s">
        <v>155</v>
      </c>
      <c r="I1379" s="7" t="s">
        <v>11222</v>
      </c>
      <c r="J1379" s="7">
        <v>1941</v>
      </c>
      <c r="K1379" s="7">
        <v>1927</v>
      </c>
      <c r="L1379">
        <v>3300002760</v>
      </c>
      <c r="N1379" t="s">
        <v>26</v>
      </c>
    </row>
    <row r="1380" spans="1:14" x14ac:dyDescent="0.25">
      <c r="A1380" t="s">
        <v>18155</v>
      </c>
      <c r="B1380" t="s">
        <v>9480</v>
      </c>
      <c r="C1380" t="s">
        <v>9475</v>
      </c>
      <c r="D1380" s="4">
        <v>46101</v>
      </c>
      <c r="E1380" t="s">
        <v>9444</v>
      </c>
      <c r="F1380" t="s">
        <v>24</v>
      </c>
      <c r="G1380" t="s">
        <v>239</v>
      </c>
      <c r="H1380" t="s">
        <v>155</v>
      </c>
      <c r="I1380" s="7" t="s">
        <v>11222</v>
      </c>
      <c r="J1380" s="7">
        <v>1941</v>
      </c>
      <c r="K1380" s="7">
        <v>1927</v>
      </c>
      <c r="L1380">
        <v>3300002789</v>
      </c>
      <c r="N1380" t="s">
        <v>26</v>
      </c>
    </row>
    <row r="1381" spans="1:14" x14ac:dyDescent="0.25">
      <c r="A1381" t="s">
        <v>18156</v>
      </c>
      <c r="B1381" t="s">
        <v>10345</v>
      </c>
      <c r="C1381" t="s">
        <v>9475</v>
      </c>
      <c r="D1381" s="4">
        <v>46101</v>
      </c>
      <c r="E1381" t="s">
        <v>9444</v>
      </c>
      <c r="F1381" t="s">
        <v>24</v>
      </c>
      <c r="G1381" t="s">
        <v>239</v>
      </c>
      <c r="H1381" t="s">
        <v>155</v>
      </c>
      <c r="I1381" s="7">
        <v>190</v>
      </c>
      <c r="J1381" s="7">
        <v>1818</v>
      </c>
      <c r="K1381" s="7">
        <v>1863</v>
      </c>
      <c r="L1381">
        <v>3000128659</v>
      </c>
      <c r="N1381" t="s">
        <v>26</v>
      </c>
    </row>
    <row r="1382" spans="1:14" x14ac:dyDescent="0.25">
      <c r="A1382" t="s">
        <v>18157</v>
      </c>
      <c r="B1382" t="s">
        <v>10345</v>
      </c>
      <c r="C1382" t="s">
        <v>9475</v>
      </c>
      <c r="D1382" s="4">
        <v>46101</v>
      </c>
      <c r="E1382" t="s">
        <v>9444</v>
      </c>
      <c r="F1382" t="s">
        <v>24</v>
      </c>
      <c r="G1382" t="s">
        <v>239</v>
      </c>
      <c r="H1382" t="s">
        <v>155</v>
      </c>
      <c r="I1382" s="7">
        <v>480</v>
      </c>
      <c r="J1382" s="7">
        <v>2659</v>
      </c>
      <c r="K1382" s="7">
        <v>1987</v>
      </c>
      <c r="L1382">
        <v>3000128656</v>
      </c>
      <c r="N1382" t="s">
        <v>26</v>
      </c>
    </row>
    <row r="1383" spans="1:14" x14ac:dyDescent="0.25">
      <c r="A1383" t="s">
        <v>18158</v>
      </c>
      <c r="B1383" t="s">
        <v>10661</v>
      </c>
      <c r="C1383" t="s">
        <v>9475</v>
      </c>
      <c r="D1383" s="4">
        <v>46101</v>
      </c>
      <c r="E1383" t="s">
        <v>9444</v>
      </c>
      <c r="F1383" t="s">
        <v>24</v>
      </c>
      <c r="G1383" t="s">
        <v>239</v>
      </c>
      <c r="H1383" t="s">
        <v>155</v>
      </c>
      <c r="I1383" s="7">
        <v>980</v>
      </c>
      <c r="J1383" s="7">
        <v>6808</v>
      </c>
      <c r="K1383" s="7">
        <v>5731</v>
      </c>
      <c r="L1383" t="s">
        <v>11223</v>
      </c>
      <c r="N1383" t="s">
        <v>26</v>
      </c>
    </row>
    <row r="1384" spans="1:14" x14ac:dyDescent="0.25">
      <c r="A1384" t="s">
        <v>18159</v>
      </c>
      <c r="B1384" t="s">
        <v>9505</v>
      </c>
      <c r="C1384" t="s">
        <v>9475</v>
      </c>
      <c r="D1384" s="4">
        <v>46101</v>
      </c>
      <c r="E1384" t="s">
        <v>9444</v>
      </c>
      <c r="F1384" t="s">
        <v>24</v>
      </c>
      <c r="G1384" t="s">
        <v>239</v>
      </c>
      <c r="H1384" t="s">
        <v>159</v>
      </c>
      <c r="I1384" s="7">
        <v>470</v>
      </c>
      <c r="J1384" s="7">
        <v>3739</v>
      </c>
      <c r="K1384" s="7">
        <v>3548</v>
      </c>
      <c r="L1384" t="s">
        <v>11224</v>
      </c>
      <c r="N1384" t="s">
        <v>26</v>
      </c>
    </row>
    <row r="1385" spans="1:14" x14ac:dyDescent="0.25">
      <c r="A1385" t="s">
        <v>18160</v>
      </c>
      <c r="B1385" t="s">
        <v>10019</v>
      </c>
      <c r="C1385" t="s">
        <v>9475</v>
      </c>
      <c r="D1385" s="4">
        <v>46101</v>
      </c>
      <c r="E1385" t="s">
        <v>9444</v>
      </c>
      <c r="F1385" t="s">
        <v>24</v>
      </c>
      <c r="G1385" t="s">
        <v>182</v>
      </c>
      <c r="H1385" t="s">
        <v>162</v>
      </c>
      <c r="I1385" s="7">
        <v>3376</v>
      </c>
      <c r="J1385" s="7">
        <v>15911</v>
      </c>
      <c r="K1385" s="7">
        <v>14795</v>
      </c>
      <c r="L1385" t="s">
        <v>11225</v>
      </c>
      <c r="N1385" t="s">
        <v>26</v>
      </c>
    </row>
    <row r="1386" spans="1:14" x14ac:dyDescent="0.25">
      <c r="A1386" t="s">
        <v>18161</v>
      </c>
      <c r="B1386" t="s">
        <v>9813</v>
      </c>
      <c r="C1386" t="s">
        <v>9475</v>
      </c>
      <c r="D1386" s="4">
        <v>46101</v>
      </c>
      <c r="E1386" t="s">
        <v>9444</v>
      </c>
      <c r="F1386" t="s">
        <v>24</v>
      </c>
      <c r="G1386" t="s">
        <v>182</v>
      </c>
      <c r="H1386" t="s">
        <v>155</v>
      </c>
      <c r="I1386" s="7">
        <v>1737</v>
      </c>
      <c r="J1386" s="7">
        <v>15864</v>
      </c>
      <c r="K1386" s="7">
        <v>15932</v>
      </c>
      <c r="L1386">
        <v>3000128829</v>
      </c>
      <c r="N1386" t="s">
        <v>26</v>
      </c>
    </row>
    <row r="1387" spans="1:14" x14ac:dyDescent="0.25">
      <c r="A1387" t="s">
        <v>18162</v>
      </c>
      <c r="B1387" t="s">
        <v>9514</v>
      </c>
      <c r="C1387" t="s">
        <v>9475</v>
      </c>
      <c r="D1387" s="4">
        <v>46101</v>
      </c>
      <c r="E1387" t="s">
        <v>9444</v>
      </c>
      <c r="F1387" t="s">
        <v>24</v>
      </c>
      <c r="G1387" t="s">
        <v>182</v>
      </c>
      <c r="H1387" t="s">
        <v>155</v>
      </c>
      <c r="I1387" s="7">
        <v>1808</v>
      </c>
      <c r="J1387" s="7">
        <v>15913</v>
      </c>
      <c r="K1387" s="7">
        <v>15696</v>
      </c>
      <c r="L1387" t="s">
        <v>11226</v>
      </c>
      <c r="N1387" t="s">
        <v>26</v>
      </c>
    </row>
    <row r="1388" spans="1:14" x14ac:dyDescent="0.25">
      <c r="A1388" t="s">
        <v>18163</v>
      </c>
      <c r="B1388" t="s">
        <v>9515</v>
      </c>
      <c r="C1388" t="s">
        <v>9475</v>
      </c>
      <c r="D1388" s="4">
        <v>46101</v>
      </c>
      <c r="E1388" t="s">
        <v>9444</v>
      </c>
      <c r="F1388" t="s">
        <v>24</v>
      </c>
      <c r="G1388" t="s">
        <v>182</v>
      </c>
      <c r="H1388" t="s">
        <v>155</v>
      </c>
      <c r="I1388" s="7">
        <v>2197</v>
      </c>
      <c r="J1388" s="7">
        <v>15946</v>
      </c>
      <c r="K1388" s="7">
        <v>14738</v>
      </c>
      <c r="L1388" t="s">
        <v>11227</v>
      </c>
      <c r="N1388" t="s">
        <v>26</v>
      </c>
    </row>
    <row r="1389" spans="1:14" x14ac:dyDescent="0.25">
      <c r="A1389" t="s">
        <v>18164</v>
      </c>
      <c r="B1389" t="s">
        <v>10369</v>
      </c>
      <c r="C1389" t="s">
        <v>9475</v>
      </c>
      <c r="D1389" s="4">
        <v>46101</v>
      </c>
      <c r="E1389" t="s">
        <v>9444</v>
      </c>
      <c r="F1389" t="s">
        <v>24</v>
      </c>
      <c r="G1389" t="s">
        <v>182</v>
      </c>
      <c r="H1389" t="s">
        <v>155</v>
      </c>
      <c r="I1389" s="7">
        <v>2563</v>
      </c>
      <c r="J1389" s="7">
        <v>15982</v>
      </c>
      <c r="K1389" s="7">
        <v>13033</v>
      </c>
      <c r="L1389" t="s">
        <v>11228</v>
      </c>
      <c r="N1389" t="s">
        <v>26</v>
      </c>
    </row>
    <row r="1390" spans="1:14" x14ac:dyDescent="0.25">
      <c r="A1390" t="s">
        <v>18165</v>
      </c>
      <c r="B1390" t="s">
        <v>10374</v>
      </c>
      <c r="C1390" t="s">
        <v>9475</v>
      </c>
      <c r="D1390" s="4">
        <v>46101</v>
      </c>
      <c r="E1390" t="s">
        <v>9444</v>
      </c>
      <c r="F1390" t="s">
        <v>24</v>
      </c>
      <c r="G1390" t="s">
        <v>182</v>
      </c>
      <c r="H1390" t="s">
        <v>162</v>
      </c>
      <c r="I1390" s="7">
        <v>3212</v>
      </c>
      <c r="J1390" s="7" t="s">
        <v>11230</v>
      </c>
      <c r="K1390" s="7">
        <v>14355</v>
      </c>
      <c r="L1390" t="s">
        <v>11229</v>
      </c>
      <c r="N1390" t="s">
        <v>26</v>
      </c>
    </row>
    <row r="1391" spans="1:14" x14ac:dyDescent="0.25">
      <c r="A1391" t="s">
        <v>18166</v>
      </c>
      <c r="B1391" t="s">
        <v>10026</v>
      </c>
      <c r="C1391" t="s">
        <v>9475</v>
      </c>
      <c r="D1391" s="4">
        <v>46101</v>
      </c>
      <c r="E1391" t="s">
        <v>9444</v>
      </c>
      <c r="F1391" t="s">
        <v>24</v>
      </c>
      <c r="G1391" t="s">
        <v>182</v>
      </c>
      <c r="H1391" t="s">
        <v>157</v>
      </c>
      <c r="I1391" s="7">
        <v>2058</v>
      </c>
      <c r="J1391" s="7">
        <v>16058</v>
      </c>
      <c r="K1391" s="7" t="s">
        <v>9963</v>
      </c>
      <c r="L1391" t="s">
        <v>11231</v>
      </c>
      <c r="N1391" t="s">
        <v>26</v>
      </c>
    </row>
    <row r="1392" spans="1:14" x14ac:dyDescent="0.25">
      <c r="A1392" t="s">
        <v>18167</v>
      </c>
      <c r="B1392" t="s">
        <v>9708</v>
      </c>
      <c r="C1392" t="s">
        <v>9475</v>
      </c>
      <c r="D1392" s="4">
        <v>46101</v>
      </c>
      <c r="E1392" t="s">
        <v>9444</v>
      </c>
      <c r="F1392" t="s">
        <v>24</v>
      </c>
      <c r="G1392" t="s">
        <v>182</v>
      </c>
      <c r="H1392" t="s">
        <v>155</v>
      </c>
      <c r="I1392" s="7">
        <v>1724</v>
      </c>
      <c r="J1392" s="7">
        <v>16</v>
      </c>
      <c r="K1392" s="7">
        <v>16457</v>
      </c>
      <c r="L1392">
        <v>3000128658</v>
      </c>
      <c r="N1392" t="s">
        <v>26</v>
      </c>
    </row>
    <row r="1393" spans="1:14" x14ac:dyDescent="0.25">
      <c r="A1393" t="s">
        <v>18168</v>
      </c>
      <c r="B1393" t="s">
        <v>9712</v>
      </c>
      <c r="C1393" t="s">
        <v>9475</v>
      </c>
      <c r="D1393" s="4">
        <v>46101</v>
      </c>
      <c r="E1393" t="s">
        <v>9444</v>
      </c>
      <c r="F1393" t="s">
        <v>24</v>
      </c>
      <c r="G1393" t="s">
        <v>182</v>
      </c>
      <c r="H1393" t="s">
        <v>155</v>
      </c>
      <c r="I1393" s="7">
        <v>2013</v>
      </c>
      <c r="J1393" s="7">
        <v>15878</v>
      </c>
      <c r="K1393" s="7">
        <v>14222</v>
      </c>
      <c r="L1393" t="s">
        <v>11232</v>
      </c>
      <c r="N1393" t="s">
        <v>26</v>
      </c>
    </row>
    <row r="1394" spans="1:14" x14ac:dyDescent="0.25">
      <c r="A1394" t="s">
        <v>18169</v>
      </c>
      <c r="B1394" t="s">
        <v>10134</v>
      </c>
      <c r="C1394" t="s">
        <v>9475</v>
      </c>
      <c r="D1394" s="4">
        <v>46101</v>
      </c>
      <c r="E1394" t="s">
        <v>9444</v>
      </c>
      <c r="F1394" t="s">
        <v>24</v>
      </c>
      <c r="G1394" t="s">
        <v>182</v>
      </c>
      <c r="H1394" t="s">
        <v>157</v>
      </c>
      <c r="I1394" s="7">
        <v>2141</v>
      </c>
      <c r="J1394" s="7">
        <v>16</v>
      </c>
      <c r="K1394" s="7">
        <v>15738</v>
      </c>
      <c r="L1394">
        <v>3000128647</v>
      </c>
      <c r="N1394" t="s">
        <v>26</v>
      </c>
    </row>
    <row r="1395" spans="1:14" x14ac:dyDescent="0.25">
      <c r="A1395" t="s">
        <v>18170</v>
      </c>
      <c r="B1395" t="s">
        <v>9828</v>
      </c>
      <c r="C1395" t="s">
        <v>9475</v>
      </c>
      <c r="D1395" s="4">
        <v>46101</v>
      </c>
      <c r="E1395" t="s">
        <v>9444</v>
      </c>
      <c r="F1395" t="s">
        <v>24</v>
      </c>
      <c r="G1395" t="s">
        <v>182</v>
      </c>
      <c r="H1395" t="s">
        <v>155</v>
      </c>
      <c r="I1395" s="7">
        <v>2277</v>
      </c>
      <c r="J1395" s="7">
        <v>16</v>
      </c>
      <c r="K1395" s="7">
        <v>13056</v>
      </c>
      <c r="L1395">
        <v>3000128759</v>
      </c>
      <c r="N1395" t="s">
        <v>26</v>
      </c>
    </row>
    <row r="1396" spans="1:14" x14ac:dyDescent="0.25">
      <c r="A1396" t="s">
        <v>18171</v>
      </c>
      <c r="B1396" t="s">
        <v>10382</v>
      </c>
      <c r="C1396" t="s">
        <v>9475</v>
      </c>
      <c r="D1396" s="4">
        <v>46101</v>
      </c>
      <c r="E1396" t="s">
        <v>9444</v>
      </c>
      <c r="F1396" t="s">
        <v>24</v>
      </c>
      <c r="G1396" t="s">
        <v>182</v>
      </c>
      <c r="H1396" t="s">
        <v>157</v>
      </c>
      <c r="I1396" s="7">
        <v>3090</v>
      </c>
      <c r="J1396" s="7">
        <v>15752</v>
      </c>
      <c r="K1396" s="7">
        <v>13384</v>
      </c>
      <c r="L1396" t="s">
        <v>11233</v>
      </c>
      <c r="N1396" t="s">
        <v>26</v>
      </c>
    </row>
    <row r="1397" spans="1:14" x14ac:dyDescent="0.25">
      <c r="A1397" t="s">
        <v>18172</v>
      </c>
      <c r="B1397" t="s">
        <v>10135</v>
      </c>
      <c r="C1397" t="s">
        <v>9475</v>
      </c>
      <c r="D1397" s="4">
        <v>46101</v>
      </c>
      <c r="E1397" t="s">
        <v>9444</v>
      </c>
      <c r="F1397" t="s">
        <v>24</v>
      </c>
      <c r="G1397" t="s">
        <v>182</v>
      </c>
      <c r="H1397" t="s">
        <v>157</v>
      </c>
      <c r="I1397" s="7">
        <v>2432</v>
      </c>
      <c r="J1397" s="7">
        <v>15855</v>
      </c>
      <c r="K1397" s="7">
        <v>13706</v>
      </c>
      <c r="L1397" t="s">
        <v>11234</v>
      </c>
      <c r="N1397" t="s">
        <v>26</v>
      </c>
    </row>
    <row r="1398" spans="1:14" x14ac:dyDescent="0.25">
      <c r="A1398" t="s">
        <v>18173</v>
      </c>
      <c r="B1398" t="s">
        <v>10139</v>
      </c>
      <c r="C1398" t="s">
        <v>9475</v>
      </c>
      <c r="D1398" s="4">
        <v>46101</v>
      </c>
      <c r="E1398" t="s">
        <v>9444</v>
      </c>
      <c r="F1398" t="s">
        <v>24</v>
      </c>
      <c r="G1398" t="s">
        <v>182</v>
      </c>
      <c r="H1398" t="s">
        <v>155</v>
      </c>
      <c r="I1398" s="7">
        <v>3388</v>
      </c>
      <c r="J1398" s="7">
        <v>15793</v>
      </c>
      <c r="K1398" s="7" t="s">
        <v>11236</v>
      </c>
      <c r="L1398" t="s">
        <v>11235</v>
      </c>
      <c r="N1398" t="s">
        <v>26</v>
      </c>
    </row>
    <row r="1399" spans="1:14" x14ac:dyDescent="0.25">
      <c r="A1399" t="s">
        <v>18174</v>
      </c>
      <c r="B1399" t="s">
        <v>9708</v>
      </c>
      <c r="C1399" t="s">
        <v>9475</v>
      </c>
      <c r="D1399" s="4">
        <v>46101</v>
      </c>
      <c r="E1399" t="s">
        <v>9444</v>
      </c>
      <c r="F1399" t="s">
        <v>24</v>
      </c>
      <c r="G1399" t="s">
        <v>182</v>
      </c>
      <c r="H1399" t="s">
        <v>155</v>
      </c>
      <c r="I1399" s="7">
        <v>1816</v>
      </c>
      <c r="J1399" s="7">
        <v>16</v>
      </c>
      <c r="K1399" s="7">
        <v>16738</v>
      </c>
      <c r="L1399">
        <v>3300002773</v>
      </c>
      <c r="N1399" t="s">
        <v>26</v>
      </c>
    </row>
    <row r="1400" spans="1:14" x14ac:dyDescent="0.25">
      <c r="A1400" t="s">
        <v>18175</v>
      </c>
      <c r="B1400" t="s">
        <v>11237</v>
      </c>
      <c r="C1400" t="s">
        <v>9475</v>
      </c>
      <c r="D1400" s="4">
        <v>46101</v>
      </c>
      <c r="E1400" t="s">
        <v>9444</v>
      </c>
      <c r="F1400" t="s">
        <v>24</v>
      </c>
      <c r="G1400" t="s">
        <v>182</v>
      </c>
      <c r="H1400" t="s">
        <v>162</v>
      </c>
      <c r="I1400" s="7">
        <v>3302167</v>
      </c>
      <c r="J1400" s="7">
        <v>16017</v>
      </c>
      <c r="K1400" s="7">
        <v>12903</v>
      </c>
      <c r="L1400" t="s">
        <v>11238</v>
      </c>
      <c r="N1400" t="s">
        <v>26</v>
      </c>
    </row>
    <row r="1401" spans="1:14" x14ac:dyDescent="0.25">
      <c r="A1401" t="s">
        <v>18176</v>
      </c>
      <c r="B1401" t="s">
        <v>11239</v>
      </c>
      <c r="C1401" t="s">
        <v>9475</v>
      </c>
      <c r="D1401" s="4">
        <v>46101</v>
      </c>
      <c r="E1401" t="s">
        <v>9444</v>
      </c>
      <c r="F1401" t="s">
        <v>24</v>
      </c>
      <c r="G1401" t="s">
        <v>239</v>
      </c>
      <c r="H1401" t="s">
        <v>162</v>
      </c>
      <c r="I1401" s="7">
        <v>1530</v>
      </c>
      <c r="J1401" s="7">
        <v>14768</v>
      </c>
      <c r="K1401" s="7">
        <v>15124</v>
      </c>
      <c r="L1401">
        <v>3000129584</v>
      </c>
      <c r="N1401" t="s">
        <v>26</v>
      </c>
    </row>
    <row r="1402" spans="1:14" x14ac:dyDescent="0.25">
      <c r="A1402" t="s">
        <v>18177</v>
      </c>
      <c r="B1402" t="s">
        <v>11239</v>
      </c>
      <c r="C1402" t="s">
        <v>9475</v>
      </c>
      <c r="D1402" s="4">
        <v>46101</v>
      </c>
      <c r="E1402" t="s">
        <v>9444</v>
      </c>
      <c r="F1402" t="s">
        <v>24</v>
      </c>
      <c r="G1402" t="s">
        <v>239</v>
      </c>
      <c r="H1402" t="s">
        <v>162</v>
      </c>
      <c r="I1402" s="7">
        <v>1520</v>
      </c>
      <c r="J1402" s="7">
        <v>14324</v>
      </c>
      <c r="K1402" s="7">
        <v>14965</v>
      </c>
      <c r="L1402">
        <v>3000129603</v>
      </c>
      <c r="N1402" t="s">
        <v>26</v>
      </c>
    </row>
    <row r="1403" spans="1:14" x14ac:dyDescent="0.25">
      <c r="A1403" t="s">
        <v>18178</v>
      </c>
      <c r="B1403" t="s">
        <v>11239</v>
      </c>
      <c r="C1403" t="s">
        <v>9475</v>
      </c>
      <c r="D1403" s="4">
        <v>46101</v>
      </c>
      <c r="E1403" t="s">
        <v>9444</v>
      </c>
      <c r="F1403" t="s">
        <v>24</v>
      </c>
      <c r="G1403" t="s">
        <v>239</v>
      </c>
      <c r="H1403" t="s">
        <v>162</v>
      </c>
      <c r="I1403" s="7">
        <v>2450</v>
      </c>
      <c r="J1403" s="7">
        <v>17159</v>
      </c>
      <c r="K1403" s="7">
        <v>14946</v>
      </c>
      <c r="L1403">
        <v>3000128649</v>
      </c>
      <c r="N1403" t="s">
        <v>26</v>
      </c>
    </row>
    <row r="1404" spans="1:14" x14ac:dyDescent="0.25">
      <c r="A1404" t="s">
        <v>18179</v>
      </c>
      <c r="B1404" t="s">
        <v>11239</v>
      </c>
      <c r="C1404" t="s">
        <v>9475</v>
      </c>
      <c r="D1404" s="4">
        <v>46102</v>
      </c>
      <c r="E1404" t="s">
        <v>9444</v>
      </c>
      <c r="F1404" t="s">
        <v>24</v>
      </c>
      <c r="G1404" t="s">
        <v>239</v>
      </c>
      <c r="H1404" t="s">
        <v>162</v>
      </c>
      <c r="I1404" s="7">
        <v>1500</v>
      </c>
      <c r="J1404" s="7">
        <v>13635</v>
      </c>
      <c r="K1404" s="7">
        <v>15045</v>
      </c>
      <c r="L1404">
        <v>3000129601</v>
      </c>
      <c r="N1404" t="s">
        <v>26</v>
      </c>
    </row>
    <row r="1405" spans="1:14" x14ac:dyDescent="0.25">
      <c r="A1405" t="s">
        <v>18180</v>
      </c>
      <c r="B1405" t="s">
        <v>11239</v>
      </c>
      <c r="C1405" t="s">
        <v>9475</v>
      </c>
      <c r="D1405" s="4">
        <v>46102</v>
      </c>
      <c r="E1405" t="s">
        <v>9444</v>
      </c>
      <c r="F1405" t="s">
        <v>24</v>
      </c>
      <c r="G1405" t="s">
        <v>239</v>
      </c>
      <c r="H1405" t="s">
        <v>162</v>
      </c>
      <c r="I1405" s="7">
        <v>1590</v>
      </c>
      <c r="J1405" s="7">
        <v>16061</v>
      </c>
      <c r="K1405" s="7">
        <v>15041</v>
      </c>
      <c r="L1405">
        <v>3000129604</v>
      </c>
      <c r="N1405" t="s">
        <v>26</v>
      </c>
    </row>
    <row r="1406" spans="1:14" x14ac:dyDescent="0.25">
      <c r="A1406" t="s">
        <v>18181</v>
      </c>
      <c r="B1406" t="s">
        <v>11239</v>
      </c>
      <c r="C1406" t="s">
        <v>9475</v>
      </c>
      <c r="D1406" s="4">
        <v>46102</v>
      </c>
      <c r="E1406" t="s">
        <v>9444</v>
      </c>
      <c r="F1406" t="s">
        <v>24</v>
      </c>
      <c r="G1406" t="s">
        <v>239</v>
      </c>
      <c r="H1406" t="s">
        <v>162</v>
      </c>
      <c r="I1406" s="7">
        <v>1110</v>
      </c>
      <c r="J1406" s="7">
        <v>11212</v>
      </c>
      <c r="K1406" s="7">
        <v>10501</v>
      </c>
      <c r="L1406">
        <v>3000129605</v>
      </c>
      <c r="N1406" t="s">
        <v>26</v>
      </c>
    </row>
    <row r="1407" spans="1:14" x14ac:dyDescent="0.25">
      <c r="A1407" t="s">
        <v>18182</v>
      </c>
      <c r="B1407" t="s">
        <v>9934</v>
      </c>
      <c r="C1407" t="s">
        <v>41</v>
      </c>
      <c r="D1407" s="4">
        <v>46101</v>
      </c>
      <c r="E1407" t="s">
        <v>9444</v>
      </c>
      <c r="F1407" t="s">
        <v>24</v>
      </c>
      <c r="G1407" t="s">
        <v>239</v>
      </c>
      <c r="H1407" t="s">
        <v>149</v>
      </c>
      <c r="I1407" s="7">
        <v>455</v>
      </c>
      <c r="J1407" s="7">
        <v>3461</v>
      </c>
      <c r="K1407" s="7">
        <v>3152</v>
      </c>
      <c r="L1407" t="s">
        <v>11240</v>
      </c>
      <c r="N1407" t="s">
        <v>26</v>
      </c>
    </row>
    <row r="1408" spans="1:14" x14ac:dyDescent="0.25">
      <c r="A1408" t="s">
        <v>18183</v>
      </c>
      <c r="B1408" t="s">
        <v>11241</v>
      </c>
      <c r="C1408" t="s">
        <v>41</v>
      </c>
      <c r="D1408" s="4">
        <v>46101</v>
      </c>
      <c r="E1408" t="s">
        <v>9444</v>
      </c>
      <c r="F1408" t="s">
        <v>24</v>
      </c>
      <c r="G1408" t="s">
        <v>239</v>
      </c>
      <c r="H1408" t="s">
        <v>149</v>
      </c>
      <c r="I1408" s="7">
        <v>100</v>
      </c>
      <c r="J1408" s="7">
        <v>909</v>
      </c>
      <c r="K1408" s="7">
        <v>1005</v>
      </c>
      <c r="L1408" t="s">
        <v>11242</v>
      </c>
      <c r="N1408" t="s">
        <v>26</v>
      </c>
    </row>
    <row r="1409" spans="1:14" x14ac:dyDescent="0.25">
      <c r="A1409" t="s">
        <v>18184</v>
      </c>
      <c r="B1409" t="s">
        <v>9546</v>
      </c>
      <c r="C1409" t="s">
        <v>41</v>
      </c>
      <c r="D1409" s="4">
        <v>46101</v>
      </c>
      <c r="E1409" t="s">
        <v>9444</v>
      </c>
      <c r="F1409" t="s">
        <v>24</v>
      </c>
      <c r="G1409" t="s">
        <v>239</v>
      </c>
      <c r="H1409" t="s">
        <v>149</v>
      </c>
      <c r="I1409" s="7">
        <v>613</v>
      </c>
      <c r="J1409" s="7">
        <v>4866</v>
      </c>
      <c r="K1409" s="7">
        <v>4664</v>
      </c>
      <c r="L1409" t="s">
        <v>11243</v>
      </c>
      <c r="N1409" t="s">
        <v>26</v>
      </c>
    </row>
    <row r="1410" spans="1:14" x14ac:dyDescent="0.25">
      <c r="A1410" t="s">
        <v>18185</v>
      </c>
      <c r="B1410" t="s">
        <v>9628</v>
      </c>
      <c r="C1410" t="s">
        <v>41</v>
      </c>
      <c r="D1410" s="4">
        <v>46101</v>
      </c>
      <c r="E1410" t="s">
        <v>9444</v>
      </c>
      <c r="F1410" t="s">
        <v>24</v>
      </c>
      <c r="G1410" t="s">
        <v>239</v>
      </c>
      <c r="H1410" t="s">
        <v>149</v>
      </c>
      <c r="I1410" s="7">
        <v>600</v>
      </c>
      <c r="J1410" s="7">
        <v>4383</v>
      </c>
      <c r="K1410" s="7" t="s">
        <v>11245</v>
      </c>
      <c r="L1410" t="s">
        <v>11244</v>
      </c>
      <c r="N1410" t="s">
        <v>26</v>
      </c>
    </row>
    <row r="1411" spans="1:14" x14ac:dyDescent="0.25">
      <c r="A1411" t="s">
        <v>18186</v>
      </c>
      <c r="B1411" t="s">
        <v>11246</v>
      </c>
      <c r="C1411" t="s">
        <v>41</v>
      </c>
      <c r="D1411" s="4">
        <v>46101</v>
      </c>
      <c r="E1411" t="s">
        <v>9444</v>
      </c>
      <c r="F1411" t="s">
        <v>24</v>
      </c>
      <c r="G1411" t="s">
        <v>205</v>
      </c>
      <c r="H1411" t="s">
        <v>146</v>
      </c>
      <c r="I1411" s="7">
        <v>1035</v>
      </c>
      <c r="J1411" s="7" t="s">
        <v>11249</v>
      </c>
      <c r="K1411" s="7" t="s">
        <v>11248</v>
      </c>
      <c r="L1411" t="s">
        <v>11247</v>
      </c>
      <c r="N1411" t="s">
        <v>26</v>
      </c>
    </row>
    <row r="1412" spans="1:14" x14ac:dyDescent="0.25">
      <c r="A1412" t="s">
        <v>18187</v>
      </c>
      <c r="B1412" t="s">
        <v>11250</v>
      </c>
      <c r="C1412" t="s">
        <v>41</v>
      </c>
      <c r="D1412" s="4">
        <v>46101</v>
      </c>
      <c r="E1412" t="s">
        <v>9444</v>
      </c>
      <c r="F1412" t="s">
        <v>24</v>
      </c>
      <c r="G1412" t="s">
        <v>205</v>
      </c>
      <c r="H1412" t="s">
        <v>149</v>
      </c>
      <c r="I1412" s="7">
        <v>396</v>
      </c>
      <c r="J1412" s="7" t="s">
        <v>11252</v>
      </c>
      <c r="K1412" s="7">
        <v>2146</v>
      </c>
      <c r="L1412" t="s">
        <v>11251</v>
      </c>
      <c r="N1412" t="s">
        <v>26</v>
      </c>
    </row>
    <row r="1413" spans="1:14" x14ac:dyDescent="0.25">
      <c r="A1413" t="s">
        <v>18188</v>
      </c>
      <c r="B1413" t="s">
        <v>11253</v>
      </c>
      <c r="C1413" t="s">
        <v>41</v>
      </c>
      <c r="D1413" s="4">
        <v>46101</v>
      </c>
      <c r="E1413" t="s">
        <v>9444</v>
      </c>
      <c r="F1413" t="s">
        <v>24</v>
      </c>
      <c r="G1413" t="s">
        <v>205</v>
      </c>
      <c r="H1413" t="s">
        <v>149</v>
      </c>
      <c r="I1413" s="7">
        <v>185</v>
      </c>
      <c r="J1413" s="7" t="s">
        <v>10754</v>
      </c>
      <c r="K1413" s="7">
        <v>1003</v>
      </c>
      <c r="L1413" t="s">
        <v>11254</v>
      </c>
      <c r="N1413" t="s">
        <v>26</v>
      </c>
    </row>
    <row r="1414" spans="1:14" x14ac:dyDescent="0.25">
      <c r="A1414" t="s">
        <v>18189</v>
      </c>
      <c r="B1414" t="s">
        <v>10082</v>
      </c>
      <c r="C1414" t="s">
        <v>41</v>
      </c>
      <c r="D1414" s="4">
        <v>46101</v>
      </c>
      <c r="E1414" t="s">
        <v>9444</v>
      </c>
      <c r="F1414" t="s">
        <v>24</v>
      </c>
      <c r="G1414" t="s">
        <v>182</v>
      </c>
      <c r="H1414" t="s">
        <v>146</v>
      </c>
      <c r="I1414" s="7">
        <v>2157</v>
      </c>
      <c r="J1414" s="7">
        <v>16043</v>
      </c>
      <c r="K1414" s="7">
        <v>12032</v>
      </c>
      <c r="L1414" t="s">
        <v>11255</v>
      </c>
      <c r="N1414" t="s">
        <v>26</v>
      </c>
    </row>
    <row r="1415" spans="1:14" x14ac:dyDescent="0.25">
      <c r="A1415" t="s">
        <v>18190</v>
      </c>
      <c r="B1415" t="s">
        <v>10320</v>
      </c>
      <c r="C1415" t="s">
        <v>41</v>
      </c>
      <c r="D1415" s="4">
        <v>46101</v>
      </c>
      <c r="E1415" t="s">
        <v>9444</v>
      </c>
      <c r="F1415" t="s">
        <v>24</v>
      </c>
      <c r="G1415" t="s">
        <v>182</v>
      </c>
      <c r="H1415" t="s">
        <v>146</v>
      </c>
      <c r="I1415" s="7">
        <v>2192</v>
      </c>
      <c r="J1415" s="7">
        <v>16</v>
      </c>
      <c r="K1415" s="7">
        <v>13382</v>
      </c>
      <c r="L1415" t="s">
        <v>11256</v>
      </c>
      <c r="N1415" t="s">
        <v>26</v>
      </c>
    </row>
    <row r="1416" spans="1:14" x14ac:dyDescent="0.25">
      <c r="A1416" t="s">
        <v>18191</v>
      </c>
      <c r="B1416" t="s">
        <v>9682</v>
      </c>
      <c r="C1416" t="s">
        <v>41</v>
      </c>
      <c r="D1416" s="4">
        <v>46101</v>
      </c>
      <c r="E1416" t="s">
        <v>9444</v>
      </c>
      <c r="F1416" t="s">
        <v>24</v>
      </c>
      <c r="G1416" t="s">
        <v>182</v>
      </c>
      <c r="H1416" t="s">
        <v>149</v>
      </c>
      <c r="I1416" s="7">
        <v>1868</v>
      </c>
      <c r="J1416" s="7">
        <v>16</v>
      </c>
      <c r="K1416" s="7">
        <v>14336</v>
      </c>
      <c r="L1416" t="s">
        <v>11257</v>
      </c>
      <c r="N1416" t="s">
        <v>26</v>
      </c>
    </row>
    <row r="1417" spans="1:14" x14ac:dyDescent="0.25">
      <c r="A1417" t="s">
        <v>18192</v>
      </c>
      <c r="B1417" t="s">
        <v>11258</v>
      </c>
      <c r="C1417" t="s">
        <v>41</v>
      </c>
      <c r="D1417" s="4">
        <v>46101</v>
      </c>
      <c r="E1417" t="s">
        <v>9444</v>
      </c>
      <c r="F1417" t="s">
        <v>24</v>
      </c>
      <c r="G1417" t="s">
        <v>182</v>
      </c>
      <c r="H1417" t="s">
        <v>146</v>
      </c>
      <c r="I1417" s="7">
        <v>2297</v>
      </c>
      <c r="J1417" s="7">
        <v>17</v>
      </c>
      <c r="K1417" s="7">
        <v>46217</v>
      </c>
      <c r="L1417" t="s">
        <v>11259</v>
      </c>
      <c r="N1417" t="s">
        <v>26</v>
      </c>
    </row>
    <row r="1418" spans="1:14" x14ac:dyDescent="0.25">
      <c r="A1418" t="s">
        <v>18193</v>
      </c>
      <c r="B1418" t="s">
        <v>9647</v>
      </c>
      <c r="C1418" t="s">
        <v>41</v>
      </c>
      <c r="D1418" s="4">
        <v>46101</v>
      </c>
      <c r="E1418" t="s">
        <v>9444</v>
      </c>
      <c r="F1418" t="s">
        <v>24</v>
      </c>
      <c r="G1418" t="s">
        <v>182</v>
      </c>
      <c r="H1418" t="s">
        <v>146</v>
      </c>
      <c r="I1418" s="7">
        <v>2237</v>
      </c>
      <c r="J1418" s="7">
        <v>16985</v>
      </c>
      <c r="K1418" s="7">
        <v>14304</v>
      </c>
      <c r="L1418" t="s">
        <v>11260</v>
      </c>
      <c r="N1418" t="s">
        <v>26</v>
      </c>
    </row>
    <row r="1419" spans="1:14" x14ac:dyDescent="0.25">
      <c r="A1419" t="s">
        <v>18194</v>
      </c>
      <c r="B1419" t="s">
        <v>9572</v>
      </c>
      <c r="C1419" t="s">
        <v>41</v>
      </c>
      <c r="D1419" s="4">
        <v>46101</v>
      </c>
      <c r="E1419" t="s">
        <v>9444</v>
      </c>
      <c r="F1419" t="s">
        <v>24</v>
      </c>
      <c r="G1419" t="s">
        <v>182</v>
      </c>
      <c r="H1419" t="s">
        <v>146</v>
      </c>
      <c r="I1419" s="7">
        <v>1810</v>
      </c>
      <c r="J1419" s="7">
        <v>16091</v>
      </c>
      <c r="K1419" s="7">
        <v>12252</v>
      </c>
      <c r="L1419" t="s">
        <v>11261</v>
      </c>
      <c r="N1419" t="s">
        <v>26</v>
      </c>
    </row>
    <row r="1420" spans="1:14" x14ac:dyDescent="0.25">
      <c r="A1420" t="s">
        <v>18195</v>
      </c>
      <c r="B1420" t="s">
        <v>9975</v>
      </c>
      <c r="C1420" t="s">
        <v>41</v>
      </c>
      <c r="D1420" s="4">
        <v>46101</v>
      </c>
      <c r="E1420" t="s">
        <v>9444</v>
      </c>
      <c r="F1420" t="s">
        <v>24</v>
      </c>
      <c r="G1420" t="s">
        <v>182</v>
      </c>
      <c r="H1420" t="s">
        <v>146</v>
      </c>
      <c r="I1420" s="7">
        <v>2047</v>
      </c>
      <c r="J1420" s="7">
        <v>16</v>
      </c>
      <c r="K1420" s="7">
        <v>13578</v>
      </c>
      <c r="L1420" t="s">
        <v>11262</v>
      </c>
      <c r="N1420" t="s">
        <v>26</v>
      </c>
    </row>
    <row r="1421" spans="1:14" x14ac:dyDescent="0.25">
      <c r="A1421" t="s">
        <v>18196</v>
      </c>
      <c r="B1421" t="s">
        <v>10281</v>
      </c>
      <c r="C1421" t="s">
        <v>41</v>
      </c>
      <c r="D1421" s="4">
        <v>46101</v>
      </c>
      <c r="E1421" t="s">
        <v>9444</v>
      </c>
      <c r="F1421" t="s">
        <v>24</v>
      </c>
      <c r="G1421" t="s">
        <v>182</v>
      </c>
      <c r="H1421" t="s">
        <v>149</v>
      </c>
      <c r="I1421" s="7">
        <v>2018</v>
      </c>
      <c r="J1421" s="7">
        <v>16393</v>
      </c>
      <c r="K1421" s="7">
        <v>13466</v>
      </c>
      <c r="L1421" t="s">
        <v>11263</v>
      </c>
      <c r="N1421" t="s">
        <v>26</v>
      </c>
    </row>
    <row r="1422" spans="1:14" x14ac:dyDescent="0.25">
      <c r="A1422" t="s">
        <v>18197</v>
      </c>
      <c r="B1422" t="s">
        <v>9585</v>
      </c>
      <c r="C1422" t="s">
        <v>41</v>
      </c>
      <c r="D1422" s="4">
        <v>46101</v>
      </c>
      <c r="E1422" t="s">
        <v>9444</v>
      </c>
      <c r="F1422" t="s">
        <v>24</v>
      </c>
      <c r="G1422" t="s">
        <v>182</v>
      </c>
      <c r="H1422" t="s">
        <v>146</v>
      </c>
      <c r="I1422" s="7">
        <v>2442</v>
      </c>
      <c r="J1422" s="7">
        <v>17</v>
      </c>
      <c r="K1422" s="7">
        <v>15095</v>
      </c>
      <c r="L1422" t="s">
        <v>11264</v>
      </c>
      <c r="N1422" t="s">
        <v>26</v>
      </c>
    </row>
    <row r="1423" spans="1:14" x14ac:dyDescent="0.25">
      <c r="A1423" t="s">
        <v>18198</v>
      </c>
      <c r="B1423" t="s">
        <v>11196</v>
      </c>
      <c r="C1423" t="s">
        <v>41</v>
      </c>
      <c r="D1423" s="4">
        <v>46101</v>
      </c>
      <c r="E1423" t="s">
        <v>9444</v>
      </c>
      <c r="F1423" t="s">
        <v>24</v>
      </c>
      <c r="G1423" t="s">
        <v>182</v>
      </c>
      <c r="H1423" t="s">
        <v>149</v>
      </c>
      <c r="I1423" s="7">
        <v>2395</v>
      </c>
      <c r="J1423" s="7">
        <v>16671</v>
      </c>
      <c r="K1423" s="7">
        <v>14051</v>
      </c>
      <c r="L1423" t="s">
        <v>11265</v>
      </c>
      <c r="N1423" t="s">
        <v>26</v>
      </c>
    </row>
    <row r="1424" spans="1:14" x14ac:dyDescent="0.25">
      <c r="A1424" t="s">
        <v>18199</v>
      </c>
      <c r="B1424" t="s">
        <v>9769</v>
      </c>
      <c r="C1424" t="s">
        <v>41</v>
      </c>
      <c r="D1424" s="4">
        <v>46101</v>
      </c>
      <c r="E1424" t="s">
        <v>9444</v>
      </c>
      <c r="F1424" t="s">
        <v>24</v>
      </c>
      <c r="G1424" t="s">
        <v>182</v>
      </c>
      <c r="H1424" t="s">
        <v>146</v>
      </c>
      <c r="I1424" s="7">
        <v>2092</v>
      </c>
      <c r="J1424" s="7">
        <v>17</v>
      </c>
      <c r="K1424" s="7">
        <v>14044</v>
      </c>
      <c r="L1424" t="s">
        <v>11266</v>
      </c>
      <c r="N1424" t="s">
        <v>26</v>
      </c>
    </row>
    <row r="1425" spans="1:14" x14ac:dyDescent="0.25">
      <c r="A1425" t="s">
        <v>18200</v>
      </c>
      <c r="B1425" t="s">
        <v>9589</v>
      </c>
      <c r="C1425" t="s">
        <v>41</v>
      </c>
      <c r="D1425" s="4">
        <v>46101</v>
      </c>
      <c r="E1425" t="s">
        <v>9444</v>
      </c>
      <c r="F1425" t="s">
        <v>24</v>
      </c>
      <c r="G1425" t="s">
        <v>182</v>
      </c>
      <c r="H1425" t="s">
        <v>146</v>
      </c>
      <c r="I1425" s="7">
        <v>2029</v>
      </c>
      <c r="J1425" s="7">
        <v>16455</v>
      </c>
      <c r="K1425" s="7" t="s">
        <v>11268</v>
      </c>
      <c r="L1425" t="s">
        <v>11267</v>
      </c>
      <c r="N1425" t="s">
        <v>26</v>
      </c>
    </row>
    <row r="1426" spans="1:14" x14ac:dyDescent="0.25">
      <c r="A1426" t="s">
        <v>18201</v>
      </c>
      <c r="B1426" t="s">
        <v>9775</v>
      </c>
      <c r="C1426" t="s">
        <v>41</v>
      </c>
      <c r="D1426" s="4">
        <v>46101</v>
      </c>
      <c r="E1426" t="s">
        <v>9444</v>
      </c>
      <c r="F1426" t="s">
        <v>24</v>
      </c>
      <c r="G1426" t="s">
        <v>182</v>
      </c>
      <c r="H1426" t="s">
        <v>146</v>
      </c>
      <c r="I1426" s="7">
        <v>2325</v>
      </c>
      <c r="J1426" s="7">
        <v>16505</v>
      </c>
      <c r="K1426" s="7">
        <v>14437</v>
      </c>
      <c r="L1426" t="s">
        <v>11269</v>
      </c>
      <c r="N1426" t="s">
        <v>26</v>
      </c>
    </row>
    <row r="1427" spans="1:14" x14ac:dyDescent="0.25">
      <c r="A1427" t="s">
        <v>18202</v>
      </c>
      <c r="B1427" t="s">
        <v>10317</v>
      </c>
      <c r="C1427" t="s">
        <v>41</v>
      </c>
      <c r="D1427" s="4">
        <v>46101</v>
      </c>
      <c r="E1427" t="s">
        <v>9444</v>
      </c>
      <c r="F1427" t="s">
        <v>24</v>
      </c>
      <c r="G1427" t="s">
        <v>182</v>
      </c>
      <c r="H1427" t="s">
        <v>146</v>
      </c>
      <c r="I1427" s="7">
        <v>1973</v>
      </c>
      <c r="J1427" s="7">
        <v>16447</v>
      </c>
      <c r="K1427" s="7">
        <v>14629</v>
      </c>
      <c r="L1427" t="s">
        <v>11270</v>
      </c>
      <c r="N1427" t="s">
        <v>26</v>
      </c>
    </row>
    <row r="1428" spans="1:14" x14ac:dyDescent="0.25">
      <c r="A1428" t="s">
        <v>18203</v>
      </c>
      <c r="B1428" t="s">
        <v>9568</v>
      </c>
      <c r="C1428" t="s">
        <v>41</v>
      </c>
      <c r="D1428" s="4">
        <v>46101</v>
      </c>
      <c r="E1428" t="s">
        <v>9444</v>
      </c>
      <c r="F1428" t="s">
        <v>24</v>
      </c>
      <c r="G1428" t="s">
        <v>182</v>
      </c>
      <c r="H1428" t="s">
        <v>146</v>
      </c>
      <c r="I1428" s="7">
        <v>2282</v>
      </c>
      <c r="J1428" s="7">
        <v>17</v>
      </c>
      <c r="K1428" s="7">
        <v>12861</v>
      </c>
      <c r="L1428" t="s">
        <v>11271</v>
      </c>
      <c r="N1428" t="s">
        <v>26</v>
      </c>
    </row>
    <row r="1429" spans="1:14" x14ac:dyDescent="0.25">
      <c r="A1429" t="s">
        <v>18204</v>
      </c>
      <c r="B1429" t="s">
        <v>9623</v>
      </c>
      <c r="C1429" t="s">
        <v>41</v>
      </c>
      <c r="D1429" s="4">
        <v>46101</v>
      </c>
      <c r="E1429" t="s">
        <v>9444</v>
      </c>
      <c r="F1429" t="s">
        <v>24</v>
      </c>
      <c r="G1429" t="s">
        <v>182</v>
      </c>
      <c r="H1429" t="s">
        <v>149</v>
      </c>
      <c r="I1429" s="7">
        <v>1842</v>
      </c>
      <c r="J1429" s="7">
        <v>16505</v>
      </c>
      <c r="K1429" s="7">
        <v>13301</v>
      </c>
      <c r="L1429" t="s">
        <v>11272</v>
      </c>
      <c r="N1429" t="s">
        <v>26</v>
      </c>
    </row>
    <row r="1430" spans="1:14" x14ac:dyDescent="0.25">
      <c r="A1430" t="s">
        <v>18205</v>
      </c>
      <c r="B1430" t="s">
        <v>9661</v>
      </c>
      <c r="C1430" t="s">
        <v>41</v>
      </c>
      <c r="D1430" s="4">
        <v>46101</v>
      </c>
      <c r="E1430" t="s">
        <v>9444</v>
      </c>
      <c r="F1430" t="s">
        <v>24</v>
      </c>
      <c r="G1430" t="s">
        <v>182</v>
      </c>
      <c r="H1430" t="s">
        <v>149</v>
      </c>
      <c r="I1430" s="7">
        <v>2536</v>
      </c>
      <c r="J1430" s="7">
        <v>17</v>
      </c>
      <c r="K1430" s="7">
        <v>13462</v>
      </c>
      <c r="L1430" t="s">
        <v>11273</v>
      </c>
      <c r="N1430" t="s">
        <v>26</v>
      </c>
    </row>
    <row r="1431" spans="1:14" x14ac:dyDescent="0.25">
      <c r="A1431" t="s">
        <v>18206</v>
      </c>
      <c r="B1431" t="s">
        <v>11274</v>
      </c>
      <c r="C1431" t="s">
        <v>41</v>
      </c>
      <c r="D1431" s="4">
        <v>46101</v>
      </c>
      <c r="E1431" t="s">
        <v>9444</v>
      </c>
      <c r="F1431" t="s">
        <v>24</v>
      </c>
      <c r="G1431" t="s">
        <v>182</v>
      </c>
      <c r="H1431" t="s">
        <v>146</v>
      </c>
      <c r="I1431" s="7">
        <v>2112</v>
      </c>
      <c r="J1431" s="7">
        <v>46190</v>
      </c>
      <c r="K1431" s="7">
        <v>13388</v>
      </c>
      <c r="L1431" t="s">
        <v>11275</v>
      </c>
      <c r="N1431" t="s">
        <v>26</v>
      </c>
    </row>
    <row r="1432" spans="1:14" x14ac:dyDescent="0.25">
      <c r="A1432" t="s">
        <v>18207</v>
      </c>
      <c r="B1432" t="s">
        <v>9747</v>
      </c>
      <c r="C1432" t="s">
        <v>41</v>
      </c>
      <c r="D1432" s="4">
        <v>46101</v>
      </c>
      <c r="E1432" t="s">
        <v>9444</v>
      </c>
      <c r="F1432" t="s">
        <v>24</v>
      </c>
      <c r="G1432" t="s">
        <v>182</v>
      </c>
      <c r="H1432" t="s">
        <v>146</v>
      </c>
      <c r="I1432" s="7">
        <v>2113</v>
      </c>
      <c r="J1432" s="7">
        <v>17</v>
      </c>
      <c r="K1432" s="7">
        <v>13513</v>
      </c>
      <c r="L1432" t="s">
        <v>11276</v>
      </c>
      <c r="N1432" t="s">
        <v>26</v>
      </c>
    </row>
    <row r="1433" spans="1:14" x14ac:dyDescent="0.25">
      <c r="A1433" t="s">
        <v>18208</v>
      </c>
      <c r="B1433" t="s">
        <v>9618</v>
      </c>
      <c r="C1433" t="s">
        <v>41</v>
      </c>
      <c r="D1433" s="4">
        <v>46101</v>
      </c>
      <c r="E1433" t="s">
        <v>9444</v>
      </c>
      <c r="F1433" t="s">
        <v>24</v>
      </c>
      <c r="G1433" t="s">
        <v>182</v>
      </c>
      <c r="H1433" t="s">
        <v>146</v>
      </c>
      <c r="I1433" s="7">
        <v>1870</v>
      </c>
      <c r="J1433" s="7">
        <v>16</v>
      </c>
      <c r="K1433" s="7">
        <v>12647</v>
      </c>
      <c r="L1433" t="s">
        <v>11277</v>
      </c>
      <c r="N1433" t="s">
        <v>26</v>
      </c>
    </row>
    <row r="1434" spans="1:14" x14ac:dyDescent="0.25">
      <c r="A1434" t="s">
        <v>18209</v>
      </c>
      <c r="B1434" t="s">
        <v>9618</v>
      </c>
      <c r="C1434" t="s">
        <v>41</v>
      </c>
      <c r="D1434" s="4">
        <v>46101</v>
      </c>
      <c r="E1434" t="s">
        <v>9444</v>
      </c>
      <c r="F1434" t="s">
        <v>24</v>
      </c>
      <c r="G1434" t="s">
        <v>182</v>
      </c>
      <c r="H1434" t="s">
        <v>146</v>
      </c>
      <c r="I1434" s="7">
        <v>2012</v>
      </c>
      <c r="J1434" s="7">
        <v>17</v>
      </c>
      <c r="K1434" s="7">
        <v>13269</v>
      </c>
      <c r="L1434" t="s">
        <v>11278</v>
      </c>
      <c r="N1434" t="s">
        <v>26</v>
      </c>
    </row>
    <row r="1435" spans="1:14" x14ac:dyDescent="0.25">
      <c r="A1435" t="s">
        <v>18210</v>
      </c>
      <c r="B1435" t="s">
        <v>10047</v>
      </c>
      <c r="C1435" t="s">
        <v>41</v>
      </c>
      <c r="D1435" s="4">
        <v>46101</v>
      </c>
      <c r="E1435" t="s">
        <v>9444</v>
      </c>
      <c r="F1435" t="s">
        <v>24</v>
      </c>
      <c r="G1435" t="s">
        <v>182</v>
      </c>
      <c r="H1435" t="s">
        <v>149</v>
      </c>
      <c r="I1435" s="7">
        <v>2143</v>
      </c>
      <c r="J1435" s="7">
        <v>16</v>
      </c>
      <c r="K1435" s="7">
        <v>13128</v>
      </c>
      <c r="L1435" t="s">
        <v>11279</v>
      </c>
      <c r="N1435" t="s">
        <v>26</v>
      </c>
    </row>
    <row r="1436" spans="1:14" x14ac:dyDescent="0.25">
      <c r="A1436" t="s">
        <v>18211</v>
      </c>
      <c r="B1436" t="s">
        <v>11280</v>
      </c>
      <c r="C1436" t="s">
        <v>9475</v>
      </c>
      <c r="D1436" s="4">
        <v>46102</v>
      </c>
      <c r="E1436" t="s">
        <v>9444</v>
      </c>
      <c r="F1436" t="s">
        <v>24</v>
      </c>
      <c r="G1436" t="s">
        <v>239</v>
      </c>
      <c r="H1436" t="s">
        <v>155</v>
      </c>
      <c r="I1436" s="7">
        <v>2351</v>
      </c>
      <c r="J1436" s="7">
        <v>16028</v>
      </c>
      <c r="K1436" s="7">
        <v>15591</v>
      </c>
      <c r="L1436" t="s">
        <v>11281</v>
      </c>
      <c r="N1436" t="s">
        <v>26</v>
      </c>
    </row>
    <row r="1437" spans="1:14" x14ac:dyDescent="0.25">
      <c r="A1437" t="s">
        <v>18212</v>
      </c>
      <c r="B1437" t="s">
        <v>10103</v>
      </c>
      <c r="C1437" t="s">
        <v>9475</v>
      </c>
      <c r="D1437" s="4">
        <v>46102</v>
      </c>
      <c r="E1437" t="s">
        <v>9444</v>
      </c>
      <c r="F1437" t="s">
        <v>24</v>
      </c>
      <c r="G1437" t="s">
        <v>239</v>
      </c>
      <c r="H1437" t="s">
        <v>155</v>
      </c>
      <c r="I1437" s="7">
        <v>726</v>
      </c>
      <c r="J1437" s="7">
        <v>4956</v>
      </c>
      <c r="K1437" s="7">
        <v>4866</v>
      </c>
      <c r="L1437" t="s">
        <v>11282</v>
      </c>
      <c r="N1437" t="s">
        <v>26</v>
      </c>
    </row>
    <row r="1438" spans="1:14" x14ac:dyDescent="0.25">
      <c r="A1438" t="s">
        <v>18213</v>
      </c>
      <c r="B1438" t="s">
        <v>9480</v>
      </c>
      <c r="C1438" t="s">
        <v>9475</v>
      </c>
      <c r="D1438" s="4">
        <v>46102</v>
      </c>
      <c r="E1438" t="s">
        <v>9444</v>
      </c>
      <c r="F1438" t="s">
        <v>24</v>
      </c>
      <c r="G1438" t="s">
        <v>239</v>
      </c>
      <c r="H1438" t="s">
        <v>155</v>
      </c>
      <c r="I1438" s="7">
        <v>195</v>
      </c>
      <c r="J1438" s="7">
        <v>1878</v>
      </c>
      <c r="K1438" s="7">
        <v>1896</v>
      </c>
      <c r="L1438">
        <v>3000131193</v>
      </c>
      <c r="N1438" t="s">
        <v>26</v>
      </c>
    </row>
    <row r="1439" spans="1:14" x14ac:dyDescent="0.25">
      <c r="A1439" t="s">
        <v>18214</v>
      </c>
      <c r="B1439" t="s">
        <v>10345</v>
      </c>
      <c r="C1439" t="s">
        <v>9475</v>
      </c>
      <c r="D1439" s="4">
        <v>46102</v>
      </c>
      <c r="E1439" t="s">
        <v>9444</v>
      </c>
      <c r="F1439" t="s">
        <v>24</v>
      </c>
      <c r="G1439" t="s">
        <v>239</v>
      </c>
      <c r="H1439" t="s">
        <v>155</v>
      </c>
      <c r="I1439" s="7">
        <v>240</v>
      </c>
      <c r="J1439" s="7">
        <v>2133</v>
      </c>
      <c r="K1439" s="7">
        <v>1923</v>
      </c>
      <c r="L1439">
        <v>3000131192</v>
      </c>
      <c r="N1439" t="s">
        <v>26</v>
      </c>
    </row>
    <row r="1440" spans="1:14" x14ac:dyDescent="0.25">
      <c r="A1440" t="s">
        <v>18215</v>
      </c>
      <c r="B1440" t="s">
        <v>10345</v>
      </c>
      <c r="C1440" t="s">
        <v>9475</v>
      </c>
      <c r="D1440" s="4">
        <v>46102</v>
      </c>
      <c r="E1440" t="s">
        <v>9444</v>
      </c>
      <c r="F1440" t="s">
        <v>24</v>
      </c>
      <c r="G1440" t="s">
        <v>239</v>
      </c>
      <c r="H1440" t="s">
        <v>155</v>
      </c>
      <c r="I1440" s="7">
        <v>240</v>
      </c>
      <c r="J1440" s="7">
        <v>2002</v>
      </c>
      <c r="K1440" s="7">
        <v>1951</v>
      </c>
      <c r="L1440">
        <v>3000131818</v>
      </c>
      <c r="N1440" t="s">
        <v>26</v>
      </c>
    </row>
    <row r="1441" spans="1:14" x14ac:dyDescent="0.25">
      <c r="A1441" t="s">
        <v>18216</v>
      </c>
      <c r="B1441" t="s">
        <v>10345</v>
      </c>
      <c r="C1441" t="s">
        <v>9475</v>
      </c>
      <c r="D1441" s="4">
        <v>46102</v>
      </c>
      <c r="E1441" t="s">
        <v>9444</v>
      </c>
      <c r="F1441" t="s">
        <v>24</v>
      </c>
      <c r="G1441" t="s">
        <v>239</v>
      </c>
      <c r="H1441" t="s">
        <v>155</v>
      </c>
      <c r="I1441" s="7">
        <v>267</v>
      </c>
      <c r="J1441" s="7">
        <v>2048</v>
      </c>
      <c r="K1441" s="7">
        <v>1939</v>
      </c>
      <c r="L1441">
        <v>3300002812</v>
      </c>
      <c r="N1441" t="s">
        <v>26</v>
      </c>
    </row>
    <row r="1442" spans="1:14" x14ac:dyDescent="0.25">
      <c r="A1442" t="s">
        <v>18217</v>
      </c>
      <c r="B1442" t="s">
        <v>9487</v>
      </c>
      <c r="C1442" t="s">
        <v>9475</v>
      </c>
      <c r="D1442" s="4">
        <v>46102</v>
      </c>
      <c r="E1442" t="s">
        <v>9444</v>
      </c>
      <c r="F1442" t="s">
        <v>24</v>
      </c>
      <c r="G1442" t="s">
        <v>239</v>
      </c>
      <c r="H1442" t="s">
        <v>155</v>
      </c>
      <c r="I1442" s="7">
        <v>220</v>
      </c>
      <c r="J1442" s="7">
        <v>2</v>
      </c>
      <c r="K1442" s="7">
        <v>2211</v>
      </c>
      <c r="L1442">
        <v>3000130974</v>
      </c>
      <c r="N1442" t="s">
        <v>26</v>
      </c>
    </row>
    <row r="1443" spans="1:14" x14ac:dyDescent="0.25">
      <c r="A1443" t="s">
        <v>18218</v>
      </c>
      <c r="B1443" t="s">
        <v>11283</v>
      </c>
      <c r="C1443" t="s">
        <v>9475</v>
      </c>
      <c r="D1443" s="4">
        <v>46102</v>
      </c>
      <c r="E1443" t="s">
        <v>9444</v>
      </c>
      <c r="F1443" t="s">
        <v>24</v>
      </c>
      <c r="G1443" t="s">
        <v>239</v>
      </c>
      <c r="H1443" t="s">
        <v>155</v>
      </c>
      <c r="I1443" s="7">
        <v>1837</v>
      </c>
      <c r="J1443" s="7" t="s">
        <v>11285</v>
      </c>
      <c r="K1443" s="7">
        <v>12887</v>
      </c>
      <c r="L1443" t="s">
        <v>11284</v>
      </c>
      <c r="N1443" t="s">
        <v>26</v>
      </c>
    </row>
    <row r="1444" spans="1:14" x14ac:dyDescent="0.25">
      <c r="A1444" t="s">
        <v>18219</v>
      </c>
      <c r="B1444" t="s">
        <v>9797</v>
      </c>
      <c r="C1444" t="s">
        <v>9475</v>
      </c>
      <c r="D1444" s="4">
        <v>46102</v>
      </c>
      <c r="E1444" t="s">
        <v>9444</v>
      </c>
      <c r="F1444" t="s">
        <v>24</v>
      </c>
      <c r="G1444" t="s">
        <v>239</v>
      </c>
      <c r="H1444" t="s">
        <v>159</v>
      </c>
      <c r="I1444" s="7">
        <v>111</v>
      </c>
      <c r="J1444" s="7">
        <v>1009</v>
      </c>
      <c r="K1444" s="7">
        <v>1116</v>
      </c>
      <c r="L1444">
        <v>3000131337</v>
      </c>
      <c r="N1444" t="s">
        <v>26</v>
      </c>
    </row>
    <row r="1445" spans="1:14" x14ac:dyDescent="0.25">
      <c r="A1445" t="s">
        <v>18220</v>
      </c>
      <c r="B1445" t="s">
        <v>9799</v>
      </c>
      <c r="C1445" t="s">
        <v>9475</v>
      </c>
      <c r="D1445" s="4">
        <v>46102</v>
      </c>
      <c r="E1445" t="s">
        <v>9444</v>
      </c>
      <c r="F1445" t="s">
        <v>24</v>
      </c>
      <c r="G1445" t="s">
        <v>239</v>
      </c>
      <c r="H1445" t="s">
        <v>155</v>
      </c>
      <c r="I1445" s="7">
        <v>118</v>
      </c>
      <c r="J1445" s="7">
        <v>989</v>
      </c>
      <c r="K1445" s="7">
        <v>1074</v>
      </c>
      <c r="L1445">
        <v>3000131333</v>
      </c>
      <c r="N1445" t="s">
        <v>26</v>
      </c>
    </row>
    <row r="1446" spans="1:14" x14ac:dyDescent="0.25">
      <c r="A1446" t="s">
        <v>18221</v>
      </c>
      <c r="B1446" t="s">
        <v>9502</v>
      </c>
      <c r="C1446" t="s">
        <v>9475</v>
      </c>
      <c r="D1446" s="4">
        <v>46102</v>
      </c>
      <c r="E1446" t="s">
        <v>9444</v>
      </c>
      <c r="F1446" t="s">
        <v>24</v>
      </c>
      <c r="G1446" t="s">
        <v>239</v>
      </c>
      <c r="H1446" t="s">
        <v>159</v>
      </c>
      <c r="I1446" s="7">
        <v>98</v>
      </c>
      <c r="J1446" s="7">
        <v>891</v>
      </c>
      <c r="K1446" s="7">
        <v>985</v>
      </c>
      <c r="L1446">
        <v>3000131335</v>
      </c>
      <c r="N1446" t="s">
        <v>26</v>
      </c>
    </row>
    <row r="1447" spans="1:14" x14ac:dyDescent="0.25">
      <c r="A1447" t="s">
        <v>18222</v>
      </c>
      <c r="B1447" t="s">
        <v>11286</v>
      </c>
      <c r="C1447" t="s">
        <v>9475</v>
      </c>
      <c r="D1447" s="4">
        <v>46104</v>
      </c>
      <c r="E1447" t="s">
        <v>9444</v>
      </c>
      <c r="F1447" t="s">
        <v>24</v>
      </c>
      <c r="G1447" t="s">
        <v>182</v>
      </c>
      <c r="H1447" t="s">
        <v>157</v>
      </c>
      <c r="I1447" s="7">
        <v>2101</v>
      </c>
      <c r="J1447" s="7">
        <v>16106</v>
      </c>
      <c r="K1447" s="7">
        <v>14925</v>
      </c>
      <c r="L1447" t="s">
        <v>11287</v>
      </c>
      <c r="N1447" t="s">
        <v>26</v>
      </c>
    </row>
    <row r="1448" spans="1:14" x14ac:dyDescent="0.25">
      <c r="A1448" t="s">
        <v>18223</v>
      </c>
      <c r="B1448" t="s">
        <v>11288</v>
      </c>
      <c r="C1448" t="s">
        <v>9475</v>
      </c>
      <c r="D1448" s="4">
        <v>46102</v>
      </c>
      <c r="E1448" t="s">
        <v>9444</v>
      </c>
      <c r="F1448" t="s">
        <v>24</v>
      </c>
      <c r="G1448" t="s">
        <v>182</v>
      </c>
      <c r="H1448" t="s">
        <v>162</v>
      </c>
      <c r="I1448" s="7">
        <v>2713</v>
      </c>
      <c r="J1448" s="7">
        <v>16002</v>
      </c>
      <c r="K1448" s="7">
        <v>14332</v>
      </c>
      <c r="L1448" t="s">
        <v>11289</v>
      </c>
      <c r="N1448" t="s">
        <v>26</v>
      </c>
    </row>
    <row r="1449" spans="1:14" x14ac:dyDescent="0.25">
      <c r="A1449" t="s">
        <v>18224</v>
      </c>
      <c r="B1449" t="s">
        <v>9509</v>
      </c>
      <c r="C1449" t="s">
        <v>9475</v>
      </c>
      <c r="D1449" s="4">
        <v>46102</v>
      </c>
      <c r="E1449" t="s">
        <v>9444</v>
      </c>
      <c r="F1449" t="s">
        <v>24</v>
      </c>
      <c r="G1449" t="s">
        <v>182</v>
      </c>
      <c r="H1449" t="s">
        <v>155</v>
      </c>
      <c r="I1449" s="7">
        <v>1960</v>
      </c>
      <c r="J1449" s="7">
        <v>15894</v>
      </c>
      <c r="K1449" s="7">
        <v>15428</v>
      </c>
      <c r="L1449" t="s">
        <v>11290</v>
      </c>
      <c r="N1449" t="s">
        <v>26</v>
      </c>
    </row>
    <row r="1450" spans="1:14" x14ac:dyDescent="0.25">
      <c r="A1450" t="s">
        <v>18225</v>
      </c>
      <c r="B1450" t="s">
        <v>9808</v>
      </c>
      <c r="C1450" t="s">
        <v>9475</v>
      </c>
      <c r="D1450" s="4">
        <v>46102</v>
      </c>
      <c r="E1450" t="s">
        <v>9444</v>
      </c>
      <c r="F1450" t="s">
        <v>24</v>
      </c>
      <c r="G1450" t="s">
        <v>182</v>
      </c>
      <c r="H1450" t="s">
        <v>162</v>
      </c>
      <c r="I1450" s="7">
        <v>2350</v>
      </c>
      <c r="J1450" s="7" t="s">
        <v>9574</v>
      </c>
      <c r="K1450" s="7">
        <v>13623</v>
      </c>
      <c r="L1450">
        <v>3000131016</v>
      </c>
      <c r="N1450" t="s">
        <v>26</v>
      </c>
    </row>
    <row r="1451" spans="1:14" x14ac:dyDescent="0.25">
      <c r="A1451" t="s">
        <v>18226</v>
      </c>
      <c r="B1451" t="s">
        <v>9813</v>
      </c>
      <c r="C1451" t="s">
        <v>9475</v>
      </c>
      <c r="D1451" s="4">
        <v>46102</v>
      </c>
      <c r="E1451" t="s">
        <v>9444</v>
      </c>
      <c r="F1451" t="s">
        <v>24</v>
      </c>
      <c r="G1451" t="s">
        <v>182</v>
      </c>
      <c r="H1451" t="s">
        <v>155</v>
      </c>
      <c r="I1451" s="7">
        <v>1782</v>
      </c>
      <c r="J1451" s="7">
        <v>15925</v>
      </c>
      <c r="K1451" s="7">
        <v>15764</v>
      </c>
      <c r="L1451" t="s">
        <v>11291</v>
      </c>
      <c r="N1451" t="s">
        <v>26</v>
      </c>
    </row>
    <row r="1452" spans="1:14" x14ac:dyDescent="0.25">
      <c r="A1452" t="s">
        <v>18227</v>
      </c>
      <c r="B1452" t="s">
        <v>9514</v>
      </c>
      <c r="C1452" t="s">
        <v>9475</v>
      </c>
      <c r="D1452" s="4">
        <v>46102</v>
      </c>
      <c r="E1452" t="s">
        <v>9444</v>
      </c>
      <c r="F1452" t="s">
        <v>24</v>
      </c>
      <c r="G1452" t="s">
        <v>182</v>
      </c>
      <c r="H1452" t="s">
        <v>155</v>
      </c>
      <c r="I1452" s="7">
        <v>1942</v>
      </c>
      <c r="J1452" s="7">
        <v>16</v>
      </c>
      <c r="K1452" s="7">
        <v>15624</v>
      </c>
      <c r="L1452">
        <v>3000131294</v>
      </c>
      <c r="N1452" t="s">
        <v>26</v>
      </c>
    </row>
    <row r="1453" spans="1:14" x14ac:dyDescent="0.25">
      <c r="A1453" t="s">
        <v>18228</v>
      </c>
      <c r="B1453" t="s">
        <v>9699</v>
      </c>
      <c r="C1453" t="s">
        <v>9475</v>
      </c>
      <c r="D1453" s="4">
        <v>46102</v>
      </c>
      <c r="E1453" t="s">
        <v>9444</v>
      </c>
      <c r="F1453" t="s">
        <v>24</v>
      </c>
      <c r="G1453" t="s">
        <v>182</v>
      </c>
      <c r="H1453" t="s">
        <v>155</v>
      </c>
      <c r="I1453" s="7">
        <v>1917</v>
      </c>
      <c r="J1453" s="7">
        <v>15974</v>
      </c>
      <c r="K1453" s="7">
        <v>15638</v>
      </c>
      <c r="L1453">
        <v>3000132139</v>
      </c>
      <c r="N1453" t="s">
        <v>26</v>
      </c>
    </row>
    <row r="1454" spans="1:14" x14ac:dyDescent="0.25">
      <c r="A1454" t="s">
        <v>18229</v>
      </c>
      <c r="B1454" t="s">
        <v>10371</v>
      </c>
      <c r="C1454" t="s">
        <v>9475</v>
      </c>
      <c r="D1454" s="4">
        <v>46102</v>
      </c>
      <c r="E1454" t="s">
        <v>9444</v>
      </c>
      <c r="F1454" t="s">
        <v>24</v>
      </c>
      <c r="G1454" t="s">
        <v>182</v>
      </c>
      <c r="H1454" t="s">
        <v>157</v>
      </c>
      <c r="I1454" s="7">
        <v>2163</v>
      </c>
      <c r="J1454" s="7">
        <v>15806</v>
      </c>
      <c r="K1454" s="7">
        <v>14193</v>
      </c>
      <c r="L1454" t="s">
        <v>11292</v>
      </c>
      <c r="N1454" t="s">
        <v>26</v>
      </c>
    </row>
    <row r="1455" spans="1:14" x14ac:dyDescent="0.25">
      <c r="A1455" t="s">
        <v>18230</v>
      </c>
      <c r="B1455" t="s">
        <v>9708</v>
      </c>
      <c r="C1455" t="s">
        <v>9475</v>
      </c>
      <c r="D1455" s="4">
        <v>46102</v>
      </c>
      <c r="E1455" t="s">
        <v>9444</v>
      </c>
      <c r="F1455" t="s">
        <v>24</v>
      </c>
      <c r="G1455" t="s">
        <v>182</v>
      </c>
      <c r="H1455" t="s">
        <v>155</v>
      </c>
      <c r="I1455" s="7">
        <v>1676</v>
      </c>
      <c r="J1455" s="7">
        <v>16</v>
      </c>
      <c r="K1455" s="7">
        <v>14626</v>
      </c>
      <c r="L1455" t="s">
        <v>11293</v>
      </c>
      <c r="N1455" t="s">
        <v>26</v>
      </c>
    </row>
    <row r="1456" spans="1:14" x14ac:dyDescent="0.25">
      <c r="A1456" t="s">
        <v>18231</v>
      </c>
      <c r="B1456" t="s">
        <v>10031</v>
      </c>
      <c r="C1456" t="s">
        <v>9475</v>
      </c>
      <c r="D1456" s="4">
        <v>46102</v>
      </c>
      <c r="E1456" t="s">
        <v>9444</v>
      </c>
      <c r="F1456" t="s">
        <v>24</v>
      </c>
      <c r="G1456" t="s">
        <v>182</v>
      </c>
      <c r="H1456" t="s">
        <v>155</v>
      </c>
      <c r="I1456" s="7">
        <v>2439</v>
      </c>
      <c r="J1456" s="7">
        <v>15934</v>
      </c>
      <c r="K1456" s="7">
        <v>13949</v>
      </c>
      <c r="L1456" t="s">
        <v>11294</v>
      </c>
      <c r="N1456" t="s">
        <v>26</v>
      </c>
    </row>
    <row r="1457" spans="1:14" x14ac:dyDescent="0.25">
      <c r="A1457" t="s">
        <v>18232</v>
      </c>
      <c r="B1457" t="s">
        <v>9837</v>
      </c>
      <c r="C1457" t="s">
        <v>9475</v>
      </c>
      <c r="D1457" s="4">
        <v>46102</v>
      </c>
      <c r="E1457" t="s">
        <v>9444</v>
      </c>
      <c r="F1457" t="s">
        <v>24</v>
      </c>
      <c r="G1457" t="s">
        <v>182</v>
      </c>
      <c r="H1457" t="s">
        <v>157</v>
      </c>
      <c r="I1457" s="7">
        <v>2387</v>
      </c>
      <c r="J1457" s="7">
        <v>15962</v>
      </c>
      <c r="K1457" s="7" t="s">
        <v>11037</v>
      </c>
      <c r="L1457" t="s">
        <v>11295</v>
      </c>
      <c r="N1457" t="s">
        <v>26</v>
      </c>
    </row>
    <row r="1458" spans="1:14" x14ac:dyDescent="0.25">
      <c r="A1458" t="s">
        <v>18233</v>
      </c>
      <c r="B1458" t="s">
        <v>9907</v>
      </c>
      <c r="C1458" t="s">
        <v>9475</v>
      </c>
      <c r="D1458" s="4">
        <v>46102</v>
      </c>
      <c r="E1458" t="s">
        <v>9444</v>
      </c>
      <c r="F1458" t="s">
        <v>24</v>
      </c>
      <c r="G1458" t="s">
        <v>182</v>
      </c>
      <c r="H1458" t="s">
        <v>162</v>
      </c>
      <c r="I1458" s="7">
        <v>2380</v>
      </c>
      <c r="J1458" s="7">
        <v>17</v>
      </c>
      <c r="K1458" s="7" t="s">
        <v>11296</v>
      </c>
      <c r="L1458">
        <v>3000132147</v>
      </c>
      <c r="N1458" t="s">
        <v>26</v>
      </c>
    </row>
    <row r="1459" spans="1:14" x14ac:dyDescent="0.25">
      <c r="A1459" t="s">
        <v>18234</v>
      </c>
      <c r="B1459" t="s">
        <v>9907</v>
      </c>
      <c r="C1459" t="s">
        <v>9475</v>
      </c>
      <c r="D1459" s="4">
        <v>46102</v>
      </c>
      <c r="E1459" t="s">
        <v>9444</v>
      </c>
      <c r="F1459" t="s">
        <v>24</v>
      </c>
      <c r="G1459" t="s">
        <v>182</v>
      </c>
      <c r="H1459" t="s">
        <v>162</v>
      </c>
      <c r="I1459" s="7">
        <v>2380</v>
      </c>
      <c r="J1459" s="7">
        <v>17</v>
      </c>
      <c r="K1459" s="7" t="s">
        <v>11296</v>
      </c>
      <c r="L1459">
        <v>3000132148</v>
      </c>
      <c r="N1459" t="s">
        <v>26</v>
      </c>
    </row>
    <row r="1460" spans="1:14" x14ac:dyDescent="0.25">
      <c r="A1460" t="s">
        <v>18235</v>
      </c>
      <c r="B1460" t="s">
        <v>10214</v>
      </c>
      <c r="C1460" t="s">
        <v>9475</v>
      </c>
      <c r="D1460" s="4">
        <v>46102</v>
      </c>
      <c r="E1460" t="s">
        <v>9444</v>
      </c>
      <c r="F1460" t="s">
        <v>24</v>
      </c>
      <c r="G1460" t="s">
        <v>239</v>
      </c>
      <c r="H1460" t="s">
        <v>159</v>
      </c>
      <c r="I1460" s="7">
        <v>400</v>
      </c>
      <c r="J1460" s="7">
        <v>3022</v>
      </c>
      <c r="K1460" s="7">
        <v>2636</v>
      </c>
      <c r="L1460" t="s">
        <v>11297</v>
      </c>
      <c r="N1460" t="s">
        <v>26</v>
      </c>
    </row>
    <row r="1461" spans="1:14" x14ac:dyDescent="0.25">
      <c r="A1461" t="s">
        <v>18236</v>
      </c>
      <c r="B1461" t="s">
        <v>10040</v>
      </c>
      <c r="C1461" t="s">
        <v>9475</v>
      </c>
      <c r="D1461" s="4">
        <v>46102</v>
      </c>
      <c r="E1461" t="s">
        <v>9444</v>
      </c>
      <c r="F1461" t="s">
        <v>24</v>
      </c>
      <c r="G1461" t="s">
        <v>239</v>
      </c>
      <c r="H1461" t="s">
        <v>159</v>
      </c>
      <c r="I1461" s="7">
        <v>1550</v>
      </c>
      <c r="J1461" s="7" t="s">
        <v>11299</v>
      </c>
      <c r="K1461" s="7">
        <v>5065</v>
      </c>
      <c r="L1461" t="s">
        <v>11298</v>
      </c>
      <c r="N1461" t="s">
        <v>26</v>
      </c>
    </row>
    <row r="1462" spans="1:14" x14ac:dyDescent="0.25">
      <c r="A1462" t="s">
        <v>18237</v>
      </c>
      <c r="B1462" t="s">
        <v>10439</v>
      </c>
      <c r="C1462" t="s">
        <v>9475</v>
      </c>
      <c r="D1462" s="4">
        <v>46102</v>
      </c>
      <c r="E1462" t="s">
        <v>9444</v>
      </c>
      <c r="F1462" t="s">
        <v>24</v>
      </c>
      <c r="G1462" t="s">
        <v>239</v>
      </c>
      <c r="H1462" t="s">
        <v>155</v>
      </c>
      <c r="I1462" s="7" t="s">
        <v>11301</v>
      </c>
      <c r="J1462" s="7">
        <v>1259</v>
      </c>
      <c r="K1462" s="7">
        <v>1095</v>
      </c>
      <c r="L1462" t="s">
        <v>11300</v>
      </c>
      <c r="N1462" t="s">
        <v>26</v>
      </c>
    </row>
    <row r="1463" spans="1:14" x14ac:dyDescent="0.25">
      <c r="A1463" t="s">
        <v>18238</v>
      </c>
      <c r="B1463" t="s">
        <v>10392</v>
      </c>
      <c r="C1463" t="s">
        <v>9475</v>
      </c>
      <c r="D1463" s="4">
        <v>46102</v>
      </c>
      <c r="E1463" t="s">
        <v>9444</v>
      </c>
      <c r="F1463" t="s">
        <v>24</v>
      </c>
      <c r="G1463" t="s">
        <v>239</v>
      </c>
      <c r="H1463" t="s">
        <v>159</v>
      </c>
      <c r="I1463" s="7">
        <v>352</v>
      </c>
      <c r="J1463" s="7">
        <v>46056</v>
      </c>
      <c r="K1463" s="7">
        <v>3542</v>
      </c>
      <c r="L1463">
        <v>3000132146</v>
      </c>
      <c r="N1463" t="s">
        <v>26</v>
      </c>
    </row>
    <row r="1464" spans="1:14" x14ac:dyDescent="0.25">
      <c r="A1464" t="s">
        <v>18239</v>
      </c>
      <c r="B1464" t="s">
        <v>10392</v>
      </c>
      <c r="C1464" t="s">
        <v>9475</v>
      </c>
      <c r="D1464" s="4">
        <v>46102</v>
      </c>
      <c r="E1464" t="s">
        <v>9444</v>
      </c>
      <c r="F1464" t="s">
        <v>24</v>
      </c>
      <c r="G1464" t="s">
        <v>239</v>
      </c>
      <c r="H1464" t="s">
        <v>159</v>
      </c>
      <c r="I1464" s="7">
        <v>352</v>
      </c>
      <c r="J1464" s="7">
        <v>46056</v>
      </c>
      <c r="K1464" s="7">
        <v>3542</v>
      </c>
      <c r="L1464">
        <v>3000130975</v>
      </c>
      <c r="N1464" t="s">
        <v>26</v>
      </c>
    </row>
    <row r="1465" spans="1:14" x14ac:dyDescent="0.25">
      <c r="A1465" t="s">
        <v>18240</v>
      </c>
      <c r="B1465" t="s">
        <v>9546</v>
      </c>
      <c r="C1465" t="s">
        <v>41</v>
      </c>
      <c r="D1465" s="4">
        <v>46102</v>
      </c>
      <c r="E1465" t="s">
        <v>9444</v>
      </c>
      <c r="F1465" t="s">
        <v>24</v>
      </c>
      <c r="G1465" t="s">
        <v>239</v>
      </c>
      <c r="H1465" t="s">
        <v>149</v>
      </c>
      <c r="I1465" s="7">
        <v>670</v>
      </c>
      <c r="J1465" s="7">
        <v>4786</v>
      </c>
      <c r="K1465" s="7">
        <v>4158</v>
      </c>
      <c r="L1465" t="s">
        <v>11302</v>
      </c>
      <c r="N1465" t="s">
        <v>26</v>
      </c>
    </row>
    <row r="1466" spans="1:14" x14ac:dyDescent="0.25">
      <c r="A1466" t="s">
        <v>18241</v>
      </c>
      <c r="B1466" t="s">
        <v>9629</v>
      </c>
      <c r="C1466" t="s">
        <v>41</v>
      </c>
      <c r="D1466" s="4">
        <v>46102</v>
      </c>
      <c r="E1466" t="s">
        <v>9444</v>
      </c>
      <c r="F1466" t="s">
        <v>24</v>
      </c>
      <c r="G1466" t="s">
        <v>239</v>
      </c>
      <c r="H1466" t="s">
        <v>149</v>
      </c>
      <c r="I1466" s="7">
        <v>3000</v>
      </c>
      <c r="J1466" s="7">
        <v>21623</v>
      </c>
      <c r="K1466" s="7">
        <v>18966</v>
      </c>
      <c r="L1466" t="s">
        <v>11303</v>
      </c>
      <c r="N1466" t="s">
        <v>26</v>
      </c>
    </row>
    <row r="1467" spans="1:14" x14ac:dyDescent="0.25">
      <c r="A1467" t="s">
        <v>18242</v>
      </c>
      <c r="B1467" t="s">
        <v>11304</v>
      </c>
      <c r="C1467" t="s">
        <v>41</v>
      </c>
      <c r="D1467" s="4">
        <v>46102</v>
      </c>
      <c r="E1467" t="s">
        <v>9444</v>
      </c>
      <c r="F1467" t="s">
        <v>24</v>
      </c>
      <c r="G1467" t="s">
        <v>205</v>
      </c>
      <c r="H1467" t="s">
        <v>149</v>
      </c>
      <c r="I1467" s="7">
        <v>585</v>
      </c>
      <c r="J1467" s="7" t="s">
        <v>11306</v>
      </c>
      <c r="K1467" s="7">
        <v>3171</v>
      </c>
      <c r="L1467" t="s">
        <v>11305</v>
      </c>
      <c r="N1467" t="s">
        <v>26</v>
      </c>
    </row>
    <row r="1468" spans="1:14" x14ac:dyDescent="0.25">
      <c r="A1468" t="s">
        <v>18243</v>
      </c>
      <c r="B1468" t="s">
        <v>9871</v>
      </c>
      <c r="C1468" t="s">
        <v>41</v>
      </c>
      <c r="D1468" s="4">
        <v>46102</v>
      </c>
      <c r="E1468" t="s">
        <v>9444</v>
      </c>
      <c r="F1468" t="s">
        <v>24</v>
      </c>
      <c r="G1468" t="s">
        <v>205</v>
      </c>
      <c r="H1468" t="s">
        <v>146</v>
      </c>
      <c r="I1468" s="7">
        <v>1070</v>
      </c>
      <c r="J1468" s="7">
        <v>46213</v>
      </c>
      <c r="K1468" s="7">
        <v>5799</v>
      </c>
      <c r="L1468" t="s">
        <v>11307</v>
      </c>
      <c r="N1468" t="s">
        <v>26</v>
      </c>
    </row>
    <row r="1469" spans="1:14" x14ac:dyDescent="0.25">
      <c r="A1469" t="s">
        <v>18244</v>
      </c>
      <c r="B1469" t="s">
        <v>9771</v>
      </c>
      <c r="C1469" t="s">
        <v>41</v>
      </c>
      <c r="D1469" s="4">
        <v>46102</v>
      </c>
      <c r="E1469" t="s">
        <v>9444</v>
      </c>
      <c r="F1469" t="s">
        <v>24</v>
      </c>
      <c r="G1469" t="s">
        <v>182</v>
      </c>
      <c r="H1469" t="s">
        <v>146</v>
      </c>
      <c r="I1469" s="7">
        <v>1888</v>
      </c>
      <c r="J1469" s="7">
        <v>17</v>
      </c>
      <c r="K1469" s="7">
        <v>14866</v>
      </c>
      <c r="L1469" t="s">
        <v>11308</v>
      </c>
      <c r="N1469" t="s">
        <v>26</v>
      </c>
    </row>
    <row r="1470" spans="1:14" x14ac:dyDescent="0.25">
      <c r="A1470" t="s">
        <v>18245</v>
      </c>
      <c r="B1470" t="s">
        <v>10047</v>
      </c>
      <c r="C1470" t="s">
        <v>41</v>
      </c>
      <c r="D1470" s="4">
        <v>46102</v>
      </c>
      <c r="E1470" t="s">
        <v>9444</v>
      </c>
      <c r="F1470" t="s">
        <v>24</v>
      </c>
      <c r="G1470" t="s">
        <v>182</v>
      </c>
      <c r="H1470" t="s">
        <v>146</v>
      </c>
      <c r="I1470" s="7">
        <v>2119</v>
      </c>
      <c r="J1470" s="7">
        <v>16</v>
      </c>
      <c r="K1470" s="7">
        <v>14348</v>
      </c>
      <c r="L1470" t="s">
        <v>11309</v>
      </c>
      <c r="N1470" t="s">
        <v>26</v>
      </c>
    </row>
    <row r="1471" spans="1:14" x14ac:dyDescent="0.25">
      <c r="A1471" t="s">
        <v>18246</v>
      </c>
      <c r="B1471" t="s">
        <v>9661</v>
      </c>
      <c r="C1471" t="s">
        <v>41</v>
      </c>
      <c r="D1471" s="4">
        <v>46102</v>
      </c>
      <c r="E1471" t="s">
        <v>9444</v>
      </c>
      <c r="F1471" t="s">
        <v>24</v>
      </c>
      <c r="G1471" t="s">
        <v>182</v>
      </c>
      <c r="H1471" t="s">
        <v>146</v>
      </c>
      <c r="I1471" s="7">
        <v>1986</v>
      </c>
      <c r="J1471" s="7">
        <v>17</v>
      </c>
      <c r="K1471" s="7">
        <v>15462</v>
      </c>
      <c r="L1471" t="s">
        <v>11310</v>
      </c>
      <c r="N1471" t="s">
        <v>26</v>
      </c>
    </row>
    <row r="1472" spans="1:14" x14ac:dyDescent="0.25">
      <c r="A1472" t="s">
        <v>18247</v>
      </c>
      <c r="B1472" t="s">
        <v>10329</v>
      </c>
      <c r="C1472" t="s">
        <v>41</v>
      </c>
      <c r="D1472" s="4">
        <v>46102</v>
      </c>
      <c r="E1472" t="s">
        <v>9444</v>
      </c>
      <c r="F1472" t="s">
        <v>24</v>
      </c>
      <c r="G1472" t="s">
        <v>182</v>
      </c>
      <c r="H1472" t="s">
        <v>146</v>
      </c>
      <c r="I1472" s="7">
        <v>2215</v>
      </c>
      <c r="J1472" s="7">
        <v>17</v>
      </c>
      <c r="K1472" s="7">
        <v>14818</v>
      </c>
      <c r="L1472" t="s">
        <v>11311</v>
      </c>
      <c r="N1472" t="s">
        <v>26</v>
      </c>
    </row>
    <row r="1473" spans="1:14" x14ac:dyDescent="0.25">
      <c r="A1473" t="s">
        <v>18248</v>
      </c>
      <c r="B1473" t="s">
        <v>9928</v>
      </c>
      <c r="C1473" t="s">
        <v>41</v>
      </c>
      <c r="D1473" s="4">
        <v>46102</v>
      </c>
      <c r="E1473" t="s">
        <v>9444</v>
      </c>
      <c r="F1473" t="s">
        <v>24</v>
      </c>
      <c r="G1473" t="s">
        <v>182</v>
      </c>
      <c r="H1473" t="s">
        <v>146</v>
      </c>
      <c r="I1473" s="7">
        <v>1985</v>
      </c>
      <c r="J1473" s="7">
        <v>16404</v>
      </c>
      <c r="K1473" s="7">
        <v>13935</v>
      </c>
      <c r="L1473" t="s">
        <v>11312</v>
      </c>
      <c r="N1473" t="s">
        <v>26</v>
      </c>
    </row>
    <row r="1474" spans="1:14" x14ac:dyDescent="0.25">
      <c r="A1474" t="s">
        <v>18249</v>
      </c>
      <c r="B1474" t="s">
        <v>9683</v>
      </c>
      <c r="C1474" t="s">
        <v>41</v>
      </c>
      <c r="D1474" s="4">
        <v>46102</v>
      </c>
      <c r="E1474" t="s">
        <v>9444</v>
      </c>
      <c r="F1474" t="s">
        <v>24</v>
      </c>
      <c r="G1474" t="s">
        <v>182</v>
      </c>
      <c r="H1474" t="s">
        <v>146</v>
      </c>
      <c r="I1474" s="7">
        <v>2132</v>
      </c>
      <c r="J1474" s="7">
        <v>16</v>
      </c>
      <c r="K1474" s="7">
        <v>14416</v>
      </c>
      <c r="L1474" t="s">
        <v>11313</v>
      </c>
      <c r="N1474" t="s">
        <v>26</v>
      </c>
    </row>
    <row r="1475" spans="1:14" x14ac:dyDescent="0.25">
      <c r="A1475" t="s">
        <v>18250</v>
      </c>
      <c r="B1475" t="s">
        <v>11314</v>
      </c>
      <c r="C1475" t="s">
        <v>41</v>
      </c>
      <c r="D1475" s="4">
        <v>46102</v>
      </c>
      <c r="E1475" t="s">
        <v>9444</v>
      </c>
      <c r="F1475" t="s">
        <v>24</v>
      </c>
      <c r="G1475" t="s">
        <v>182</v>
      </c>
      <c r="H1475" t="s">
        <v>149</v>
      </c>
      <c r="I1475" s="7">
        <v>2151667</v>
      </c>
      <c r="J1475" s="7">
        <v>17038</v>
      </c>
      <c r="K1475" s="7">
        <v>14683</v>
      </c>
      <c r="L1475" t="s">
        <v>11315</v>
      </c>
      <c r="N1475" t="s">
        <v>26</v>
      </c>
    </row>
    <row r="1476" spans="1:14" x14ac:dyDescent="0.25">
      <c r="A1476" t="s">
        <v>18251</v>
      </c>
      <c r="B1476" t="s">
        <v>11316</v>
      </c>
      <c r="C1476" t="s">
        <v>41</v>
      </c>
      <c r="D1476" s="4">
        <v>46102</v>
      </c>
      <c r="E1476" t="s">
        <v>9444</v>
      </c>
      <c r="F1476" t="s">
        <v>24</v>
      </c>
      <c r="G1476" t="s">
        <v>182</v>
      </c>
      <c r="H1476" t="s">
        <v>146</v>
      </c>
      <c r="I1476" s="7">
        <v>2007</v>
      </c>
      <c r="J1476" s="7">
        <v>16749</v>
      </c>
      <c r="K1476" s="7">
        <v>12375</v>
      </c>
      <c r="L1476" t="s">
        <v>11317</v>
      </c>
      <c r="N1476" t="s">
        <v>26</v>
      </c>
    </row>
    <row r="1477" spans="1:14" x14ac:dyDescent="0.25">
      <c r="A1477" t="s">
        <v>18252</v>
      </c>
      <c r="B1477" t="s">
        <v>11318</v>
      </c>
      <c r="C1477" t="s">
        <v>41</v>
      </c>
      <c r="D1477" s="4">
        <v>46102</v>
      </c>
      <c r="E1477" t="s">
        <v>9444</v>
      </c>
      <c r="F1477" t="s">
        <v>24</v>
      </c>
      <c r="G1477" t="s">
        <v>182</v>
      </c>
      <c r="H1477" t="s">
        <v>146</v>
      </c>
      <c r="I1477" s="7">
        <v>2229</v>
      </c>
      <c r="J1477" s="7">
        <v>16429</v>
      </c>
      <c r="K1477" s="7">
        <v>14227</v>
      </c>
      <c r="L1477" t="s">
        <v>11319</v>
      </c>
      <c r="N1477" t="s">
        <v>26</v>
      </c>
    </row>
    <row r="1478" spans="1:14" x14ac:dyDescent="0.25">
      <c r="A1478" t="s">
        <v>18253</v>
      </c>
      <c r="B1478" t="s">
        <v>9604</v>
      </c>
      <c r="C1478" t="s">
        <v>41</v>
      </c>
      <c r="D1478" s="4">
        <v>46102</v>
      </c>
      <c r="E1478" t="s">
        <v>9444</v>
      </c>
      <c r="F1478" t="s">
        <v>24</v>
      </c>
      <c r="G1478" t="s">
        <v>182</v>
      </c>
      <c r="H1478" t="s">
        <v>149</v>
      </c>
      <c r="I1478" s="7">
        <v>1876</v>
      </c>
      <c r="J1478" s="7">
        <v>16</v>
      </c>
      <c r="K1478" s="7">
        <v>14421</v>
      </c>
      <c r="L1478" t="s">
        <v>11320</v>
      </c>
      <c r="N1478" t="s">
        <v>26</v>
      </c>
    </row>
    <row r="1479" spans="1:14" x14ac:dyDescent="0.25">
      <c r="A1479" t="s">
        <v>18254</v>
      </c>
      <c r="B1479" t="s">
        <v>9766</v>
      </c>
      <c r="C1479" t="s">
        <v>41</v>
      </c>
      <c r="D1479" s="4">
        <v>46102</v>
      </c>
      <c r="E1479" t="s">
        <v>9444</v>
      </c>
      <c r="F1479" t="s">
        <v>24</v>
      </c>
      <c r="G1479" t="s">
        <v>182</v>
      </c>
      <c r="H1479" t="s">
        <v>146</v>
      </c>
      <c r="I1479" s="7">
        <v>1979</v>
      </c>
      <c r="J1479" s="7">
        <v>16</v>
      </c>
      <c r="K1479" s="7">
        <v>15101</v>
      </c>
      <c r="L1479" t="s">
        <v>11321</v>
      </c>
      <c r="N1479" t="s">
        <v>26</v>
      </c>
    </row>
    <row r="1480" spans="1:14" x14ac:dyDescent="0.25">
      <c r="A1480" t="s">
        <v>18255</v>
      </c>
      <c r="B1480" t="s">
        <v>11258</v>
      </c>
      <c r="C1480" t="s">
        <v>41</v>
      </c>
      <c r="D1480" s="4">
        <v>46102</v>
      </c>
      <c r="E1480" t="s">
        <v>9444</v>
      </c>
      <c r="F1480" t="s">
        <v>24</v>
      </c>
      <c r="G1480" t="s">
        <v>182</v>
      </c>
      <c r="H1480" t="s">
        <v>146</v>
      </c>
      <c r="I1480" s="7">
        <v>2346</v>
      </c>
      <c r="J1480" s="7">
        <v>17</v>
      </c>
      <c r="K1480" s="7">
        <v>13992</v>
      </c>
      <c r="L1480" t="s">
        <v>11322</v>
      </c>
      <c r="N1480" t="s">
        <v>26</v>
      </c>
    </row>
    <row r="1481" spans="1:14" x14ac:dyDescent="0.25">
      <c r="A1481" t="s">
        <v>18256</v>
      </c>
      <c r="B1481" t="s">
        <v>9599</v>
      </c>
      <c r="C1481" t="s">
        <v>41</v>
      </c>
      <c r="D1481" s="4">
        <v>46102</v>
      </c>
      <c r="E1481" t="s">
        <v>9444</v>
      </c>
      <c r="F1481" t="s">
        <v>24</v>
      </c>
      <c r="G1481" t="s">
        <v>182</v>
      </c>
      <c r="H1481" t="s">
        <v>146</v>
      </c>
      <c r="I1481" s="7">
        <v>2091</v>
      </c>
      <c r="J1481" s="7">
        <v>17</v>
      </c>
      <c r="K1481" s="7">
        <v>16102</v>
      </c>
      <c r="L1481" t="s">
        <v>11323</v>
      </c>
      <c r="N1481" t="s">
        <v>26</v>
      </c>
    </row>
    <row r="1482" spans="1:14" x14ac:dyDescent="0.25">
      <c r="A1482" t="s">
        <v>18257</v>
      </c>
      <c r="B1482" t="s">
        <v>10397</v>
      </c>
      <c r="C1482" t="s">
        <v>41</v>
      </c>
      <c r="D1482" s="4">
        <v>46102</v>
      </c>
      <c r="E1482" t="s">
        <v>9444</v>
      </c>
      <c r="F1482" t="s">
        <v>24</v>
      </c>
      <c r="G1482" t="s">
        <v>182</v>
      </c>
      <c r="H1482" t="s">
        <v>149</v>
      </c>
      <c r="I1482" s="7">
        <v>2371</v>
      </c>
      <c r="J1482" s="7">
        <v>17</v>
      </c>
      <c r="K1482" s="7">
        <v>15447</v>
      </c>
      <c r="L1482" t="s">
        <v>11324</v>
      </c>
      <c r="N1482" t="s">
        <v>26</v>
      </c>
    </row>
    <row r="1483" spans="1:14" x14ac:dyDescent="0.25">
      <c r="A1483" t="s">
        <v>18258</v>
      </c>
      <c r="B1483" t="s">
        <v>10946</v>
      </c>
      <c r="C1483" t="s">
        <v>41</v>
      </c>
      <c r="D1483" s="4">
        <v>46102</v>
      </c>
      <c r="E1483" t="s">
        <v>9444</v>
      </c>
      <c r="F1483" t="s">
        <v>24</v>
      </c>
      <c r="G1483" t="s">
        <v>182</v>
      </c>
      <c r="H1483" t="s">
        <v>146</v>
      </c>
      <c r="I1483" s="7">
        <v>1877</v>
      </c>
      <c r="J1483" s="7">
        <v>16</v>
      </c>
      <c r="K1483" s="7">
        <v>13926</v>
      </c>
      <c r="L1483" t="s">
        <v>11325</v>
      </c>
      <c r="N1483" t="s">
        <v>26</v>
      </c>
    </row>
    <row r="1484" spans="1:14" x14ac:dyDescent="0.25">
      <c r="A1484" t="s">
        <v>18259</v>
      </c>
      <c r="B1484" t="s">
        <v>9979</v>
      </c>
      <c r="C1484" t="s">
        <v>41</v>
      </c>
      <c r="D1484" s="4">
        <v>46102</v>
      </c>
      <c r="E1484" t="s">
        <v>9444</v>
      </c>
      <c r="F1484" t="s">
        <v>24</v>
      </c>
      <c r="G1484" t="s">
        <v>182</v>
      </c>
      <c r="H1484" t="s">
        <v>149</v>
      </c>
      <c r="I1484" s="7">
        <v>1960</v>
      </c>
      <c r="J1484" s="7">
        <v>16</v>
      </c>
      <c r="K1484" s="7">
        <v>14547</v>
      </c>
      <c r="L1484" t="s">
        <v>11326</v>
      </c>
      <c r="N1484" t="s">
        <v>26</v>
      </c>
    </row>
    <row r="1485" spans="1:14" x14ac:dyDescent="0.25">
      <c r="A1485" t="s">
        <v>18260</v>
      </c>
      <c r="B1485" t="s">
        <v>9663</v>
      </c>
      <c r="C1485" t="s">
        <v>41</v>
      </c>
      <c r="D1485" s="4">
        <v>46102</v>
      </c>
      <c r="E1485" t="s">
        <v>9444</v>
      </c>
      <c r="F1485" t="s">
        <v>24</v>
      </c>
      <c r="G1485" t="s">
        <v>182</v>
      </c>
      <c r="H1485" t="s">
        <v>146</v>
      </c>
      <c r="I1485" s="7">
        <v>2352</v>
      </c>
      <c r="J1485" s="7">
        <v>16303</v>
      </c>
      <c r="K1485" s="7">
        <v>14024</v>
      </c>
      <c r="L1485" t="s">
        <v>11327</v>
      </c>
      <c r="N1485" t="s">
        <v>26</v>
      </c>
    </row>
    <row r="1486" spans="1:14" x14ac:dyDescent="0.25">
      <c r="A1486" t="s">
        <v>18261</v>
      </c>
      <c r="B1486" t="s">
        <v>11328</v>
      </c>
      <c r="C1486" t="s">
        <v>41</v>
      </c>
      <c r="D1486" s="4">
        <v>46102</v>
      </c>
      <c r="E1486" t="s">
        <v>9444</v>
      </c>
      <c r="F1486" t="s">
        <v>24</v>
      </c>
      <c r="G1486" t="s">
        <v>182</v>
      </c>
      <c r="H1486" t="s">
        <v>146</v>
      </c>
      <c r="I1486" s="7">
        <v>1863</v>
      </c>
      <c r="J1486" s="7" t="s">
        <v>10092</v>
      </c>
      <c r="K1486" s="7">
        <v>13666</v>
      </c>
      <c r="L1486" t="s">
        <v>11329</v>
      </c>
      <c r="N1486" t="s">
        <v>26</v>
      </c>
    </row>
    <row r="1487" spans="1:14" x14ac:dyDescent="0.25">
      <c r="A1487" t="s">
        <v>18262</v>
      </c>
      <c r="B1487" t="s">
        <v>9873</v>
      </c>
      <c r="C1487" t="s">
        <v>41</v>
      </c>
      <c r="D1487" s="4">
        <v>46102</v>
      </c>
      <c r="E1487" t="s">
        <v>9444</v>
      </c>
      <c r="F1487" t="s">
        <v>24</v>
      </c>
      <c r="G1487" t="s">
        <v>182</v>
      </c>
      <c r="H1487" t="s">
        <v>146</v>
      </c>
      <c r="I1487" s="7">
        <v>2124</v>
      </c>
      <c r="J1487" s="7">
        <v>17</v>
      </c>
      <c r="K1487" s="7">
        <v>13616</v>
      </c>
      <c r="L1487" t="s">
        <v>11330</v>
      </c>
      <c r="N1487" t="s">
        <v>26</v>
      </c>
    </row>
    <row r="1488" spans="1:14" x14ac:dyDescent="0.25">
      <c r="A1488" t="s">
        <v>18263</v>
      </c>
      <c r="B1488" t="s">
        <v>9626</v>
      </c>
      <c r="C1488" t="s">
        <v>41</v>
      </c>
      <c r="D1488" s="4">
        <v>46102</v>
      </c>
      <c r="E1488" t="s">
        <v>9444</v>
      </c>
      <c r="F1488" t="s">
        <v>24</v>
      </c>
      <c r="G1488" t="s">
        <v>182</v>
      </c>
      <c r="H1488" t="s">
        <v>149</v>
      </c>
      <c r="I1488" s="7">
        <v>2122</v>
      </c>
      <c r="J1488" s="7">
        <v>16</v>
      </c>
      <c r="K1488" s="7">
        <v>13239</v>
      </c>
      <c r="L1488" t="s">
        <v>11331</v>
      </c>
      <c r="N1488" t="s">
        <v>26</v>
      </c>
    </row>
    <row r="1489" spans="1:14" x14ac:dyDescent="0.25">
      <c r="A1489" t="s">
        <v>18264</v>
      </c>
      <c r="B1489" t="s">
        <v>9572</v>
      </c>
      <c r="C1489" t="s">
        <v>41</v>
      </c>
      <c r="D1489" s="4">
        <v>46102</v>
      </c>
      <c r="E1489" t="s">
        <v>9444</v>
      </c>
      <c r="F1489" t="s">
        <v>24</v>
      </c>
      <c r="G1489" t="s">
        <v>182</v>
      </c>
      <c r="H1489" t="s">
        <v>149</v>
      </c>
      <c r="I1489" s="7">
        <v>2298</v>
      </c>
      <c r="J1489" s="7">
        <v>17</v>
      </c>
      <c r="K1489" s="7">
        <v>15092</v>
      </c>
      <c r="L1489" t="s">
        <v>11332</v>
      </c>
      <c r="N1489" t="s">
        <v>26</v>
      </c>
    </row>
    <row r="1490" spans="1:14" x14ac:dyDescent="0.25">
      <c r="A1490" t="s">
        <v>18265</v>
      </c>
      <c r="B1490" t="s">
        <v>9623</v>
      </c>
      <c r="C1490" t="s">
        <v>41</v>
      </c>
      <c r="D1490" s="4">
        <v>46102</v>
      </c>
      <c r="E1490" t="s">
        <v>9444</v>
      </c>
      <c r="F1490" t="s">
        <v>24</v>
      </c>
      <c r="G1490" t="s">
        <v>182</v>
      </c>
      <c r="H1490" t="s">
        <v>146</v>
      </c>
      <c r="I1490" s="7">
        <v>2174</v>
      </c>
      <c r="J1490" s="7">
        <v>16</v>
      </c>
      <c r="K1490" s="7">
        <v>14178</v>
      </c>
      <c r="L1490" t="s">
        <v>11333</v>
      </c>
      <c r="N1490" t="s">
        <v>26</v>
      </c>
    </row>
    <row r="1491" spans="1:14" x14ac:dyDescent="0.25">
      <c r="A1491" t="s">
        <v>18266</v>
      </c>
      <c r="B1491" t="s">
        <v>9568</v>
      </c>
      <c r="C1491" t="s">
        <v>41</v>
      </c>
      <c r="D1491" s="4">
        <v>46102</v>
      </c>
      <c r="E1491" t="s">
        <v>9444</v>
      </c>
      <c r="F1491" t="s">
        <v>24</v>
      </c>
      <c r="G1491" t="s">
        <v>182</v>
      </c>
      <c r="H1491" t="s">
        <v>146</v>
      </c>
      <c r="I1491" s="7">
        <v>2356</v>
      </c>
      <c r="J1491" s="7">
        <v>17</v>
      </c>
      <c r="K1491" s="7">
        <v>14758</v>
      </c>
      <c r="L1491" t="s">
        <v>11334</v>
      </c>
      <c r="N1491" t="s">
        <v>26</v>
      </c>
    </row>
    <row r="1492" spans="1:14" x14ac:dyDescent="0.25">
      <c r="A1492" t="s">
        <v>18267</v>
      </c>
      <c r="B1492" t="s">
        <v>9647</v>
      </c>
      <c r="C1492" t="s">
        <v>41</v>
      </c>
      <c r="D1492" s="4">
        <v>46102</v>
      </c>
      <c r="E1492" t="s">
        <v>9444</v>
      </c>
      <c r="F1492" t="s">
        <v>24</v>
      </c>
      <c r="G1492" t="s">
        <v>182</v>
      </c>
      <c r="H1492" t="s">
        <v>146</v>
      </c>
      <c r="I1492" s="7">
        <v>2293</v>
      </c>
      <c r="J1492" s="7">
        <v>17</v>
      </c>
      <c r="K1492" s="7">
        <v>15255</v>
      </c>
      <c r="L1492" t="s">
        <v>11335</v>
      </c>
      <c r="N1492" t="s">
        <v>26</v>
      </c>
    </row>
    <row r="1493" spans="1:14" x14ac:dyDescent="0.25">
      <c r="A1493" t="s">
        <v>18268</v>
      </c>
      <c r="B1493" t="s">
        <v>9610</v>
      </c>
      <c r="C1493" t="s">
        <v>41</v>
      </c>
      <c r="D1493" s="4">
        <v>46102</v>
      </c>
      <c r="E1493" t="s">
        <v>9444</v>
      </c>
      <c r="F1493" t="s">
        <v>24</v>
      </c>
      <c r="G1493" t="s">
        <v>182</v>
      </c>
      <c r="H1493" t="s">
        <v>149</v>
      </c>
      <c r="I1493" s="7">
        <v>2262</v>
      </c>
      <c r="J1493" s="7">
        <v>17</v>
      </c>
      <c r="K1493" s="7">
        <v>14512</v>
      </c>
      <c r="L1493" t="s">
        <v>11336</v>
      </c>
      <c r="N1493" t="s">
        <v>26</v>
      </c>
    </row>
    <row r="1494" spans="1:14" x14ac:dyDescent="0.25">
      <c r="A1494" t="s">
        <v>18269</v>
      </c>
      <c r="B1494" t="s">
        <v>10144</v>
      </c>
      <c r="C1494" t="s">
        <v>9475</v>
      </c>
      <c r="D1494" s="4">
        <v>46102</v>
      </c>
      <c r="E1494" t="s">
        <v>9444</v>
      </c>
      <c r="F1494" t="s">
        <v>24</v>
      </c>
      <c r="G1494" t="s">
        <v>239</v>
      </c>
      <c r="H1494" t="s">
        <v>162</v>
      </c>
      <c r="I1494" s="7">
        <v>4320</v>
      </c>
      <c r="J1494" s="7">
        <v>3732</v>
      </c>
      <c r="K1494" s="7">
        <v>2823</v>
      </c>
      <c r="L1494" t="s">
        <v>11337</v>
      </c>
      <c r="N1494" t="s">
        <v>26</v>
      </c>
    </row>
    <row r="1495" spans="1:14" x14ac:dyDescent="0.25">
      <c r="A1495" t="s">
        <v>18270</v>
      </c>
      <c r="B1495" t="s">
        <v>10051</v>
      </c>
      <c r="C1495" t="s">
        <v>41</v>
      </c>
      <c r="D1495" s="4">
        <v>46102</v>
      </c>
      <c r="E1495" t="s">
        <v>9444</v>
      </c>
      <c r="F1495" t="s">
        <v>24</v>
      </c>
      <c r="G1495" t="s">
        <v>182</v>
      </c>
      <c r="H1495" t="s">
        <v>146</v>
      </c>
      <c r="I1495" s="7">
        <v>2163</v>
      </c>
      <c r="J1495" s="7">
        <v>16505</v>
      </c>
      <c r="K1495" s="7">
        <v>13711</v>
      </c>
      <c r="L1495" t="s">
        <v>11338</v>
      </c>
      <c r="N1495" t="s">
        <v>26</v>
      </c>
    </row>
    <row r="1496" spans="1:14" x14ac:dyDescent="0.25">
      <c r="A1496" t="s">
        <v>18271</v>
      </c>
      <c r="B1496" t="s">
        <v>9568</v>
      </c>
      <c r="C1496" t="s">
        <v>41</v>
      </c>
      <c r="D1496" s="4">
        <v>46102</v>
      </c>
      <c r="E1496" t="s">
        <v>9444</v>
      </c>
      <c r="F1496" t="s">
        <v>24</v>
      </c>
      <c r="G1496" t="s">
        <v>205</v>
      </c>
      <c r="H1496" t="s">
        <v>149</v>
      </c>
      <c r="I1496" s="7">
        <v>250</v>
      </c>
      <c r="J1496" s="7">
        <v>46144</v>
      </c>
      <c r="K1496" s="7">
        <v>1355</v>
      </c>
      <c r="L1496" t="s">
        <v>11339</v>
      </c>
      <c r="N1496" t="s">
        <v>26</v>
      </c>
    </row>
    <row r="1497" spans="1:14" x14ac:dyDescent="0.25">
      <c r="A1497" t="s">
        <v>18272</v>
      </c>
      <c r="B1497" t="s">
        <v>9682</v>
      </c>
      <c r="C1497" t="s">
        <v>41</v>
      </c>
      <c r="D1497" s="4">
        <v>46102</v>
      </c>
      <c r="E1497" t="s">
        <v>9444</v>
      </c>
      <c r="F1497" t="s">
        <v>24</v>
      </c>
      <c r="G1497" t="s">
        <v>205</v>
      </c>
      <c r="H1497" t="s">
        <v>149</v>
      </c>
      <c r="I1497" s="7">
        <v>330</v>
      </c>
      <c r="J1497" s="7">
        <v>46084</v>
      </c>
      <c r="K1497" s="7">
        <v>1789</v>
      </c>
      <c r="L1497" t="s">
        <v>11340</v>
      </c>
      <c r="N1497" t="s">
        <v>26</v>
      </c>
    </row>
    <row r="1498" spans="1:14" x14ac:dyDescent="0.25">
      <c r="A1498" t="s">
        <v>18273</v>
      </c>
      <c r="B1498" t="s">
        <v>10144</v>
      </c>
      <c r="C1498" t="s">
        <v>9475</v>
      </c>
      <c r="D1498" s="4">
        <v>46102</v>
      </c>
      <c r="E1498" t="s">
        <v>9444</v>
      </c>
      <c r="F1498" t="s">
        <v>24</v>
      </c>
      <c r="G1498" t="s">
        <v>239</v>
      </c>
      <c r="H1498" t="s">
        <v>159</v>
      </c>
      <c r="I1498" s="7">
        <v>400</v>
      </c>
      <c r="J1498" s="7" t="s">
        <v>10801</v>
      </c>
      <c r="K1498" s="7" t="s">
        <v>11341</v>
      </c>
      <c r="L1498">
        <v>3210000497</v>
      </c>
      <c r="N1498" t="s">
        <v>26</v>
      </c>
    </row>
    <row r="1499" spans="1:14" x14ac:dyDescent="0.25">
      <c r="A1499" t="s">
        <v>18274</v>
      </c>
      <c r="B1499" t="s">
        <v>11342</v>
      </c>
      <c r="C1499" t="s">
        <v>9475</v>
      </c>
      <c r="D1499" s="4">
        <v>46104</v>
      </c>
      <c r="E1499" t="s">
        <v>9444</v>
      </c>
      <c r="F1499" t="s">
        <v>24</v>
      </c>
      <c r="G1499" t="s">
        <v>239</v>
      </c>
      <c r="H1499" t="s">
        <v>159</v>
      </c>
      <c r="I1499" s="7">
        <v>464</v>
      </c>
      <c r="J1499" s="7">
        <v>4773</v>
      </c>
      <c r="K1499" s="7">
        <v>3714</v>
      </c>
      <c r="L1499" t="s">
        <v>11343</v>
      </c>
      <c r="N1499" t="s">
        <v>26</v>
      </c>
    </row>
    <row r="1500" spans="1:14" x14ac:dyDescent="0.25">
      <c r="A1500" t="s">
        <v>18275</v>
      </c>
      <c r="B1500" t="s">
        <v>11344</v>
      </c>
      <c r="C1500" t="s">
        <v>9475</v>
      </c>
      <c r="D1500" s="4">
        <v>46104</v>
      </c>
      <c r="E1500" t="s">
        <v>9444</v>
      </c>
      <c r="F1500" t="s">
        <v>24</v>
      </c>
      <c r="G1500" t="s">
        <v>239</v>
      </c>
      <c r="H1500" t="s">
        <v>155</v>
      </c>
      <c r="I1500" s="7">
        <v>2506</v>
      </c>
      <c r="J1500" s="7">
        <v>15998</v>
      </c>
      <c r="K1500" s="7">
        <v>15688</v>
      </c>
      <c r="L1500" t="s">
        <v>11345</v>
      </c>
      <c r="N1500" t="s">
        <v>26</v>
      </c>
    </row>
    <row r="1501" spans="1:14" x14ac:dyDescent="0.25">
      <c r="A1501" t="s">
        <v>18276</v>
      </c>
      <c r="B1501" t="s">
        <v>11346</v>
      </c>
      <c r="C1501" t="s">
        <v>9475</v>
      </c>
      <c r="D1501" s="4">
        <v>46104</v>
      </c>
      <c r="E1501" t="s">
        <v>9444</v>
      </c>
      <c r="F1501" t="s">
        <v>24</v>
      </c>
      <c r="G1501" t="s">
        <v>239</v>
      </c>
      <c r="H1501" t="s">
        <v>155</v>
      </c>
      <c r="I1501" s="7">
        <v>189</v>
      </c>
      <c r="J1501" s="7">
        <v>1795</v>
      </c>
      <c r="K1501" s="7">
        <v>927</v>
      </c>
      <c r="L1501" t="s">
        <v>11347</v>
      </c>
      <c r="N1501" t="s">
        <v>26</v>
      </c>
    </row>
    <row r="1502" spans="1:14" x14ac:dyDescent="0.25">
      <c r="A1502" t="s">
        <v>18277</v>
      </c>
      <c r="B1502" t="s">
        <v>9480</v>
      </c>
      <c r="C1502" t="s">
        <v>9475</v>
      </c>
      <c r="D1502" s="4">
        <v>46104</v>
      </c>
      <c r="E1502" t="s">
        <v>9444</v>
      </c>
      <c r="F1502" t="s">
        <v>24</v>
      </c>
      <c r="G1502" t="s">
        <v>239</v>
      </c>
      <c r="H1502" t="s">
        <v>155</v>
      </c>
      <c r="I1502" s="7">
        <v>130</v>
      </c>
      <c r="J1502" s="7">
        <v>1092</v>
      </c>
      <c r="K1502" s="7">
        <v>1031</v>
      </c>
      <c r="L1502">
        <v>3300002826</v>
      </c>
      <c r="N1502" t="s">
        <v>26</v>
      </c>
    </row>
    <row r="1503" spans="1:14" x14ac:dyDescent="0.25">
      <c r="A1503" t="s">
        <v>18278</v>
      </c>
      <c r="B1503" t="s">
        <v>11348</v>
      </c>
      <c r="C1503" t="s">
        <v>9475</v>
      </c>
      <c r="D1503" s="4">
        <v>46104</v>
      </c>
      <c r="E1503" t="s">
        <v>9444</v>
      </c>
      <c r="F1503" t="s">
        <v>24</v>
      </c>
      <c r="G1503" t="s">
        <v>239</v>
      </c>
      <c r="H1503" t="s">
        <v>155</v>
      </c>
      <c r="I1503" s="7">
        <v>226</v>
      </c>
      <c r="J1503" s="7">
        <v>1747</v>
      </c>
      <c r="K1503" s="7">
        <v>1921</v>
      </c>
      <c r="L1503" t="s">
        <v>11349</v>
      </c>
      <c r="N1503" t="s">
        <v>26</v>
      </c>
    </row>
    <row r="1504" spans="1:14" x14ac:dyDescent="0.25">
      <c r="A1504" t="s">
        <v>18279</v>
      </c>
      <c r="B1504" t="s">
        <v>9487</v>
      </c>
      <c r="C1504" t="s">
        <v>9475</v>
      </c>
      <c r="D1504" s="4">
        <v>46104</v>
      </c>
      <c r="E1504" t="s">
        <v>9444</v>
      </c>
      <c r="F1504" t="s">
        <v>24</v>
      </c>
      <c r="G1504" t="s">
        <v>239</v>
      </c>
      <c r="H1504" t="s">
        <v>155</v>
      </c>
      <c r="I1504" s="7">
        <v>209</v>
      </c>
      <c r="J1504" s="7">
        <v>2</v>
      </c>
      <c r="K1504" s="7">
        <v>2046</v>
      </c>
      <c r="L1504">
        <v>3000132763</v>
      </c>
      <c r="N1504" t="s">
        <v>26</v>
      </c>
    </row>
    <row r="1505" spans="1:14" x14ac:dyDescent="0.25">
      <c r="A1505" t="s">
        <v>18280</v>
      </c>
      <c r="B1505" t="s">
        <v>9487</v>
      </c>
      <c r="C1505" t="s">
        <v>9475</v>
      </c>
      <c r="D1505" s="4">
        <v>46104</v>
      </c>
      <c r="E1505" t="s">
        <v>9444</v>
      </c>
      <c r="F1505" t="s">
        <v>24</v>
      </c>
      <c r="G1505" t="s">
        <v>239</v>
      </c>
      <c r="H1505" t="s">
        <v>155</v>
      </c>
      <c r="I1505" s="7">
        <v>259</v>
      </c>
      <c r="J1505" s="7">
        <v>1999</v>
      </c>
      <c r="K1505" s="7">
        <v>1815</v>
      </c>
      <c r="L1505">
        <v>3000132764</v>
      </c>
      <c r="N1505" t="s">
        <v>26</v>
      </c>
    </row>
    <row r="1506" spans="1:14" x14ac:dyDescent="0.25">
      <c r="A1506" t="s">
        <v>18281</v>
      </c>
      <c r="B1506" t="s">
        <v>11350</v>
      </c>
      <c r="C1506" t="s">
        <v>9475</v>
      </c>
      <c r="D1506" s="4">
        <v>46104</v>
      </c>
      <c r="E1506" t="s">
        <v>9444</v>
      </c>
      <c r="F1506" t="s">
        <v>24</v>
      </c>
      <c r="G1506" t="s">
        <v>239</v>
      </c>
      <c r="H1506" t="s">
        <v>155</v>
      </c>
      <c r="I1506" s="7">
        <v>237</v>
      </c>
      <c r="J1506" s="7">
        <v>46024</v>
      </c>
      <c r="K1506" s="7">
        <v>2145</v>
      </c>
      <c r="L1506" t="s">
        <v>11351</v>
      </c>
      <c r="N1506" t="s">
        <v>26</v>
      </c>
    </row>
    <row r="1507" spans="1:14" x14ac:dyDescent="0.25">
      <c r="A1507" t="s">
        <v>18282</v>
      </c>
      <c r="B1507" t="s">
        <v>11352</v>
      </c>
      <c r="C1507" t="s">
        <v>9475</v>
      </c>
      <c r="D1507" s="4">
        <v>46104</v>
      </c>
      <c r="E1507" t="s">
        <v>9444</v>
      </c>
      <c r="F1507" t="s">
        <v>24</v>
      </c>
      <c r="G1507" t="s">
        <v>239</v>
      </c>
      <c r="H1507" t="s">
        <v>162</v>
      </c>
      <c r="I1507" s="7">
        <v>1300</v>
      </c>
      <c r="J1507" s="7">
        <v>8743</v>
      </c>
      <c r="K1507" s="7">
        <v>8268</v>
      </c>
      <c r="L1507" t="s">
        <v>11353</v>
      </c>
      <c r="N1507" t="s">
        <v>26</v>
      </c>
    </row>
    <row r="1508" spans="1:14" x14ac:dyDescent="0.25">
      <c r="A1508" t="s">
        <v>18283</v>
      </c>
      <c r="B1508" t="s">
        <v>9898</v>
      </c>
      <c r="C1508" t="s">
        <v>9475</v>
      </c>
      <c r="D1508" s="4">
        <v>46104</v>
      </c>
      <c r="E1508" t="s">
        <v>9444</v>
      </c>
      <c r="F1508" t="s">
        <v>24</v>
      </c>
      <c r="G1508" t="s">
        <v>239</v>
      </c>
      <c r="H1508" t="s">
        <v>155</v>
      </c>
      <c r="I1508" s="7">
        <v>1138</v>
      </c>
      <c r="J1508" s="7">
        <v>10394</v>
      </c>
      <c r="K1508" s="7">
        <v>11408</v>
      </c>
      <c r="L1508" t="s">
        <v>11354</v>
      </c>
      <c r="N1508" t="s">
        <v>26</v>
      </c>
    </row>
    <row r="1509" spans="1:14" x14ac:dyDescent="0.25">
      <c r="A1509" t="s">
        <v>18284</v>
      </c>
      <c r="B1509" t="s">
        <v>11355</v>
      </c>
      <c r="C1509" t="s">
        <v>9475</v>
      </c>
      <c r="D1509" s="4">
        <v>46105</v>
      </c>
      <c r="E1509" t="s">
        <v>9444</v>
      </c>
      <c r="F1509" t="s">
        <v>24</v>
      </c>
      <c r="G1509" t="s">
        <v>182</v>
      </c>
      <c r="H1509" t="s">
        <v>162</v>
      </c>
      <c r="I1509" s="7">
        <v>2212</v>
      </c>
      <c r="J1509" s="7">
        <v>16056</v>
      </c>
      <c r="K1509" s="7">
        <v>14403</v>
      </c>
      <c r="L1509" t="s">
        <v>11356</v>
      </c>
      <c r="N1509" t="s">
        <v>26</v>
      </c>
    </row>
    <row r="1510" spans="1:14" x14ac:dyDescent="0.25">
      <c r="A1510" t="s">
        <v>18285</v>
      </c>
      <c r="B1510" t="s">
        <v>11357</v>
      </c>
      <c r="C1510" t="s">
        <v>9475</v>
      </c>
      <c r="D1510" s="4">
        <v>46104</v>
      </c>
      <c r="E1510" t="s">
        <v>9444</v>
      </c>
      <c r="F1510" t="s">
        <v>24</v>
      </c>
      <c r="G1510" t="s">
        <v>182</v>
      </c>
      <c r="H1510" t="s">
        <v>162</v>
      </c>
      <c r="I1510" s="7">
        <v>2644</v>
      </c>
      <c r="J1510" s="7">
        <v>15939</v>
      </c>
      <c r="K1510" s="7">
        <v>14951</v>
      </c>
      <c r="L1510" t="s">
        <v>11358</v>
      </c>
      <c r="N1510" t="s">
        <v>26</v>
      </c>
    </row>
    <row r="1511" spans="1:14" x14ac:dyDescent="0.25">
      <c r="A1511" t="s">
        <v>18286</v>
      </c>
      <c r="B1511" t="s">
        <v>11359</v>
      </c>
      <c r="C1511" t="s">
        <v>9475</v>
      </c>
      <c r="D1511" s="4">
        <v>46104</v>
      </c>
      <c r="E1511" t="s">
        <v>9444</v>
      </c>
      <c r="F1511" t="s">
        <v>24</v>
      </c>
      <c r="G1511" t="s">
        <v>182</v>
      </c>
      <c r="H1511" t="s">
        <v>162</v>
      </c>
      <c r="I1511" s="7">
        <v>2106</v>
      </c>
      <c r="J1511" s="7">
        <v>15884</v>
      </c>
      <c r="K1511" s="7">
        <v>15312</v>
      </c>
      <c r="L1511" t="s">
        <v>11360</v>
      </c>
      <c r="N1511" t="s">
        <v>26</v>
      </c>
    </row>
    <row r="1512" spans="1:14" x14ac:dyDescent="0.25">
      <c r="A1512" t="s">
        <v>18287</v>
      </c>
      <c r="B1512" t="s">
        <v>11361</v>
      </c>
      <c r="C1512" t="s">
        <v>9475</v>
      </c>
      <c r="D1512" s="4">
        <v>46104</v>
      </c>
      <c r="E1512" t="s">
        <v>9444</v>
      </c>
      <c r="F1512" t="s">
        <v>24</v>
      </c>
      <c r="G1512" t="s">
        <v>182</v>
      </c>
      <c r="H1512" t="s">
        <v>155</v>
      </c>
      <c r="I1512" s="7">
        <v>1903</v>
      </c>
      <c r="J1512" s="7">
        <v>15856</v>
      </c>
      <c r="K1512" s="7">
        <v>16033</v>
      </c>
      <c r="L1512" t="s">
        <v>11362</v>
      </c>
      <c r="N1512" t="s">
        <v>26</v>
      </c>
    </row>
    <row r="1513" spans="1:14" x14ac:dyDescent="0.25">
      <c r="A1513" t="s">
        <v>18288</v>
      </c>
      <c r="B1513" t="s">
        <v>11363</v>
      </c>
      <c r="C1513" t="s">
        <v>9475</v>
      </c>
      <c r="D1513" s="4">
        <v>46104</v>
      </c>
      <c r="E1513" t="s">
        <v>9444</v>
      </c>
      <c r="F1513" t="s">
        <v>24</v>
      </c>
      <c r="G1513" t="s">
        <v>182</v>
      </c>
      <c r="H1513" t="s">
        <v>155</v>
      </c>
      <c r="I1513" s="7">
        <v>2677</v>
      </c>
      <c r="J1513" s="7">
        <v>15941</v>
      </c>
      <c r="K1513" s="7" t="s">
        <v>11365</v>
      </c>
      <c r="L1513" t="s">
        <v>11364</v>
      </c>
      <c r="N1513" t="s">
        <v>26</v>
      </c>
    </row>
    <row r="1514" spans="1:14" x14ac:dyDescent="0.25">
      <c r="A1514" t="s">
        <v>18289</v>
      </c>
      <c r="B1514" t="s">
        <v>11366</v>
      </c>
      <c r="C1514" t="s">
        <v>9475</v>
      </c>
      <c r="D1514" s="4">
        <v>46104</v>
      </c>
      <c r="E1514" t="s">
        <v>9444</v>
      </c>
      <c r="F1514" t="s">
        <v>24</v>
      </c>
      <c r="G1514" t="s">
        <v>182</v>
      </c>
      <c r="H1514" t="s">
        <v>157</v>
      </c>
      <c r="I1514" s="7">
        <v>1756</v>
      </c>
      <c r="J1514" s="7">
        <v>15892</v>
      </c>
      <c r="K1514" s="7">
        <v>12777</v>
      </c>
      <c r="L1514" t="s">
        <v>11367</v>
      </c>
      <c r="N1514" t="s">
        <v>26</v>
      </c>
    </row>
    <row r="1515" spans="1:14" x14ac:dyDescent="0.25">
      <c r="A1515" t="s">
        <v>18290</v>
      </c>
      <c r="B1515" t="s">
        <v>11368</v>
      </c>
      <c r="C1515" t="s">
        <v>9475</v>
      </c>
      <c r="D1515" s="4">
        <v>46104</v>
      </c>
      <c r="E1515" t="s">
        <v>9444</v>
      </c>
      <c r="F1515" t="s">
        <v>24</v>
      </c>
      <c r="G1515" t="s">
        <v>182</v>
      </c>
      <c r="H1515" t="s">
        <v>157</v>
      </c>
      <c r="I1515" s="7">
        <v>2095</v>
      </c>
      <c r="J1515" s="7">
        <v>16004</v>
      </c>
      <c r="K1515" s="7">
        <v>15942</v>
      </c>
      <c r="L1515" t="s">
        <v>11369</v>
      </c>
      <c r="N1515" t="s">
        <v>26</v>
      </c>
    </row>
    <row r="1516" spans="1:14" x14ac:dyDescent="0.25">
      <c r="A1516" t="s">
        <v>18291</v>
      </c>
      <c r="B1516" t="s">
        <v>11370</v>
      </c>
      <c r="C1516" t="s">
        <v>9475</v>
      </c>
      <c r="D1516" s="4">
        <v>46104</v>
      </c>
      <c r="E1516" t="s">
        <v>9444</v>
      </c>
      <c r="F1516" t="s">
        <v>24</v>
      </c>
      <c r="G1516" t="s">
        <v>182</v>
      </c>
      <c r="H1516" t="s">
        <v>157</v>
      </c>
      <c r="I1516" s="7">
        <v>2699</v>
      </c>
      <c r="J1516" s="7">
        <v>46097</v>
      </c>
      <c r="K1516" s="7">
        <v>13991</v>
      </c>
      <c r="L1516" t="s">
        <v>11371</v>
      </c>
      <c r="N1516" t="s">
        <v>26</v>
      </c>
    </row>
    <row r="1517" spans="1:14" x14ac:dyDescent="0.25">
      <c r="A1517" t="s">
        <v>18292</v>
      </c>
      <c r="B1517" t="s">
        <v>11372</v>
      </c>
      <c r="C1517" t="s">
        <v>9475</v>
      </c>
      <c r="D1517" s="4">
        <v>46104</v>
      </c>
      <c r="E1517" t="s">
        <v>9444</v>
      </c>
      <c r="F1517" t="s">
        <v>24</v>
      </c>
      <c r="G1517" t="s">
        <v>182</v>
      </c>
      <c r="H1517" t="s">
        <v>155</v>
      </c>
      <c r="I1517" s="7">
        <v>2332</v>
      </c>
      <c r="J1517" s="7">
        <v>15959</v>
      </c>
      <c r="K1517" s="7">
        <v>13418</v>
      </c>
      <c r="L1517" t="s">
        <v>11373</v>
      </c>
      <c r="N1517" t="s">
        <v>26</v>
      </c>
    </row>
    <row r="1518" spans="1:14" x14ac:dyDescent="0.25">
      <c r="A1518" t="s">
        <v>18293</v>
      </c>
      <c r="B1518" t="s">
        <v>11374</v>
      </c>
      <c r="C1518" t="s">
        <v>9475</v>
      </c>
      <c r="D1518" s="4">
        <v>46104</v>
      </c>
      <c r="E1518" t="s">
        <v>9444</v>
      </c>
      <c r="F1518" t="s">
        <v>24</v>
      </c>
      <c r="G1518" t="s">
        <v>182</v>
      </c>
      <c r="H1518" t="s">
        <v>155</v>
      </c>
      <c r="I1518" s="7">
        <v>2123</v>
      </c>
      <c r="J1518" s="7" t="s">
        <v>10437</v>
      </c>
      <c r="K1518" s="7">
        <v>15036</v>
      </c>
      <c r="L1518" t="s">
        <v>11375</v>
      </c>
      <c r="N1518" t="s">
        <v>26</v>
      </c>
    </row>
    <row r="1519" spans="1:14" x14ac:dyDescent="0.25">
      <c r="A1519" t="s">
        <v>18294</v>
      </c>
      <c r="B1519" t="s">
        <v>11376</v>
      </c>
      <c r="C1519" t="s">
        <v>9475</v>
      </c>
      <c r="D1519" s="4">
        <v>46105</v>
      </c>
      <c r="E1519" t="s">
        <v>9444</v>
      </c>
      <c r="F1519" t="s">
        <v>24</v>
      </c>
      <c r="G1519" t="s">
        <v>182</v>
      </c>
      <c r="H1519" t="s">
        <v>155</v>
      </c>
      <c r="I1519" s="7">
        <v>2367</v>
      </c>
      <c r="J1519" s="7">
        <v>16</v>
      </c>
      <c r="K1519" s="7">
        <v>46278</v>
      </c>
      <c r="L1519" t="s">
        <v>11377</v>
      </c>
      <c r="N1519" t="s">
        <v>26</v>
      </c>
    </row>
    <row r="1520" spans="1:14" x14ac:dyDescent="0.25">
      <c r="A1520" t="s">
        <v>18295</v>
      </c>
      <c r="B1520" t="s">
        <v>11378</v>
      </c>
      <c r="C1520" t="s">
        <v>9475</v>
      </c>
      <c r="D1520" s="4">
        <v>46104</v>
      </c>
      <c r="E1520" t="s">
        <v>9444</v>
      </c>
      <c r="F1520" t="s">
        <v>24</v>
      </c>
      <c r="G1520" t="s">
        <v>182</v>
      </c>
      <c r="H1520" t="s">
        <v>162</v>
      </c>
      <c r="I1520" s="7">
        <v>1927</v>
      </c>
      <c r="J1520" s="7">
        <v>16</v>
      </c>
      <c r="K1520" s="7">
        <v>15508</v>
      </c>
      <c r="L1520" t="s">
        <v>11379</v>
      </c>
      <c r="N1520" t="s">
        <v>26</v>
      </c>
    </row>
    <row r="1521" spans="1:14" x14ac:dyDescent="0.25">
      <c r="A1521" t="s">
        <v>18296</v>
      </c>
      <c r="B1521" t="s">
        <v>11380</v>
      </c>
      <c r="C1521" t="s">
        <v>9475</v>
      </c>
      <c r="D1521" s="4">
        <v>46104</v>
      </c>
      <c r="E1521" t="s">
        <v>9444</v>
      </c>
      <c r="F1521" t="s">
        <v>24</v>
      </c>
      <c r="G1521" t="s">
        <v>182</v>
      </c>
      <c r="H1521" t="s">
        <v>155</v>
      </c>
      <c r="I1521" s="7">
        <v>2147</v>
      </c>
      <c r="J1521" s="7">
        <v>16</v>
      </c>
      <c r="K1521" s="7">
        <v>14054</v>
      </c>
      <c r="L1521" t="s">
        <v>11381</v>
      </c>
      <c r="N1521" t="s">
        <v>26</v>
      </c>
    </row>
    <row r="1522" spans="1:14" x14ac:dyDescent="0.25">
      <c r="A1522" t="s">
        <v>18297</v>
      </c>
      <c r="B1522" t="s">
        <v>11382</v>
      </c>
      <c r="C1522" t="s">
        <v>9475</v>
      </c>
      <c r="D1522" s="4">
        <v>46104</v>
      </c>
      <c r="E1522" t="s">
        <v>9444</v>
      </c>
      <c r="F1522" t="s">
        <v>24</v>
      </c>
      <c r="G1522" t="s">
        <v>182</v>
      </c>
      <c r="H1522" t="s">
        <v>157</v>
      </c>
      <c r="I1522" s="7">
        <v>2549</v>
      </c>
      <c r="J1522" s="7">
        <v>15959</v>
      </c>
      <c r="K1522" s="7">
        <v>12878</v>
      </c>
      <c r="L1522" t="s">
        <v>11383</v>
      </c>
      <c r="N1522" t="s">
        <v>26</v>
      </c>
    </row>
    <row r="1523" spans="1:14" x14ac:dyDescent="0.25">
      <c r="A1523" t="s">
        <v>18298</v>
      </c>
      <c r="B1523" t="s">
        <v>11384</v>
      </c>
      <c r="C1523" t="s">
        <v>9475</v>
      </c>
      <c r="D1523" s="4">
        <v>46104</v>
      </c>
      <c r="E1523" t="s">
        <v>9444</v>
      </c>
      <c r="F1523" t="s">
        <v>24</v>
      </c>
      <c r="G1523" t="s">
        <v>182</v>
      </c>
      <c r="H1523" t="s">
        <v>155</v>
      </c>
      <c r="I1523" s="7">
        <v>1940</v>
      </c>
      <c r="J1523" s="7">
        <v>16</v>
      </c>
      <c r="K1523" s="7">
        <v>13262</v>
      </c>
      <c r="L1523" t="s">
        <v>11385</v>
      </c>
      <c r="N1523" t="s">
        <v>26</v>
      </c>
    </row>
    <row r="1524" spans="1:14" x14ac:dyDescent="0.25">
      <c r="A1524" t="s">
        <v>18299</v>
      </c>
      <c r="B1524" t="s">
        <v>11386</v>
      </c>
      <c r="C1524" t="s">
        <v>9475</v>
      </c>
      <c r="D1524" s="4">
        <v>46104</v>
      </c>
      <c r="E1524" t="s">
        <v>9444</v>
      </c>
      <c r="F1524" t="s">
        <v>24</v>
      </c>
      <c r="G1524" t="s">
        <v>182</v>
      </c>
      <c r="H1524" t="s">
        <v>157</v>
      </c>
      <c r="I1524" s="7">
        <v>2141</v>
      </c>
      <c r="J1524" s="7">
        <v>16041</v>
      </c>
      <c r="K1524" s="7" t="s">
        <v>11388</v>
      </c>
      <c r="L1524" t="s">
        <v>11387</v>
      </c>
      <c r="N1524" t="s">
        <v>26</v>
      </c>
    </row>
    <row r="1525" spans="1:14" x14ac:dyDescent="0.25">
      <c r="A1525" t="s">
        <v>18300</v>
      </c>
      <c r="B1525" t="s">
        <v>11389</v>
      </c>
      <c r="C1525" t="s">
        <v>9475</v>
      </c>
      <c r="D1525" s="4">
        <v>46104</v>
      </c>
      <c r="E1525" t="s">
        <v>9444</v>
      </c>
      <c r="F1525" t="s">
        <v>24</v>
      </c>
      <c r="G1525" t="s">
        <v>182</v>
      </c>
      <c r="H1525" t="s">
        <v>157</v>
      </c>
      <c r="I1525" s="7">
        <v>2066</v>
      </c>
      <c r="J1525" s="7">
        <v>15925</v>
      </c>
      <c r="K1525" s="7">
        <v>13504</v>
      </c>
      <c r="L1525" t="s">
        <v>11390</v>
      </c>
      <c r="N1525" t="s">
        <v>26</v>
      </c>
    </row>
    <row r="1526" spans="1:14" x14ac:dyDescent="0.25">
      <c r="A1526" t="s">
        <v>18301</v>
      </c>
      <c r="B1526" t="s">
        <v>11144</v>
      </c>
      <c r="C1526" t="s">
        <v>9475</v>
      </c>
      <c r="D1526" s="4">
        <v>46104</v>
      </c>
      <c r="E1526" t="s">
        <v>9444</v>
      </c>
      <c r="F1526" t="s">
        <v>24</v>
      </c>
      <c r="G1526" t="s">
        <v>239</v>
      </c>
      <c r="H1526" t="s">
        <v>155</v>
      </c>
      <c r="I1526" s="7">
        <v>1676</v>
      </c>
      <c r="J1526" s="7">
        <v>16604</v>
      </c>
      <c r="K1526" s="7">
        <v>16</v>
      </c>
      <c r="L1526" t="s">
        <v>11391</v>
      </c>
      <c r="N1526" t="s">
        <v>26</v>
      </c>
    </row>
    <row r="1527" spans="1:14" x14ac:dyDescent="0.25">
      <c r="A1527" t="s">
        <v>18302</v>
      </c>
      <c r="B1527" t="s">
        <v>11144</v>
      </c>
      <c r="C1527" t="s">
        <v>9475</v>
      </c>
      <c r="D1527" s="4">
        <v>46104</v>
      </c>
      <c r="E1527" t="s">
        <v>9444</v>
      </c>
      <c r="F1527" t="s">
        <v>24</v>
      </c>
      <c r="G1527" t="s">
        <v>239</v>
      </c>
      <c r="H1527" t="s">
        <v>155</v>
      </c>
      <c r="I1527" s="7">
        <v>419</v>
      </c>
      <c r="J1527" s="7">
        <v>4151</v>
      </c>
      <c r="K1527" s="7">
        <v>4</v>
      </c>
      <c r="L1527">
        <v>3000133609</v>
      </c>
      <c r="N1527" t="s">
        <v>26</v>
      </c>
    </row>
    <row r="1528" spans="1:14" x14ac:dyDescent="0.25">
      <c r="A1528" t="s">
        <v>18303</v>
      </c>
      <c r="B1528" t="s">
        <v>9505</v>
      </c>
      <c r="C1528" t="s">
        <v>9475</v>
      </c>
      <c r="D1528" s="4">
        <v>46104</v>
      </c>
      <c r="E1528" t="s">
        <v>9444</v>
      </c>
      <c r="F1528" t="s">
        <v>24</v>
      </c>
      <c r="G1528" t="s">
        <v>239</v>
      </c>
      <c r="H1528" t="s">
        <v>159</v>
      </c>
      <c r="I1528" s="7">
        <v>253</v>
      </c>
      <c r="J1528" s="7">
        <v>1875</v>
      </c>
      <c r="K1528" s="7">
        <v>1707</v>
      </c>
      <c r="L1528">
        <v>3000132774</v>
      </c>
      <c r="N1528" t="s">
        <v>26</v>
      </c>
    </row>
    <row r="1529" spans="1:14" x14ac:dyDescent="0.25">
      <c r="A1529" t="s">
        <v>18304</v>
      </c>
      <c r="B1529" t="s">
        <v>11392</v>
      </c>
      <c r="C1529" t="s">
        <v>9475</v>
      </c>
      <c r="D1529" s="4">
        <v>46104</v>
      </c>
      <c r="E1529" t="s">
        <v>9444</v>
      </c>
      <c r="F1529" t="s">
        <v>24</v>
      </c>
      <c r="G1529" t="s">
        <v>182</v>
      </c>
      <c r="H1529" t="s">
        <v>162</v>
      </c>
      <c r="I1529" s="7">
        <v>1927</v>
      </c>
      <c r="J1529" s="7">
        <v>15924</v>
      </c>
      <c r="K1529" s="7">
        <v>14528</v>
      </c>
      <c r="L1529" t="s">
        <v>11393</v>
      </c>
      <c r="N1529" t="s">
        <v>26</v>
      </c>
    </row>
    <row r="1530" spans="1:14" x14ac:dyDescent="0.25">
      <c r="A1530" t="s">
        <v>18305</v>
      </c>
      <c r="B1530" t="s">
        <v>10144</v>
      </c>
      <c r="C1530" t="s">
        <v>9475</v>
      </c>
      <c r="D1530" s="4">
        <v>46104</v>
      </c>
      <c r="E1530" t="s">
        <v>9444</v>
      </c>
      <c r="F1530" t="s">
        <v>24</v>
      </c>
      <c r="G1530" t="s">
        <v>239</v>
      </c>
      <c r="H1530" t="s">
        <v>155</v>
      </c>
      <c r="I1530" s="7">
        <v>1000</v>
      </c>
      <c r="J1530" s="7">
        <v>14286</v>
      </c>
      <c r="K1530" s="7">
        <v>46123</v>
      </c>
      <c r="L1530">
        <v>3000133460</v>
      </c>
      <c r="N1530" t="s">
        <v>26</v>
      </c>
    </row>
    <row r="1531" spans="1:14" x14ac:dyDescent="0.25">
      <c r="A1531" t="s">
        <v>18306</v>
      </c>
      <c r="B1531" t="s">
        <v>10600</v>
      </c>
      <c r="C1531" t="s">
        <v>9475</v>
      </c>
      <c r="D1531" s="4">
        <v>46104</v>
      </c>
      <c r="E1531" t="s">
        <v>9444</v>
      </c>
      <c r="F1531" t="s">
        <v>24</v>
      </c>
      <c r="G1531" t="s">
        <v>239</v>
      </c>
      <c r="H1531" t="s">
        <v>155</v>
      </c>
      <c r="I1531" s="7">
        <v>284</v>
      </c>
      <c r="J1531" s="7">
        <v>438</v>
      </c>
      <c r="K1531" s="7">
        <v>142</v>
      </c>
      <c r="L1531" t="s">
        <v>11394</v>
      </c>
      <c r="N1531" t="s">
        <v>26</v>
      </c>
    </row>
    <row r="1532" spans="1:14" x14ac:dyDescent="0.25">
      <c r="A1532" t="s">
        <v>18307</v>
      </c>
      <c r="B1532" t="s">
        <v>9730</v>
      </c>
      <c r="C1532" t="s">
        <v>9475</v>
      </c>
      <c r="D1532" s="4">
        <v>46104</v>
      </c>
      <c r="E1532" t="s">
        <v>9444</v>
      </c>
      <c r="F1532" t="s">
        <v>24</v>
      </c>
      <c r="G1532" t="s">
        <v>16942</v>
      </c>
      <c r="H1532" t="s">
        <v>151</v>
      </c>
      <c r="I1532" s="7">
        <v>4551</v>
      </c>
      <c r="J1532" s="7" t="s">
        <v>9731</v>
      </c>
      <c r="K1532" s="7">
        <v>28256</v>
      </c>
      <c r="L1532">
        <v>3130000363</v>
      </c>
      <c r="N1532" t="s">
        <v>26</v>
      </c>
    </row>
    <row r="1533" spans="1:14" x14ac:dyDescent="0.25">
      <c r="A1533" t="s">
        <v>18308</v>
      </c>
      <c r="B1533" t="s">
        <v>9730</v>
      </c>
      <c r="C1533" t="s">
        <v>9475</v>
      </c>
      <c r="D1533" s="4">
        <v>46104</v>
      </c>
      <c r="E1533" t="s">
        <v>9444</v>
      </c>
      <c r="F1533" t="s">
        <v>24</v>
      </c>
      <c r="G1533" t="s">
        <v>16942</v>
      </c>
      <c r="H1533" t="s">
        <v>151</v>
      </c>
      <c r="I1533" s="7">
        <v>4551</v>
      </c>
      <c r="J1533" s="7" t="s">
        <v>9731</v>
      </c>
      <c r="K1533" s="7">
        <v>28256</v>
      </c>
      <c r="L1533">
        <v>3130000364</v>
      </c>
      <c r="N1533" t="s">
        <v>26</v>
      </c>
    </row>
    <row r="1534" spans="1:14" x14ac:dyDescent="0.25">
      <c r="A1534" t="s">
        <v>18309</v>
      </c>
      <c r="B1534" t="s">
        <v>9730</v>
      </c>
      <c r="C1534" t="s">
        <v>9475</v>
      </c>
      <c r="D1534" s="4">
        <v>46104</v>
      </c>
      <c r="E1534" t="s">
        <v>9444</v>
      </c>
      <c r="F1534" t="s">
        <v>24</v>
      </c>
      <c r="G1534" t="s">
        <v>16942</v>
      </c>
      <c r="H1534" t="s">
        <v>160</v>
      </c>
      <c r="I1534" s="7">
        <v>4902</v>
      </c>
      <c r="J1534" s="7">
        <v>35</v>
      </c>
      <c r="K1534" s="7">
        <v>30429</v>
      </c>
      <c r="L1534">
        <v>3130000365</v>
      </c>
      <c r="N1534" t="s">
        <v>26</v>
      </c>
    </row>
    <row r="1535" spans="1:14" x14ac:dyDescent="0.25">
      <c r="A1535" t="s">
        <v>18310</v>
      </c>
      <c r="B1535" t="s">
        <v>9730</v>
      </c>
      <c r="C1535" t="s">
        <v>9475</v>
      </c>
      <c r="D1535" s="4">
        <v>46104</v>
      </c>
      <c r="E1535" t="s">
        <v>9444</v>
      </c>
      <c r="F1535" t="s">
        <v>24</v>
      </c>
      <c r="G1535" t="s">
        <v>16942</v>
      </c>
      <c r="H1535" t="s">
        <v>160</v>
      </c>
      <c r="I1535" s="7">
        <v>4902</v>
      </c>
      <c r="J1535" s="7">
        <v>35</v>
      </c>
      <c r="K1535" s="7">
        <v>30429</v>
      </c>
      <c r="L1535">
        <v>3130000366</v>
      </c>
      <c r="N1535" t="s">
        <v>26</v>
      </c>
    </row>
    <row r="1536" spans="1:14" x14ac:dyDescent="0.25">
      <c r="A1536" t="s">
        <v>18311</v>
      </c>
      <c r="B1536" t="s">
        <v>9730</v>
      </c>
      <c r="C1536" t="s">
        <v>9475</v>
      </c>
      <c r="D1536" s="4">
        <v>46104</v>
      </c>
      <c r="E1536" t="s">
        <v>9444</v>
      </c>
      <c r="F1536" t="s">
        <v>24</v>
      </c>
      <c r="G1536" t="s">
        <v>16942</v>
      </c>
      <c r="H1536" t="s">
        <v>160</v>
      </c>
      <c r="I1536" s="7">
        <v>4900</v>
      </c>
      <c r="J1536" s="7">
        <v>35</v>
      </c>
      <c r="K1536" s="7">
        <v>30429</v>
      </c>
      <c r="L1536">
        <v>3130000367</v>
      </c>
      <c r="N1536" t="s">
        <v>26</v>
      </c>
    </row>
    <row r="1537" spans="1:14" x14ac:dyDescent="0.25">
      <c r="A1537" t="s">
        <v>18312</v>
      </c>
      <c r="B1537" t="s">
        <v>9730</v>
      </c>
      <c r="C1537" t="s">
        <v>9475</v>
      </c>
      <c r="D1537" s="4">
        <v>46104</v>
      </c>
      <c r="E1537" t="s">
        <v>9444</v>
      </c>
      <c r="F1537" t="s">
        <v>24</v>
      </c>
      <c r="G1537" t="s">
        <v>16942</v>
      </c>
      <c r="H1537" t="s">
        <v>160</v>
      </c>
      <c r="I1537" s="7">
        <v>4900</v>
      </c>
      <c r="J1537" s="7">
        <v>35</v>
      </c>
      <c r="K1537" s="7">
        <v>30429</v>
      </c>
      <c r="L1537">
        <v>3130000368</v>
      </c>
      <c r="N1537" t="s">
        <v>26</v>
      </c>
    </row>
    <row r="1538" spans="1:14" x14ac:dyDescent="0.25">
      <c r="A1538" t="s">
        <v>18313</v>
      </c>
      <c r="B1538" t="s">
        <v>9730</v>
      </c>
      <c r="C1538" t="s">
        <v>9475</v>
      </c>
      <c r="D1538" s="4">
        <v>46104</v>
      </c>
      <c r="E1538" t="s">
        <v>9444</v>
      </c>
      <c r="F1538" t="s">
        <v>24</v>
      </c>
      <c r="G1538" t="s">
        <v>16942</v>
      </c>
      <c r="H1538" t="s">
        <v>160</v>
      </c>
      <c r="I1538" s="7">
        <v>4900</v>
      </c>
      <c r="J1538" s="7">
        <v>35</v>
      </c>
      <c r="K1538" s="7">
        <v>30513</v>
      </c>
      <c r="L1538">
        <v>3130000369</v>
      </c>
      <c r="N1538" t="s">
        <v>26</v>
      </c>
    </row>
    <row r="1539" spans="1:14" x14ac:dyDescent="0.25">
      <c r="A1539" t="s">
        <v>18314</v>
      </c>
      <c r="B1539" t="s">
        <v>9730</v>
      </c>
      <c r="C1539" t="s">
        <v>9475</v>
      </c>
      <c r="D1539" s="4">
        <v>46104</v>
      </c>
      <c r="E1539" t="s">
        <v>9444</v>
      </c>
      <c r="F1539" t="s">
        <v>24</v>
      </c>
      <c r="G1539" t="s">
        <v>16942</v>
      </c>
      <c r="H1539" t="s">
        <v>160</v>
      </c>
      <c r="I1539" s="7">
        <v>3600</v>
      </c>
      <c r="J1539" s="7">
        <v>25714</v>
      </c>
      <c r="K1539" s="7">
        <v>22448</v>
      </c>
      <c r="L1539">
        <v>3130000370</v>
      </c>
      <c r="N1539" t="s">
        <v>26</v>
      </c>
    </row>
    <row r="1540" spans="1:14" x14ac:dyDescent="0.25">
      <c r="A1540" t="s">
        <v>18315</v>
      </c>
      <c r="B1540" t="s">
        <v>10226</v>
      </c>
      <c r="C1540" t="s">
        <v>9475</v>
      </c>
      <c r="D1540" s="4">
        <v>46104</v>
      </c>
      <c r="E1540" t="s">
        <v>9444</v>
      </c>
      <c r="F1540" t="s">
        <v>24</v>
      </c>
      <c r="G1540" t="s">
        <v>182</v>
      </c>
      <c r="H1540" t="s">
        <v>155</v>
      </c>
      <c r="J1540" s="7">
        <v>12</v>
      </c>
      <c r="K1540" s="7">
        <v>10364</v>
      </c>
      <c r="L1540">
        <v>3300002767</v>
      </c>
      <c r="N1540" t="s">
        <v>26</v>
      </c>
    </row>
    <row r="1541" spans="1:14" x14ac:dyDescent="0.25">
      <c r="A1541" t="s">
        <v>18316</v>
      </c>
      <c r="B1541" t="s">
        <v>10144</v>
      </c>
      <c r="C1541" t="s">
        <v>9475</v>
      </c>
      <c r="D1541" s="4">
        <v>46104</v>
      </c>
      <c r="E1541" t="s">
        <v>9444</v>
      </c>
      <c r="F1541" t="s">
        <v>24</v>
      </c>
      <c r="G1541" t="s">
        <v>239</v>
      </c>
      <c r="H1541" t="s">
        <v>155</v>
      </c>
      <c r="I1541" s="7">
        <v>110</v>
      </c>
      <c r="J1541" s="7">
        <v>1</v>
      </c>
      <c r="K1541" s="7">
        <v>1078</v>
      </c>
      <c r="L1541">
        <v>3000133458</v>
      </c>
      <c r="N1541" t="s">
        <v>26</v>
      </c>
    </row>
    <row r="1542" spans="1:14" x14ac:dyDescent="0.25">
      <c r="A1542" t="s">
        <v>18317</v>
      </c>
      <c r="B1542" t="s">
        <v>9629</v>
      </c>
      <c r="C1542" t="s">
        <v>41</v>
      </c>
      <c r="D1542" s="4">
        <v>46104</v>
      </c>
      <c r="E1542" t="s">
        <v>9444</v>
      </c>
      <c r="F1542" t="s">
        <v>24</v>
      </c>
      <c r="G1542" t="s">
        <v>205</v>
      </c>
      <c r="H1542" t="s">
        <v>149</v>
      </c>
      <c r="I1542" s="7">
        <v>701</v>
      </c>
      <c r="J1542" s="7">
        <v>46029</v>
      </c>
      <c r="K1542" s="7">
        <v>3799</v>
      </c>
      <c r="L1542" t="s">
        <v>11395</v>
      </c>
      <c r="N1542" t="s">
        <v>26</v>
      </c>
    </row>
    <row r="1543" spans="1:14" x14ac:dyDescent="0.25">
      <c r="A1543" t="s">
        <v>18318</v>
      </c>
      <c r="B1543" t="s">
        <v>11396</v>
      </c>
      <c r="C1543" t="s">
        <v>41</v>
      </c>
      <c r="D1543" s="4">
        <v>46104</v>
      </c>
      <c r="E1543" t="s">
        <v>9444</v>
      </c>
      <c r="F1543" t="s">
        <v>24</v>
      </c>
      <c r="G1543" t="s">
        <v>205</v>
      </c>
      <c r="H1543" t="s">
        <v>149</v>
      </c>
      <c r="I1543" s="7">
        <v>250</v>
      </c>
      <c r="J1543" s="7">
        <v>46144</v>
      </c>
      <c r="K1543" s="7">
        <v>1355</v>
      </c>
      <c r="L1543" t="s">
        <v>11397</v>
      </c>
      <c r="N1543" t="s">
        <v>26</v>
      </c>
    </row>
    <row r="1544" spans="1:14" x14ac:dyDescent="0.25">
      <c r="A1544" t="s">
        <v>18319</v>
      </c>
      <c r="B1544" t="s">
        <v>9954</v>
      </c>
      <c r="C1544" t="s">
        <v>41</v>
      </c>
      <c r="D1544" s="4">
        <v>46104</v>
      </c>
      <c r="E1544" t="s">
        <v>9444</v>
      </c>
      <c r="F1544" t="s">
        <v>24</v>
      </c>
      <c r="G1544" t="s">
        <v>205</v>
      </c>
      <c r="H1544" t="s">
        <v>149</v>
      </c>
      <c r="I1544" s="7">
        <v>335</v>
      </c>
      <c r="J1544" s="7" t="s">
        <v>11163</v>
      </c>
      <c r="K1544" s="7">
        <v>1816</v>
      </c>
      <c r="L1544" t="s">
        <v>11398</v>
      </c>
      <c r="N1544" t="s">
        <v>26</v>
      </c>
    </row>
    <row r="1545" spans="1:14" x14ac:dyDescent="0.25">
      <c r="A1545" t="s">
        <v>18320</v>
      </c>
      <c r="B1545" t="s">
        <v>11399</v>
      </c>
      <c r="C1545" t="s">
        <v>41</v>
      </c>
      <c r="D1545" s="4">
        <v>46104</v>
      </c>
      <c r="E1545" t="s">
        <v>9444</v>
      </c>
      <c r="F1545" t="s">
        <v>24</v>
      </c>
      <c r="G1545" t="s">
        <v>205</v>
      </c>
      <c r="H1545" t="s">
        <v>146</v>
      </c>
      <c r="I1545" s="7">
        <v>650</v>
      </c>
      <c r="J1545" s="7">
        <v>46148</v>
      </c>
      <c r="K1545" s="7">
        <v>3523</v>
      </c>
      <c r="L1545" t="s">
        <v>11400</v>
      </c>
      <c r="N1545" t="s">
        <v>26</v>
      </c>
    </row>
    <row r="1546" spans="1:14" x14ac:dyDescent="0.25">
      <c r="A1546" t="s">
        <v>18321</v>
      </c>
      <c r="B1546" t="s">
        <v>11401</v>
      </c>
      <c r="C1546" t="s">
        <v>41</v>
      </c>
      <c r="D1546" s="4">
        <v>46104</v>
      </c>
      <c r="E1546" t="s">
        <v>9444</v>
      </c>
      <c r="F1546" t="s">
        <v>24</v>
      </c>
      <c r="G1546" t="s">
        <v>205</v>
      </c>
      <c r="H1546" t="s">
        <v>146</v>
      </c>
      <c r="I1546" s="7">
        <v>1130</v>
      </c>
      <c r="J1546" s="7">
        <v>46092</v>
      </c>
      <c r="K1546" s="7">
        <v>6003</v>
      </c>
      <c r="L1546" t="s">
        <v>11402</v>
      </c>
      <c r="N1546" t="s">
        <v>26</v>
      </c>
    </row>
    <row r="1547" spans="1:14" x14ac:dyDescent="0.25">
      <c r="A1547" t="s">
        <v>18322</v>
      </c>
      <c r="B1547" t="s">
        <v>9553</v>
      </c>
      <c r="C1547" t="s">
        <v>41</v>
      </c>
      <c r="D1547" s="4">
        <v>46104</v>
      </c>
      <c r="E1547" t="s">
        <v>9444</v>
      </c>
      <c r="F1547" t="s">
        <v>24</v>
      </c>
      <c r="G1547" t="s">
        <v>205</v>
      </c>
      <c r="H1547" t="s">
        <v>149</v>
      </c>
      <c r="I1547" s="7">
        <v>880</v>
      </c>
      <c r="J1547" s="7">
        <v>46242</v>
      </c>
      <c r="K1547" s="7">
        <v>4757</v>
      </c>
      <c r="L1547" t="s">
        <v>11403</v>
      </c>
      <c r="N1547" t="s">
        <v>26</v>
      </c>
    </row>
    <row r="1548" spans="1:14" x14ac:dyDescent="0.25">
      <c r="A1548" t="s">
        <v>18323</v>
      </c>
      <c r="B1548" t="s">
        <v>11404</v>
      </c>
      <c r="C1548" t="s">
        <v>41</v>
      </c>
      <c r="D1548" s="4">
        <v>46104</v>
      </c>
      <c r="E1548" t="s">
        <v>9444</v>
      </c>
      <c r="F1548" t="s">
        <v>24</v>
      </c>
      <c r="G1548" t="s">
        <v>205</v>
      </c>
      <c r="H1548" t="s">
        <v>149</v>
      </c>
      <c r="I1548" s="7">
        <v>296</v>
      </c>
      <c r="J1548" s="7" t="s">
        <v>11406</v>
      </c>
      <c r="K1548" s="7">
        <v>1543</v>
      </c>
      <c r="L1548" t="s">
        <v>11405</v>
      </c>
      <c r="N1548" t="s">
        <v>26</v>
      </c>
    </row>
    <row r="1549" spans="1:14" x14ac:dyDescent="0.25">
      <c r="A1549" t="s">
        <v>18324</v>
      </c>
      <c r="B1549" t="s">
        <v>11407</v>
      </c>
      <c r="C1549" t="s">
        <v>41</v>
      </c>
      <c r="D1549" s="4">
        <v>46104</v>
      </c>
      <c r="E1549" t="s">
        <v>9444</v>
      </c>
      <c r="F1549" t="s">
        <v>24</v>
      </c>
      <c r="G1549" t="s">
        <v>182</v>
      </c>
      <c r="H1549" t="s">
        <v>146</v>
      </c>
      <c r="I1549" s="7">
        <v>2338</v>
      </c>
      <c r="J1549" s="7">
        <v>17</v>
      </c>
      <c r="K1549" s="7">
        <v>15341</v>
      </c>
      <c r="L1549" t="s">
        <v>11408</v>
      </c>
      <c r="N1549" t="s">
        <v>26</v>
      </c>
    </row>
    <row r="1550" spans="1:14" x14ac:dyDescent="0.25">
      <c r="A1550" t="s">
        <v>18325</v>
      </c>
      <c r="B1550" t="s">
        <v>10846</v>
      </c>
      <c r="C1550" t="s">
        <v>41</v>
      </c>
      <c r="D1550" s="4">
        <v>46104</v>
      </c>
      <c r="E1550" t="s">
        <v>9444</v>
      </c>
      <c r="F1550" t="s">
        <v>24</v>
      </c>
      <c r="G1550" t="s">
        <v>182</v>
      </c>
      <c r="H1550" t="s">
        <v>149</v>
      </c>
      <c r="I1550" s="7">
        <v>2249</v>
      </c>
      <c r="J1550" s="7">
        <v>17045</v>
      </c>
      <c r="K1550" s="7">
        <v>15069</v>
      </c>
      <c r="L1550" t="s">
        <v>11409</v>
      </c>
      <c r="N1550" t="s">
        <v>26</v>
      </c>
    </row>
    <row r="1551" spans="1:14" x14ac:dyDescent="0.25">
      <c r="A1551" t="s">
        <v>18326</v>
      </c>
      <c r="B1551" t="s">
        <v>11410</v>
      </c>
      <c r="C1551" t="s">
        <v>41</v>
      </c>
      <c r="D1551" s="4">
        <v>46104</v>
      </c>
      <c r="E1551" t="s">
        <v>9444</v>
      </c>
      <c r="F1551" t="s">
        <v>24</v>
      </c>
      <c r="G1551" t="s">
        <v>182</v>
      </c>
      <c r="H1551" t="s">
        <v>146</v>
      </c>
      <c r="I1551" s="7">
        <v>2080</v>
      </c>
      <c r="J1551" s="7">
        <v>16</v>
      </c>
      <c r="K1551" s="7">
        <v>14526</v>
      </c>
      <c r="L1551" t="s">
        <v>11411</v>
      </c>
      <c r="N1551" t="s">
        <v>26</v>
      </c>
    </row>
    <row r="1552" spans="1:14" x14ac:dyDescent="0.25">
      <c r="A1552" t="s">
        <v>18327</v>
      </c>
      <c r="B1552" t="s">
        <v>11413</v>
      </c>
      <c r="C1552" t="s">
        <v>41</v>
      </c>
      <c r="D1552" s="4">
        <v>46104</v>
      </c>
      <c r="E1552" t="s">
        <v>9444</v>
      </c>
      <c r="F1552" t="s">
        <v>24</v>
      </c>
      <c r="G1552" t="s">
        <v>182</v>
      </c>
      <c r="H1552" t="s">
        <v>146</v>
      </c>
      <c r="I1552" s="7">
        <v>2180</v>
      </c>
      <c r="J1552" s="7">
        <v>16</v>
      </c>
      <c r="K1552" s="7" t="s">
        <v>9893</v>
      </c>
      <c r="L1552" t="s">
        <v>11414</v>
      </c>
      <c r="N1552" t="s">
        <v>26</v>
      </c>
    </row>
    <row r="1553" spans="1:14" x14ac:dyDescent="0.25">
      <c r="A1553" t="s">
        <v>18328</v>
      </c>
      <c r="B1553" t="s">
        <v>11415</v>
      </c>
      <c r="C1553" t="s">
        <v>41</v>
      </c>
      <c r="D1553" s="4">
        <v>46104</v>
      </c>
      <c r="E1553" t="s">
        <v>9444</v>
      </c>
      <c r="F1553" t="s">
        <v>24</v>
      </c>
      <c r="G1553" t="s">
        <v>182</v>
      </c>
      <c r="H1553" t="s">
        <v>149</v>
      </c>
      <c r="I1553" s="7">
        <v>2240</v>
      </c>
      <c r="J1553" s="7">
        <v>16</v>
      </c>
      <c r="K1553" s="7">
        <v>13836</v>
      </c>
      <c r="L1553" t="s">
        <v>11416</v>
      </c>
      <c r="N1553" t="s">
        <v>26</v>
      </c>
    </row>
    <row r="1554" spans="1:14" x14ac:dyDescent="0.25">
      <c r="A1554" t="s">
        <v>18329</v>
      </c>
      <c r="B1554" t="s">
        <v>9988</v>
      </c>
      <c r="C1554" t="s">
        <v>41</v>
      </c>
      <c r="D1554" s="4">
        <v>46104</v>
      </c>
      <c r="E1554" t="s">
        <v>9444</v>
      </c>
      <c r="F1554" t="s">
        <v>24</v>
      </c>
      <c r="G1554" t="s">
        <v>182</v>
      </c>
      <c r="H1554" t="s">
        <v>146</v>
      </c>
      <c r="I1554" s="7">
        <v>2306</v>
      </c>
      <c r="J1554" s="7">
        <v>17</v>
      </c>
      <c r="K1554" s="7">
        <v>14852</v>
      </c>
      <c r="L1554" t="s">
        <v>11417</v>
      </c>
      <c r="N1554" t="s">
        <v>26</v>
      </c>
    </row>
    <row r="1555" spans="1:14" x14ac:dyDescent="0.25">
      <c r="A1555" t="s">
        <v>18330</v>
      </c>
      <c r="B1555" t="s">
        <v>11418</v>
      </c>
      <c r="C1555" t="s">
        <v>41</v>
      </c>
      <c r="D1555" s="4">
        <v>46104</v>
      </c>
      <c r="E1555" t="s">
        <v>9444</v>
      </c>
      <c r="F1555" t="s">
        <v>24</v>
      </c>
      <c r="G1555" t="s">
        <v>182</v>
      </c>
      <c r="H1555" t="s">
        <v>146</v>
      </c>
      <c r="I1555" s="7">
        <v>2095</v>
      </c>
      <c r="J1555" s="7">
        <v>16</v>
      </c>
      <c r="K1555" s="7">
        <v>15096</v>
      </c>
      <c r="L1555" t="s">
        <v>11419</v>
      </c>
      <c r="N1555" t="s">
        <v>26</v>
      </c>
    </row>
    <row r="1556" spans="1:14" x14ac:dyDescent="0.25">
      <c r="A1556" t="s">
        <v>18331</v>
      </c>
      <c r="B1556" t="s">
        <v>11420</v>
      </c>
      <c r="C1556" t="s">
        <v>41</v>
      </c>
      <c r="D1556" s="4">
        <v>46104</v>
      </c>
      <c r="E1556" t="s">
        <v>9444</v>
      </c>
      <c r="F1556" t="s">
        <v>24</v>
      </c>
      <c r="G1556" t="s">
        <v>182</v>
      </c>
      <c r="H1556" t="s">
        <v>146</v>
      </c>
      <c r="I1556" s="7">
        <v>2106</v>
      </c>
      <c r="J1556" s="7">
        <v>46159</v>
      </c>
      <c r="K1556" s="7">
        <v>14792</v>
      </c>
      <c r="L1556" t="s">
        <v>11421</v>
      </c>
      <c r="N1556" t="s">
        <v>26</v>
      </c>
    </row>
    <row r="1557" spans="1:14" x14ac:dyDescent="0.25">
      <c r="A1557" t="s">
        <v>18332</v>
      </c>
      <c r="B1557" t="s">
        <v>10932</v>
      </c>
      <c r="C1557" t="s">
        <v>41</v>
      </c>
      <c r="D1557" s="4">
        <v>46104</v>
      </c>
      <c r="E1557" t="s">
        <v>9444</v>
      </c>
      <c r="F1557" t="s">
        <v>24</v>
      </c>
      <c r="G1557" t="s">
        <v>182</v>
      </c>
      <c r="H1557" t="s">
        <v>146</v>
      </c>
      <c r="I1557" s="7">
        <v>2170</v>
      </c>
      <c r="J1557" s="7">
        <v>17</v>
      </c>
      <c r="K1557" s="7">
        <v>16352</v>
      </c>
      <c r="L1557" t="s">
        <v>11422</v>
      </c>
      <c r="N1557" t="s">
        <v>26</v>
      </c>
    </row>
    <row r="1558" spans="1:14" x14ac:dyDescent="0.25">
      <c r="A1558" t="s">
        <v>18333</v>
      </c>
      <c r="B1558" t="s">
        <v>11424</v>
      </c>
      <c r="C1558" t="s">
        <v>41</v>
      </c>
      <c r="D1558" s="4">
        <v>46104</v>
      </c>
      <c r="E1558" t="s">
        <v>9444</v>
      </c>
      <c r="F1558" t="s">
        <v>24</v>
      </c>
      <c r="G1558" t="s">
        <v>182</v>
      </c>
      <c r="H1558" t="s">
        <v>149</v>
      </c>
      <c r="I1558" s="7">
        <v>2344</v>
      </c>
      <c r="J1558" s="7">
        <v>17</v>
      </c>
      <c r="K1558" s="7">
        <v>14988</v>
      </c>
      <c r="L1558" t="s">
        <v>11425</v>
      </c>
      <c r="N1558" t="s">
        <v>26</v>
      </c>
    </row>
    <row r="1559" spans="1:14" x14ac:dyDescent="0.25">
      <c r="A1559" t="s">
        <v>18334</v>
      </c>
      <c r="B1559" t="s">
        <v>11426</v>
      </c>
      <c r="C1559" t="s">
        <v>41</v>
      </c>
      <c r="D1559" s="4">
        <v>46104</v>
      </c>
      <c r="E1559" t="s">
        <v>9444</v>
      </c>
      <c r="F1559" t="s">
        <v>24</v>
      </c>
      <c r="G1559" t="s">
        <v>182</v>
      </c>
      <c r="H1559" t="s">
        <v>146</v>
      </c>
      <c r="I1559" s="7">
        <v>2308</v>
      </c>
      <c r="J1559" s="7">
        <v>17</v>
      </c>
      <c r="K1559" s="7">
        <v>14073</v>
      </c>
      <c r="L1559" t="s">
        <v>11427</v>
      </c>
      <c r="N1559" t="s">
        <v>26</v>
      </c>
    </row>
    <row r="1560" spans="1:14" x14ac:dyDescent="0.25">
      <c r="A1560" t="s">
        <v>18335</v>
      </c>
      <c r="B1560" t="s">
        <v>11429</v>
      </c>
      <c r="C1560" t="s">
        <v>41</v>
      </c>
      <c r="D1560" s="4">
        <v>46104</v>
      </c>
      <c r="E1560" t="s">
        <v>9444</v>
      </c>
      <c r="F1560" t="s">
        <v>24</v>
      </c>
      <c r="G1560" t="s">
        <v>182</v>
      </c>
      <c r="H1560" t="s">
        <v>146</v>
      </c>
      <c r="I1560" s="7">
        <v>2250</v>
      </c>
      <c r="J1560" s="7">
        <v>16101</v>
      </c>
      <c r="K1560" s="7">
        <v>13979</v>
      </c>
      <c r="L1560" t="s">
        <v>11430</v>
      </c>
      <c r="N1560" t="s">
        <v>26</v>
      </c>
    </row>
    <row r="1561" spans="1:14" x14ac:dyDescent="0.25">
      <c r="A1561" t="s">
        <v>18336</v>
      </c>
      <c r="B1561" t="s">
        <v>11431</v>
      </c>
      <c r="C1561" t="s">
        <v>41</v>
      </c>
      <c r="D1561" s="4">
        <v>46104</v>
      </c>
      <c r="E1561" t="s">
        <v>9444</v>
      </c>
      <c r="F1561" t="s">
        <v>24</v>
      </c>
      <c r="G1561" t="s">
        <v>182</v>
      </c>
      <c r="H1561" t="s">
        <v>146</v>
      </c>
      <c r="I1561" s="7">
        <v>2291</v>
      </c>
      <c r="J1561" s="7">
        <v>16051</v>
      </c>
      <c r="K1561" s="7">
        <v>13959</v>
      </c>
      <c r="L1561" t="s">
        <v>11432</v>
      </c>
      <c r="N1561" t="s">
        <v>26</v>
      </c>
    </row>
    <row r="1562" spans="1:14" x14ac:dyDescent="0.25">
      <c r="A1562" t="s">
        <v>18337</v>
      </c>
      <c r="B1562" t="s">
        <v>11433</v>
      </c>
      <c r="C1562" t="s">
        <v>41</v>
      </c>
      <c r="D1562" s="4">
        <v>46104</v>
      </c>
      <c r="E1562" t="s">
        <v>9444</v>
      </c>
      <c r="F1562" t="s">
        <v>24</v>
      </c>
      <c r="G1562" t="s">
        <v>182</v>
      </c>
      <c r="H1562" t="s">
        <v>149</v>
      </c>
      <c r="I1562" s="7">
        <v>1749</v>
      </c>
      <c r="J1562" s="7">
        <v>16798</v>
      </c>
      <c r="K1562" s="7">
        <v>13334</v>
      </c>
      <c r="L1562" t="s">
        <v>11434</v>
      </c>
      <c r="N1562" t="s">
        <v>26</v>
      </c>
    </row>
    <row r="1563" spans="1:14" x14ac:dyDescent="0.25">
      <c r="A1563" t="s">
        <v>18338</v>
      </c>
      <c r="B1563" t="s">
        <v>11435</v>
      </c>
      <c r="C1563" t="s">
        <v>41</v>
      </c>
      <c r="D1563" s="4">
        <v>46104</v>
      </c>
      <c r="E1563" t="s">
        <v>9444</v>
      </c>
      <c r="F1563" t="s">
        <v>24</v>
      </c>
      <c r="G1563" t="s">
        <v>182</v>
      </c>
      <c r="H1563" t="s">
        <v>146</v>
      </c>
      <c r="I1563" s="7">
        <v>2320</v>
      </c>
      <c r="J1563" s="7">
        <v>17</v>
      </c>
      <c r="K1563" s="7">
        <v>15247</v>
      </c>
      <c r="L1563" t="s">
        <v>11436</v>
      </c>
      <c r="N1563" t="s">
        <v>26</v>
      </c>
    </row>
    <row r="1564" spans="1:14" x14ac:dyDescent="0.25">
      <c r="A1564" t="s">
        <v>18339</v>
      </c>
      <c r="B1564" t="s">
        <v>11437</v>
      </c>
      <c r="C1564" t="s">
        <v>41</v>
      </c>
      <c r="D1564" s="4">
        <v>46104</v>
      </c>
      <c r="E1564" t="s">
        <v>9444</v>
      </c>
      <c r="F1564" t="s">
        <v>24</v>
      </c>
      <c r="G1564" t="s">
        <v>182</v>
      </c>
      <c r="H1564" t="s">
        <v>146</v>
      </c>
      <c r="I1564" s="7">
        <v>1798</v>
      </c>
      <c r="J1564" s="7">
        <v>16</v>
      </c>
      <c r="K1564" s="7">
        <v>13091</v>
      </c>
      <c r="L1564" t="s">
        <v>11438</v>
      </c>
      <c r="N1564" t="s">
        <v>26</v>
      </c>
    </row>
    <row r="1565" spans="1:14" x14ac:dyDescent="0.25">
      <c r="A1565" t="s">
        <v>18340</v>
      </c>
      <c r="B1565" t="s">
        <v>9924</v>
      </c>
      <c r="C1565" t="s">
        <v>41</v>
      </c>
      <c r="D1565" s="4">
        <v>46104</v>
      </c>
      <c r="E1565" t="s">
        <v>9444</v>
      </c>
      <c r="F1565" t="s">
        <v>24</v>
      </c>
      <c r="G1565" t="s">
        <v>182</v>
      </c>
      <c r="H1565" t="s">
        <v>149</v>
      </c>
      <c r="I1565" s="7">
        <v>2190</v>
      </c>
      <c r="J1565" s="7">
        <v>16429</v>
      </c>
      <c r="K1565" s="7">
        <v>13652</v>
      </c>
      <c r="L1565" t="s">
        <v>11439</v>
      </c>
      <c r="N1565" t="s">
        <v>26</v>
      </c>
    </row>
    <row r="1566" spans="1:14" x14ac:dyDescent="0.25">
      <c r="A1566" t="s">
        <v>18341</v>
      </c>
      <c r="B1566" t="s">
        <v>10900</v>
      </c>
      <c r="C1566" t="s">
        <v>41</v>
      </c>
      <c r="D1566" s="4">
        <v>46104</v>
      </c>
      <c r="E1566" t="s">
        <v>9444</v>
      </c>
      <c r="F1566" t="s">
        <v>24</v>
      </c>
      <c r="G1566" t="s">
        <v>182</v>
      </c>
      <c r="H1566" t="s">
        <v>146</v>
      </c>
      <c r="I1566" s="7">
        <v>1790</v>
      </c>
      <c r="J1566" s="7">
        <v>16</v>
      </c>
      <c r="K1566" s="7">
        <v>13513</v>
      </c>
      <c r="L1566" t="s">
        <v>11440</v>
      </c>
      <c r="N1566" t="s">
        <v>26</v>
      </c>
    </row>
    <row r="1567" spans="1:14" x14ac:dyDescent="0.25">
      <c r="A1567" t="s">
        <v>18342</v>
      </c>
      <c r="B1567" t="s">
        <v>11441</v>
      </c>
      <c r="C1567" t="s">
        <v>41</v>
      </c>
      <c r="D1567" s="4">
        <v>46104</v>
      </c>
      <c r="E1567" t="s">
        <v>9444</v>
      </c>
      <c r="F1567" t="s">
        <v>24</v>
      </c>
      <c r="G1567" t="s">
        <v>182</v>
      </c>
      <c r="H1567" t="s">
        <v>146</v>
      </c>
      <c r="I1567" s="7">
        <v>2219</v>
      </c>
      <c r="J1567" s="7">
        <v>17</v>
      </c>
      <c r="K1567" s="7">
        <v>15636</v>
      </c>
      <c r="L1567" t="s">
        <v>11442</v>
      </c>
      <c r="N1567" t="s">
        <v>26</v>
      </c>
    </row>
    <row r="1568" spans="1:14" x14ac:dyDescent="0.25">
      <c r="A1568" t="s">
        <v>18343</v>
      </c>
      <c r="B1568" t="s">
        <v>10848</v>
      </c>
      <c r="C1568" t="s">
        <v>41</v>
      </c>
      <c r="D1568" s="4">
        <v>46104</v>
      </c>
      <c r="E1568" t="s">
        <v>9444</v>
      </c>
      <c r="F1568" t="s">
        <v>24</v>
      </c>
      <c r="G1568" t="s">
        <v>182</v>
      </c>
      <c r="H1568" t="s">
        <v>146</v>
      </c>
      <c r="I1568" s="7">
        <v>2489</v>
      </c>
      <c r="J1568" s="7">
        <v>17243</v>
      </c>
      <c r="K1568" s="7">
        <v>14988</v>
      </c>
      <c r="L1568" t="s">
        <v>11443</v>
      </c>
      <c r="N1568" t="s">
        <v>26</v>
      </c>
    </row>
    <row r="1569" spans="1:14" x14ac:dyDescent="0.25">
      <c r="A1569" t="s">
        <v>18344</v>
      </c>
      <c r="B1569" t="s">
        <v>9544</v>
      </c>
      <c r="C1569" t="s">
        <v>41</v>
      </c>
      <c r="D1569" s="4">
        <v>46105</v>
      </c>
      <c r="E1569" t="s">
        <v>9444</v>
      </c>
      <c r="F1569" t="s">
        <v>24</v>
      </c>
      <c r="G1569" t="s">
        <v>239</v>
      </c>
      <c r="H1569" t="s">
        <v>149</v>
      </c>
      <c r="I1569" s="7">
        <v>1400</v>
      </c>
      <c r="J1569" s="7">
        <v>11364</v>
      </c>
      <c r="K1569" s="7">
        <v>11246</v>
      </c>
      <c r="L1569" t="s">
        <v>11444</v>
      </c>
      <c r="N1569" t="s">
        <v>26</v>
      </c>
    </row>
    <row r="1570" spans="1:14" x14ac:dyDescent="0.25">
      <c r="A1570" t="s">
        <v>18345</v>
      </c>
      <c r="B1570" t="s">
        <v>9546</v>
      </c>
      <c r="C1570" t="s">
        <v>41</v>
      </c>
      <c r="D1570" s="4">
        <v>46105</v>
      </c>
      <c r="E1570" t="s">
        <v>9444</v>
      </c>
      <c r="F1570" t="s">
        <v>24</v>
      </c>
      <c r="G1570" t="s">
        <v>239</v>
      </c>
      <c r="H1570" t="s">
        <v>149</v>
      </c>
      <c r="I1570" s="7">
        <v>680</v>
      </c>
      <c r="J1570" s="7">
        <v>4857</v>
      </c>
      <c r="K1570" s="7">
        <v>4148</v>
      </c>
      <c r="L1570" t="s">
        <v>11445</v>
      </c>
      <c r="N1570" t="s">
        <v>26</v>
      </c>
    </row>
    <row r="1571" spans="1:14" x14ac:dyDescent="0.25">
      <c r="A1571" t="s">
        <v>18346</v>
      </c>
      <c r="B1571" t="s">
        <v>11446</v>
      </c>
      <c r="C1571" t="s">
        <v>41</v>
      </c>
      <c r="D1571" s="4">
        <v>46105</v>
      </c>
      <c r="E1571" t="s">
        <v>9444</v>
      </c>
      <c r="F1571" t="s">
        <v>24</v>
      </c>
      <c r="G1571" t="s">
        <v>205</v>
      </c>
      <c r="H1571" t="s">
        <v>149</v>
      </c>
      <c r="I1571" s="7">
        <v>530</v>
      </c>
      <c r="J1571" s="7">
        <v>46086</v>
      </c>
      <c r="K1571" s="7">
        <v>2873</v>
      </c>
      <c r="L1571" t="s">
        <v>11447</v>
      </c>
      <c r="N1571" t="s">
        <v>26</v>
      </c>
    </row>
    <row r="1572" spans="1:14" x14ac:dyDescent="0.25">
      <c r="A1572" t="s">
        <v>18347</v>
      </c>
      <c r="B1572" t="s">
        <v>11448</v>
      </c>
      <c r="C1572" t="s">
        <v>41</v>
      </c>
      <c r="D1572" s="4">
        <v>46105</v>
      </c>
      <c r="E1572" t="s">
        <v>9444</v>
      </c>
      <c r="F1572" t="s">
        <v>24</v>
      </c>
      <c r="G1572" t="s">
        <v>205</v>
      </c>
      <c r="H1572" t="s">
        <v>149</v>
      </c>
      <c r="I1572" s="7">
        <v>1250</v>
      </c>
      <c r="J1572" s="7">
        <v>46154</v>
      </c>
      <c r="K1572" s="7">
        <v>6775</v>
      </c>
      <c r="L1572" t="s">
        <v>11449</v>
      </c>
      <c r="N1572" t="s">
        <v>26</v>
      </c>
    </row>
    <row r="1573" spans="1:14" x14ac:dyDescent="0.25">
      <c r="A1573" t="s">
        <v>18348</v>
      </c>
      <c r="B1573" t="s">
        <v>11450</v>
      </c>
      <c r="C1573" t="s">
        <v>41</v>
      </c>
      <c r="D1573" s="4">
        <v>46105</v>
      </c>
      <c r="E1573" t="s">
        <v>9444</v>
      </c>
      <c r="F1573" t="s">
        <v>24</v>
      </c>
      <c r="G1573" t="s">
        <v>205</v>
      </c>
      <c r="H1573" t="s">
        <v>149</v>
      </c>
      <c r="I1573" s="7">
        <v>653</v>
      </c>
      <c r="J1573" s="7" t="s">
        <v>11452</v>
      </c>
      <c r="K1573" s="7">
        <v>3539</v>
      </c>
      <c r="L1573" t="s">
        <v>11451</v>
      </c>
      <c r="N1573" t="s">
        <v>26</v>
      </c>
    </row>
    <row r="1574" spans="1:14" x14ac:dyDescent="0.25">
      <c r="A1574" t="s">
        <v>18349</v>
      </c>
      <c r="B1574" t="s">
        <v>11453</v>
      </c>
      <c r="C1574" t="s">
        <v>41</v>
      </c>
      <c r="D1574" s="4">
        <v>46105</v>
      </c>
      <c r="E1574" t="s">
        <v>9444</v>
      </c>
      <c r="F1574" t="s">
        <v>24</v>
      </c>
      <c r="G1574" t="s">
        <v>205</v>
      </c>
      <c r="H1574" t="s">
        <v>149</v>
      </c>
      <c r="I1574" s="7">
        <v>180</v>
      </c>
      <c r="J1574" s="7">
        <v>46235</v>
      </c>
      <c r="K1574" s="7">
        <v>976</v>
      </c>
      <c r="L1574" t="s">
        <v>11454</v>
      </c>
      <c r="N1574" t="s">
        <v>26</v>
      </c>
    </row>
    <row r="1575" spans="1:14" x14ac:dyDescent="0.25">
      <c r="A1575" t="s">
        <v>18350</v>
      </c>
      <c r="B1575" t="s">
        <v>11455</v>
      </c>
      <c r="C1575" t="s">
        <v>41</v>
      </c>
      <c r="D1575" s="4">
        <v>46105</v>
      </c>
      <c r="E1575" t="s">
        <v>9444</v>
      </c>
      <c r="F1575" t="s">
        <v>24</v>
      </c>
      <c r="G1575" t="s">
        <v>205</v>
      </c>
      <c r="H1575" t="s">
        <v>149</v>
      </c>
      <c r="I1575" s="7">
        <v>230</v>
      </c>
      <c r="J1575" s="7">
        <v>46083</v>
      </c>
      <c r="K1575" s="7">
        <v>1247</v>
      </c>
      <c r="L1575" t="s">
        <v>11456</v>
      </c>
      <c r="N1575" t="s">
        <v>26</v>
      </c>
    </row>
    <row r="1576" spans="1:14" x14ac:dyDescent="0.25">
      <c r="A1576" t="s">
        <v>18351</v>
      </c>
      <c r="B1576" t="s">
        <v>9564</v>
      </c>
      <c r="C1576" t="s">
        <v>41</v>
      </c>
      <c r="D1576" s="4">
        <v>46105</v>
      </c>
      <c r="E1576" t="s">
        <v>9444</v>
      </c>
      <c r="F1576" t="s">
        <v>24</v>
      </c>
      <c r="G1576" t="s">
        <v>205</v>
      </c>
      <c r="H1576" t="s">
        <v>149</v>
      </c>
      <c r="I1576" s="7">
        <v>485</v>
      </c>
      <c r="J1576" s="7" t="s">
        <v>9641</v>
      </c>
      <c r="K1576" s="7">
        <v>2464</v>
      </c>
      <c r="L1576" t="s">
        <v>11457</v>
      </c>
      <c r="N1576" t="s">
        <v>26</v>
      </c>
    </row>
    <row r="1577" spans="1:14" x14ac:dyDescent="0.25">
      <c r="A1577" t="s">
        <v>18352</v>
      </c>
      <c r="B1577" t="s">
        <v>11458</v>
      </c>
      <c r="C1577" t="s">
        <v>41</v>
      </c>
      <c r="D1577" s="4">
        <v>46105</v>
      </c>
      <c r="E1577" t="s">
        <v>9444</v>
      </c>
      <c r="F1577" t="s">
        <v>24</v>
      </c>
      <c r="G1577" t="s">
        <v>205</v>
      </c>
      <c r="H1577" t="s">
        <v>149</v>
      </c>
      <c r="I1577" s="7">
        <v>620</v>
      </c>
      <c r="J1577" s="7">
        <v>46059</v>
      </c>
      <c r="K1577" s="7" t="s">
        <v>9563</v>
      </c>
      <c r="L1577" t="s">
        <v>11459</v>
      </c>
      <c r="N1577" t="s">
        <v>26</v>
      </c>
    </row>
    <row r="1578" spans="1:14" x14ac:dyDescent="0.25">
      <c r="A1578" t="s">
        <v>18353</v>
      </c>
      <c r="B1578" t="s">
        <v>9544</v>
      </c>
      <c r="C1578" t="s">
        <v>41</v>
      </c>
      <c r="D1578" s="4">
        <v>46105</v>
      </c>
      <c r="E1578" t="s">
        <v>9444</v>
      </c>
      <c r="F1578" t="s">
        <v>24</v>
      </c>
      <c r="G1578" t="s">
        <v>205</v>
      </c>
      <c r="H1578" t="s">
        <v>149</v>
      </c>
      <c r="I1578" s="7">
        <v>200</v>
      </c>
      <c r="J1578" s="7">
        <v>2</v>
      </c>
      <c r="K1578" s="7">
        <v>1084</v>
      </c>
      <c r="L1578" t="s">
        <v>11460</v>
      </c>
      <c r="N1578" t="s">
        <v>26</v>
      </c>
    </row>
    <row r="1579" spans="1:14" x14ac:dyDescent="0.25">
      <c r="A1579" t="s">
        <v>18354</v>
      </c>
      <c r="B1579" t="s">
        <v>9773</v>
      </c>
      <c r="C1579" t="s">
        <v>41</v>
      </c>
      <c r="D1579" s="4">
        <v>46105</v>
      </c>
      <c r="E1579" t="s">
        <v>9444</v>
      </c>
      <c r="F1579" t="s">
        <v>24</v>
      </c>
      <c r="G1579" t="s">
        <v>182</v>
      </c>
      <c r="H1579" t="s">
        <v>146</v>
      </c>
      <c r="I1579" s="7">
        <v>2140</v>
      </c>
      <c r="J1579" s="7">
        <v>16</v>
      </c>
      <c r="K1579" s="7">
        <v>13993</v>
      </c>
      <c r="L1579" t="s">
        <v>11461</v>
      </c>
      <c r="N1579" t="s">
        <v>26</v>
      </c>
    </row>
    <row r="1580" spans="1:14" x14ac:dyDescent="0.25">
      <c r="A1580" t="s">
        <v>18355</v>
      </c>
      <c r="B1580" t="s">
        <v>11462</v>
      </c>
      <c r="C1580" t="s">
        <v>41</v>
      </c>
      <c r="D1580" s="4">
        <v>46105</v>
      </c>
      <c r="E1580" t="s">
        <v>9444</v>
      </c>
      <c r="F1580" t="s">
        <v>24</v>
      </c>
      <c r="G1580" t="s">
        <v>182</v>
      </c>
      <c r="H1580" t="s">
        <v>146</v>
      </c>
      <c r="I1580" s="7">
        <v>2103</v>
      </c>
      <c r="J1580" s="7">
        <v>17</v>
      </c>
      <c r="K1580" s="7">
        <v>15143</v>
      </c>
      <c r="L1580" t="s">
        <v>11463</v>
      </c>
      <c r="N1580" t="s">
        <v>26</v>
      </c>
    </row>
    <row r="1581" spans="1:14" x14ac:dyDescent="0.25">
      <c r="A1581" t="s">
        <v>18356</v>
      </c>
      <c r="B1581" t="s">
        <v>11464</v>
      </c>
      <c r="C1581" t="s">
        <v>41</v>
      </c>
      <c r="D1581" s="4">
        <v>46105</v>
      </c>
      <c r="E1581" t="s">
        <v>9444</v>
      </c>
      <c r="F1581" t="s">
        <v>24</v>
      </c>
      <c r="G1581" t="s">
        <v>182</v>
      </c>
      <c r="H1581" t="s">
        <v>149</v>
      </c>
      <c r="I1581" s="7">
        <v>2230</v>
      </c>
      <c r="J1581" s="7">
        <v>17</v>
      </c>
      <c r="K1581" s="7">
        <v>15974</v>
      </c>
      <c r="L1581" t="s">
        <v>11465</v>
      </c>
      <c r="N1581" t="s">
        <v>26</v>
      </c>
    </row>
    <row r="1582" spans="1:14" x14ac:dyDescent="0.25">
      <c r="A1582" t="s">
        <v>18357</v>
      </c>
      <c r="B1582" t="s">
        <v>11466</v>
      </c>
      <c r="C1582" t="s">
        <v>41</v>
      </c>
      <c r="D1582" s="4">
        <v>46105</v>
      </c>
      <c r="E1582" t="s">
        <v>9444</v>
      </c>
      <c r="F1582" t="s">
        <v>24</v>
      </c>
      <c r="G1582" t="s">
        <v>182</v>
      </c>
      <c r="H1582" t="s">
        <v>149</v>
      </c>
      <c r="I1582" s="7">
        <v>2235</v>
      </c>
      <c r="J1582" s="7">
        <v>16056</v>
      </c>
      <c r="K1582" s="7">
        <v>14205</v>
      </c>
      <c r="L1582" t="s">
        <v>11467</v>
      </c>
      <c r="N1582" t="s">
        <v>26</v>
      </c>
    </row>
    <row r="1583" spans="1:14" x14ac:dyDescent="0.25">
      <c r="A1583" t="s">
        <v>18358</v>
      </c>
      <c r="B1583" t="s">
        <v>11468</v>
      </c>
      <c r="C1583" t="s">
        <v>41</v>
      </c>
      <c r="D1583" s="4">
        <v>46105</v>
      </c>
      <c r="E1583" t="s">
        <v>9444</v>
      </c>
      <c r="F1583" t="s">
        <v>24</v>
      </c>
      <c r="G1583" t="s">
        <v>182</v>
      </c>
      <c r="H1583" t="s">
        <v>146</v>
      </c>
      <c r="I1583" s="7">
        <v>2090</v>
      </c>
      <c r="J1583" s="7">
        <v>16</v>
      </c>
      <c r="K1583" s="7">
        <v>14982</v>
      </c>
      <c r="L1583" t="s">
        <v>11469</v>
      </c>
      <c r="N1583" t="s">
        <v>26</v>
      </c>
    </row>
    <row r="1584" spans="1:14" x14ac:dyDescent="0.25">
      <c r="A1584" t="s">
        <v>18359</v>
      </c>
      <c r="B1584" t="s">
        <v>11471</v>
      </c>
      <c r="C1584" t="s">
        <v>41</v>
      </c>
      <c r="D1584" s="4">
        <v>46105</v>
      </c>
      <c r="E1584" t="s">
        <v>9444</v>
      </c>
      <c r="F1584" t="s">
        <v>24</v>
      </c>
      <c r="G1584" t="s">
        <v>182</v>
      </c>
      <c r="H1584" t="s">
        <v>146</v>
      </c>
      <c r="I1584" s="7">
        <v>2350</v>
      </c>
      <c r="J1584" s="7">
        <v>17</v>
      </c>
      <c r="K1584" s="7">
        <v>14927</v>
      </c>
      <c r="L1584" t="s">
        <v>11472</v>
      </c>
      <c r="N1584" t="s">
        <v>26</v>
      </c>
    </row>
    <row r="1585" spans="1:14" x14ac:dyDescent="0.25">
      <c r="A1585" t="s">
        <v>18360</v>
      </c>
      <c r="B1585" t="s">
        <v>11473</v>
      </c>
      <c r="C1585" t="s">
        <v>41</v>
      </c>
      <c r="D1585" s="4">
        <v>46105</v>
      </c>
      <c r="E1585" t="s">
        <v>9444</v>
      </c>
      <c r="F1585" t="s">
        <v>24</v>
      </c>
      <c r="G1585" t="s">
        <v>182</v>
      </c>
      <c r="H1585" t="s">
        <v>149</v>
      </c>
      <c r="I1585" s="7">
        <v>2386</v>
      </c>
      <c r="J1585" s="7">
        <v>17043</v>
      </c>
      <c r="K1585" s="7">
        <v>14743</v>
      </c>
      <c r="L1585" t="s">
        <v>11474</v>
      </c>
      <c r="N1585" t="s">
        <v>26</v>
      </c>
    </row>
    <row r="1586" spans="1:14" x14ac:dyDescent="0.25">
      <c r="A1586" t="s">
        <v>18361</v>
      </c>
      <c r="B1586" t="s">
        <v>11475</v>
      </c>
      <c r="C1586" t="s">
        <v>41</v>
      </c>
      <c r="D1586" s="4">
        <v>46105</v>
      </c>
      <c r="E1586" t="s">
        <v>9444</v>
      </c>
      <c r="F1586" t="s">
        <v>24</v>
      </c>
      <c r="G1586" t="s">
        <v>182</v>
      </c>
      <c r="H1586" t="s">
        <v>146</v>
      </c>
      <c r="I1586" s="7">
        <v>249218</v>
      </c>
      <c r="J1586" s="7">
        <v>16998</v>
      </c>
      <c r="K1586" s="7">
        <v>14353</v>
      </c>
      <c r="L1586" t="s">
        <v>11476</v>
      </c>
      <c r="N1586" t="s">
        <v>26</v>
      </c>
    </row>
    <row r="1587" spans="1:14" x14ac:dyDescent="0.25">
      <c r="A1587" t="s">
        <v>18362</v>
      </c>
      <c r="B1587" t="s">
        <v>11477</v>
      </c>
      <c r="C1587" t="s">
        <v>41</v>
      </c>
      <c r="D1587" s="4">
        <v>46105</v>
      </c>
      <c r="E1587" t="s">
        <v>9444</v>
      </c>
      <c r="F1587" t="s">
        <v>24</v>
      </c>
      <c r="G1587" t="s">
        <v>182</v>
      </c>
      <c r="H1587" t="s">
        <v>146</v>
      </c>
      <c r="I1587" s="7">
        <v>2139</v>
      </c>
      <c r="J1587" s="7">
        <v>16</v>
      </c>
      <c r="K1587" s="7">
        <v>14202</v>
      </c>
      <c r="L1587" t="s">
        <v>11478</v>
      </c>
      <c r="N1587" t="s">
        <v>26</v>
      </c>
    </row>
    <row r="1588" spans="1:14" x14ac:dyDescent="0.25">
      <c r="A1588" t="s">
        <v>18363</v>
      </c>
      <c r="B1588" t="s">
        <v>10946</v>
      </c>
      <c r="C1588" t="s">
        <v>41</v>
      </c>
      <c r="D1588" s="4">
        <v>46105</v>
      </c>
      <c r="E1588" t="s">
        <v>9444</v>
      </c>
      <c r="F1588" t="s">
        <v>24</v>
      </c>
      <c r="G1588" t="s">
        <v>182</v>
      </c>
      <c r="H1588" t="s">
        <v>146</v>
      </c>
      <c r="I1588" s="7">
        <v>2150</v>
      </c>
      <c r="J1588" s="7">
        <v>16</v>
      </c>
      <c r="K1588" s="7">
        <v>14533</v>
      </c>
      <c r="L1588" t="s">
        <v>11479</v>
      </c>
      <c r="N1588" t="s">
        <v>26</v>
      </c>
    </row>
    <row r="1589" spans="1:14" x14ac:dyDescent="0.25">
      <c r="A1589" t="s">
        <v>18364</v>
      </c>
      <c r="B1589" t="s">
        <v>9758</v>
      </c>
      <c r="C1589" t="s">
        <v>41</v>
      </c>
      <c r="D1589" s="4">
        <v>46105</v>
      </c>
      <c r="E1589" t="s">
        <v>9444</v>
      </c>
      <c r="F1589" t="s">
        <v>24</v>
      </c>
      <c r="G1589" t="s">
        <v>182</v>
      </c>
      <c r="H1589" t="s">
        <v>149</v>
      </c>
      <c r="I1589" s="7">
        <v>2309</v>
      </c>
      <c r="J1589" s="7">
        <v>17</v>
      </c>
      <c r="K1589" s="7">
        <v>15116</v>
      </c>
      <c r="L1589" t="s">
        <v>11480</v>
      </c>
      <c r="N1589" t="s">
        <v>26</v>
      </c>
    </row>
    <row r="1590" spans="1:14" x14ac:dyDescent="0.25">
      <c r="A1590" t="s">
        <v>18365</v>
      </c>
      <c r="B1590" t="s">
        <v>11481</v>
      </c>
      <c r="C1590" t="s">
        <v>41</v>
      </c>
      <c r="D1590" s="4">
        <v>46105</v>
      </c>
      <c r="E1590" t="s">
        <v>9444</v>
      </c>
      <c r="F1590" t="s">
        <v>24</v>
      </c>
      <c r="G1590" t="s">
        <v>182</v>
      </c>
      <c r="H1590" t="s">
        <v>146</v>
      </c>
      <c r="I1590" s="7">
        <v>2146</v>
      </c>
      <c r="J1590" s="7">
        <v>16</v>
      </c>
      <c r="K1590" s="7">
        <v>13625</v>
      </c>
      <c r="L1590" t="s">
        <v>11482</v>
      </c>
      <c r="N1590" t="s">
        <v>26</v>
      </c>
    </row>
    <row r="1591" spans="1:14" x14ac:dyDescent="0.25">
      <c r="A1591" t="s">
        <v>18366</v>
      </c>
      <c r="B1591" t="s">
        <v>11484</v>
      </c>
      <c r="C1591" t="s">
        <v>41</v>
      </c>
      <c r="D1591" s="4">
        <v>46105</v>
      </c>
      <c r="E1591" t="s">
        <v>9444</v>
      </c>
      <c r="F1591" t="s">
        <v>24</v>
      </c>
      <c r="G1591" t="s">
        <v>182</v>
      </c>
      <c r="H1591" t="s">
        <v>146</v>
      </c>
      <c r="I1591" s="7">
        <v>2170</v>
      </c>
      <c r="J1591" s="7">
        <v>17</v>
      </c>
      <c r="K1591" s="7">
        <v>16363</v>
      </c>
      <c r="L1591" t="s">
        <v>11485</v>
      </c>
      <c r="N1591" t="s">
        <v>26</v>
      </c>
    </row>
    <row r="1592" spans="1:14" x14ac:dyDescent="0.25">
      <c r="A1592" t="s">
        <v>18367</v>
      </c>
      <c r="B1592" t="s">
        <v>9665</v>
      </c>
      <c r="C1592" t="s">
        <v>41</v>
      </c>
      <c r="D1592" s="4">
        <v>46105</v>
      </c>
      <c r="E1592" t="s">
        <v>9444</v>
      </c>
      <c r="F1592" t="s">
        <v>24</v>
      </c>
      <c r="G1592" t="s">
        <v>182</v>
      </c>
      <c r="H1592" t="s">
        <v>146</v>
      </c>
      <c r="I1592" s="7">
        <v>1985</v>
      </c>
      <c r="J1592" s="7">
        <v>16677</v>
      </c>
      <c r="K1592" s="7">
        <v>15645</v>
      </c>
      <c r="L1592" t="s">
        <v>11486</v>
      </c>
      <c r="N1592" t="s">
        <v>26</v>
      </c>
    </row>
    <row r="1593" spans="1:14" x14ac:dyDescent="0.25">
      <c r="A1593" t="s">
        <v>18368</v>
      </c>
      <c r="B1593" t="s">
        <v>10862</v>
      </c>
      <c r="C1593" t="s">
        <v>41</v>
      </c>
      <c r="D1593" s="4">
        <v>46105</v>
      </c>
      <c r="E1593" t="s">
        <v>9444</v>
      </c>
      <c r="F1593" t="s">
        <v>24</v>
      </c>
      <c r="G1593" t="s">
        <v>182</v>
      </c>
      <c r="H1593" t="s">
        <v>146</v>
      </c>
      <c r="I1593" s="7">
        <v>2260</v>
      </c>
      <c r="J1593" s="7">
        <v>17</v>
      </c>
      <c r="K1593" s="7" t="s">
        <v>11488</v>
      </c>
      <c r="L1593" t="s">
        <v>11487</v>
      </c>
      <c r="N1593" t="s">
        <v>26</v>
      </c>
    </row>
    <row r="1594" spans="1:14" x14ac:dyDescent="0.25">
      <c r="A1594" t="s">
        <v>18369</v>
      </c>
      <c r="B1594" t="s">
        <v>9754</v>
      </c>
      <c r="C1594" t="s">
        <v>41</v>
      </c>
      <c r="D1594" s="4">
        <v>46105</v>
      </c>
      <c r="E1594" t="s">
        <v>9444</v>
      </c>
      <c r="F1594" t="s">
        <v>24</v>
      </c>
      <c r="G1594" t="s">
        <v>182</v>
      </c>
      <c r="H1594" t="s">
        <v>146</v>
      </c>
      <c r="I1594" s="7">
        <v>1919</v>
      </c>
      <c r="J1594" s="7">
        <v>16286</v>
      </c>
      <c r="K1594" s="7">
        <v>13051</v>
      </c>
      <c r="L1594" t="s">
        <v>11489</v>
      </c>
      <c r="N1594" t="s">
        <v>26</v>
      </c>
    </row>
    <row r="1595" spans="1:14" x14ac:dyDescent="0.25">
      <c r="A1595" t="s">
        <v>18370</v>
      </c>
      <c r="B1595" t="s">
        <v>11491</v>
      </c>
      <c r="C1595" t="s">
        <v>41</v>
      </c>
      <c r="D1595" s="4">
        <v>46105</v>
      </c>
      <c r="E1595" t="s">
        <v>9444</v>
      </c>
      <c r="F1595" t="s">
        <v>24</v>
      </c>
      <c r="G1595" t="s">
        <v>182</v>
      </c>
      <c r="H1595" t="s">
        <v>146</v>
      </c>
      <c r="I1595" s="7">
        <v>2264</v>
      </c>
      <c r="J1595" s="7">
        <v>17014</v>
      </c>
      <c r="K1595" s="7">
        <v>13652</v>
      </c>
      <c r="L1595" t="s">
        <v>11492</v>
      </c>
      <c r="N1595" t="s">
        <v>26</v>
      </c>
    </row>
    <row r="1596" spans="1:14" x14ac:dyDescent="0.25">
      <c r="A1596" t="s">
        <v>18371</v>
      </c>
      <c r="B1596" t="s">
        <v>9575</v>
      </c>
      <c r="C1596" t="s">
        <v>41</v>
      </c>
      <c r="D1596" s="4">
        <v>46105</v>
      </c>
      <c r="E1596" t="s">
        <v>9444</v>
      </c>
      <c r="F1596" t="s">
        <v>24</v>
      </c>
      <c r="G1596" t="s">
        <v>182</v>
      </c>
      <c r="H1596" t="s">
        <v>149</v>
      </c>
      <c r="I1596" s="7">
        <v>2259</v>
      </c>
      <c r="J1596" s="7">
        <v>17</v>
      </c>
      <c r="K1596" s="7">
        <v>14128</v>
      </c>
      <c r="L1596" t="s">
        <v>11493</v>
      </c>
      <c r="N1596" t="s">
        <v>26</v>
      </c>
    </row>
    <row r="1597" spans="1:14" x14ac:dyDescent="0.25">
      <c r="A1597" t="s">
        <v>18372</v>
      </c>
      <c r="B1597" t="s">
        <v>9618</v>
      </c>
      <c r="C1597" t="s">
        <v>41</v>
      </c>
      <c r="D1597" s="4">
        <v>46105</v>
      </c>
      <c r="E1597" t="s">
        <v>9444</v>
      </c>
      <c r="F1597" t="s">
        <v>24</v>
      </c>
      <c r="G1597" t="s">
        <v>182</v>
      </c>
      <c r="H1597" t="s">
        <v>146</v>
      </c>
      <c r="I1597" s="7">
        <v>2240</v>
      </c>
      <c r="J1597" s="7">
        <v>16</v>
      </c>
      <c r="K1597" s="7">
        <v>13909</v>
      </c>
      <c r="L1597" t="s">
        <v>11494</v>
      </c>
      <c r="N1597" t="s">
        <v>26</v>
      </c>
    </row>
    <row r="1598" spans="1:14" x14ac:dyDescent="0.25">
      <c r="A1598" t="s">
        <v>18373</v>
      </c>
      <c r="B1598" t="s">
        <v>10853</v>
      </c>
      <c r="C1598" t="s">
        <v>41</v>
      </c>
      <c r="D1598" s="4">
        <v>46105</v>
      </c>
      <c r="E1598" t="s">
        <v>9444</v>
      </c>
      <c r="F1598" t="s">
        <v>24</v>
      </c>
      <c r="G1598" t="s">
        <v>182</v>
      </c>
      <c r="H1598" t="s">
        <v>149</v>
      </c>
      <c r="I1598" s="7">
        <v>2059</v>
      </c>
      <c r="J1598" s="7">
        <v>16</v>
      </c>
      <c r="K1598" s="7">
        <v>13659</v>
      </c>
      <c r="L1598" t="s">
        <v>11495</v>
      </c>
      <c r="N1598" t="s">
        <v>26</v>
      </c>
    </row>
    <row r="1599" spans="1:14" x14ac:dyDescent="0.25">
      <c r="A1599" t="s">
        <v>18374</v>
      </c>
      <c r="B1599" t="s">
        <v>9580</v>
      </c>
      <c r="C1599" t="s">
        <v>41</v>
      </c>
      <c r="D1599" s="4">
        <v>46105</v>
      </c>
      <c r="E1599" t="s">
        <v>9444</v>
      </c>
      <c r="F1599" t="s">
        <v>24</v>
      </c>
      <c r="G1599" t="s">
        <v>182</v>
      </c>
      <c r="H1599" t="s">
        <v>146</v>
      </c>
      <c r="I1599" s="7">
        <v>2129</v>
      </c>
      <c r="J1599" s="7">
        <v>17505</v>
      </c>
      <c r="K1599" s="7">
        <v>15914</v>
      </c>
      <c r="L1599" t="s">
        <v>11496</v>
      </c>
      <c r="N1599" t="s">
        <v>26</v>
      </c>
    </row>
    <row r="1600" spans="1:14" x14ac:dyDescent="0.25">
      <c r="A1600" t="s">
        <v>18375</v>
      </c>
      <c r="B1600" t="s">
        <v>11484</v>
      </c>
      <c r="C1600" t="s">
        <v>41</v>
      </c>
      <c r="D1600" s="4">
        <v>46105</v>
      </c>
      <c r="E1600" t="s">
        <v>9444</v>
      </c>
      <c r="F1600" t="s">
        <v>24</v>
      </c>
      <c r="G1600" t="s">
        <v>182</v>
      </c>
      <c r="H1600" t="s">
        <v>146</v>
      </c>
      <c r="I1600" s="7">
        <v>1887</v>
      </c>
      <c r="J1600" s="7">
        <v>16386</v>
      </c>
      <c r="K1600" s="7">
        <v>15489</v>
      </c>
      <c r="L1600" t="s">
        <v>11497</v>
      </c>
      <c r="N1600" t="s">
        <v>26</v>
      </c>
    </row>
    <row r="1601" spans="1:14" x14ac:dyDescent="0.25">
      <c r="A1601" t="s">
        <v>18376</v>
      </c>
      <c r="B1601" t="s">
        <v>10915</v>
      </c>
      <c r="C1601" t="s">
        <v>41</v>
      </c>
      <c r="D1601" s="4">
        <v>46105</v>
      </c>
      <c r="E1601" t="s">
        <v>9444</v>
      </c>
      <c r="F1601" t="s">
        <v>24</v>
      </c>
      <c r="G1601" t="s">
        <v>182</v>
      </c>
      <c r="H1601" t="s">
        <v>146</v>
      </c>
      <c r="I1601" s="7">
        <v>2173</v>
      </c>
      <c r="J1601" s="7">
        <v>17</v>
      </c>
      <c r="K1601" s="7">
        <v>16299</v>
      </c>
      <c r="L1601" t="s">
        <v>11498</v>
      </c>
      <c r="N1601" t="s">
        <v>26</v>
      </c>
    </row>
    <row r="1602" spans="1:14" x14ac:dyDescent="0.25">
      <c r="A1602" t="s">
        <v>18377</v>
      </c>
      <c r="B1602" t="s">
        <v>10002</v>
      </c>
      <c r="C1602" t="s">
        <v>9475</v>
      </c>
      <c r="D1602" s="4">
        <v>46105</v>
      </c>
      <c r="E1602" t="s">
        <v>9444</v>
      </c>
      <c r="F1602" t="s">
        <v>24</v>
      </c>
      <c r="G1602" t="s">
        <v>239</v>
      </c>
      <c r="H1602" t="s">
        <v>155</v>
      </c>
      <c r="I1602" s="7">
        <v>630</v>
      </c>
      <c r="J1602" s="7">
        <v>1998</v>
      </c>
      <c r="K1602" s="7">
        <v>1698</v>
      </c>
      <c r="L1602" t="s">
        <v>11499</v>
      </c>
      <c r="N1602" t="s">
        <v>26</v>
      </c>
    </row>
    <row r="1603" spans="1:14" x14ac:dyDescent="0.25">
      <c r="A1603" t="s">
        <v>18378</v>
      </c>
      <c r="B1603" t="s">
        <v>10002</v>
      </c>
      <c r="C1603" t="s">
        <v>9475</v>
      </c>
      <c r="D1603" s="4">
        <v>46105</v>
      </c>
      <c r="E1603" t="s">
        <v>9444</v>
      </c>
      <c r="F1603" t="s">
        <v>24</v>
      </c>
      <c r="G1603" t="s">
        <v>239</v>
      </c>
      <c r="H1603" t="s">
        <v>155</v>
      </c>
      <c r="I1603" s="7">
        <v>162</v>
      </c>
      <c r="J1603" s="7">
        <v>2001</v>
      </c>
      <c r="K1603" s="7">
        <v>612</v>
      </c>
      <c r="L1603" t="s">
        <v>11500</v>
      </c>
      <c r="N1603" t="s">
        <v>26</v>
      </c>
    </row>
    <row r="1604" spans="1:14" x14ac:dyDescent="0.25">
      <c r="A1604" t="s">
        <v>18379</v>
      </c>
      <c r="B1604" t="s">
        <v>9480</v>
      </c>
      <c r="C1604" t="s">
        <v>9475</v>
      </c>
      <c r="D1604" s="4">
        <v>46105</v>
      </c>
      <c r="E1604" t="s">
        <v>9444</v>
      </c>
      <c r="F1604" t="s">
        <v>24</v>
      </c>
      <c r="G1604" t="s">
        <v>239</v>
      </c>
      <c r="H1604" t="s">
        <v>162</v>
      </c>
      <c r="I1604" s="7">
        <v>430</v>
      </c>
      <c r="J1604" s="7">
        <v>3841</v>
      </c>
      <c r="K1604" s="7">
        <v>3836</v>
      </c>
      <c r="L1604">
        <v>3000136002</v>
      </c>
      <c r="N1604" t="s">
        <v>26</v>
      </c>
    </row>
    <row r="1605" spans="1:14" x14ac:dyDescent="0.25">
      <c r="A1605" t="s">
        <v>18380</v>
      </c>
      <c r="B1605" t="s">
        <v>11501</v>
      </c>
      <c r="C1605" t="s">
        <v>9475</v>
      </c>
      <c r="D1605" s="4">
        <v>46105</v>
      </c>
      <c r="E1605" t="s">
        <v>9444</v>
      </c>
      <c r="F1605" t="s">
        <v>24</v>
      </c>
      <c r="G1605" t="s">
        <v>239</v>
      </c>
      <c r="H1605" t="s">
        <v>162</v>
      </c>
      <c r="I1605" s="7">
        <v>1602</v>
      </c>
      <c r="J1605" s="7">
        <v>4894</v>
      </c>
      <c r="K1605" s="7">
        <v>4169</v>
      </c>
      <c r="L1605" t="s">
        <v>11502</v>
      </c>
      <c r="N1605" t="s">
        <v>26</v>
      </c>
    </row>
    <row r="1606" spans="1:14" x14ac:dyDescent="0.25">
      <c r="A1606" t="s">
        <v>18381</v>
      </c>
      <c r="B1606" t="s">
        <v>10345</v>
      </c>
      <c r="C1606" t="s">
        <v>9475</v>
      </c>
      <c r="D1606" s="4">
        <v>46105</v>
      </c>
      <c r="E1606" t="s">
        <v>9444</v>
      </c>
      <c r="F1606" t="s">
        <v>24</v>
      </c>
      <c r="G1606" t="s">
        <v>239</v>
      </c>
      <c r="H1606" t="s">
        <v>155</v>
      </c>
      <c r="I1606" s="7">
        <v>220</v>
      </c>
      <c r="J1606" s="7">
        <v>2004</v>
      </c>
      <c r="K1606" s="7">
        <v>1964</v>
      </c>
      <c r="L1606">
        <v>3000135912</v>
      </c>
      <c r="N1606" t="s">
        <v>26</v>
      </c>
    </row>
    <row r="1607" spans="1:14" x14ac:dyDescent="0.25">
      <c r="A1607" t="s">
        <v>18382</v>
      </c>
      <c r="B1607" t="s">
        <v>11348</v>
      </c>
      <c r="C1607" t="s">
        <v>9475</v>
      </c>
      <c r="D1607" s="4">
        <v>46105</v>
      </c>
      <c r="E1607" t="s">
        <v>9444</v>
      </c>
      <c r="F1607" t="s">
        <v>24</v>
      </c>
      <c r="G1607" t="s">
        <v>239</v>
      </c>
      <c r="H1607" t="s">
        <v>155</v>
      </c>
      <c r="I1607" s="7">
        <v>274</v>
      </c>
      <c r="J1607" s="7">
        <v>1813</v>
      </c>
      <c r="K1607" s="7">
        <v>1989</v>
      </c>
      <c r="L1607" t="s">
        <v>11503</v>
      </c>
      <c r="N1607" t="s">
        <v>26</v>
      </c>
    </row>
    <row r="1608" spans="1:14" x14ac:dyDescent="0.25">
      <c r="A1608" t="s">
        <v>18383</v>
      </c>
      <c r="B1608" t="s">
        <v>9491</v>
      </c>
      <c r="C1608" t="s">
        <v>9475</v>
      </c>
      <c r="D1608" s="4">
        <v>46105</v>
      </c>
      <c r="E1608" t="s">
        <v>9444</v>
      </c>
      <c r="F1608" t="s">
        <v>24</v>
      </c>
      <c r="G1608" t="s">
        <v>239</v>
      </c>
      <c r="H1608" t="s">
        <v>155</v>
      </c>
      <c r="I1608" s="7">
        <v>265</v>
      </c>
      <c r="J1608" s="7">
        <v>2</v>
      </c>
      <c r="K1608" s="7">
        <v>1857</v>
      </c>
      <c r="L1608">
        <v>3000135919</v>
      </c>
      <c r="N1608" t="s">
        <v>26</v>
      </c>
    </row>
    <row r="1609" spans="1:14" x14ac:dyDescent="0.25">
      <c r="A1609" t="s">
        <v>18384</v>
      </c>
      <c r="B1609" t="s">
        <v>9491</v>
      </c>
      <c r="C1609" t="s">
        <v>9475</v>
      </c>
      <c r="D1609" s="4">
        <v>46105</v>
      </c>
      <c r="E1609" t="s">
        <v>9444</v>
      </c>
      <c r="F1609" t="s">
        <v>24</v>
      </c>
      <c r="G1609" t="s">
        <v>239</v>
      </c>
      <c r="H1609" t="s">
        <v>155</v>
      </c>
      <c r="I1609" s="7">
        <v>432</v>
      </c>
      <c r="J1609" s="7">
        <v>2</v>
      </c>
      <c r="K1609" s="7">
        <v>1332</v>
      </c>
      <c r="L1609">
        <v>3000135917</v>
      </c>
      <c r="N1609" t="s">
        <v>26</v>
      </c>
    </row>
    <row r="1610" spans="1:14" x14ac:dyDescent="0.25">
      <c r="A1610" t="s">
        <v>18385</v>
      </c>
      <c r="B1610" t="s">
        <v>9491</v>
      </c>
      <c r="C1610" t="s">
        <v>9475</v>
      </c>
      <c r="D1610" s="4">
        <v>46105</v>
      </c>
      <c r="E1610" t="s">
        <v>9444</v>
      </c>
      <c r="F1610" t="s">
        <v>24</v>
      </c>
      <c r="G1610" t="s">
        <v>239</v>
      </c>
      <c r="H1610" t="s">
        <v>155</v>
      </c>
      <c r="I1610" s="7">
        <v>220</v>
      </c>
      <c r="J1610" s="7">
        <v>2</v>
      </c>
      <c r="K1610" s="7">
        <v>2211</v>
      </c>
      <c r="L1610">
        <v>3000135916</v>
      </c>
      <c r="N1610" t="s">
        <v>26</v>
      </c>
    </row>
    <row r="1611" spans="1:14" x14ac:dyDescent="0.25">
      <c r="A1611" t="s">
        <v>18386</v>
      </c>
      <c r="B1611" t="s">
        <v>9491</v>
      </c>
      <c r="C1611" t="s">
        <v>9475</v>
      </c>
      <c r="D1611" s="4">
        <v>46105</v>
      </c>
      <c r="E1611" t="s">
        <v>9444</v>
      </c>
      <c r="F1611" t="s">
        <v>24</v>
      </c>
      <c r="G1611" t="s">
        <v>239</v>
      </c>
      <c r="H1611" t="s">
        <v>155</v>
      </c>
      <c r="I1611" s="7">
        <v>220</v>
      </c>
      <c r="J1611" s="7">
        <v>2</v>
      </c>
      <c r="K1611" s="7">
        <v>2211</v>
      </c>
      <c r="L1611" t="s">
        <v>11504</v>
      </c>
      <c r="N1611" t="s">
        <v>26</v>
      </c>
    </row>
    <row r="1612" spans="1:14" x14ac:dyDescent="0.25">
      <c r="A1612" t="s">
        <v>18387</v>
      </c>
      <c r="B1612" t="s">
        <v>11505</v>
      </c>
      <c r="C1612" t="s">
        <v>9475</v>
      </c>
      <c r="D1612" s="4">
        <v>46105</v>
      </c>
      <c r="E1612" t="s">
        <v>9444</v>
      </c>
      <c r="F1612" t="s">
        <v>24</v>
      </c>
      <c r="G1612" t="s">
        <v>239</v>
      </c>
      <c r="H1612" t="s">
        <v>155</v>
      </c>
      <c r="I1612" s="7">
        <v>368</v>
      </c>
      <c r="J1612" s="7">
        <v>1995</v>
      </c>
      <c r="K1612" s="7">
        <v>1698</v>
      </c>
      <c r="L1612" t="s">
        <v>11506</v>
      </c>
      <c r="N1612" t="s">
        <v>26</v>
      </c>
    </row>
    <row r="1613" spans="1:14" x14ac:dyDescent="0.25">
      <c r="A1613" t="s">
        <v>18388</v>
      </c>
      <c r="B1613" t="s">
        <v>11507</v>
      </c>
      <c r="C1613" t="s">
        <v>9475</v>
      </c>
      <c r="D1613" s="4">
        <v>46105</v>
      </c>
      <c r="E1613" t="s">
        <v>9444</v>
      </c>
      <c r="F1613" t="s">
        <v>24</v>
      </c>
      <c r="G1613" t="s">
        <v>239</v>
      </c>
      <c r="H1613" t="s">
        <v>155</v>
      </c>
      <c r="I1613" s="7">
        <v>565</v>
      </c>
      <c r="J1613" s="7">
        <v>4596</v>
      </c>
      <c r="K1613" s="7">
        <v>3361</v>
      </c>
      <c r="L1613" t="s">
        <v>11508</v>
      </c>
      <c r="N1613" t="s">
        <v>26</v>
      </c>
    </row>
    <row r="1614" spans="1:14" x14ac:dyDescent="0.25">
      <c r="A1614" t="s">
        <v>18389</v>
      </c>
      <c r="B1614" t="s">
        <v>9504</v>
      </c>
      <c r="C1614" t="s">
        <v>9475</v>
      </c>
      <c r="D1614" s="4">
        <v>46105</v>
      </c>
      <c r="E1614" t="s">
        <v>9444</v>
      </c>
      <c r="F1614" t="s">
        <v>24</v>
      </c>
      <c r="G1614" t="s">
        <v>239</v>
      </c>
      <c r="H1614" t="s">
        <v>159</v>
      </c>
      <c r="I1614" s="7">
        <v>116</v>
      </c>
      <c r="J1614" s="7">
        <v>983</v>
      </c>
      <c r="K1614" s="7" t="s">
        <v>11509</v>
      </c>
      <c r="L1614">
        <v>3000136001</v>
      </c>
      <c r="N1614" t="s">
        <v>26</v>
      </c>
    </row>
    <row r="1615" spans="1:14" x14ac:dyDescent="0.25">
      <c r="A1615" t="s">
        <v>18390</v>
      </c>
      <c r="B1615" t="s">
        <v>9506</v>
      </c>
      <c r="C1615" t="s">
        <v>9475</v>
      </c>
      <c r="D1615" s="4">
        <v>46105</v>
      </c>
      <c r="E1615" t="s">
        <v>9444</v>
      </c>
      <c r="F1615" t="s">
        <v>24</v>
      </c>
      <c r="G1615" t="s">
        <v>239</v>
      </c>
      <c r="H1615" t="s">
        <v>155</v>
      </c>
      <c r="I1615" s="7">
        <v>1000</v>
      </c>
      <c r="J1615" s="7">
        <v>9091</v>
      </c>
      <c r="K1615" s="7">
        <v>46243</v>
      </c>
      <c r="L1615">
        <v>3000135924</v>
      </c>
      <c r="N1615" t="s">
        <v>26</v>
      </c>
    </row>
    <row r="1616" spans="1:14" x14ac:dyDescent="0.25">
      <c r="A1616" t="s">
        <v>18391</v>
      </c>
      <c r="B1616" t="s">
        <v>9801</v>
      </c>
      <c r="C1616" t="s">
        <v>9475</v>
      </c>
      <c r="D1616" s="4">
        <v>46105</v>
      </c>
      <c r="E1616" t="s">
        <v>9444</v>
      </c>
      <c r="F1616" t="s">
        <v>24</v>
      </c>
      <c r="G1616" t="s">
        <v>239</v>
      </c>
      <c r="H1616" t="s">
        <v>162</v>
      </c>
      <c r="I1616" s="7">
        <v>600</v>
      </c>
      <c r="J1616" s="7">
        <v>5455</v>
      </c>
      <c r="K1616" s="7">
        <v>6036</v>
      </c>
      <c r="L1616">
        <v>3000135754</v>
      </c>
      <c r="N1616" t="s">
        <v>26</v>
      </c>
    </row>
    <row r="1617" spans="1:14" x14ac:dyDescent="0.25">
      <c r="A1617" t="s">
        <v>18392</v>
      </c>
      <c r="B1617" t="s">
        <v>9730</v>
      </c>
      <c r="C1617" t="s">
        <v>9475</v>
      </c>
      <c r="D1617" s="4">
        <v>46105</v>
      </c>
      <c r="E1617" t="s">
        <v>9444</v>
      </c>
      <c r="F1617" t="s">
        <v>24</v>
      </c>
      <c r="G1617" t="s">
        <v>16942</v>
      </c>
      <c r="H1617" t="s">
        <v>160</v>
      </c>
      <c r="I1617" s="7">
        <v>3160</v>
      </c>
      <c r="J1617" s="7">
        <v>24635</v>
      </c>
      <c r="K1617" s="7" t="s">
        <v>11510</v>
      </c>
      <c r="L1617">
        <v>3130000375</v>
      </c>
      <c r="N1617" t="s">
        <v>26</v>
      </c>
    </row>
    <row r="1618" spans="1:14" x14ac:dyDescent="0.25">
      <c r="A1618" t="s">
        <v>18393</v>
      </c>
      <c r="B1618" t="s">
        <v>9730</v>
      </c>
      <c r="C1618" t="s">
        <v>9475</v>
      </c>
      <c r="D1618" s="4">
        <v>46105</v>
      </c>
      <c r="E1618" t="s">
        <v>9444</v>
      </c>
      <c r="F1618" t="s">
        <v>24</v>
      </c>
      <c r="G1618" t="s">
        <v>16942</v>
      </c>
      <c r="H1618" t="s">
        <v>160</v>
      </c>
      <c r="I1618" s="7">
        <v>4840</v>
      </c>
      <c r="J1618" s="7">
        <v>36635</v>
      </c>
      <c r="K1618" s="7">
        <v>32882</v>
      </c>
      <c r="L1618" t="s">
        <v>11511</v>
      </c>
      <c r="N1618" t="s">
        <v>26</v>
      </c>
    </row>
    <row r="1619" spans="1:14" x14ac:dyDescent="0.25">
      <c r="A1619" t="s">
        <v>18394</v>
      </c>
      <c r="B1619" t="s">
        <v>11512</v>
      </c>
      <c r="C1619" t="s">
        <v>9475</v>
      </c>
      <c r="D1619" s="4">
        <v>46105</v>
      </c>
      <c r="E1619" t="s">
        <v>9444</v>
      </c>
      <c r="F1619" t="s">
        <v>24</v>
      </c>
      <c r="G1619" t="s">
        <v>182</v>
      </c>
      <c r="H1619" t="s">
        <v>157</v>
      </c>
      <c r="I1619" s="7">
        <v>2194</v>
      </c>
      <c r="J1619" s="7">
        <v>16009</v>
      </c>
      <c r="K1619" s="7">
        <v>13186</v>
      </c>
      <c r="L1619" t="s">
        <v>11513</v>
      </c>
      <c r="N1619" t="s">
        <v>26</v>
      </c>
    </row>
    <row r="1620" spans="1:14" x14ac:dyDescent="0.25">
      <c r="A1620" t="s">
        <v>18395</v>
      </c>
      <c r="B1620" t="s">
        <v>9905</v>
      </c>
      <c r="C1620" t="s">
        <v>9475</v>
      </c>
      <c r="D1620" s="4">
        <v>46105</v>
      </c>
      <c r="E1620" t="s">
        <v>9444</v>
      </c>
      <c r="F1620" t="s">
        <v>24</v>
      </c>
      <c r="G1620" t="s">
        <v>182</v>
      </c>
      <c r="H1620" t="s">
        <v>162</v>
      </c>
      <c r="I1620" s="7">
        <v>2160</v>
      </c>
      <c r="J1620" s="7">
        <v>16</v>
      </c>
      <c r="K1620" s="7" t="s">
        <v>11514</v>
      </c>
      <c r="L1620">
        <v>3000135751</v>
      </c>
      <c r="N1620" t="s">
        <v>26</v>
      </c>
    </row>
    <row r="1621" spans="1:14" x14ac:dyDescent="0.25">
      <c r="A1621" t="s">
        <v>18396</v>
      </c>
      <c r="B1621" t="s">
        <v>11515</v>
      </c>
      <c r="C1621" t="s">
        <v>9475</v>
      </c>
      <c r="D1621" s="4">
        <v>46105</v>
      </c>
      <c r="E1621" t="s">
        <v>9444</v>
      </c>
      <c r="F1621" t="s">
        <v>24</v>
      </c>
      <c r="G1621" t="s">
        <v>182</v>
      </c>
      <c r="H1621" t="s">
        <v>162</v>
      </c>
      <c r="I1621" s="7">
        <v>2273333</v>
      </c>
      <c r="J1621" s="7">
        <v>15937</v>
      </c>
      <c r="K1621" s="7">
        <v>14343</v>
      </c>
      <c r="L1621" t="s">
        <v>11516</v>
      </c>
      <c r="N1621" t="s">
        <v>26</v>
      </c>
    </row>
    <row r="1622" spans="1:14" x14ac:dyDescent="0.25">
      <c r="A1622" t="s">
        <v>18397</v>
      </c>
      <c r="B1622" t="s">
        <v>11517</v>
      </c>
      <c r="C1622" t="s">
        <v>9475</v>
      </c>
      <c r="D1622" s="4">
        <v>46105</v>
      </c>
      <c r="E1622" t="s">
        <v>9444</v>
      </c>
      <c r="F1622" t="s">
        <v>24</v>
      </c>
      <c r="G1622" t="s">
        <v>182</v>
      </c>
      <c r="H1622" t="s">
        <v>155</v>
      </c>
      <c r="I1622" s="7">
        <v>2152</v>
      </c>
      <c r="J1622" s="7">
        <v>15813</v>
      </c>
      <c r="K1622" s="7">
        <v>14529</v>
      </c>
      <c r="L1622" t="s">
        <v>11518</v>
      </c>
      <c r="N1622" t="s">
        <v>26</v>
      </c>
    </row>
    <row r="1623" spans="1:14" x14ac:dyDescent="0.25">
      <c r="A1623" t="s">
        <v>18398</v>
      </c>
      <c r="B1623" t="s">
        <v>11519</v>
      </c>
      <c r="C1623" t="s">
        <v>9475</v>
      </c>
      <c r="D1623" s="4">
        <v>46105</v>
      </c>
      <c r="E1623" t="s">
        <v>9444</v>
      </c>
      <c r="F1623" t="s">
        <v>24</v>
      </c>
      <c r="G1623" t="s">
        <v>182</v>
      </c>
      <c r="H1623" t="s">
        <v>155</v>
      </c>
      <c r="I1623" s="7">
        <v>1853</v>
      </c>
      <c r="J1623" s="7">
        <v>15932</v>
      </c>
      <c r="K1623" s="7">
        <v>14845</v>
      </c>
      <c r="L1623" t="s">
        <v>11520</v>
      </c>
      <c r="N1623" t="s">
        <v>26</v>
      </c>
    </row>
    <row r="1624" spans="1:14" x14ac:dyDescent="0.25">
      <c r="A1624" t="s">
        <v>18399</v>
      </c>
      <c r="B1624" t="s">
        <v>11521</v>
      </c>
      <c r="C1624" t="s">
        <v>9475</v>
      </c>
      <c r="D1624" s="4">
        <v>46105</v>
      </c>
      <c r="E1624" t="s">
        <v>9444</v>
      </c>
      <c r="F1624" t="s">
        <v>24</v>
      </c>
      <c r="G1624" t="s">
        <v>182</v>
      </c>
      <c r="H1624" t="s">
        <v>162</v>
      </c>
      <c r="I1624" s="7">
        <v>1854</v>
      </c>
      <c r="J1624" s="7">
        <v>15888</v>
      </c>
      <c r="K1624" s="7">
        <v>16637</v>
      </c>
      <c r="L1624" t="s">
        <v>11522</v>
      </c>
      <c r="N1624" t="s">
        <v>26</v>
      </c>
    </row>
    <row r="1625" spans="1:14" x14ac:dyDescent="0.25">
      <c r="A1625" t="s">
        <v>18400</v>
      </c>
      <c r="B1625" t="s">
        <v>11523</v>
      </c>
      <c r="C1625" t="s">
        <v>9475</v>
      </c>
      <c r="D1625" s="4">
        <v>46105</v>
      </c>
      <c r="E1625" t="s">
        <v>9444</v>
      </c>
      <c r="F1625" t="s">
        <v>24</v>
      </c>
      <c r="G1625" t="s">
        <v>182</v>
      </c>
      <c r="H1625" t="s">
        <v>162</v>
      </c>
      <c r="I1625" s="7">
        <v>1823</v>
      </c>
      <c r="J1625" s="7">
        <v>16042</v>
      </c>
      <c r="K1625" s="7" t="s">
        <v>11525</v>
      </c>
      <c r="L1625" t="s">
        <v>11524</v>
      </c>
      <c r="N1625" t="s">
        <v>26</v>
      </c>
    </row>
    <row r="1626" spans="1:14" x14ac:dyDescent="0.25">
      <c r="A1626" t="s">
        <v>18401</v>
      </c>
      <c r="B1626" t="s">
        <v>10243</v>
      </c>
      <c r="C1626" t="s">
        <v>9475</v>
      </c>
      <c r="D1626" s="4">
        <v>46105</v>
      </c>
      <c r="E1626" t="s">
        <v>9444</v>
      </c>
      <c r="F1626" t="s">
        <v>24</v>
      </c>
      <c r="G1626" t="s">
        <v>182</v>
      </c>
      <c r="H1626" t="s">
        <v>157</v>
      </c>
      <c r="I1626" s="7">
        <v>1964</v>
      </c>
      <c r="J1626" s="7">
        <v>15955</v>
      </c>
      <c r="K1626" s="7">
        <v>15239</v>
      </c>
      <c r="L1626">
        <v>3000135921</v>
      </c>
      <c r="N1626" t="s">
        <v>26</v>
      </c>
    </row>
    <row r="1627" spans="1:14" x14ac:dyDescent="0.25">
      <c r="A1627" t="s">
        <v>18402</v>
      </c>
      <c r="B1627" t="s">
        <v>11526</v>
      </c>
      <c r="C1627" t="s">
        <v>9475</v>
      </c>
      <c r="D1627" s="4">
        <v>46105</v>
      </c>
      <c r="E1627" t="s">
        <v>9444</v>
      </c>
      <c r="F1627" t="s">
        <v>24</v>
      </c>
      <c r="G1627" t="s">
        <v>182</v>
      </c>
      <c r="H1627" t="s">
        <v>162</v>
      </c>
      <c r="I1627" s="7">
        <v>2456</v>
      </c>
      <c r="J1627" s="7">
        <v>15888</v>
      </c>
      <c r="K1627" s="7">
        <v>13246</v>
      </c>
      <c r="L1627" t="s">
        <v>11527</v>
      </c>
      <c r="N1627" t="s">
        <v>26</v>
      </c>
    </row>
    <row r="1628" spans="1:14" x14ac:dyDescent="0.25">
      <c r="A1628" t="s">
        <v>18403</v>
      </c>
      <c r="B1628" t="s">
        <v>11528</v>
      </c>
      <c r="C1628" t="s">
        <v>9475</v>
      </c>
      <c r="D1628" s="4">
        <v>46105</v>
      </c>
      <c r="E1628" t="s">
        <v>9444</v>
      </c>
      <c r="F1628" t="s">
        <v>24</v>
      </c>
      <c r="G1628" t="s">
        <v>182</v>
      </c>
      <c r="H1628" t="s">
        <v>157</v>
      </c>
      <c r="I1628" s="7">
        <v>2252</v>
      </c>
      <c r="J1628" s="7">
        <v>15983</v>
      </c>
      <c r="K1628" s="7">
        <v>14776</v>
      </c>
      <c r="L1628" t="s">
        <v>11529</v>
      </c>
      <c r="N1628" t="s">
        <v>26</v>
      </c>
    </row>
    <row r="1629" spans="1:14" x14ac:dyDescent="0.25">
      <c r="A1629" t="s">
        <v>18404</v>
      </c>
      <c r="B1629" t="s">
        <v>11530</v>
      </c>
      <c r="C1629" t="s">
        <v>9475</v>
      </c>
      <c r="D1629" s="4">
        <v>46105</v>
      </c>
      <c r="E1629" t="s">
        <v>9444</v>
      </c>
      <c r="F1629" t="s">
        <v>24</v>
      </c>
      <c r="G1629" t="s">
        <v>182</v>
      </c>
      <c r="H1629" t="s">
        <v>155</v>
      </c>
      <c r="I1629" s="7">
        <v>2218</v>
      </c>
      <c r="J1629" s="7">
        <v>16023</v>
      </c>
      <c r="K1629" s="7">
        <v>16375</v>
      </c>
      <c r="L1629" t="s">
        <v>11531</v>
      </c>
      <c r="N1629" t="s">
        <v>26</v>
      </c>
    </row>
    <row r="1630" spans="1:14" x14ac:dyDescent="0.25">
      <c r="A1630" t="s">
        <v>18405</v>
      </c>
      <c r="B1630" t="s">
        <v>11532</v>
      </c>
      <c r="C1630" t="s">
        <v>9475</v>
      </c>
      <c r="D1630" s="4">
        <v>46105</v>
      </c>
      <c r="E1630" t="s">
        <v>9444</v>
      </c>
      <c r="F1630" t="s">
        <v>24</v>
      </c>
      <c r="G1630" t="s">
        <v>182</v>
      </c>
      <c r="H1630" t="s">
        <v>155</v>
      </c>
      <c r="I1630" s="7">
        <v>2593</v>
      </c>
      <c r="J1630" s="7">
        <v>16072</v>
      </c>
      <c r="K1630" s="7">
        <v>14608</v>
      </c>
      <c r="L1630" t="s">
        <v>11533</v>
      </c>
      <c r="N1630" t="s">
        <v>26</v>
      </c>
    </row>
    <row r="1631" spans="1:14" x14ac:dyDescent="0.25">
      <c r="A1631" t="s">
        <v>18406</v>
      </c>
      <c r="B1631" t="s">
        <v>9711</v>
      </c>
      <c r="C1631" t="s">
        <v>9475</v>
      </c>
      <c r="D1631" s="4">
        <v>46105</v>
      </c>
      <c r="E1631" t="s">
        <v>9444</v>
      </c>
      <c r="F1631" t="s">
        <v>24</v>
      </c>
      <c r="G1631" t="s">
        <v>182</v>
      </c>
      <c r="H1631" t="s">
        <v>155</v>
      </c>
      <c r="I1631" s="7">
        <v>1940</v>
      </c>
      <c r="J1631" s="7">
        <v>16</v>
      </c>
      <c r="K1631" s="7">
        <v>16285</v>
      </c>
      <c r="L1631">
        <v>3000135915</v>
      </c>
      <c r="N1631" t="s">
        <v>26</v>
      </c>
    </row>
    <row r="1632" spans="1:14" x14ac:dyDescent="0.25">
      <c r="A1632" t="s">
        <v>18407</v>
      </c>
      <c r="B1632" t="s">
        <v>11534</v>
      </c>
      <c r="C1632" t="s">
        <v>9475</v>
      </c>
      <c r="D1632" s="4">
        <v>46105</v>
      </c>
      <c r="E1632" t="s">
        <v>9444</v>
      </c>
      <c r="F1632" t="s">
        <v>24</v>
      </c>
      <c r="G1632" t="s">
        <v>182</v>
      </c>
      <c r="H1632" t="s">
        <v>157</v>
      </c>
      <c r="I1632" s="7">
        <v>2928</v>
      </c>
      <c r="J1632" s="7">
        <v>16077</v>
      </c>
      <c r="K1632" s="7">
        <v>14092</v>
      </c>
      <c r="L1632" t="s">
        <v>11535</v>
      </c>
      <c r="N1632" t="s">
        <v>26</v>
      </c>
    </row>
    <row r="1633" spans="1:14" x14ac:dyDescent="0.25">
      <c r="A1633" t="s">
        <v>18408</v>
      </c>
      <c r="B1633" t="s">
        <v>9713</v>
      </c>
      <c r="C1633" t="s">
        <v>9475</v>
      </c>
      <c r="D1633" s="4">
        <v>46105</v>
      </c>
      <c r="E1633" t="s">
        <v>9444</v>
      </c>
      <c r="F1633" t="s">
        <v>24</v>
      </c>
      <c r="G1633" t="s">
        <v>182</v>
      </c>
      <c r="H1633" t="s">
        <v>162</v>
      </c>
      <c r="I1633" s="7">
        <v>2023</v>
      </c>
      <c r="J1633" s="7">
        <v>16</v>
      </c>
      <c r="K1633" s="7">
        <v>14002</v>
      </c>
      <c r="L1633">
        <v>3000135926</v>
      </c>
      <c r="N1633" t="s">
        <v>26</v>
      </c>
    </row>
    <row r="1634" spans="1:14" x14ac:dyDescent="0.25">
      <c r="A1634" t="s">
        <v>18409</v>
      </c>
      <c r="B1634" t="s">
        <v>9726</v>
      </c>
      <c r="C1634" t="s">
        <v>9475</v>
      </c>
      <c r="D1634" s="4">
        <v>46105</v>
      </c>
      <c r="E1634" t="s">
        <v>9444</v>
      </c>
      <c r="F1634" t="s">
        <v>24</v>
      </c>
      <c r="G1634" t="s">
        <v>182</v>
      </c>
      <c r="H1634" t="s">
        <v>157</v>
      </c>
      <c r="I1634" s="7">
        <v>2046</v>
      </c>
      <c r="J1634" s="7">
        <v>15965</v>
      </c>
      <c r="K1634" s="7">
        <v>15387</v>
      </c>
      <c r="L1634" t="s">
        <v>11536</v>
      </c>
      <c r="N1634" t="s">
        <v>26</v>
      </c>
    </row>
    <row r="1635" spans="1:14" x14ac:dyDescent="0.25">
      <c r="A1635" t="s">
        <v>18410</v>
      </c>
      <c r="B1635" t="s">
        <v>10391</v>
      </c>
      <c r="C1635" t="s">
        <v>9475</v>
      </c>
      <c r="D1635" s="4">
        <v>46105</v>
      </c>
      <c r="E1635" t="s">
        <v>9444</v>
      </c>
      <c r="F1635" t="s">
        <v>24</v>
      </c>
      <c r="G1635" t="s">
        <v>182</v>
      </c>
      <c r="H1635" t="s">
        <v>155</v>
      </c>
      <c r="I1635" s="7">
        <v>1886</v>
      </c>
      <c r="J1635" s="7">
        <v>16</v>
      </c>
      <c r="K1635" s="7">
        <v>12994</v>
      </c>
      <c r="L1635">
        <v>3000135905</v>
      </c>
      <c r="N1635" t="s">
        <v>26</v>
      </c>
    </row>
    <row r="1636" spans="1:14" x14ac:dyDescent="0.25">
      <c r="A1636" t="s">
        <v>18411</v>
      </c>
      <c r="B1636" t="s">
        <v>9721</v>
      </c>
      <c r="C1636" t="s">
        <v>9475</v>
      </c>
      <c r="D1636" s="4">
        <v>46105</v>
      </c>
      <c r="E1636" t="s">
        <v>9444</v>
      </c>
      <c r="F1636" t="s">
        <v>24</v>
      </c>
      <c r="G1636" t="s">
        <v>182</v>
      </c>
      <c r="H1636" t="s">
        <v>155</v>
      </c>
      <c r="I1636" s="7">
        <v>2090</v>
      </c>
      <c r="J1636" s="7">
        <v>16</v>
      </c>
      <c r="K1636" s="7">
        <v>14886</v>
      </c>
      <c r="L1636">
        <v>3000135756</v>
      </c>
      <c r="N1636" t="s">
        <v>26</v>
      </c>
    </row>
    <row r="1637" spans="1:14" x14ac:dyDescent="0.25">
      <c r="A1637" t="s">
        <v>18412</v>
      </c>
      <c r="B1637" t="s">
        <v>9725</v>
      </c>
      <c r="C1637" t="s">
        <v>9475</v>
      </c>
      <c r="D1637" s="4">
        <v>46105</v>
      </c>
      <c r="E1637" t="s">
        <v>9444</v>
      </c>
      <c r="F1637" t="s">
        <v>24</v>
      </c>
      <c r="G1637" t="s">
        <v>182</v>
      </c>
      <c r="H1637" t="s">
        <v>157</v>
      </c>
      <c r="I1637" s="7">
        <v>2100</v>
      </c>
      <c r="J1637" s="7">
        <v>16</v>
      </c>
      <c r="K1637" s="7">
        <v>13184</v>
      </c>
      <c r="L1637">
        <v>3000135907</v>
      </c>
      <c r="N1637" t="s">
        <v>26</v>
      </c>
    </row>
    <row r="1638" spans="1:14" x14ac:dyDescent="0.25">
      <c r="A1638" t="s">
        <v>18413</v>
      </c>
      <c r="B1638" t="s">
        <v>10243</v>
      </c>
      <c r="C1638" t="s">
        <v>9475</v>
      </c>
      <c r="D1638" s="4">
        <v>46105</v>
      </c>
      <c r="E1638" t="s">
        <v>9444</v>
      </c>
      <c r="F1638" t="s">
        <v>24</v>
      </c>
      <c r="G1638" t="s">
        <v>182</v>
      </c>
      <c r="H1638" t="s">
        <v>157</v>
      </c>
      <c r="I1638" s="7">
        <v>1970</v>
      </c>
      <c r="J1638" s="7">
        <v>16</v>
      </c>
      <c r="K1638" s="7">
        <v>16001</v>
      </c>
      <c r="L1638">
        <v>3000135922</v>
      </c>
      <c r="N1638" t="s">
        <v>26</v>
      </c>
    </row>
    <row r="1639" spans="1:14" x14ac:dyDescent="0.25">
      <c r="A1639" t="s">
        <v>18414</v>
      </c>
      <c r="B1639" t="s">
        <v>9708</v>
      </c>
      <c r="C1639" t="s">
        <v>9475</v>
      </c>
      <c r="D1639" s="4">
        <v>46105</v>
      </c>
      <c r="E1639" t="s">
        <v>9444</v>
      </c>
      <c r="F1639" t="s">
        <v>24</v>
      </c>
      <c r="G1639" t="s">
        <v>182</v>
      </c>
      <c r="H1639" t="s">
        <v>155</v>
      </c>
      <c r="I1639" s="7">
        <v>2264</v>
      </c>
      <c r="J1639" s="7">
        <v>15973</v>
      </c>
      <c r="K1639" s="7">
        <v>14489</v>
      </c>
      <c r="L1639" t="s">
        <v>11537</v>
      </c>
      <c r="N1639" t="s">
        <v>26</v>
      </c>
    </row>
    <row r="1640" spans="1:14" x14ac:dyDescent="0.25">
      <c r="A1640" t="s">
        <v>18415</v>
      </c>
      <c r="B1640" t="s">
        <v>10722</v>
      </c>
      <c r="C1640" t="s">
        <v>9475</v>
      </c>
      <c r="D1640" s="4">
        <v>46105</v>
      </c>
      <c r="E1640" t="s">
        <v>9444</v>
      </c>
      <c r="F1640" t="s">
        <v>24</v>
      </c>
      <c r="G1640" t="s">
        <v>239</v>
      </c>
      <c r="H1640" t="s">
        <v>155</v>
      </c>
      <c r="I1640" s="7">
        <v>500</v>
      </c>
      <c r="J1640" s="7">
        <v>4</v>
      </c>
      <c r="K1640" s="7">
        <v>3868</v>
      </c>
      <c r="L1640">
        <v>3000135758</v>
      </c>
      <c r="N1640" t="s">
        <v>26</v>
      </c>
    </row>
    <row r="1641" spans="1:14" x14ac:dyDescent="0.25">
      <c r="A1641" t="s">
        <v>18416</v>
      </c>
      <c r="B1641" t="s">
        <v>9727</v>
      </c>
      <c r="C1641" t="s">
        <v>9475</v>
      </c>
      <c r="D1641" s="4">
        <v>46105</v>
      </c>
      <c r="E1641" t="s">
        <v>9444</v>
      </c>
      <c r="F1641" t="s">
        <v>24</v>
      </c>
      <c r="G1641" t="s">
        <v>239</v>
      </c>
      <c r="H1641" t="s">
        <v>159</v>
      </c>
      <c r="I1641" s="7">
        <v>180</v>
      </c>
      <c r="J1641" s="7">
        <v>1344</v>
      </c>
      <c r="K1641" s="7">
        <v>1234</v>
      </c>
      <c r="L1641">
        <v>3000135909</v>
      </c>
      <c r="N1641" t="s">
        <v>26</v>
      </c>
    </row>
    <row r="1642" spans="1:14" x14ac:dyDescent="0.25">
      <c r="A1642" t="s">
        <v>18417</v>
      </c>
      <c r="B1642" t="s">
        <v>9506</v>
      </c>
      <c r="C1642" t="s">
        <v>9475</v>
      </c>
      <c r="D1642" s="4">
        <v>46105</v>
      </c>
      <c r="E1642" t="s">
        <v>9444</v>
      </c>
      <c r="F1642" t="s">
        <v>24</v>
      </c>
      <c r="G1642" t="s">
        <v>239</v>
      </c>
      <c r="H1642" t="s">
        <v>155</v>
      </c>
      <c r="I1642" s="7">
        <v>500</v>
      </c>
      <c r="J1642" s="7">
        <v>4545</v>
      </c>
      <c r="K1642" s="7">
        <v>46269</v>
      </c>
      <c r="L1642">
        <v>3000135923</v>
      </c>
      <c r="N1642" t="s">
        <v>26</v>
      </c>
    </row>
    <row r="1643" spans="1:14" x14ac:dyDescent="0.25">
      <c r="A1643" t="s">
        <v>18418</v>
      </c>
      <c r="B1643" t="s">
        <v>10288</v>
      </c>
      <c r="C1643" t="s">
        <v>9475</v>
      </c>
      <c r="D1643" s="4">
        <v>46105</v>
      </c>
      <c r="E1643" t="s">
        <v>9444</v>
      </c>
      <c r="F1643" t="s">
        <v>24</v>
      </c>
      <c r="G1643" t="s">
        <v>239</v>
      </c>
      <c r="H1643" t="s">
        <v>155</v>
      </c>
      <c r="I1643" s="7">
        <v>245</v>
      </c>
      <c r="J1643" s="7">
        <v>2227</v>
      </c>
      <c r="K1643" s="7">
        <v>2406</v>
      </c>
      <c r="L1643">
        <v>3000135925</v>
      </c>
      <c r="N1643" t="s">
        <v>26</v>
      </c>
    </row>
    <row r="1644" spans="1:14" x14ac:dyDescent="0.25">
      <c r="A1644" t="s">
        <v>18419</v>
      </c>
      <c r="B1644" t="s">
        <v>9845</v>
      </c>
      <c r="C1644" t="s">
        <v>9475</v>
      </c>
      <c r="D1644" s="4">
        <v>46105</v>
      </c>
      <c r="E1644" t="s">
        <v>9444</v>
      </c>
      <c r="F1644" t="s">
        <v>24</v>
      </c>
      <c r="G1644" t="s">
        <v>239</v>
      </c>
      <c r="H1644" t="s">
        <v>162</v>
      </c>
      <c r="I1644" s="7">
        <v>1266</v>
      </c>
      <c r="J1644" s="7">
        <v>11509</v>
      </c>
      <c r="K1644" s="7">
        <v>12407</v>
      </c>
      <c r="L1644">
        <v>3000132798</v>
      </c>
      <c r="N1644" t="s">
        <v>26</v>
      </c>
    </row>
    <row r="1645" spans="1:14" x14ac:dyDescent="0.25">
      <c r="A1645" t="s">
        <v>18420</v>
      </c>
      <c r="B1645" t="s">
        <v>10392</v>
      </c>
      <c r="C1645" t="s">
        <v>9475</v>
      </c>
      <c r="D1645" s="4">
        <v>46105</v>
      </c>
      <c r="E1645" t="s">
        <v>9444</v>
      </c>
      <c r="F1645" t="s">
        <v>24</v>
      </c>
      <c r="G1645" t="s">
        <v>239</v>
      </c>
      <c r="H1645" t="s">
        <v>159</v>
      </c>
      <c r="I1645" s="7">
        <v>254</v>
      </c>
      <c r="J1645" s="7">
        <v>2212</v>
      </c>
      <c r="K1645" s="7">
        <v>2362</v>
      </c>
      <c r="L1645">
        <v>3000135928</v>
      </c>
      <c r="N1645" t="s">
        <v>26</v>
      </c>
    </row>
    <row r="1646" spans="1:14" x14ac:dyDescent="0.25">
      <c r="A1646" t="s">
        <v>18421</v>
      </c>
      <c r="B1646" t="s">
        <v>9538</v>
      </c>
      <c r="C1646" t="s">
        <v>9475</v>
      </c>
      <c r="D1646" s="4">
        <v>46105</v>
      </c>
      <c r="E1646" t="s">
        <v>9444</v>
      </c>
      <c r="F1646" t="s">
        <v>24</v>
      </c>
      <c r="G1646" t="s">
        <v>182</v>
      </c>
      <c r="H1646" t="s">
        <v>164</v>
      </c>
      <c r="J1646" s="7">
        <v>16</v>
      </c>
      <c r="K1646" s="7">
        <v>14626</v>
      </c>
      <c r="L1646">
        <v>3300002801</v>
      </c>
      <c r="M1646" t="s">
        <v>9816</v>
      </c>
      <c r="N1646" t="s">
        <v>26</v>
      </c>
    </row>
    <row r="1647" spans="1:14" x14ac:dyDescent="0.25">
      <c r="A1647" t="s">
        <v>18422</v>
      </c>
      <c r="B1647" t="s">
        <v>10258</v>
      </c>
      <c r="C1647" t="s">
        <v>9475</v>
      </c>
      <c r="D1647" s="4">
        <v>46105</v>
      </c>
      <c r="E1647" t="s">
        <v>9444</v>
      </c>
      <c r="F1647" t="s">
        <v>24</v>
      </c>
      <c r="G1647" t="s">
        <v>182</v>
      </c>
      <c r="H1647" t="s">
        <v>155</v>
      </c>
      <c r="I1647" s="7">
        <v>1826</v>
      </c>
      <c r="J1647" s="7">
        <v>16</v>
      </c>
      <c r="K1647" s="7">
        <v>13502</v>
      </c>
      <c r="L1647">
        <v>3000135755</v>
      </c>
      <c r="N1647" t="s">
        <v>26</v>
      </c>
    </row>
    <row r="1648" spans="1:14" x14ac:dyDescent="0.25">
      <c r="A1648" t="s">
        <v>18423</v>
      </c>
      <c r="B1648" t="s">
        <v>10320</v>
      </c>
      <c r="C1648" t="s">
        <v>41</v>
      </c>
      <c r="D1648" s="4">
        <v>46105</v>
      </c>
      <c r="E1648" t="s">
        <v>9444</v>
      </c>
      <c r="F1648" t="s">
        <v>24</v>
      </c>
      <c r="G1648" t="s">
        <v>182</v>
      </c>
      <c r="H1648" t="s">
        <v>146</v>
      </c>
      <c r="I1648" s="7">
        <v>2188</v>
      </c>
      <c r="J1648" s="7">
        <v>17</v>
      </c>
      <c r="K1648" s="7">
        <v>14484</v>
      </c>
      <c r="L1648" t="s">
        <v>11538</v>
      </c>
      <c r="N1648" t="s">
        <v>26</v>
      </c>
    </row>
    <row r="1649" spans="1:14" x14ac:dyDescent="0.25">
      <c r="A1649" t="s">
        <v>18424</v>
      </c>
      <c r="B1649" t="s">
        <v>11539</v>
      </c>
      <c r="C1649" t="s">
        <v>41</v>
      </c>
      <c r="D1649" s="4">
        <v>46105</v>
      </c>
      <c r="E1649" t="s">
        <v>9444</v>
      </c>
      <c r="F1649" t="s">
        <v>24</v>
      </c>
      <c r="G1649" t="s">
        <v>182</v>
      </c>
      <c r="H1649" t="s">
        <v>146</v>
      </c>
      <c r="I1649" s="7">
        <v>2172</v>
      </c>
      <c r="J1649" s="7">
        <v>16</v>
      </c>
      <c r="K1649" s="7">
        <v>13982</v>
      </c>
      <c r="L1649" t="s">
        <v>11540</v>
      </c>
      <c r="N1649" t="s">
        <v>26</v>
      </c>
    </row>
    <row r="1650" spans="1:14" x14ac:dyDescent="0.25">
      <c r="A1650" t="s">
        <v>18425</v>
      </c>
      <c r="B1650" t="s">
        <v>11541</v>
      </c>
      <c r="C1650" t="s">
        <v>41</v>
      </c>
      <c r="D1650" s="4">
        <v>46105</v>
      </c>
      <c r="E1650" t="s">
        <v>9444</v>
      </c>
      <c r="F1650" t="s">
        <v>24</v>
      </c>
      <c r="G1650" t="s">
        <v>182</v>
      </c>
      <c r="H1650" t="s">
        <v>146</v>
      </c>
      <c r="I1650" s="7">
        <v>2384</v>
      </c>
      <c r="J1650" s="7">
        <v>17</v>
      </c>
      <c r="K1650" s="7">
        <v>14597</v>
      </c>
      <c r="L1650" t="s">
        <v>11542</v>
      </c>
      <c r="N1650" t="s">
        <v>26</v>
      </c>
    </row>
    <row r="1651" spans="1:14" x14ac:dyDescent="0.25">
      <c r="A1651" t="s">
        <v>18426</v>
      </c>
      <c r="B1651" t="s">
        <v>10918</v>
      </c>
      <c r="C1651" t="s">
        <v>41</v>
      </c>
      <c r="D1651" s="4">
        <v>46105</v>
      </c>
      <c r="E1651" t="s">
        <v>9444</v>
      </c>
      <c r="F1651" t="s">
        <v>24</v>
      </c>
      <c r="G1651" t="s">
        <v>182</v>
      </c>
      <c r="H1651" t="s">
        <v>146</v>
      </c>
      <c r="I1651" s="7">
        <v>2140</v>
      </c>
      <c r="J1651" s="7">
        <v>17</v>
      </c>
      <c r="K1651" s="7">
        <v>16593</v>
      </c>
      <c r="L1651" t="s">
        <v>11543</v>
      </c>
      <c r="N1651" t="s">
        <v>26</v>
      </c>
    </row>
    <row r="1652" spans="1:14" x14ac:dyDescent="0.25">
      <c r="A1652" t="s">
        <v>18427</v>
      </c>
      <c r="B1652" t="s">
        <v>10835</v>
      </c>
      <c r="C1652" t="s">
        <v>41</v>
      </c>
      <c r="D1652" s="4">
        <v>46105</v>
      </c>
      <c r="E1652" t="s">
        <v>9444</v>
      </c>
      <c r="F1652" t="s">
        <v>24</v>
      </c>
      <c r="G1652" t="s">
        <v>182</v>
      </c>
      <c r="H1652" t="s">
        <v>146</v>
      </c>
      <c r="I1652" s="7">
        <v>2230</v>
      </c>
      <c r="J1652" s="7">
        <v>17</v>
      </c>
      <c r="K1652" s="7">
        <v>15995</v>
      </c>
      <c r="L1652" t="s">
        <v>11544</v>
      </c>
      <c r="N1652" t="s">
        <v>26</v>
      </c>
    </row>
    <row r="1653" spans="1:14" x14ac:dyDescent="0.25">
      <c r="A1653" t="s">
        <v>18428</v>
      </c>
      <c r="B1653" t="s">
        <v>9504</v>
      </c>
      <c r="C1653" t="s">
        <v>9475</v>
      </c>
      <c r="D1653" s="4">
        <v>46105</v>
      </c>
      <c r="E1653" t="s">
        <v>9444</v>
      </c>
      <c r="F1653" t="s">
        <v>24</v>
      </c>
      <c r="G1653" t="s">
        <v>239</v>
      </c>
      <c r="H1653" t="s">
        <v>159</v>
      </c>
      <c r="I1653" s="7">
        <v>500</v>
      </c>
      <c r="J1653" s="7">
        <v>3571</v>
      </c>
      <c r="K1653" s="7">
        <v>46025</v>
      </c>
      <c r="L1653">
        <v>3000136440</v>
      </c>
      <c r="N1653" t="s">
        <v>26</v>
      </c>
    </row>
    <row r="1654" spans="1:14" x14ac:dyDescent="0.25">
      <c r="A1654" t="s">
        <v>18429</v>
      </c>
      <c r="B1654" t="s">
        <v>9687</v>
      </c>
      <c r="C1654" t="s">
        <v>9475</v>
      </c>
      <c r="D1654" s="4">
        <v>46106</v>
      </c>
      <c r="E1654" t="s">
        <v>9444</v>
      </c>
      <c r="F1654" t="s">
        <v>24</v>
      </c>
      <c r="G1654" t="s">
        <v>239</v>
      </c>
      <c r="H1654" t="s">
        <v>159</v>
      </c>
      <c r="I1654" s="7">
        <v>370</v>
      </c>
      <c r="J1654" s="7">
        <v>2606</v>
      </c>
      <c r="K1654" s="7">
        <v>2023</v>
      </c>
      <c r="L1654">
        <v>3000136505</v>
      </c>
      <c r="N1654" t="s">
        <v>26</v>
      </c>
    </row>
    <row r="1655" spans="1:14" x14ac:dyDescent="0.25">
      <c r="A1655" t="s">
        <v>18430</v>
      </c>
      <c r="B1655" t="s">
        <v>11545</v>
      </c>
      <c r="C1655" t="s">
        <v>9475</v>
      </c>
      <c r="D1655" s="4">
        <v>46106</v>
      </c>
      <c r="E1655" t="s">
        <v>9444</v>
      </c>
      <c r="F1655" t="s">
        <v>24</v>
      </c>
      <c r="G1655" t="s">
        <v>239</v>
      </c>
      <c r="H1655" t="s">
        <v>159</v>
      </c>
      <c r="I1655" s="7">
        <v>605</v>
      </c>
      <c r="J1655" s="7">
        <v>2014</v>
      </c>
      <c r="K1655" s="7">
        <v>1934</v>
      </c>
      <c r="L1655" t="s">
        <v>11546</v>
      </c>
      <c r="N1655" t="s">
        <v>26</v>
      </c>
    </row>
    <row r="1656" spans="1:14" x14ac:dyDescent="0.25">
      <c r="A1656" t="s">
        <v>18431</v>
      </c>
      <c r="B1656" t="s">
        <v>9476</v>
      </c>
      <c r="C1656" t="s">
        <v>9475</v>
      </c>
      <c r="D1656" s="4">
        <v>46106</v>
      </c>
      <c r="E1656" t="s">
        <v>9444</v>
      </c>
      <c r="F1656" t="s">
        <v>24</v>
      </c>
      <c r="G1656" t="s">
        <v>239</v>
      </c>
      <c r="H1656" t="s">
        <v>155</v>
      </c>
      <c r="I1656" s="7">
        <v>215</v>
      </c>
      <c r="J1656" s="7">
        <v>2005</v>
      </c>
      <c r="K1656" s="7">
        <v>2134</v>
      </c>
      <c r="L1656">
        <v>3000136506</v>
      </c>
      <c r="N1656" t="s">
        <v>26</v>
      </c>
    </row>
    <row r="1657" spans="1:14" x14ac:dyDescent="0.25">
      <c r="A1657" t="s">
        <v>18432</v>
      </c>
      <c r="B1657" t="s">
        <v>11547</v>
      </c>
      <c r="C1657" t="s">
        <v>9475</v>
      </c>
      <c r="D1657" s="4">
        <v>46106</v>
      </c>
      <c r="E1657" t="s">
        <v>9444</v>
      </c>
      <c r="F1657" t="s">
        <v>24</v>
      </c>
      <c r="G1657" t="s">
        <v>239</v>
      </c>
      <c r="H1657" t="s">
        <v>155</v>
      </c>
      <c r="I1657" s="7">
        <v>343</v>
      </c>
      <c r="J1657" s="7" t="s">
        <v>10560</v>
      </c>
      <c r="K1657" s="7">
        <v>1733</v>
      </c>
      <c r="L1657" t="s">
        <v>11548</v>
      </c>
      <c r="N1657" t="s">
        <v>26</v>
      </c>
    </row>
    <row r="1658" spans="1:14" x14ac:dyDescent="0.25">
      <c r="A1658" t="s">
        <v>18433</v>
      </c>
      <c r="B1658" t="s">
        <v>11549</v>
      </c>
      <c r="C1658" t="s">
        <v>9475</v>
      </c>
      <c r="D1658" s="4">
        <v>46106</v>
      </c>
      <c r="E1658" t="s">
        <v>9444</v>
      </c>
      <c r="F1658" t="s">
        <v>24</v>
      </c>
      <c r="G1658" t="s">
        <v>239</v>
      </c>
      <c r="H1658" t="s">
        <v>155</v>
      </c>
      <c r="I1658" s="7">
        <v>740</v>
      </c>
      <c r="J1658" s="7">
        <v>5024</v>
      </c>
      <c r="K1658" s="7">
        <v>5048</v>
      </c>
      <c r="L1658" t="s">
        <v>11550</v>
      </c>
      <c r="N1658" t="s">
        <v>26</v>
      </c>
    </row>
    <row r="1659" spans="1:14" x14ac:dyDescent="0.25">
      <c r="A1659" t="s">
        <v>18434</v>
      </c>
      <c r="B1659" t="s">
        <v>9479</v>
      </c>
      <c r="C1659" t="s">
        <v>9475</v>
      </c>
      <c r="D1659" s="4">
        <v>46106</v>
      </c>
      <c r="E1659" t="s">
        <v>9444</v>
      </c>
      <c r="F1659" t="s">
        <v>24</v>
      </c>
      <c r="G1659" t="s">
        <v>239</v>
      </c>
      <c r="H1659" t="s">
        <v>155</v>
      </c>
      <c r="I1659" s="7">
        <v>220</v>
      </c>
      <c r="J1659" s="7">
        <v>2001</v>
      </c>
      <c r="K1659" s="7">
        <v>2207</v>
      </c>
      <c r="L1659" t="s">
        <v>11551</v>
      </c>
      <c r="N1659" t="s">
        <v>26</v>
      </c>
    </row>
    <row r="1660" spans="1:14" x14ac:dyDescent="0.25">
      <c r="A1660" t="s">
        <v>18435</v>
      </c>
      <c r="B1660" t="s">
        <v>9479</v>
      </c>
      <c r="C1660" t="s">
        <v>9475</v>
      </c>
      <c r="D1660" s="4">
        <v>46106</v>
      </c>
      <c r="E1660" t="s">
        <v>9444</v>
      </c>
      <c r="F1660" t="s">
        <v>24</v>
      </c>
      <c r="G1660" t="s">
        <v>239</v>
      </c>
      <c r="H1660" t="s">
        <v>155</v>
      </c>
      <c r="I1660" s="7">
        <v>256</v>
      </c>
      <c r="J1660" s="7">
        <v>2003</v>
      </c>
      <c r="K1660" s="7">
        <v>1933</v>
      </c>
      <c r="L1660">
        <v>3300002928</v>
      </c>
      <c r="N1660" t="s">
        <v>26</v>
      </c>
    </row>
    <row r="1661" spans="1:14" x14ac:dyDescent="0.25">
      <c r="A1661" t="s">
        <v>18436</v>
      </c>
      <c r="B1661" t="s">
        <v>9480</v>
      </c>
      <c r="C1661" t="s">
        <v>9475</v>
      </c>
      <c r="D1661" s="4">
        <v>46106</v>
      </c>
      <c r="E1661" t="s">
        <v>9444</v>
      </c>
      <c r="F1661" t="s">
        <v>24</v>
      </c>
      <c r="G1661" t="s">
        <v>239</v>
      </c>
      <c r="H1661" t="s">
        <v>155</v>
      </c>
      <c r="I1661" s="7">
        <v>310</v>
      </c>
      <c r="J1661" s="7">
        <v>2304</v>
      </c>
      <c r="K1661" s="7">
        <v>2068</v>
      </c>
      <c r="L1661">
        <v>3300002917</v>
      </c>
      <c r="N1661" t="s">
        <v>26</v>
      </c>
    </row>
    <row r="1662" spans="1:14" x14ac:dyDescent="0.25">
      <c r="A1662" t="s">
        <v>18437</v>
      </c>
      <c r="B1662" t="s">
        <v>11552</v>
      </c>
      <c r="C1662" t="s">
        <v>9475</v>
      </c>
      <c r="D1662" s="4">
        <v>46106</v>
      </c>
      <c r="E1662" t="s">
        <v>9444</v>
      </c>
      <c r="F1662" t="s">
        <v>24</v>
      </c>
      <c r="G1662" t="s">
        <v>239</v>
      </c>
      <c r="H1662" t="s">
        <v>155</v>
      </c>
      <c r="I1662" s="7">
        <v>408</v>
      </c>
      <c r="J1662" s="7">
        <v>1572</v>
      </c>
      <c r="K1662" s="7">
        <v>1589</v>
      </c>
      <c r="L1662" t="s">
        <v>11553</v>
      </c>
      <c r="N1662" t="s">
        <v>26</v>
      </c>
    </row>
    <row r="1663" spans="1:14" x14ac:dyDescent="0.25">
      <c r="A1663" t="s">
        <v>18438</v>
      </c>
      <c r="B1663" t="s">
        <v>9480</v>
      </c>
      <c r="C1663" t="s">
        <v>9475</v>
      </c>
      <c r="D1663" s="4">
        <v>46106</v>
      </c>
      <c r="E1663" t="s">
        <v>9444</v>
      </c>
      <c r="F1663" t="s">
        <v>24</v>
      </c>
      <c r="G1663" t="s">
        <v>239</v>
      </c>
      <c r="H1663" t="s">
        <v>155</v>
      </c>
      <c r="I1663" s="7">
        <v>240</v>
      </c>
      <c r="J1663" s="7" t="s">
        <v>10068</v>
      </c>
      <c r="K1663" s="7">
        <v>1786</v>
      </c>
      <c r="L1663">
        <v>3000136504</v>
      </c>
      <c r="N1663" t="s">
        <v>26</v>
      </c>
    </row>
    <row r="1664" spans="1:14" x14ac:dyDescent="0.25">
      <c r="A1664" t="s">
        <v>18439</v>
      </c>
      <c r="B1664" t="s">
        <v>10345</v>
      </c>
      <c r="C1664" t="s">
        <v>9475</v>
      </c>
      <c r="D1664" s="4">
        <v>46106</v>
      </c>
      <c r="E1664" t="s">
        <v>9444</v>
      </c>
      <c r="F1664" t="s">
        <v>24</v>
      </c>
      <c r="G1664" t="s">
        <v>239</v>
      </c>
      <c r="H1664" t="s">
        <v>155</v>
      </c>
      <c r="I1664" s="7">
        <v>271</v>
      </c>
      <c r="J1664" s="7">
        <v>2035</v>
      </c>
      <c r="K1664" s="7">
        <v>2011</v>
      </c>
      <c r="L1664" t="s">
        <v>11554</v>
      </c>
      <c r="N1664" t="s">
        <v>26</v>
      </c>
    </row>
    <row r="1665" spans="1:14" x14ac:dyDescent="0.25">
      <c r="A1665" t="s">
        <v>18440</v>
      </c>
      <c r="B1665" t="s">
        <v>11555</v>
      </c>
      <c r="C1665" t="s">
        <v>9475</v>
      </c>
      <c r="D1665" s="4">
        <v>46106</v>
      </c>
      <c r="E1665" t="s">
        <v>9444</v>
      </c>
      <c r="F1665" t="s">
        <v>24</v>
      </c>
      <c r="G1665" t="s">
        <v>239</v>
      </c>
      <c r="H1665" t="s">
        <v>155</v>
      </c>
      <c r="I1665" s="7">
        <v>368</v>
      </c>
      <c r="J1665" s="7">
        <v>2278</v>
      </c>
      <c r="K1665" s="7" t="s">
        <v>10227</v>
      </c>
      <c r="L1665" t="s">
        <v>11556</v>
      </c>
      <c r="N1665" t="s">
        <v>26</v>
      </c>
    </row>
    <row r="1666" spans="1:14" x14ac:dyDescent="0.25">
      <c r="A1666" t="s">
        <v>18441</v>
      </c>
      <c r="B1666" t="s">
        <v>10345</v>
      </c>
      <c r="C1666" t="s">
        <v>9475</v>
      </c>
      <c r="D1666" s="4">
        <v>46106</v>
      </c>
      <c r="E1666" t="s">
        <v>9444</v>
      </c>
      <c r="F1666" t="s">
        <v>24</v>
      </c>
      <c r="G1666" t="s">
        <v>239</v>
      </c>
      <c r="H1666" t="s">
        <v>155</v>
      </c>
      <c r="I1666" s="7">
        <v>200</v>
      </c>
      <c r="J1666" s="7">
        <v>1818</v>
      </c>
      <c r="K1666" s="7">
        <v>2006</v>
      </c>
      <c r="L1666">
        <v>3000136871</v>
      </c>
      <c r="N1666" t="s">
        <v>26</v>
      </c>
    </row>
    <row r="1667" spans="1:14" x14ac:dyDescent="0.25">
      <c r="A1667" t="s">
        <v>18442</v>
      </c>
      <c r="B1667" t="s">
        <v>10345</v>
      </c>
      <c r="C1667" t="s">
        <v>9475</v>
      </c>
      <c r="D1667" s="4">
        <v>46106</v>
      </c>
      <c r="E1667" t="s">
        <v>9444</v>
      </c>
      <c r="F1667" t="s">
        <v>24</v>
      </c>
      <c r="G1667" t="s">
        <v>239</v>
      </c>
      <c r="H1667" t="s">
        <v>155</v>
      </c>
      <c r="I1667" s="7">
        <v>200</v>
      </c>
      <c r="J1667" s="7">
        <v>1818</v>
      </c>
      <c r="K1667" s="7">
        <v>2006</v>
      </c>
      <c r="L1667">
        <v>3000136848</v>
      </c>
      <c r="N1667" t="s">
        <v>26</v>
      </c>
    </row>
    <row r="1668" spans="1:14" x14ac:dyDescent="0.25">
      <c r="A1668" t="s">
        <v>18443</v>
      </c>
      <c r="B1668" t="s">
        <v>9487</v>
      </c>
      <c r="C1668" t="s">
        <v>9475</v>
      </c>
      <c r="D1668" s="4">
        <v>46106</v>
      </c>
      <c r="E1668" t="s">
        <v>9444</v>
      </c>
      <c r="F1668" t="s">
        <v>24</v>
      </c>
      <c r="G1668" t="s">
        <v>239</v>
      </c>
      <c r="H1668" t="s">
        <v>155</v>
      </c>
      <c r="I1668" s="7">
        <v>259</v>
      </c>
      <c r="J1668" s="7">
        <v>2003</v>
      </c>
      <c r="K1668" s="7">
        <v>2016</v>
      </c>
      <c r="L1668">
        <v>3300002905</v>
      </c>
      <c r="N1668" t="s">
        <v>26</v>
      </c>
    </row>
    <row r="1669" spans="1:14" x14ac:dyDescent="0.25">
      <c r="A1669" t="s">
        <v>18444</v>
      </c>
      <c r="B1669" t="s">
        <v>9491</v>
      </c>
      <c r="C1669" t="s">
        <v>9475</v>
      </c>
      <c r="D1669" s="4">
        <v>46106</v>
      </c>
      <c r="E1669" t="s">
        <v>9444</v>
      </c>
      <c r="F1669" t="s">
        <v>24</v>
      </c>
      <c r="G1669" t="s">
        <v>239</v>
      </c>
      <c r="H1669" t="s">
        <v>155</v>
      </c>
      <c r="I1669" s="7">
        <v>252</v>
      </c>
      <c r="J1669" s="7">
        <v>2004</v>
      </c>
      <c r="K1669" s="7">
        <v>1886</v>
      </c>
      <c r="L1669">
        <v>3300002920</v>
      </c>
      <c r="N1669" t="s">
        <v>26</v>
      </c>
    </row>
    <row r="1670" spans="1:14" x14ac:dyDescent="0.25">
      <c r="A1670" t="s">
        <v>18445</v>
      </c>
      <c r="B1670" t="s">
        <v>11557</v>
      </c>
      <c r="C1670" t="s">
        <v>9475</v>
      </c>
      <c r="D1670" s="4">
        <v>46106</v>
      </c>
      <c r="E1670" t="s">
        <v>9444</v>
      </c>
      <c r="F1670" t="s">
        <v>24</v>
      </c>
      <c r="G1670" t="s">
        <v>182</v>
      </c>
      <c r="H1670" t="s">
        <v>162</v>
      </c>
      <c r="I1670" s="7">
        <v>3102</v>
      </c>
      <c r="J1670" s="7">
        <v>16017</v>
      </c>
      <c r="K1670" s="7">
        <v>13371</v>
      </c>
      <c r="L1670" t="s">
        <v>11558</v>
      </c>
      <c r="N1670" t="s">
        <v>26</v>
      </c>
    </row>
    <row r="1671" spans="1:14" x14ac:dyDescent="0.25">
      <c r="A1671" t="s">
        <v>18446</v>
      </c>
      <c r="B1671" t="s">
        <v>11519</v>
      </c>
      <c r="C1671" t="s">
        <v>9475</v>
      </c>
      <c r="D1671" s="4">
        <v>46106</v>
      </c>
      <c r="E1671" t="s">
        <v>9444</v>
      </c>
      <c r="F1671" t="s">
        <v>24</v>
      </c>
      <c r="G1671" t="s">
        <v>182</v>
      </c>
      <c r="H1671" t="s">
        <v>155</v>
      </c>
      <c r="I1671" s="7">
        <v>2017</v>
      </c>
      <c r="J1671" s="7">
        <v>16028</v>
      </c>
      <c r="K1671" s="7">
        <v>14668</v>
      </c>
      <c r="L1671" t="s">
        <v>11559</v>
      </c>
      <c r="N1671" t="s">
        <v>26</v>
      </c>
    </row>
    <row r="1672" spans="1:14" x14ac:dyDescent="0.25">
      <c r="A1672" t="s">
        <v>18447</v>
      </c>
      <c r="B1672" t="s">
        <v>11560</v>
      </c>
      <c r="C1672" t="s">
        <v>9475</v>
      </c>
      <c r="D1672" s="4">
        <v>46106</v>
      </c>
      <c r="E1672" t="s">
        <v>9444</v>
      </c>
      <c r="F1672" t="s">
        <v>24</v>
      </c>
      <c r="G1672" t="s">
        <v>182</v>
      </c>
      <c r="H1672" t="s">
        <v>162</v>
      </c>
      <c r="I1672" s="7">
        <v>2530</v>
      </c>
      <c r="J1672" s="7">
        <v>15806</v>
      </c>
      <c r="K1672" s="7">
        <v>13994</v>
      </c>
      <c r="L1672" t="s">
        <v>11561</v>
      </c>
      <c r="N1672" t="s">
        <v>26</v>
      </c>
    </row>
    <row r="1673" spans="1:14" x14ac:dyDescent="0.25">
      <c r="A1673" t="s">
        <v>18448</v>
      </c>
      <c r="B1673" t="s">
        <v>11562</v>
      </c>
      <c r="C1673" t="s">
        <v>9475</v>
      </c>
      <c r="D1673" s="4">
        <v>46106</v>
      </c>
      <c r="E1673" t="s">
        <v>9444</v>
      </c>
      <c r="F1673" t="s">
        <v>24</v>
      </c>
      <c r="G1673" t="s">
        <v>182</v>
      </c>
      <c r="H1673" t="s">
        <v>155</v>
      </c>
      <c r="I1673" s="7">
        <v>3323</v>
      </c>
      <c r="J1673" s="7">
        <v>15852</v>
      </c>
      <c r="K1673" s="7">
        <v>46217</v>
      </c>
      <c r="L1673" t="s">
        <v>11563</v>
      </c>
      <c r="N1673" t="s">
        <v>26</v>
      </c>
    </row>
    <row r="1674" spans="1:14" x14ac:dyDescent="0.25">
      <c r="A1674" t="s">
        <v>18449</v>
      </c>
      <c r="B1674" t="s">
        <v>11564</v>
      </c>
      <c r="C1674" t="s">
        <v>9475</v>
      </c>
      <c r="D1674" s="4">
        <v>46106</v>
      </c>
      <c r="E1674" t="s">
        <v>9444</v>
      </c>
      <c r="F1674" t="s">
        <v>24</v>
      </c>
      <c r="G1674" t="s">
        <v>182</v>
      </c>
      <c r="H1674" t="s">
        <v>155</v>
      </c>
      <c r="I1674" s="7">
        <v>2314</v>
      </c>
      <c r="J1674" s="7">
        <v>15895</v>
      </c>
      <c r="K1674" s="7" t="s">
        <v>9701</v>
      </c>
      <c r="L1674" t="s">
        <v>11565</v>
      </c>
      <c r="N1674" t="s">
        <v>26</v>
      </c>
    </row>
    <row r="1675" spans="1:14" x14ac:dyDescent="0.25">
      <c r="A1675" t="s">
        <v>18450</v>
      </c>
      <c r="B1675" t="s">
        <v>11566</v>
      </c>
      <c r="C1675" t="s">
        <v>9475</v>
      </c>
      <c r="D1675" s="4">
        <v>46106</v>
      </c>
      <c r="E1675" t="s">
        <v>9444</v>
      </c>
      <c r="F1675" t="s">
        <v>24</v>
      </c>
      <c r="G1675" t="s">
        <v>182</v>
      </c>
      <c r="H1675" t="s">
        <v>155</v>
      </c>
      <c r="I1675" s="7">
        <v>2084</v>
      </c>
      <c r="J1675" s="7">
        <v>15773</v>
      </c>
      <c r="K1675" s="7">
        <v>15324</v>
      </c>
      <c r="L1675" t="s">
        <v>11567</v>
      </c>
      <c r="N1675" t="s">
        <v>26</v>
      </c>
    </row>
    <row r="1676" spans="1:14" x14ac:dyDescent="0.25">
      <c r="A1676" t="s">
        <v>18451</v>
      </c>
      <c r="B1676" t="s">
        <v>11361</v>
      </c>
      <c r="C1676" t="s">
        <v>9475</v>
      </c>
      <c r="D1676" s="4">
        <v>46106</v>
      </c>
      <c r="E1676" t="s">
        <v>9444</v>
      </c>
      <c r="F1676" t="s">
        <v>24</v>
      </c>
      <c r="G1676" t="s">
        <v>182</v>
      </c>
      <c r="H1676" t="s">
        <v>155</v>
      </c>
      <c r="I1676" s="7">
        <v>2895</v>
      </c>
      <c r="J1676" s="7">
        <v>16004</v>
      </c>
      <c r="K1676" s="7">
        <v>13336</v>
      </c>
      <c r="L1676" t="s">
        <v>11568</v>
      </c>
      <c r="N1676" t="s">
        <v>26</v>
      </c>
    </row>
    <row r="1677" spans="1:14" x14ac:dyDescent="0.25">
      <c r="A1677" t="s">
        <v>18452</v>
      </c>
      <c r="B1677" t="s">
        <v>11569</v>
      </c>
      <c r="C1677" t="s">
        <v>9475</v>
      </c>
      <c r="D1677" s="4">
        <v>46106</v>
      </c>
      <c r="E1677" t="s">
        <v>9444</v>
      </c>
      <c r="F1677" t="s">
        <v>24</v>
      </c>
      <c r="G1677" t="s">
        <v>182</v>
      </c>
      <c r="H1677" t="s">
        <v>157</v>
      </c>
      <c r="I1677" s="7">
        <v>2048</v>
      </c>
      <c r="J1677" s="7">
        <v>15938</v>
      </c>
      <c r="K1677" s="7">
        <v>15439</v>
      </c>
      <c r="L1677" t="s">
        <v>11570</v>
      </c>
      <c r="N1677" t="s">
        <v>26</v>
      </c>
    </row>
    <row r="1678" spans="1:14" x14ac:dyDescent="0.25">
      <c r="A1678" t="s">
        <v>18453</v>
      </c>
      <c r="B1678" t="s">
        <v>11571</v>
      </c>
      <c r="C1678" t="s">
        <v>9475</v>
      </c>
      <c r="D1678" s="4">
        <v>46106</v>
      </c>
      <c r="E1678" t="s">
        <v>9444</v>
      </c>
      <c r="F1678" t="s">
        <v>24</v>
      </c>
      <c r="G1678" t="s">
        <v>182</v>
      </c>
      <c r="H1678" t="s">
        <v>157</v>
      </c>
      <c r="I1678" s="7">
        <v>2317</v>
      </c>
      <c r="J1678" s="7">
        <v>46038</v>
      </c>
      <c r="K1678" s="7">
        <v>14331</v>
      </c>
      <c r="L1678" t="s">
        <v>11572</v>
      </c>
      <c r="N1678" t="s">
        <v>26</v>
      </c>
    </row>
    <row r="1679" spans="1:14" x14ac:dyDescent="0.25">
      <c r="A1679" t="s">
        <v>18454</v>
      </c>
      <c r="B1679" t="s">
        <v>11372</v>
      </c>
      <c r="C1679" t="s">
        <v>9475</v>
      </c>
      <c r="D1679" s="4">
        <v>46106</v>
      </c>
      <c r="E1679" t="s">
        <v>9444</v>
      </c>
      <c r="F1679" t="s">
        <v>24</v>
      </c>
      <c r="G1679" t="s">
        <v>182</v>
      </c>
      <c r="H1679" t="s">
        <v>155</v>
      </c>
      <c r="I1679" s="7">
        <v>2199</v>
      </c>
      <c r="J1679" s="7">
        <v>15993</v>
      </c>
      <c r="K1679" s="7">
        <v>15105</v>
      </c>
      <c r="L1679" t="s">
        <v>11573</v>
      </c>
      <c r="N1679" t="s">
        <v>26</v>
      </c>
    </row>
    <row r="1680" spans="1:14" x14ac:dyDescent="0.25">
      <c r="A1680" t="s">
        <v>18455</v>
      </c>
      <c r="B1680" t="s">
        <v>11532</v>
      </c>
      <c r="C1680" t="s">
        <v>9475</v>
      </c>
      <c r="D1680" s="4">
        <v>46106</v>
      </c>
      <c r="E1680" t="s">
        <v>9444</v>
      </c>
      <c r="F1680" t="s">
        <v>24</v>
      </c>
      <c r="G1680" t="s">
        <v>182</v>
      </c>
      <c r="H1680" t="s">
        <v>155</v>
      </c>
      <c r="I1680" s="7">
        <v>2129</v>
      </c>
      <c r="J1680" s="7">
        <v>16062</v>
      </c>
      <c r="K1680" s="7">
        <v>15354</v>
      </c>
      <c r="L1680" t="s">
        <v>11574</v>
      </c>
      <c r="N1680" t="s">
        <v>26</v>
      </c>
    </row>
    <row r="1681" spans="1:14" x14ac:dyDescent="0.25">
      <c r="A1681" t="s">
        <v>18456</v>
      </c>
      <c r="B1681" t="s">
        <v>11575</v>
      </c>
      <c r="C1681" t="s">
        <v>9475</v>
      </c>
      <c r="D1681" s="4">
        <v>46107</v>
      </c>
      <c r="E1681" t="s">
        <v>9444</v>
      </c>
      <c r="F1681" t="s">
        <v>24</v>
      </c>
      <c r="G1681" t="s">
        <v>182</v>
      </c>
      <c r="H1681" t="s">
        <v>162</v>
      </c>
      <c r="I1681" s="7">
        <v>3289</v>
      </c>
      <c r="J1681" s="7">
        <v>15979</v>
      </c>
      <c r="K1681" s="7">
        <v>13788</v>
      </c>
      <c r="L1681" t="s">
        <v>11576</v>
      </c>
      <c r="N1681" t="s">
        <v>26</v>
      </c>
    </row>
    <row r="1682" spans="1:14" x14ac:dyDescent="0.25">
      <c r="A1682" t="s">
        <v>18457</v>
      </c>
      <c r="B1682" t="s">
        <v>11577</v>
      </c>
      <c r="C1682" t="s">
        <v>9475</v>
      </c>
      <c r="D1682" s="4">
        <v>46106</v>
      </c>
      <c r="E1682" t="s">
        <v>9444</v>
      </c>
      <c r="F1682" t="s">
        <v>24</v>
      </c>
      <c r="G1682" t="s">
        <v>182</v>
      </c>
      <c r="H1682" t="s">
        <v>162</v>
      </c>
      <c r="I1682" s="7">
        <v>2502</v>
      </c>
      <c r="J1682" s="7">
        <v>16139</v>
      </c>
      <c r="K1682" s="7">
        <v>14297</v>
      </c>
      <c r="L1682" t="s">
        <v>11578</v>
      </c>
      <c r="N1682" t="s">
        <v>26</v>
      </c>
    </row>
    <row r="1683" spans="1:14" x14ac:dyDescent="0.25">
      <c r="A1683" t="s">
        <v>18458</v>
      </c>
      <c r="B1683" t="s">
        <v>11579</v>
      </c>
      <c r="C1683" t="s">
        <v>9475</v>
      </c>
      <c r="D1683" s="4">
        <v>46106</v>
      </c>
      <c r="E1683" t="s">
        <v>9444</v>
      </c>
      <c r="F1683" t="s">
        <v>24</v>
      </c>
      <c r="G1683" t="s">
        <v>182</v>
      </c>
      <c r="H1683" t="s">
        <v>155</v>
      </c>
      <c r="I1683" s="7">
        <v>1890</v>
      </c>
      <c r="J1683" s="7">
        <v>16017</v>
      </c>
      <c r="K1683" s="7">
        <v>11584</v>
      </c>
      <c r="L1683" t="s">
        <v>11580</v>
      </c>
      <c r="N1683" t="s">
        <v>26</v>
      </c>
    </row>
    <row r="1684" spans="1:14" x14ac:dyDescent="0.25">
      <c r="A1684" t="s">
        <v>18459</v>
      </c>
      <c r="B1684" t="s">
        <v>11380</v>
      </c>
      <c r="C1684" t="s">
        <v>9475</v>
      </c>
      <c r="D1684" s="4">
        <v>46106</v>
      </c>
      <c r="E1684" t="s">
        <v>9444</v>
      </c>
      <c r="F1684" t="s">
        <v>24</v>
      </c>
      <c r="G1684" t="s">
        <v>182</v>
      </c>
      <c r="H1684" t="s">
        <v>162</v>
      </c>
      <c r="I1684" s="7">
        <v>2161</v>
      </c>
      <c r="J1684" s="7">
        <v>15958</v>
      </c>
      <c r="K1684" s="7">
        <v>14572</v>
      </c>
      <c r="L1684" t="s">
        <v>11581</v>
      </c>
      <c r="N1684" t="s">
        <v>26</v>
      </c>
    </row>
    <row r="1685" spans="1:14" x14ac:dyDescent="0.25">
      <c r="A1685" t="s">
        <v>18460</v>
      </c>
      <c r="B1685" t="s">
        <v>11382</v>
      </c>
      <c r="C1685" t="s">
        <v>9475</v>
      </c>
      <c r="D1685" s="4">
        <v>46106</v>
      </c>
      <c r="E1685" t="s">
        <v>9444</v>
      </c>
      <c r="F1685" t="s">
        <v>24</v>
      </c>
      <c r="G1685" t="s">
        <v>182</v>
      </c>
      <c r="H1685" t="s">
        <v>157</v>
      </c>
      <c r="I1685" s="7">
        <v>2022</v>
      </c>
      <c r="J1685" s="7">
        <v>46097</v>
      </c>
      <c r="K1685" s="7">
        <v>15029</v>
      </c>
      <c r="L1685" t="s">
        <v>11582</v>
      </c>
      <c r="N1685" t="s">
        <v>26</v>
      </c>
    </row>
    <row r="1686" spans="1:14" x14ac:dyDescent="0.25">
      <c r="A1686" t="s">
        <v>18461</v>
      </c>
      <c r="B1686" t="s">
        <v>11384</v>
      </c>
      <c r="C1686" t="s">
        <v>9475</v>
      </c>
      <c r="D1686" s="4">
        <v>46106</v>
      </c>
      <c r="E1686" t="s">
        <v>9444</v>
      </c>
      <c r="F1686" t="s">
        <v>24</v>
      </c>
      <c r="G1686" t="s">
        <v>182</v>
      </c>
      <c r="H1686" t="s">
        <v>155</v>
      </c>
      <c r="I1686" s="7">
        <v>3584</v>
      </c>
      <c r="J1686" s="7">
        <v>46189</v>
      </c>
      <c r="K1686" s="7">
        <v>14075</v>
      </c>
      <c r="L1686" t="s">
        <v>11583</v>
      </c>
      <c r="N1686" t="s">
        <v>26</v>
      </c>
    </row>
    <row r="1687" spans="1:14" x14ac:dyDescent="0.25">
      <c r="A1687" t="s">
        <v>18462</v>
      </c>
      <c r="B1687" t="s">
        <v>10595</v>
      </c>
      <c r="C1687" t="s">
        <v>9475</v>
      </c>
      <c r="D1687" s="4">
        <v>46106</v>
      </c>
      <c r="E1687" t="s">
        <v>9444</v>
      </c>
      <c r="F1687" t="s">
        <v>24</v>
      </c>
      <c r="G1687" t="s">
        <v>182</v>
      </c>
      <c r="H1687" t="s">
        <v>157</v>
      </c>
      <c r="I1687" s="7">
        <v>2664</v>
      </c>
      <c r="J1687" s="7">
        <v>15986</v>
      </c>
      <c r="K1687" s="7">
        <v>14004</v>
      </c>
      <c r="L1687" t="s">
        <v>11584</v>
      </c>
      <c r="N1687" t="s">
        <v>26</v>
      </c>
    </row>
    <row r="1688" spans="1:14" x14ac:dyDescent="0.25">
      <c r="A1688" t="s">
        <v>18463</v>
      </c>
      <c r="B1688" t="s">
        <v>9505</v>
      </c>
      <c r="C1688" t="s">
        <v>9475</v>
      </c>
      <c r="D1688" s="4">
        <v>46106</v>
      </c>
      <c r="E1688" t="s">
        <v>9444</v>
      </c>
      <c r="F1688" t="s">
        <v>24</v>
      </c>
      <c r="G1688" t="s">
        <v>239</v>
      </c>
      <c r="H1688" t="s">
        <v>159</v>
      </c>
      <c r="I1688" s="7">
        <v>279</v>
      </c>
      <c r="J1688" s="7">
        <v>2034</v>
      </c>
      <c r="K1688" s="7">
        <v>1729</v>
      </c>
      <c r="L1688">
        <v>3000136921</v>
      </c>
      <c r="N1688" t="s">
        <v>26</v>
      </c>
    </row>
    <row r="1689" spans="1:14" x14ac:dyDescent="0.25">
      <c r="A1689" t="s">
        <v>18464</v>
      </c>
      <c r="B1689" t="s">
        <v>9506</v>
      </c>
      <c r="C1689" t="s">
        <v>9475</v>
      </c>
      <c r="D1689" s="4">
        <v>46106</v>
      </c>
      <c r="E1689" t="s">
        <v>9444</v>
      </c>
      <c r="F1689" t="s">
        <v>24</v>
      </c>
      <c r="G1689" t="s">
        <v>239</v>
      </c>
      <c r="H1689" t="s">
        <v>155</v>
      </c>
      <c r="I1689" s="7">
        <v>1000</v>
      </c>
      <c r="J1689" s="7">
        <v>9091</v>
      </c>
      <c r="K1689" s="7">
        <v>46152</v>
      </c>
      <c r="L1689">
        <v>3000136449</v>
      </c>
      <c r="N1689" t="s">
        <v>26</v>
      </c>
    </row>
    <row r="1690" spans="1:14" x14ac:dyDescent="0.25">
      <c r="A1690" t="s">
        <v>18465</v>
      </c>
      <c r="B1690" t="s">
        <v>9506</v>
      </c>
      <c r="C1690" t="s">
        <v>9475</v>
      </c>
      <c r="D1690" s="4">
        <v>46106</v>
      </c>
      <c r="E1690" t="s">
        <v>9444</v>
      </c>
      <c r="F1690" t="s">
        <v>24</v>
      </c>
      <c r="G1690" t="s">
        <v>239</v>
      </c>
      <c r="H1690" t="s">
        <v>155</v>
      </c>
      <c r="I1690" s="7">
        <v>581</v>
      </c>
      <c r="J1690" s="7">
        <v>4063</v>
      </c>
      <c r="K1690" s="7">
        <v>3428</v>
      </c>
      <c r="L1690">
        <v>3000136447</v>
      </c>
      <c r="N1690" t="s">
        <v>26</v>
      </c>
    </row>
    <row r="1691" spans="1:14" x14ac:dyDescent="0.25">
      <c r="A1691" t="s">
        <v>18466</v>
      </c>
      <c r="B1691" t="s">
        <v>9801</v>
      </c>
      <c r="C1691" t="s">
        <v>9475</v>
      </c>
      <c r="D1691" s="4">
        <v>46106</v>
      </c>
      <c r="E1691" t="s">
        <v>9444</v>
      </c>
      <c r="F1691" t="s">
        <v>24</v>
      </c>
      <c r="G1691" t="s">
        <v>239</v>
      </c>
      <c r="H1691" t="s">
        <v>162</v>
      </c>
      <c r="I1691" s="7">
        <v>350</v>
      </c>
      <c r="J1691" s="7">
        <v>3182</v>
      </c>
      <c r="K1691" s="7">
        <v>3518</v>
      </c>
      <c r="L1691">
        <v>3000136446</v>
      </c>
      <c r="M1691" t="s">
        <v>9816</v>
      </c>
      <c r="N1691" t="s">
        <v>26</v>
      </c>
    </row>
    <row r="1692" spans="1:14" x14ac:dyDescent="0.25">
      <c r="A1692" t="s">
        <v>18467</v>
      </c>
      <c r="B1692" t="s">
        <v>9920</v>
      </c>
      <c r="C1692" t="s">
        <v>9475</v>
      </c>
      <c r="D1692" s="4">
        <v>46106</v>
      </c>
      <c r="E1692" t="s">
        <v>9444</v>
      </c>
      <c r="F1692" t="s">
        <v>24</v>
      </c>
      <c r="G1692" t="s">
        <v>182</v>
      </c>
      <c r="H1692" t="s">
        <v>157</v>
      </c>
      <c r="I1692" s="7">
        <v>2250</v>
      </c>
      <c r="J1692" s="7">
        <v>16226</v>
      </c>
      <c r="K1692" s="7">
        <v>14851</v>
      </c>
      <c r="L1692" t="s">
        <v>11585</v>
      </c>
      <c r="N1692" t="s">
        <v>26</v>
      </c>
    </row>
    <row r="1693" spans="1:14" x14ac:dyDescent="0.25">
      <c r="A1693" t="s">
        <v>18468</v>
      </c>
      <c r="B1693" t="s">
        <v>9629</v>
      </c>
      <c r="C1693" t="s">
        <v>41</v>
      </c>
      <c r="D1693" s="4">
        <v>46106</v>
      </c>
      <c r="E1693" t="s">
        <v>9444</v>
      </c>
      <c r="F1693" t="s">
        <v>24</v>
      </c>
      <c r="G1693" t="s">
        <v>239</v>
      </c>
      <c r="H1693" t="s">
        <v>149</v>
      </c>
      <c r="I1693" s="7">
        <v>3050</v>
      </c>
      <c r="J1693" s="7">
        <v>22662</v>
      </c>
      <c r="K1693" s="7">
        <v>20632</v>
      </c>
      <c r="L1693" t="s">
        <v>11586</v>
      </c>
      <c r="N1693" t="s">
        <v>26</v>
      </c>
    </row>
    <row r="1694" spans="1:14" x14ac:dyDescent="0.25">
      <c r="A1694" t="s">
        <v>18469</v>
      </c>
      <c r="B1694" t="s">
        <v>10052</v>
      </c>
      <c r="C1694" t="s">
        <v>41</v>
      </c>
      <c r="D1694" s="4">
        <v>46106</v>
      </c>
      <c r="E1694" t="s">
        <v>9444</v>
      </c>
      <c r="F1694" t="s">
        <v>24</v>
      </c>
      <c r="G1694" t="s">
        <v>239</v>
      </c>
      <c r="H1694" t="s">
        <v>149</v>
      </c>
      <c r="I1694" s="7">
        <v>2756</v>
      </c>
      <c r="J1694" s="7">
        <v>19752</v>
      </c>
      <c r="K1694" s="7">
        <v>17274</v>
      </c>
      <c r="L1694" t="s">
        <v>11587</v>
      </c>
      <c r="N1694" t="s">
        <v>26</v>
      </c>
    </row>
    <row r="1695" spans="1:14" x14ac:dyDescent="0.25">
      <c r="A1695" t="s">
        <v>18470</v>
      </c>
      <c r="B1695" t="s">
        <v>9628</v>
      </c>
      <c r="C1695" t="s">
        <v>41</v>
      </c>
      <c r="D1695" s="4">
        <v>46106</v>
      </c>
      <c r="E1695" t="s">
        <v>9444</v>
      </c>
      <c r="F1695" t="s">
        <v>24</v>
      </c>
      <c r="G1695" t="s">
        <v>239</v>
      </c>
      <c r="H1695" t="s">
        <v>149</v>
      </c>
      <c r="I1695" s="7">
        <v>500</v>
      </c>
      <c r="J1695" s="7">
        <v>3766</v>
      </c>
      <c r="K1695" s="7">
        <v>3482</v>
      </c>
      <c r="L1695" t="s">
        <v>11588</v>
      </c>
      <c r="N1695" t="s">
        <v>26</v>
      </c>
    </row>
    <row r="1696" spans="1:14" x14ac:dyDescent="0.25">
      <c r="A1696" t="s">
        <v>18471</v>
      </c>
      <c r="B1696" t="s">
        <v>11589</v>
      </c>
      <c r="C1696" t="s">
        <v>41</v>
      </c>
      <c r="D1696" s="4">
        <v>46106</v>
      </c>
      <c r="E1696" t="s">
        <v>9444</v>
      </c>
      <c r="F1696" t="s">
        <v>24</v>
      </c>
      <c r="G1696" t="s">
        <v>205</v>
      </c>
      <c r="H1696" t="s">
        <v>149</v>
      </c>
      <c r="I1696" s="7">
        <v>1165</v>
      </c>
      <c r="J1696" s="7" t="s">
        <v>11591</v>
      </c>
      <c r="K1696" s="7">
        <v>6314</v>
      </c>
      <c r="L1696" t="s">
        <v>11590</v>
      </c>
      <c r="N1696" t="s">
        <v>26</v>
      </c>
    </row>
    <row r="1697" spans="1:14" x14ac:dyDescent="0.25">
      <c r="A1697" t="s">
        <v>18472</v>
      </c>
      <c r="B1697" t="s">
        <v>11592</v>
      </c>
      <c r="C1697" t="s">
        <v>41</v>
      </c>
      <c r="D1697" s="4">
        <v>46106</v>
      </c>
      <c r="E1697" t="s">
        <v>9444</v>
      </c>
      <c r="F1697" t="s">
        <v>24</v>
      </c>
      <c r="G1697" t="s">
        <v>205</v>
      </c>
      <c r="H1697" t="s">
        <v>149</v>
      </c>
      <c r="I1697" s="7">
        <v>800</v>
      </c>
      <c r="J1697" s="7">
        <v>8</v>
      </c>
      <c r="K1697" s="7">
        <v>4336</v>
      </c>
      <c r="L1697" t="s">
        <v>11593</v>
      </c>
      <c r="N1697" t="s">
        <v>26</v>
      </c>
    </row>
    <row r="1698" spans="1:14" x14ac:dyDescent="0.25">
      <c r="A1698" t="s">
        <v>18473</v>
      </c>
      <c r="B1698" t="s">
        <v>9682</v>
      </c>
      <c r="C1698" t="s">
        <v>41</v>
      </c>
      <c r="D1698" s="4">
        <v>46106</v>
      </c>
      <c r="E1698" t="s">
        <v>9444</v>
      </c>
      <c r="F1698" t="s">
        <v>24</v>
      </c>
      <c r="G1698" t="s">
        <v>205</v>
      </c>
      <c r="H1698" t="s">
        <v>149</v>
      </c>
      <c r="I1698" s="7">
        <v>380</v>
      </c>
      <c r="J1698" s="7">
        <v>46237</v>
      </c>
      <c r="K1698" s="7">
        <v>46175</v>
      </c>
      <c r="L1698" t="s">
        <v>11594</v>
      </c>
      <c r="N1698" t="s">
        <v>26</v>
      </c>
    </row>
    <row r="1699" spans="1:14" x14ac:dyDescent="0.25">
      <c r="A1699" t="s">
        <v>18474</v>
      </c>
      <c r="B1699" t="s">
        <v>11595</v>
      </c>
      <c r="C1699" t="s">
        <v>41</v>
      </c>
      <c r="D1699" s="4">
        <v>46106</v>
      </c>
      <c r="E1699" t="s">
        <v>9444</v>
      </c>
      <c r="F1699" t="s">
        <v>24</v>
      </c>
      <c r="G1699" t="s">
        <v>205</v>
      </c>
      <c r="H1699" t="s">
        <v>149</v>
      </c>
      <c r="I1699" s="7">
        <v>400</v>
      </c>
      <c r="J1699" s="7">
        <v>4</v>
      </c>
      <c r="K1699" s="7">
        <v>2168</v>
      </c>
      <c r="L1699" t="s">
        <v>11596</v>
      </c>
      <c r="N1699" t="s">
        <v>26</v>
      </c>
    </row>
    <row r="1700" spans="1:14" x14ac:dyDescent="0.25">
      <c r="A1700" t="s">
        <v>18475</v>
      </c>
      <c r="B1700" t="s">
        <v>11597</v>
      </c>
      <c r="C1700" t="s">
        <v>41</v>
      </c>
      <c r="D1700" s="4">
        <v>46106</v>
      </c>
      <c r="E1700" t="s">
        <v>9444</v>
      </c>
      <c r="F1700" t="s">
        <v>24</v>
      </c>
      <c r="G1700" t="s">
        <v>205</v>
      </c>
      <c r="H1700" t="s">
        <v>146</v>
      </c>
      <c r="I1700" s="7">
        <v>1063</v>
      </c>
      <c r="J1700" s="7" t="s">
        <v>11599</v>
      </c>
      <c r="K1700" s="7">
        <v>5517</v>
      </c>
      <c r="L1700" t="s">
        <v>11598</v>
      </c>
      <c r="N1700" t="s">
        <v>26</v>
      </c>
    </row>
    <row r="1701" spans="1:14" x14ac:dyDescent="0.25">
      <c r="A1701" t="s">
        <v>18476</v>
      </c>
      <c r="B1701" t="s">
        <v>11600</v>
      </c>
      <c r="C1701" t="s">
        <v>41</v>
      </c>
      <c r="D1701" s="4">
        <v>46106</v>
      </c>
      <c r="E1701" t="s">
        <v>9444</v>
      </c>
      <c r="F1701" t="s">
        <v>24</v>
      </c>
      <c r="G1701" t="s">
        <v>205</v>
      </c>
      <c r="H1701" t="s">
        <v>146</v>
      </c>
      <c r="I1701" s="7">
        <v>1266</v>
      </c>
      <c r="J1701" s="7" t="s">
        <v>11603</v>
      </c>
      <c r="K1701" s="7" t="s">
        <v>11602</v>
      </c>
      <c r="L1701" t="s">
        <v>11601</v>
      </c>
      <c r="N1701" t="s">
        <v>26</v>
      </c>
    </row>
    <row r="1702" spans="1:14" x14ac:dyDescent="0.25">
      <c r="A1702" t="s">
        <v>18477</v>
      </c>
      <c r="B1702" t="s">
        <v>11604</v>
      </c>
      <c r="C1702" t="s">
        <v>41</v>
      </c>
      <c r="D1702" s="4">
        <v>46106</v>
      </c>
      <c r="E1702" t="s">
        <v>9444</v>
      </c>
      <c r="F1702" t="s">
        <v>24</v>
      </c>
      <c r="G1702" t="s">
        <v>182</v>
      </c>
      <c r="H1702" t="s">
        <v>146</v>
      </c>
      <c r="I1702" s="7">
        <v>2396</v>
      </c>
      <c r="J1702" s="7">
        <v>17</v>
      </c>
      <c r="K1702" s="7">
        <v>15</v>
      </c>
      <c r="L1702" t="s">
        <v>11605</v>
      </c>
      <c r="N1702" t="s">
        <v>26</v>
      </c>
    </row>
    <row r="1703" spans="1:14" x14ac:dyDescent="0.25">
      <c r="A1703" t="s">
        <v>18478</v>
      </c>
      <c r="B1703" t="s">
        <v>10946</v>
      </c>
      <c r="C1703" t="s">
        <v>41</v>
      </c>
      <c r="D1703" s="4">
        <v>46106</v>
      </c>
      <c r="E1703" t="s">
        <v>9444</v>
      </c>
      <c r="F1703" t="s">
        <v>24</v>
      </c>
      <c r="G1703" t="s">
        <v>182</v>
      </c>
      <c r="H1703" t="s">
        <v>146</v>
      </c>
      <c r="I1703" s="7">
        <v>2178</v>
      </c>
      <c r="J1703" s="7">
        <v>17</v>
      </c>
      <c r="K1703" s="7">
        <v>14591</v>
      </c>
      <c r="L1703" t="s">
        <v>11606</v>
      </c>
      <c r="N1703" t="s">
        <v>26</v>
      </c>
    </row>
    <row r="1704" spans="1:14" x14ac:dyDescent="0.25">
      <c r="A1704" t="s">
        <v>18479</v>
      </c>
      <c r="B1704" t="s">
        <v>10320</v>
      </c>
      <c r="C1704" t="s">
        <v>41</v>
      </c>
      <c r="D1704" s="4">
        <v>46106</v>
      </c>
      <c r="E1704" t="s">
        <v>9444</v>
      </c>
      <c r="F1704" t="s">
        <v>24</v>
      </c>
      <c r="G1704" t="s">
        <v>182</v>
      </c>
      <c r="H1704" t="s">
        <v>149</v>
      </c>
      <c r="I1704" s="7">
        <v>1972</v>
      </c>
      <c r="J1704" s="7">
        <v>16</v>
      </c>
      <c r="K1704" s="7">
        <v>14507</v>
      </c>
      <c r="L1704" t="s">
        <v>11607</v>
      </c>
      <c r="N1704" t="s">
        <v>26</v>
      </c>
    </row>
    <row r="1705" spans="1:14" x14ac:dyDescent="0.25">
      <c r="A1705" t="s">
        <v>18480</v>
      </c>
      <c r="B1705" t="s">
        <v>10893</v>
      </c>
      <c r="C1705" t="s">
        <v>41</v>
      </c>
      <c r="D1705" s="4">
        <v>46106</v>
      </c>
      <c r="E1705" t="s">
        <v>9444</v>
      </c>
      <c r="F1705" t="s">
        <v>24</v>
      </c>
      <c r="G1705" t="s">
        <v>182</v>
      </c>
      <c r="H1705" t="s">
        <v>149</v>
      </c>
      <c r="I1705" s="7">
        <v>2248</v>
      </c>
      <c r="J1705" s="7">
        <v>16</v>
      </c>
      <c r="K1705" s="7">
        <v>13717</v>
      </c>
      <c r="L1705" t="s">
        <v>11609</v>
      </c>
      <c r="N1705" t="s">
        <v>26</v>
      </c>
    </row>
    <row r="1706" spans="1:14" x14ac:dyDescent="0.25">
      <c r="A1706" t="s">
        <v>18481</v>
      </c>
      <c r="B1706" t="s">
        <v>9843</v>
      </c>
      <c r="C1706" t="s">
        <v>41</v>
      </c>
      <c r="D1706" s="4">
        <v>46106</v>
      </c>
      <c r="E1706" t="s">
        <v>9444</v>
      </c>
      <c r="F1706" t="s">
        <v>24</v>
      </c>
      <c r="G1706" t="s">
        <v>182</v>
      </c>
      <c r="H1706" t="s">
        <v>146</v>
      </c>
      <c r="I1706" s="7" t="s">
        <v>11611</v>
      </c>
      <c r="J1706" s="7">
        <v>17125</v>
      </c>
      <c r="K1706" s="7">
        <v>15198</v>
      </c>
      <c r="L1706" t="s">
        <v>11610</v>
      </c>
      <c r="N1706" t="s">
        <v>26</v>
      </c>
    </row>
    <row r="1707" spans="1:14" x14ac:dyDescent="0.25">
      <c r="A1707" t="s">
        <v>18482</v>
      </c>
      <c r="B1707" t="s">
        <v>9866</v>
      </c>
      <c r="C1707" t="s">
        <v>41</v>
      </c>
      <c r="D1707" s="4">
        <v>46106</v>
      </c>
      <c r="E1707" t="s">
        <v>9444</v>
      </c>
      <c r="F1707" t="s">
        <v>24</v>
      </c>
      <c r="G1707" t="s">
        <v>182</v>
      </c>
      <c r="H1707" t="s">
        <v>146</v>
      </c>
      <c r="I1707" s="7">
        <v>2334</v>
      </c>
      <c r="J1707" s="7">
        <v>16029</v>
      </c>
      <c r="K1707" s="7">
        <v>13852</v>
      </c>
      <c r="L1707" t="s">
        <v>11612</v>
      </c>
      <c r="N1707" t="s">
        <v>26</v>
      </c>
    </row>
    <row r="1708" spans="1:14" x14ac:dyDescent="0.25">
      <c r="A1708" t="s">
        <v>18483</v>
      </c>
      <c r="B1708" t="s">
        <v>9773</v>
      </c>
      <c r="C1708" t="s">
        <v>41</v>
      </c>
      <c r="D1708" s="4">
        <v>46106</v>
      </c>
      <c r="E1708" t="s">
        <v>9444</v>
      </c>
      <c r="F1708" t="s">
        <v>24</v>
      </c>
      <c r="G1708" t="s">
        <v>182</v>
      </c>
      <c r="H1708" t="s">
        <v>146</v>
      </c>
      <c r="I1708" s="7">
        <v>81206</v>
      </c>
      <c r="J1708" s="7">
        <v>46158</v>
      </c>
      <c r="K1708" s="7">
        <v>14457</v>
      </c>
      <c r="L1708" t="s">
        <v>11614</v>
      </c>
      <c r="N1708" t="s">
        <v>26</v>
      </c>
    </row>
    <row r="1709" spans="1:14" x14ac:dyDescent="0.25">
      <c r="A1709" t="s">
        <v>18484</v>
      </c>
      <c r="B1709" t="s">
        <v>11615</v>
      </c>
      <c r="C1709" t="s">
        <v>41</v>
      </c>
      <c r="D1709" s="4">
        <v>46106</v>
      </c>
      <c r="E1709" t="s">
        <v>9444</v>
      </c>
      <c r="F1709" t="s">
        <v>24</v>
      </c>
      <c r="G1709" t="s">
        <v>182</v>
      </c>
      <c r="H1709" t="s">
        <v>146</v>
      </c>
      <c r="I1709" s="7">
        <v>168499</v>
      </c>
      <c r="J1709" s="7">
        <v>17021</v>
      </c>
      <c r="K1709" s="7">
        <v>14351</v>
      </c>
      <c r="L1709" t="s">
        <v>11616</v>
      </c>
      <c r="N1709" t="s">
        <v>26</v>
      </c>
    </row>
    <row r="1710" spans="1:14" x14ac:dyDescent="0.25">
      <c r="A1710" t="s">
        <v>18485</v>
      </c>
      <c r="B1710" t="s">
        <v>10097</v>
      </c>
      <c r="C1710" t="s">
        <v>41</v>
      </c>
      <c r="D1710" s="4">
        <v>46106</v>
      </c>
      <c r="E1710" t="s">
        <v>9444</v>
      </c>
      <c r="F1710" t="s">
        <v>24</v>
      </c>
      <c r="G1710" t="s">
        <v>182</v>
      </c>
      <c r="H1710" t="s">
        <v>146</v>
      </c>
      <c r="I1710" s="7">
        <v>2343</v>
      </c>
      <c r="J1710" s="7">
        <v>17014</v>
      </c>
      <c r="K1710" s="7">
        <v>14841</v>
      </c>
      <c r="L1710" t="s">
        <v>11617</v>
      </c>
      <c r="N1710" t="s">
        <v>26</v>
      </c>
    </row>
    <row r="1711" spans="1:14" x14ac:dyDescent="0.25">
      <c r="A1711" t="s">
        <v>18486</v>
      </c>
      <c r="B1711" t="s">
        <v>9771</v>
      </c>
      <c r="C1711" t="s">
        <v>41</v>
      </c>
      <c r="D1711" s="4">
        <v>46106</v>
      </c>
      <c r="E1711" t="s">
        <v>9444</v>
      </c>
      <c r="F1711" t="s">
        <v>24</v>
      </c>
      <c r="G1711" t="s">
        <v>182</v>
      </c>
      <c r="H1711" t="s">
        <v>149</v>
      </c>
      <c r="I1711" s="7" t="s">
        <v>11619</v>
      </c>
      <c r="J1711" s="7">
        <v>17025</v>
      </c>
      <c r="K1711" s="7">
        <v>14408</v>
      </c>
      <c r="L1711" t="s">
        <v>11618</v>
      </c>
      <c r="N1711" t="s">
        <v>26</v>
      </c>
    </row>
    <row r="1712" spans="1:14" x14ac:dyDescent="0.25">
      <c r="A1712" t="s">
        <v>18487</v>
      </c>
      <c r="B1712" t="s">
        <v>9926</v>
      </c>
      <c r="C1712" t="s">
        <v>41</v>
      </c>
      <c r="D1712" s="4">
        <v>46106</v>
      </c>
      <c r="E1712" t="s">
        <v>9444</v>
      </c>
      <c r="F1712" t="s">
        <v>24</v>
      </c>
      <c r="G1712" t="s">
        <v>182</v>
      </c>
      <c r="H1712" t="s">
        <v>146</v>
      </c>
      <c r="I1712" s="7">
        <v>2432</v>
      </c>
      <c r="J1712" s="7">
        <v>17</v>
      </c>
      <c r="K1712" s="7">
        <v>14446</v>
      </c>
      <c r="L1712" t="s">
        <v>11620</v>
      </c>
      <c r="N1712" t="s">
        <v>26</v>
      </c>
    </row>
    <row r="1713" spans="1:14" x14ac:dyDescent="0.25">
      <c r="A1713" t="s">
        <v>18488</v>
      </c>
      <c r="B1713" t="s">
        <v>9752</v>
      </c>
      <c r="C1713" t="s">
        <v>41</v>
      </c>
      <c r="D1713" s="4">
        <v>46106</v>
      </c>
      <c r="E1713" t="s">
        <v>9444</v>
      </c>
      <c r="F1713" t="s">
        <v>24</v>
      </c>
      <c r="G1713" t="s">
        <v>182</v>
      </c>
      <c r="H1713" t="s">
        <v>146</v>
      </c>
      <c r="I1713" s="7">
        <v>1998</v>
      </c>
      <c r="J1713" s="7" t="s">
        <v>11622</v>
      </c>
      <c r="K1713" s="7">
        <v>13154</v>
      </c>
      <c r="L1713" t="s">
        <v>11621</v>
      </c>
      <c r="N1713" t="s">
        <v>26</v>
      </c>
    </row>
    <row r="1714" spans="1:14" x14ac:dyDescent="0.25">
      <c r="A1714" t="s">
        <v>18489</v>
      </c>
      <c r="B1714" t="s">
        <v>9612</v>
      </c>
      <c r="C1714" t="s">
        <v>41</v>
      </c>
      <c r="D1714" s="4">
        <v>46106</v>
      </c>
      <c r="E1714" t="s">
        <v>9444</v>
      </c>
      <c r="F1714" t="s">
        <v>24</v>
      </c>
      <c r="G1714" t="s">
        <v>182</v>
      </c>
      <c r="H1714" t="s">
        <v>149</v>
      </c>
      <c r="I1714" s="7">
        <v>2350</v>
      </c>
      <c r="J1714" s="7">
        <v>17</v>
      </c>
      <c r="K1714" s="7" t="s">
        <v>11624</v>
      </c>
      <c r="L1714" t="s">
        <v>11623</v>
      </c>
      <c r="N1714" t="s">
        <v>26</v>
      </c>
    </row>
    <row r="1715" spans="1:14" x14ac:dyDescent="0.25">
      <c r="A1715" t="s">
        <v>18490</v>
      </c>
      <c r="B1715" t="s">
        <v>9626</v>
      </c>
      <c r="C1715" t="s">
        <v>41</v>
      </c>
      <c r="D1715" s="4">
        <v>46106</v>
      </c>
      <c r="E1715" t="s">
        <v>9444</v>
      </c>
      <c r="F1715" t="s">
        <v>24</v>
      </c>
      <c r="G1715" t="s">
        <v>182</v>
      </c>
      <c r="H1715" t="s">
        <v>146</v>
      </c>
      <c r="I1715" s="7">
        <v>2151</v>
      </c>
      <c r="J1715" s="7">
        <v>17</v>
      </c>
      <c r="K1715" s="7">
        <v>14226</v>
      </c>
      <c r="L1715" t="s">
        <v>11625</v>
      </c>
      <c r="N1715" t="s">
        <v>26</v>
      </c>
    </row>
    <row r="1716" spans="1:14" x14ac:dyDescent="0.25">
      <c r="A1716" t="s">
        <v>18491</v>
      </c>
      <c r="B1716" t="s">
        <v>9983</v>
      </c>
      <c r="C1716" t="s">
        <v>41</v>
      </c>
      <c r="D1716" s="4">
        <v>46106</v>
      </c>
      <c r="E1716" t="s">
        <v>9444</v>
      </c>
      <c r="F1716" t="s">
        <v>24</v>
      </c>
      <c r="G1716" t="s">
        <v>182</v>
      </c>
      <c r="H1716" t="s">
        <v>146</v>
      </c>
      <c r="I1716" s="7">
        <v>2376</v>
      </c>
      <c r="J1716" s="7">
        <v>16</v>
      </c>
      <c r="K1716" s="7">
        <v>14004</v>
      </c>
      <c r="L1716" t="s">
        <v>11626</v>
      </c>
      <c r="N1716" t="s">
        <v>26</v>
      </c>
    </row>
    <row r="1717" spans="1:14" x14ac:dyDescent="0.25">
      <c r="A1717" t="s">
        <v>18492</v>
      </c>
      <c r="B1717" t="s">
        <v>9649</v>
      </c>
      <c r="C1717" t="s">
        <v>41</v>
      </c>
      <c r="D1717" s="4">
        <v>46106</v>
      </c>
      <c r="E1717" t="s">
        <v>9444</v>
      </c>
      <c r="F1717" t="s">
        <v>24</v>
      </c>
      <c r="G1717" t="s">
        <v>182</v>
      </c>
      <c r="H1717" t="s">
        <v>146</v>
      </c>
      <c r="I1717" s="7">
        <v>2336</v>
      </c>
      <c r="J1717" s="7">
        <v>17</v>
      </c>
      <c r="K1717" s="7">
        <v>15471</v>
      </c>
      <c r="L1717" t="s">
        <v>11627</v>
      </c>
      <c r="N1717" t="s">
        <v>26</v>
      </c>
    </row>
    <row r="1718" spans="1:14" x14ac:dyDescent="0.25">
      <c r="A1718" t="s">
        <v>18493</v>
      </c>
      <c r="B1718" t="s">
        <v>10859</v>
      </c>
      <c r="C1718" t="s">
        <v>41</v>
      </c>
      <c r="D1718" s="4">
        <v>46106</v>
      </c>
      <c r="E1718" t="s">
        <v>9444</v>
      </c>
      <c r="F1718" t="s">
        <v>24</v>
      </c>
      <c r="G1718" t="s">
        <v>182</v>
      </c>
      <c r="H1718" t="s">
        <v>146</v>
      </c>
      <c r="I1718" s="7">
        <v>2300</v>
      </c>
      <c r="J1718" s="7">
        <v>46281</v>
      </c>
      <c r="K1718" s="7">
        <v>14587</v>
      </c>
      <c r="L1718" t="s">
        <v>11628</v>
      </c>
      <c r="N1718" t="s">
        <v>26</v>
      </c>
    </row>
    <row r="1719" spans="1:14" x14ac:dyDescent="0.25">
      <c r="A1719" t="s">
        <v>18494</v>
      </c>
      <c r="B1719" t="s">
        <v>10827</v>
      </c>
      <c r="C1719" t="s">
        <v>41</v>
      </c>
      <c r="D1719" s="4">
        <v>46106</v>
      </c>
      <c r="E1719" t="s">
        <v>9444</v>
      </c>
      <c r="F1719" t="s">
        <v>24</v>
      </c>
      <c r="G1719" t="s">
        <v>182</v>
      </c>
      <c r="H1719" t="s">
        <v>146</v>
      </c>
      <c r="I1719" s="7">
        <v>2320</v>
      </c>
      <c r="J1719" s="7">
        <v>17</v>
      </c>
      <c r="K1719" s="7">
        <v>15103</v>
      </c>
      <c r="L1719" t="s">
        <v>11629</v>
      </c>
      <c r="N1719" t="s">
        <v>26</v>
      </c>
    </row>
    <row r="1720" spans="1:14" x14ac:dyDescent="0.25">
      <c r="A1720" t="s">
        <v>18495</v>
      </c>
      <c r="B1720" t="s">
        <v>9654</v>
      </c>
      <c r="C1720" t="s">
        <v>41</v>
      </c>
      <c r="D1720" s="4">
        <v>46106</v>
      </c>
      <c r="E1720" t="s">
        <v>9444</v>
      </c>
      <c r="F1720" t="s">
        <v>24</v>
      </c>
      <c r="G1720" t="s">
        <v>182</v>
      </c>
      <c r="H1720" t="s">
        <v>149</v>
      </c>
      <c r="I1720" s="7">
        <v>2115</v>
      </c>
      <c r="J1720" s="7">
        <v>15818</v>
      </c>
      <c r="K1720" s="7">
        <v>14713</v>
      </c>
      <c r="L1720" t="s">
        <v>11630</v>
      </c>
      <c r="N1720" t="s">
        <v>26</v>
      </c>
    </row>
    <row r="1721" spans="1:14" x14ac:dyDescent="0.25">
      <c r="A1721" t="s">
        <v>18496</v>
      </c>
      <c r="B1721" t="s">
        <v>9665</v>
      </c>
      <c r="C1721" t="s">
        <v>41</v>
      </c>
      <c r="D1721" s="4">
        <v>46106</v>
      </c>
      <c r="E1721" t="s">
        <v>9444</v>
      </c>
      <c r="F1721" t="s">
        <v>24</v>
      </c>
      <c r="G1721" t="s">
        <v>182</v>
      </c>
      <c r="H1721" t="s">
        <v>146</v>
      </c>
      <c r="I1721" s="7" t="s">
        <v>11632</v>
      </c>
      <c r="J1721" s="7">
        <v>15</v>
      </c>
      <c r="K1721" s="7" t="s">
        <v>11633</v>
      </c>
      <c r="L1721" t="s">
        <v>11631</v>
      </c>
      <c r="N1721" t="s">
        <v>26</v>
      </c>
    </row>
    <row r="1722" spans="1:14" x14ac:dyDescent="0.25">
      <c r="A1722" t="s">
        <v>18497</v>
      </c>
      <c r="B1722" t="s">
        <v>9970</v>
      </c>
      <c r="C1722" t="s">
        <v>41</v>
      </c>
      <c r="D1722" s="4">
        <v>46106</v>
      </c>
      <c r="E1722" t="s">
        <v>9444</v>
      </c>
      <c r="F1722" t="s">
        <v>24</v>
      </c>
      <c r="G1722" t="s">
        <v>182</v>
      </c>
      <c r="H1722" t="s">
        <v>146</v>
      </c>
      <c r="I1722" s="7" t="s">
        <v>11635</v>
      </c>
      <c r="J1722" s="7">
        <v>17025</v>
      </c>
      <c r="K1722" s="7" t="s">
        <v>11636</v>
      </c>
      <c r="L1722" t="s">
        <v>11634</v>
      </c>
      <c r="N1722" t="s">
        <v>26</v>
      </c>
    </row>
    <row r="1723" spans="1:14" x14ac:dyDescent="0.25">
      <c r="A1723" t="s">
        <v>18498</v>
      </c>
      <c r="B1723" t="s">
        <v>9934</v>
      </c>
      <c r="C1723" t="s">
        <v>41</v>
      </c>
      <c r="D1723" s="4">
        <v>46107</v>
      </c>
      <c r="E1723" t="s">
        <v>9444</v>
      </c>
      <c r="F1723" t="s">
        <v>24</v>
      </c>
      <c r="G1723" t="s">
        <v>239</v>
      </c>
      <c r="H1723" t="s">
        <v>149</v>
      </c>
      <c r="I1723" s="7">
        <v>299</v>
      </c>
      <c r="J1723" s="7">
        <v>2426</v>
      </c>
      <c r="K1723" s="7">
        <v>2214</v>
      </c>
      <c r="L1723" t="s">
        <v>11637</v>
      </c>
      <c r="N1723" t="s">
        <v>26</v>
      </c>
    </row>
    <row r="1724" spans="1:14" x14ac:dyDescent="0.25">
      <c r="A1724" t="s">
        <v>18499</v>
      </c>
      <c r="B1724" t="s">
        <v>9540</v>
      </c>
      <c r="C1724" t="s">
        <v>41</v>
      </c>
      <c r="D1724" s="4">
        <v>46107</v>
      </c>
      <c r="E1724" t="s">
        <v>9444</v>
      </c>
      <c r="F1724" t="s">
        <v>24</v>
      </c>
      <c r="G1724" t="s">
        <v>239</v>
      </c>
      <c r="H1724" t="s">
        <v>149</v>
      </c>
      <c r="I1724" s="7">
        <v>940</v>
      </c>
      <c r="J1724" s="7">
        <v>8</v>
      </c>
      <c r="K1724" s="7">
        <v>8366</v>
      </c>
      <c r="L1724" t="s">
        <v>11638</v>
      </c>
      <c r="N1724" t="s">
        <v>26</v>
      </c>
    </row>
    <row r="1725" spans="1:14" x14ac:dyDescent="0.25">
      <c r="A1725" t="s">
        <v>18500</v>
      </c>
      <c r="B1725" t="s">
        <v>9546</v>
      </c>
      <c r="C1725" t="s">
        <v>41</v>
      </c>
      <c r="D1725" s="4">
        <v>46107</v>
      </c>
      <c r="E1725" t="s">
        <v>9444</v>
      </c>
      <c r="F1725" t="s">
        <v>24</v>
      </c>
      <c r="G1725" t="s">
        <v>239</v>
      </c>
      <c r="H1725" t="s">
        <v>149</v>
      </c>
      <c r="I1725" s="7">
        <v>600</v>
      </c>
      <c r="J1725" s="7">
        <v>4286</v>
      </c>
      <c r="K1725" s="7" t="s">
        <v>11640</v>
      </c>
      <c r="L1725" t="s">
        <v>11639</v>
      </c>
      <c r="N1725" t="s">
        <v>26</v>
      </c>
    </row>
    <row r="1726" spans="1:14" x14ac:dyDescent="0.25">
      <c r="A1726" t="s">
        <v>18501</v>
      </c>
      <c r="B1726" t="s">
        <v>9629</v>
      </c>
      <c r="C1726" t="s">
        <v>41</v>
      </c>
      <c r="D1726" s="4">
        <v>46107</v>
      </c>
      <c r="E1726" t="s">
        <v>9444</v>
      </c>
      <c r="F1726" t="s">
        <v>24</v>
      </c>
      <c r="G1726" t="s">
        <v>205</v>
      </c>
      <c r="H1726" t="s">
        <v>149</v>
      </c>
      <c r="I1726" s="7">
        <v>902</v>
      </c>
      <c r="J1726" s="7">
        <v>46062</v>
      </c>
      <c r="K1726" s="7">
        <v>4644</v>
      </c>
      <c r="L1726" t="s">
        <v>11641</v>
      </c>
      <c r="N1726" t="s">
        <v>26</v>
      </c>
    </row>
    <row r="1727" spans="1:14" x14ac:dyDescent="0.25">
      <c r="A1727" t="s">
        <v>18502</v>
      </c>
      <c r="B1727" t="s">
        <v>9682</v>
      </c>
      <c r="C1727" t="s">
        <v>41</v>
      </c>
      <c r="D1727" s="4">
        <v>46107</v>
      </c>
      <c r="E1727" t="s">
        <v>9444</v>
      </c>
      <c r="F1727" t="s">
        <v>24</v>
      </c>
      <c r="G1727" t="s">
        <v>205</v>
      </c>
      <c r="H1727" t="s">
        <v>149</v>
      </c>
      <c r="I1727" s="7">
        <v>430</v>
      </c>
      <c r="J1727" s="7">
        <v>46085</v>
      </c>
      <c r="K1727" s="7">
        <v>2331</v>
      </c>
      <c r="L1727" t="s">
        <v>11642</v>
      </c>
      <c r="N1727" t="s">
        <v>26</v>
      </c>
    </row>
    <row r="1728" spans="1:14" x14ac:dyDescent="0.25">
      <c r="A1728" t="s">
        <v>18503</v>
      </c>
      <c r="B1728" t="s">
        <v>11404</v>
      </c>
      <c r="C1728" t="s">
        <v>41</v>
      </c>
      <c r="D1728" s="4">
        <v>46107</v>
      </c>
      <c r="E1728" t="s">
        <v>9444</v>
      </c>
      <c r="F1728" t="s">
        <v>24</v>
      </c>
      <c r="G1728" t="s">
        <v>205</v>
      </c>
      <c r="H1728" t="s">
        <v>149</v>
      </c>
      <c r="I1728" s="7">
        <v>240</v>
      </c>
      <c r="J1728" s="7">
        <v>46114</v>
      </c>
      <c r="K1728" s="7">
        <v>1301</v>
      </c>
      <c r="L1728" t="s">
        <v>11643</v>
      </c>
      <c r="N1728" t="s">
        <v>26</v>
      </c>
    </row>
    <row r="1729" spans="1:14" x14ac:dyDescent="0.25">
      <c r="A1729" t="s">
        <v>18504</v>
      </c>
      <c r="B1729" t="s">
        <v>11644</v>
      </c>
      <c r="C1729" t="s">
        <v>41</v>
      </c>
      <c r="D1729" s="4">
        <v>46107</v>
      </c>
      <c r="E1729" t="s">
        <v>9444</v>
      </c>
      <c r="F1729" t="s">
        <v>24</v>
      </c>
      <c r="G1729" t="s">
        <v>205</v>
      </c>
      <c r="H1729" t="s">
        <v>149</v>
      </c>
      <c r="I1729" s="7">
        <v>440</v>
      </c>
      <c r="J1729" s="7">
        <v>46116</v>
      </c>
      <c r="K1729" s="7">
        <v>2385</v>
      </c>
      <c r="L1729" t="s">
        <v>11645</v>
      </c>
      <c r="N1729" t="s">
        <v>26</v>
      </c>
    </row>
    <row r="1730" spans="1:14" x14ac:dyDescent="0.25">
      <c r="A1730" t="s">
        <v>18505</v>
      </c>
      <c r="B1730" t="s">
        <v>11646</v>
      </c>
      <c r="C1730" t="s">
        <v>41</v>
      </c>
      <c r="D1730" s="4">
        <v>46107</v>
      </c>
      <c r="E1730" t="s">
        <v>9444</v>
      </c>
      <c r="F1730" t="s">
        <v>24</v>
      </c>
      <c r="G1730" t="s">
        <v>205</v>
      </c>
      <c r="H1730" t="s">
        <v>149</v>
      </c>
      <c r="I1730" s="7">
        <v>431</v>
      </c>
      <c r="J1730" s="7" t="s">
        <v>11648</v>
      </c>
      <c r="K1730" s="7">
        <v>2336</v>
      </c>
      <c r="L1730" t="s">
        <v>11647</v>
      </c>
      <c r="N1730" t="s">
        <v>26</v>
      </c>
    </row>
    <row r="1731" spans="1:14" x14ac:dyDescent="0.25">
      <c r="A1731" t="s">
        <v>18506</v>
      </c>
      <c r="B1731" t="s">
        <v>11649</v>
      </c>
      <c r="C1731" t="s">
        <v>41</v>
      </c>
      <c r="D1731" s="4">
        <v>46107</v>
      </c>
      <c r="E1731" t="s">
        <v>9444</v>
      </c>
      <c r="F1731" t="s">
        <v>24</v>
      </c>
      <c r="G1731" t="s">
        <v>205</v>
      </c>
      <c r="H1731" t="s">
        <v>149</v>
      </c>
      <c r="I1731" s="7">
        <v>900</v>
      </c>
      <c r="J1731" s="7">
        <v>9</v>
      </c>
      <c r="K1731" s="7">
        <v>4872</v>
      </c>
      <c r="L1731" t="s">
        <v>11650</v>
      </c>
      <c r="N1731" t="s">
        <v>26</v>
      </c>
    </row>
    <row r="1732" spans="1:14" x14ac:dyDescent="0.25">
      <c r="A1732" t="s">
        <v>18507</v>
      </c>
      <c r="B1732" t="s">
        <v>11651</v>
      </c>
      <c r="C1732" t="s">
        <v>41</v>
      </c>
      <c r="D1732" s="4">
        <v>46107</v>
      </c>
      <c r="E1732" t="s">
        <v>9444</v>
      </c>
      <c r="F1732" t="s">
        <v>24</v>
      </c>
      <c r="G1732" t="s">
        <v>205</v>
      </c>
      <c r="H1732" t="s">
        <v>149</v>
      </c>
      <c r="I1732" s="7">
        <v>1400</v>
      </c>
      <c r="J1732" s="7">
        <v>14</v>
      </c>
      <c r="K1732" s="7">
        <v>7588</v>
      </c>
      <c r="L1732" t="s">
        <v>11652</v>
      </c>
      <c r="N1732" t="s">
        <v>26</v>
      </c>
    </row>
    <row r="1733" spans="1:14" x14ac:dyDescent="0.25">
      <c r="A1733" t="s">
        <v>18508</v>
      </c>
      <c r="B1733" t="s">
        <v>11653</v>
      </c>
      <c r="C1733" t="s">
        <v>41</v>
      </c>
      <c r="D1733" s="4">
        <v>46107</v>
      </c>
      <c r="E1733" t="s">
        <v>9444</v>
      </c>
      <c r="F1733" t="s">
        <v>24</v>
      </c>
      <c r="G1733" t="s">
        <v>205</v>
      </c>
      <c r="H1733" t="s">
        <v>149</v>
      </c>
      <c r="I1733" s="7">
        <v>673</v>
      </c>
      <c r="J1733" s="7" t="s">
        <v>11655</v>
      </c>
      <c r="K1733" s="7">
        <v>3644</v>
      </c>
      <c r="L1733" t="s">
        <v>11654</v>
      </c>
      <c r="N1733" t="s">
        <v>26</v>
      </c>
    </row>
    <row r="1734" spans="1:14" x14ac:dyDescent="0.25">
      <c r="A1734" t="s">
        <v>18509</v>
      </c>
      <c r="B1734" t="s">
        <v>9637</v>
      </c>
      <c r="C1734" t="s">
        <v>41</v>
      </c>
      <c r="D1734" s="4">
        <v>46107</v>
      </c>
      <c r="E1734" t="s">
        <v>9444</v>
      </c>
      <c r="F1734" t="s">
        <v>24</v>
      </c>
      <c r="G1734" t="s">
        <v>205</v>
      </c>
      <c r="H1734" t="s">
        <v>146</v>
      </c>
      <c r="I1734" s="7">
        <v>1645</v>
      </c>
      <c r="J1734" s="7" t="s">
        <v>11657</v>
      </c>
      <c r="K1734" s="7">
        <v>8916</v>
      </c>
      <c r="L1734" t="s">
        <v>11656</v>
      </c>
      <c r="N1734" t="s">
        <v>26</v>
      </c>
    </row>
    <row r="1735" spans="1:14" x14ac:dyDescent="0.25">
      <c r="A1735" t="s">
        <v>18510</v>
      </c>
      <c r="B1735" t="s">
        <v>9647</v>
      </c>
      <c r="C1735" t="s">
        <v>41</v>
      </c>
      <c r="D1735" s="4">
        <v>46107</v>
      </c>
      <c r="E1735" t="s">
        <v>9444</v>
      </c>
      <c r="F1735" t="s">
        <v>24</v>
      </c>
      <c r="G1735" t="s">
        <v>182</v>
      </c>
      <c r="H1735" t="s">
        <v>149</v>
      </c>
      <c r="I1735" s="7">
        <v>2270</v>
      </c>
      <c r="J1735" s="7">
        <v>17</v>
      </c>
      <c r="K1735" s="7">
        <v>14192</v>
      </c>
      <c r="L1735" t="s">
        <v>11658</v>
      </c>
      <c r="N1735" t="s">
        <v>26</v>
      </c>
    </row>
    <row r="1736" spans="1:14" x14ac:dyDescent="0.25">
      <c r="A1736" t="s">
        <v>18511</v>
      </c>
      <c r="B1736" t="s">
        <v>9973</v>
      </c>
      <c r="C1736" t="s">
        <v>41</v>
      </c>
      <c r="D1736" s="4">
        <v>46107</v>
      </c>
      <c r="E1736" t="s">
        <v>9444</v>
      </c>
      <c r="F1736" t="s">
        <v>24</v>
      </c>
      <c r="G1736" t="s">
        <v>182</v>
      </c>
      <c r="H1736" t="s">
        <v>146</v>
      </c>
      <c r="I1736" s="7" t="s">
        <v>11661</v>
      </c>
      <c r="J1736" s="7">
        <v>16404</v>
      </c>
      <c r="K1736" s="7">
        <v>12977</v>
      </c>
      <c r="L1736" t="s">
        <v>11660</v>
      </c>
      <c r="N1736" t="s">
        <v>26</v>
      </c>
    </row>
    <row r="1737" spans="1:14" x14ac:dyDescent="0.25">
      <c r="A1737" t="s">
        <v>18512</v>
      </c>
      <c r="B1737" t="s">
        <v>10099</v>
      </c>
      <c r="C1737" t="s">
        <v>41</v>
      </c>
      <c r="D1737" s="4">
        <v>46107</v>
      </c>
      <c r="E1737" t="s">
        <v>9444</v>
      </c>
      <c r="F1737" t="s">
        <v>24</v>
      </c>
      <c r="G1737" t="s">
        <v>182</v>
      </c>
      <c r="H1737" t="s">
        <v>146</v>
      </c>
      <c r="I1737" s="7">
        <v>2383</v>
      </c>
      <c r="J1737" s="7">
        <v>17</v>
      </c>
      <c r="K1737" s="7">
        <v>14757</v>
      </c>
      <c r="L1737" t="s">
        <v>11662</v>
      </c>
      <c r="N1737" t="s">
        <v>26</v>
      </c>
    </row>
    <row r="1738" spans="1:14" x14ac:dyDescent="0.25">
      <c r="A1738" t="s">
        <v>18513</v>
      </c>
      <c r="B1738" t="s">
        <v>9873</v>
      </c>
      <c r="C1738" t="s">
        <v>41</v>
      </c>
      <c r="D1738" s="4">
        <v>46107</v>
      </c>
      <c r="E1738" t="s">
        <v>9444</v>
      </c>
      <c r="F1738" t="s">
        <v>24</v>
      </c>
      <c r="G1738" t="s">
        <v>182</v>
      </c>
      <c r="H1738" t="s">
        <v>146</v>
      </c>
      <c r="I1738" s="7">
        <v>2336</v>
      </c>
      <c r="J1738" s="7">
        <v>17</v>
      </c>
      <c r="K1738" s="7">
        <v>15501</v>
      </c>
      <c r="L1738" t="s">
        <v>11663</v>
      </c>
      <c r="N1738" t="s">
        <v>26</v>
      </c>
    </row>
    <row r="1739" spans="1:14" x14ac:dyDescent="0.25">
      <c r="A1739" t="s">
        <v>18514</v>
      </c>
      <c r="B1739" t="s">
        <v>11664</v>
      </c>
      <c r="C1739" t="s">
        <v>41</v>
      </c>
      <c r="D1739" s="4">
        <v>46107</v>
      </c>
      <c r="E1739" t="s">
        <v>9444</v>
      </c>
      <c r="F1739" t="s">
        <v>24</v>
      </c>
      <c r="G1739" t="s">
        <v>182</v>
      </c>
      <c r="H1739" t="s">
        <v>146</v>
      </c>
      <c r="I1739" s="7">
        <v>2098</v>
      </c>
      <c r="J1739" s="7">
        <v>16</v>
      </c>
      <c r="K1739" s="7" t="s">
        <v>9836</v>
      </c>
      <c r="L1739" t="s">
        <v>11665</v>
      </c>
      <c r="N1739" t="s">
        <v>26</v>
      </c>
    </row>
    <row r="1740" spans="1:14" x14ac:dyDescent="0.25">
      <c r="A1740" t="s">
        <v>18515</v>
      </c>
      <c r="B1740" t="s">
        <v>9594</v>
      </c>
      <c r="C1740" t="s">
        <v>41</v>
      </c>
      <c r="D1740" s="4">
        <v>46107</v>
      </c>
      <c r="E1740" t="s">
        <v>9444</v>
      </c>
      <c r="F1740" t="s">
        <v>24</v>
      </c>
      <c r="G1740" t="s">
        <v>182</v>
      </c>
      <c r="H1740" t="s">
        <v>146</v>
      </c>
      <c r="I1740" s="7">
        <v>89242</v>
      </c>
      <c r="J1740" s="7">
        <v>16149</v>
      </c>
      <c r="K1740" s="7">
        <v>12754</v>
      </c>
      <c r="L1740" t="s">
        <v>11666</v>
      </c>
      <c r="N1740" t="s">
        <v>26</v>
      </c>
    </row>
    <row r="1741" spans="1:14" x14ac:dyDescent="0.25">
      <c r="A1741" t="s">
        <v>18516</v>
      </c>
      <c r="B1741" t="s">
        <v>9599</v>
      </c>
      <c r="C1741" t="s">
        <v>41</v>
      </c>
      <c r="D1741" s="4">
        <v>46107</v>
      </c>
      <c r="E1741" t="s">
        <v>9444</v>
      </c>
      <c r="F1741" t="s">
        <v>24</v>
      </c>
      <c r="G1741" t="s">
        <v>182</v>
      </c>
      <c r="H1741" t="s">
        <v>149</v>
      </c>
      <c r="I1741" s="7" t="s">
        <v>11668</v>
      </c>
      <c r="J1741" s="7">
        <v>16004</v>
      </c>
      <c r="K1741" s="7" t="s">
        <v>11669</v>
      </c>
      <c r="L1741" t="s">
        <v>11667</v>
      </c>
      <c r="N1741" t="s">
        <v>26</v>
      </c>
    </row>
    <row r="1742" spans="1:14" x14ac:dyDescent="0.25">
      <c r="A1742" t="s">
        <v>18517</v>
      </c>
      <c r="B1742" t="s">
        <v>9758</v>
      </c>
      <c r="C1742" t="s">
        <v>41</v>
      </c>
      <c r="D1742" s="4">
        <v>46107</v>
      </c>
      <c r="E1742" t="s">
        <v>9444</v>
      </c>
      <c r="F1742" t="s">
        <v>24</v>
      </c>
      <c r="G1742" t="s">
        <v>182</v>
      </c>
      <c r="H1742" t="s">
        <v>146</v>
      </c>
      <c r="I1742" s="7">
        <v>134897</v>
      </c>
      <c r="J1742" s="7">
        <v>16293</v>
      </c>
      <c r="K1742" s="7" t="s">
        <v>11671</v>
      </c>
      <c r="L1742" t="s">
        <v>11670</v>
      </c>
      <c r="N1742" t="s">
        <v>26</v>
      </c>
    </row>
    <row r="1743" spans="1:14" x14ac:dyDescent="0.25">
      <c r="A1743" t="s">
        <v>18518</v>
      </c>
      <c r="B1743" t="s">
        <v>11672</v>
      </c>
      <c r="C1743" t="s">
        <v>41</v>
      </c>
      <c r="D1743" s="4">
        <v>46107</v>
      </c>
      <c r="E1743" t="s">
        <v>9444</v>
      </c>
      <c r="F1743" t="s">
        <v>24</v>
      </c>
      <c r="G1743" t="s">
        <v>182</v>
      </c>
      <c r="H1743" t="s">
        <v>146</v>
      </c>
      <c r="I1743" s="7" t="s">
        <v>10175</v>
      </c>
      <c r="J1743" s="7">
        <v>16554</v>
      </c>
      <c r="K1743" s="7">
        <v>14259</v>
      </c>
      <c r="L1743" t="s">
        <v>11673</v>
      </c>
      <c r="N1743" t="s">
        <v>26</v>
      </c>
    </row>
    <row r="1744" spans="1:14" x14ac:dyDescent="0.25">
      <c r="A1744" t="s">
        <v>18519</v>
      </c>
      <c r="B1744" t="s">
        <v>10047</v>
      </c>
      <c r="C1744" t="s">
        <v>41</v>
      </c>
      <c r="D1744" s="4">
        <v>46107</v>
      </c>
      <c r="E1744" t="s">
        <v>9444</v>
      </c>
      <c r="F1744" t="s">
        <v>24</v>
      </c>
      <c r="G1744" t="s">
        <v>182</v>
      </c>
      <c r="H1744" t="s">
        <v>146</v>
      </c>
      <c r="I1744" s="7">
        <v>2444</v>
      </c>
      <c r="J1744" s="7">
        <v>16086</v>
      </c>
      <c r="K1744" s="7">
        <v>13652</v>
      </c>
      <c r="L1744" t="s">
        <v>11674</v>
      </c>
      <c r="N1744" t="s">
        <v>26</v>
      </c>
    </row>
    <row r="1745" spans="1:14" x14ac:dyDescent="0.25">
      <c r="A1745" t="s">
        <v>18520</v>
      </c>
      <c r="B1745" t="s">
        <v>9654</v>
      </c>
      <c r="C1745" t="s">
        <v>41</v>
      </c>
      <c r="D1745" s="4">
        <v>46107</v>
      </c>
      <c r="E1745" t="s">
        <v>9444</v>
      </c>
      <c r="F1745" t="s">
        <v>24</v>
      </c>
      <c r="G1745" t="s">
        <v>182</v>
      </c>
      <c r="H1745" t="s">
        <v>149</v>
      </c>
      <c r="I1745" s="7">
        <v>2232</v>
      </c>
      <c r="J1745" s="7">
        <v>16528</v>
      </c>
      <c r="K1745" s="7">
        <v>13139</v>
      </c>
      <c r="L1745" t="s">
        <v>11675</v>
      </c>
      <c r="N1745" t="s">
        <v>26</v>
      </c>
    </row>
    <row r="1746" spans="1:14" x14ac:dyDescent="0.25">
      <c r="A1746" t="s">
        <v>18521</v>
      </c>
      <c r="B1746" t="s">
        <v>11676</v>
      </c>
      <c r="C1746" t="s">
        <v>41</v>
      </c>
      <c r="D1746" s="4">
        <v>46107</v>
      </c>
      <c r="E1746" t="s">
        <v>9444</v>
      </c>
      <c r="F1746" t="s">
        <v>24</v>
      </c>
      <c r="G1746" t="s">
        <v>182</v>
      </c>
      <c r="H1746" t="s">
        <v>146</v>
      </c>
      <c r="I1746" s="7">
        <v>2210</v>
      </c>
      <c r="J1746" s="7">
        <v>16429</v>
      </c>
      <c r="K1746" s="7">
        <v>14677</v>
      </c>
      <c r="L1746" t="s">
        <v>11677</v>
      </c>
      <c r="N1746" t="s">
        <v>26</v>
      </c>
    </row>
    <row r="1747" spans="1:14" x14ac:dyDescent="0.25">
      <c r="A1747" t="s">
        <v>18522</v>
      </c>
      <c r="B1747" t="s">
        <v>11678</v>
      </c>
      <c r="C1747" t="s">
        <v>41</v>
      </c>
      <c r="D1747" s="4">
        <v>46107</v>
      </c>
      <c r="E1747" t="s">
        <v>9444</v>
      </c>
      <c r="F1747" t="s">
        <v>24</v>
      </c>
      <c r="G1747" t="s">
        <v>182</v>
      </c>
      <c r="H1747" t="s">
        <v>146</v>
      </c>
      <c r="I1747" s="7">
        <v>2220</v>
      </c>
      <c r="J1747" s="7">
        <v>16014</v>
      </c>
      <c r="K1747" s="7">
        <v>14674</v>
      </c>
      <c r="L1747" t="s">
        <v>11679</v>
      </c>
      <c r="N1747" t="s">
        <v>26</v>
      </c>
    </row>
    <row r="1748" spans="1:14" x14ac:dyDescent="0.25">
      <c r="A1748" t="s">
        <v>18523</v>
      </c>
      <c r="B1748" t="s">
        <v>10540</v>
      </c>
      <c r="C1748" t="s">
        <v>41</v>
      </c>
      <c r="D1748" s="4">
        <v>46107</v>
      </c>
      <c r="E1748" t="s">
        <v>9444</v>
      </c>
      <c r="F1748" t="s">
        <v>24</v>
      </c>
      <c r="G1748" t="s">
        <v>182</v>
      </c>
      <c r="H1748" t="s">
        <v>146</v>
      </c>
      <c r="I1748" s="7">
        <v>2176</v>
      </c>
      <c r="J1748" s="7">
        <v>16</v>
      </c>
      <c r="K1748" s="7">
        <v>13568</v>
      </c>
      <c r="L1748" t="s">
        <v>11680</v>
      </c>
      <c r="N1748" t="s">
        <v>26</v>
      </c>
    </row>
    <row r="1749" spans="1:14" x14ac:dyDescent="0.25">
      <c r="A1749" t="s">
        <v>18524</v>
      </c>
      <c r="B1749" t="s">
        <v>9618</v>
      </c>
      <c r="C1749" t="s">
        <v>41</v>
      </c>
      <c r="D1749" s="4">
        <v>46107</v>
      </c>
      <c r="E1749" t="s">
        <v>9444</v>
      </c>
      <c r="F1749" t="s">
        <v>24</v>
      </c>
      <c r="G1749" t="s">
        <v>182</v>
      </c>
      <c r="H1749" t="s">
        <v>149</v>
      </c>
      <c r="I1749" s="7">
        <v>2160</v>
      </c>
      <c r="J1749" s="7">
        <v>16</v>
      </c>
      <c r="K1749" s="7">
        <v>13088</v>
      </c>
      <c r="L1749" t="s">
        <v>11681</v>
      </c>
      <c r="N1749" t="s">
        <v>26</v>
      </c>
    </row>
    <row r="1750" spans="1:14" x14ac:dyDescent="0.25">
      <c r="A1750" t="s">
        <v>18525</v>
      </c>
      <c r="B1750" t="s">
        <v>9568</v>
      </c>
      <c r="C1750" t="s">
        <v>41</v>
      </c>
      <c r="D1750" s="4">
        <v>46107</v>
      </c>
      <c r="E1750" t="s">
        <v>9444</v>
      </c>
      <c r="F1750" t="s">
        <v>24</v>
      </c>
      <c r="G1750" t="s">
        <v>182</v>
      </c>
      <c r="H1750" t="s">
        <v>149</v>
      </c>
      <c r="I1750" s="7">
        <v>2380</v>
      </c>
      <c r="J1750" s="7">
        <v>17</v>
      </c>
      <c r="K1750" s="7">
        <v>14727</v>
      </c>
      <c r="L1750" t="s">
        <v>11682</v>
      </c>
      <c r="N1750" t="s">
        <v>26</v>
      </c>
    </row>
    <row r="1751" spans="1:14" x14ac:dyDescent="0.25">
      <c r="A1751" t="s">
        <v>18526</v>
      </c>
      <c r="B1751" t="s">
        <v>9626</v>
      </c>
      <c r="C1751" t="s">
        <v>41</v>
      </c>
      <c r="D1751" s="4">
        <v>46107</v>
      </c>
      <c r="E1751" t="s">
        <v>9444</v>
      </c>
      <c r="F1751" t="s">
        <v>24</v>
      </c>
      <c r="G1751" t="s">
        <v>182</v>
      </c>
      <c r="H1751" t="s">
        <v>146</v>
      </c>
      <c r="I1751" s="7">
        <v>2244</v>
      </c>
      <c r="J1751" s="7">
        <v>16</v>
      </c>
      <c r="K1751" s="7">
        <v>13919</v>
      </c>
      <c r="L1751" t="s">
        <v>11683</v>
      </c>
      <c r="N1751" t="s">
        <v>26</v>
      </c>
    </row>
    <row r="1752" spans="1:14" x14ac:dyDescent="0.25">
      <c r="A1752" t="s">
        <v>18527</v>
      </c>
      <c r="B1752" t="s">
        <v>11684</v>
      </c>
      <c r="C1752" t="s">
        <v>41</v>
      </c>
      <c r="D1752" s="4">
        <v>46107</v>
      </c>
      <c r="E1752" t="s">
        <v>9444</v>
      </c>
      <c r="F1752" t="s">
        <v>24</v>
      </c>
      <c r="G1752" t="s">
        <v>182</v>
      </c>
      <c r="H1752" t="s">
        <v>149</v>
      </c>
      <c r="I1752" s="7">
        <v>2194</v>
      </c>
      <c r="J1752" s="7">
        <v>17</v>
      </c>
      <c r="K1752" s="7">
        <v>14567</v>
      </c>
      <c r="L1752" t="s">
        <v>11685</v>
      </c>
      <c r="N1752" t="s">
        <v>26</v>
      </c>
    </row>
    <row r="1753" spans="1:14" x14ac:dyDescent="0.25">
      <c r="A1753" t="s">
        <v>18528</v>
      </c>
      <c r="B1753" t="s">
        <v>9687</v>
      </c>
      <c r="C1753" t="s">
        <v>9475</v>
      </c>
      <c r="D1753" s="4">
        <v>46107</v>
      </c>
      <c r="E1753" t="s">
        <v>9444</v>
      </c>
      <c r="F1753" t="s">
        <v>24</v>
      </c>
      <c r="G1753" t="s">
        <v>239</v>
      </c>
      <c r="H1753" t="s">
        <v>159</v>
      </c>
      <c r="I1753" s="7">
        <v>566</v>
      </c>
      <c r="J1753" s="7">
        <v>5196</v>
      </c>
      <c r="K1753" s="7">
        <v>5719</v>
      </c>
      <c r="L1753" t="s">
        <v>11686</v>
      </c>
      <c r="N1753" t="s">
        <v>26</v>
      </c>
    </row>
    <row r="1754" spans="1:14" x14ac:dyDescent="0.25">
      <c r="A1754" t="s">
        <v>18529</v>
      </c>
      <c r="B1754" t="s">
        <v>9476</v>
      </c>
      <c r="C1754" t="s">
        <v>9475</v>
      </c>
      <c r="D1754" s="4">
        <v>46107</v>
      </c>
      <c r="E1754" t="s">
        <v>9444</v>
      </c>
      <c r="F1754" t="s">
        <v>24</v>
      </c>
      <c r="G1754" t="s">
        <v>239</v>
      </c>
      <c r="H1754" t="s">
        <v>155</v>
      </c>
      <c r="I1754" s="7">
        <v>209</v>
      </c>
      <c r="J1754" s="7">
        <v>2</v>
      </c>
      <c r="K1754" s="7">
        <v>2046</v>
      </c>
      <c r="L1754">
        <v>3000138235</v>
      </c>
      <c r="N1754" t="s">
        <v>26</v>
      </c>
    </row>
    <row r="1755" spans="1:14" x14ac:dyDescent="0.25">
      <c r="A1755" t="s">
        <v>18530</v>
      </c>
      <c r="B1755" t="s">
        <v>9476</v>
      </c>
      <c r="C1755" t="s">
        <v>9475</v>
      </c>
      <c r="D1755" s="4">
        <v>46107</v>
      </c>
      <c r="E1755" t="s">
        <v>9444</v>
      </c>
      <c r="F1755" t="s">
        <v>24</v>
      </c>
      <c r="G1755" t="s">
        <v>239</v>
      </c>
      <c r="H1755" t="s">
        <v>155</v>
      </c>
      <c r="I1755" s="7">
        <v>218</v>
      </c>
      <c r="J1755" s="7">
        <v>2</v>
      </c>
      <c r="K1755" s="7">
        <v>1981</v>
      </c>
      <c r="L1755">
        <v>3000138265</v>
      </c>
      <c r="N1755" t="s">
        <v>26</v>
      </c>
    </row>
    <row r="1756" spans="1:14" x14ac:dyDescent="0.25">
      <c r="A1756" t="s">
        <v>18531</v>
      </c>
      <c r="B1756" t="s">
        <v>9476</v>
      </c>
      <c r="C1756" t="s">
        <v>9475</v>
      </c>
      <c r="D1756" s="4">
        <v>46107</v>
      </c>
      <c r="E1756" t="s">
        <v>9444</v>
      </c>
      <c r="F1756" t="s">
        <v>24</v>
      </c>
      <c r="G1756" t="s">
        <v>239</v>
      </c>
      <c r="H1756" t="s">
        <v>155</v>
      </c>
      <c r="I1756" s="7">
        <v>209</v>
      </c>
      <c r="J1756" s="7">
        <v>2</v>
      </c>
      <c r="K1756" s="7">
        <v>2041</v>
      </c>
      <c r="L1756">
        <v>3000138662</v>
      </c>
      <c r="N1756" t="s">
        <v>26</v>
      </c>
    </row>
    <row r="1757" spans="1:14" x14ac:dyDescent="0.25">
      <c r="A1757" t="s">
        <v>18532</v>
      </c>
      <c r="B1757" t="s">
        <v>11547</v>
      </c>
      <c r="C1757" t="s">
        <v>9475</v>
      </c>
      <c r="D1757" s="4">
        <v>46107</v>
      </c>
      <c r="E1757" t="s">
        <v>9444</v>
      </c>
      <c r="F1757" t="s">
        <v>24</v>
      </c>
      <c r="G1757" t="s">
        <v>239</v>
      </c>
      <c r="H1757" t="s">
        <v>155</v>
      </c>
      <c r="I1757" s="7">
        <v>902</v>
      </c>
      <c r="J1757" s="7">
        <v>2004</v>
      </c>
      <c r="K1757" s="7">
        <v>1321</v>
      </c>
      <c r="L1757" t="s">
        <v>11687</v>
      </c>
      <c r="N1757" t="s">
        <v>26</v>
      </c>
    </row>
    <row r="1758" spans="1:14" x14ac:dyDescent="0.25">
      <c r="A1758" t="s">
        <v>18533</v>
      </c>
      <c r="B1758" t="s">
        <v>11688</v>
      </c>
      <c r="C1758" t="s">
        <v>9475</v>
      </c>
      <c r="D1758" s="4">
        <v>46107</v>
      </c>
      <c r="E1758" t="s">
        <v>9444</v>
      </c>
      <c r="F1758" t="s">
        <v>24</v>
      </c>
      <c r="G1758" t="s">
        <v>239</v>
      </c>
      <c r="H1758" t="s">
        <v>155</v>
      </c>
      <c r="I1758" s="7">
        <v>2403</v>
      </c>
      <c r="J1758" s="7">
        <v>16264</v>
      </c>
      <c r="K1758" s="7">
        <v>46127</v>
      </c>
      <c r="L1758" t="s">
        <v>11689</v>
      </c>
      <c r="N1758" t="s">
        <v>26</v>
      </c>
    </row>
    <row r="1759" spans="1:14" x14ac:dyDescent="0.25">
      <c r="A1759" t="s">
        <v>18534</v>
      </c>
      <c r="B1759" t="s">
        <v>9785</v>
      </c>
      <c r="C1759" t="s">
        <v>9475</v>
      </c>
      <c r="D1759" s="4">
        <v>46107</v>
      </c>
      <c r="E1759" t="s">
        <v>9444</v>
      </c>
      <c r="F1759" t="s">
        <v>24</v>
      </c>
      <c r="G1759" t="s">
        <v>239</v>
      </c>
      <c r="H1759" t="s">
        <v>162</v>
      </c>
      <c r="I1759" s="7">
        <v>426</v>
      </c>
      <c r="J1759" s="7">
        <v>2235</v>
      </c>
      <c r="K1759" s="7">
        <v>1956</v>
      </c>
      <c r="L1759" t="s">
        <v>11690</v>
      </c>
      <c r="M1759" t="s">
        <v>9816</v>
      </c>
      <c r="N1759" t="s">
        <v>26</v>
      </c>
    </row>
    <row r="1760" spans="1:14" x14ac:dyDescent="0.25">
      <c r="A1760" t="s">
        <v>18535</v>
      </c>
      <c r="B1760" t="s">
        <v>9785</v>
      </c>
      <c r="C1760" t="s">
        <v>9475</v>
      </c>
      <c r="D1760" s="4">
        <v>46107</v>
      </c>
      <c r="E1760" t="s">
        <v>9444</v>
      </c>
      <c r="F1760" t="s">
        <v>24</v>
      </c>
      <c r="G1760" t="s">
        <v>239</v>
      </c>
      <c r="H1760" t="s">
        <v>162</v>
      </c>
      <c r="I1760" s="7">
        <v>1330</v>
      </c>
      <c r="J1760" s="7">
        <v>2794</v>
      </c>
      <c r="K1760" s="7">
        <v>2008</v>
      </c>
      <c r="L1760" t="s">
        <v>11691</v>
      </c>
      <c r="N1760" t="s">
        <v>26</v>
      </c>
    </row>
    <row r="1761" spans="1:14" x14ac:dyDescent="0.25">
      <c r="A1761" t="s">
        <v>18536</v>
      </c>
      <c r="B1761" t="s">
        <v>9480</v>
      </c>
      <c r="C1761" t="s">
        <v>9475</v>
      </c>
      <c r="D1761" s="4">
        <v>46107</v>
      </c>
      <c r="E1761" t="s">
        <v>9444</v>
      </c>
      <c r="F1761" t="s">
        <v>24</v>
      </c>
      <c r="G1761" t="s">
        <v>239</v>
      </c>
      <c r="H1761" t="s">
        <v>162</v>
      </c>
      <c r="I1761" s="7">
        <v>230</v>
      </c>
      <c r="J1761" s="7">
        <v>1939</v>
      </c>
      <c r="K1761" s="7">
        <v>1998</v>
      </c>
      <c r="L1761" t="s">
        <v>11692</v>
      </c>
      <c r="N1761" t="s">
        <v>26</v>
      </c>
    </row>
    <row r="1762" spans="1:14" x14ac:dyDescent="0.25">
      <c r="A1762" t="s">
        <v>18537</v>
      </c>
      <c r="B1762" t="s">
        <v>10345</v>
      </c>
      <c r="C1762" t="s">
        <v>9475</v>
      </c>
      <c r="D1762" s="4">
        <v>46107</v>
      </c>
      <c r="E1762" t="s">
        <v>9444</v>
      </c>
      <c r="F1762" t="s">
        <v>24</v>
      </c>
      <c r="G1762" t="s">
        <v>239</v>
      </c>
      <c r="H1762" t="s">
        <v>155</v>
      </c>
      <c r="I1762" s="7">
        <v>250</v>
      </c>
      <c r="J1762" s="7">
        <v>2141</v>
      </c>
      <c r="K1762" s="7">
        <v>1966</v>
      </c>
      <c r="L1762">
        <v>3000138812</v>
      </c>
      <c r="M1762" t="s">
        <v>9816</v>
      </c>
      <c r="N1762" t="s">
        <v>26</v>
      </c>
    </row>
    <row r="1763" spans="1:14" x14ac:dyDescent="0.25">
      <c r="A1763" t="s">
        <v>18538</v>
      </c>
      <c r="B1763" t="s">
        <v>11693</v>
      </c>
      <c r="C1763" t="s">
        <v>9475</v>
      </c>
      <c r="D1763" s="4">
        <v>46107</v>
      </c>
      <c r="E1763" t="s">
        <v>9444</v>
      </c>
      <c r="F1763" t="s">
        <v>24</v>
      </c>
      <c r="G1763" t="s">
        <v>239</v>
      </c>
      <c r="H1763" t="s">
        <v>155</v>
      </c>
      <c r="I1763" s="7">
        <v>2095</v>
      </c>
      <c r="J1763" s="7">
        <v>14092</v>
      </c>
      <c r="K1763" s="7">
        <v>13218</v>
      </c>
      <c r="L1763" t="s">
        <v>11694</v>
      </c>
      <c r="N1763" t="s">
        <v>26</v>
      </c>
    </row>
    <row r="1764" spans="1:14" x14ac:dyDescent="0.25">
      <c r="A1764" t="s">
        <v>18539</v>
      </c>
      <c r="B1764" t="s">
        <v>11352</v>
      </c>
      <c r="C1764" t="s">
        <v>9475</v>
      </c>
      <c r="D1764" s="4">
        <v>46107</v>
      </c>
      <c r="E1764" t="s">
        <v>9444</v>
      </c>
      <c r="F1764" t="s">
        <v>24</v>
      </c>
      <c r="G1764" t="s">
        <v>239</v>
      </c>
      <c r="H1764" t="s">
        <v>162</v>
      </c>
      <c r="I1764" s="7">
        <v>1455</v>
      </c>
      <c r="J1764" s="7" t="s">
        <v>11696</v>
      </c>
      <c r="K1764" s="7">
        <v>9948</v>
      </c>
      <c r="L1764" t="s">
        <v>11695</v>
      </c>
      <c r="N1764" t="s">
        <v>26</v>
      </c>
    </row>
    <row r="1765" spans="1:14" x14ac:dyDescent="0.25">
      <c r="A1765" t="s">
        <v>18540</v>
      </c>
      <c r="B1765" t="s">
        <v>11697</v>
      </c>
      <c r="C1765" t="s">
        <v>9475</v>
      </c>
      <c r="D1765" s="4">
        <v>46107</v>
      </c>
      <c r="E1765" t="s">
        <v>9444</v>
      </c>
      <c r="F1765" t="s">
        <v>24</v>
      </c>
      <c r="G1765" t="s">
        <v>239</v>
      </c>
      <c r="H1765" t="s">
        <v>155</v>
      </c>
      <c r="I1765" s="7">
        <v>925</v>
      </c>
      <c r="J1765" s="7">
        <v>6214</v>
      </c>
      <c r="K1765" s="7">
        <v>5054</v>
      </c>
      <c r="L1765" t="s">
        <v>11698</v>
      </c>
      <c r="N1765" t="s">
        <v>26</v>
      </c>
    </row>
    <row r="1766" spans="1:14" x14ac:dyDescent="0.25">
      <c r="A1766" t="s">
        <v>18541</v>
      </c>
      <c r="B1766" t="s">
        <v>9797</v>
      </c>
      <c r="C1766" t="s">
        <v>9475</v>
      </c>
      <c r="D1766" s="4">
        <v>46107</v>
      </c>
      <c r="E1766" t="s">
        <v>9444</v>
      </c>
      <c r="F1766" t="s">
        <v>24</v>
      </c>
      <c r="G1766" t="s">
        <v>239</v>
      </c>
      <c r="H1766" t="s">
        <v>159</v>
      </c>
      <c r="I1766" s="7">
        <v>161</v>
      </c>
      <c r="J1766" s="7">
        <v>1626</v>
      </c>
      <c r="K1766" s="7">
        <v>1521</v>
      </c>
      <c r="L1766">
        <v>3000138817</v>
      </c>
      <c r="N1766" t="s">
        <v>26</v>
      </c>
    </row>
    <row r="1767" spans="1:14" x14ac:dyDescent="0.25">
      <c r="A1767" t="s">
        <v>18542</v>
      </c>
      <c r="B1767" t="s">
        <v>9799</v>
      </c>
      <c r="C1767" t="s">
        <v>9475</v>
      </c>
      <c r="D1767" s="4">
        <v>46107</v>
      </c>
      <c r="E1767" t="s">
        <v>9444</v>
      </c>
      <c r="F1767" t="s">
        <v>24</v>
      </c>
      <c r="G1767" t="s">
        <v>239</v>
      </c>
      <c r="H1767" t="s">
        <v>155</v>
      </c>
      <c r="I1767" s="7">
        <v>110</v>
      </c>
      <c r="J1767" s="7">
        <v>1111</v>
      </c>
      <c r="K1767" s="7">
        <v>46113</v>
      </c>
      <c r="L1767">
        <v>3000138815</v>
      </c>
      <c r="N1767" t="s">
        <v>26</v>
      </c>
    </row>
    <row r="1768" spans="1:14" x14ac:dyDescent="0.25">
      <c r="A1768" t="s">
        <v>18543</v>
      </c>
      <c r="B1768" t="s">
        <v>9502</v>
      </c>
      <c r="C1768" t="s">
        <v>9475</v>
      </c>
      <c r="D1768" s="4">
        <v>46107</v>
      </c>
      <c r="E1768" t="s">
        <v>9444</v>
      </c>
      <c r="F1768" t="s">
        <v>24</v>
      </c>
      <c r="G1768" t="s">
        <v>239</v>
      </c>
      <c r="H1768" t="s">
        <v>159</v>
      </c>
      <c r="I1768" s="7">
        <v>103</v>
      </c>
      <c r="J1768" s="7">
        <v>46113</v>
      </c>
      <c r="K1768" s="7">
        <v>973</v>
      </c>
      <c r="L1768">
        <v>3000138816</v>
      </c>
      <c r="N1768" t="s">
        <v>26</v>
      </c>
    </row>
    <row r="1769" spans="1:14" x14ac:dyDescent="0.25">
      <c r="A1769" t="s">
        <v>18544</v>
      </c>
      <c r="B1769" t="s">
        <v>9505</v>
      </c>
      <c r="C1769" t="s">
        <v>9475</v>
      </c>
      <c r="D1769" s="4">
        <v>46107</v>
      </c>
      <c r="E1769" t="s">
        <v>9444</v>
      </c>
      <c r="F1769" t="s">
        <v>24</v>
      </c>
      <c r="G1769" t="s">
        <v>239</v>
      </c>
      <c r="H1769" t="s">
        <v>159</v>
      </c>
      <c r="I1769" s="7">
        <v>250</v>
      </c>
      <c r="J1769" s="7">
        <v>1981</v>
      </c>
      <c r="K1769" s="7">
        <v>1936</v>
      </c>
      <c r="L1769">
        <v>3000138819</v>
      </c>
      <c r="N1769" t="s">
        <v>26</v>
      </c>
    </row>
    <row r="1770" spans="1:14" x14ac:dyDescent="0.25">
      <c r="A1770" t="s">
        <v>18545</v>
      </c>
      <c r="B1770" t="s">
        <v>11512</v>
      </c>
      <c r="C1770" t="s">
        <v>9475</v>
      </c>
      <c r="D1770" s="4">
        <v>46107</v>
      </c>
      <c r="E1770" t="s">
        <v>9444</v>
      </c>
      <c r="F1770" t="s">
        <v>24</v>
      </c>
      <c r="G1770" t="s">
        <v>182</v>
      </c>
      <c r="H1770" t="s">
        <v>157</v>
      </c>
      <c r="I1770" s="7">
        <v>2873</v>
      </c>
      <c r="J1770" s="7">
        <v>16027</v>
      </c>
      <c r="K1770" s="7">
        <v>13286</v>
      </c>
      <c r="L1770" t="s">
        <v>11699</v>
      </c>
      <c r="N1770" t="s">
        <v>26</v>
      </c>
    </row>
    <row r="1771" spans="1:14" x14ac:dyDescent="0.25">
      <c r="A1771" t="s">
        <v>18546</v>
      </c>
      <c r="B1771" t="s">
        <v>9509</v>
      </c>
      <c r="C1771" t="s">
        <v>9475</v>
      </c>
      <c r="D1771" s="4">
        <v>46107</v>
      </c>
      <c r="E1771" t="s">
        <v>9444</v>
      </c>
      <c r="F1771" t="s">
        <v>24</v>
      </c>
      <c r="G1771" t="s">
        <v>182</v>
      </c>
      <c r="H1771" t="s">
        <v>155</v>
      </c>
      <c r="I1771" s="7">
        <v>1953</v>
      </c>
      <c r="J1771" s="7">
        <v>16</v>
      </c>
      <c r="K1771" s="7">
        <v>14383</v>
      </c>
      <c r="L1771">
        <v>3000138729</v>
      </c>
      <c r="N1771" t="s">
        <v>26</v>
      </c>
    </row>
    <row r="1772" spans="1:14" x14ac:dyDescent="0.25">
      <c r="A1772" t="s">
        <v>18547</v>
      </c>
      <c r="B1772" t="s">
        <v>11700</v>
      </c>
      <c r="C1772" t="s">
        <v>9475</v>
      </c>
      <c r="D1772" s="4">
        <v>46107</v>
      </c>
      <c r="E1772" t="s">
        <v>9444</v>
      </c>
      <c r="F1772" t="s">
        <v>24</v>
      </c>
      <c r="G1772" t="s">
        <v>182</v>
      </c>
      <c r="H1772" t="s">
        <v>162</v>
      </c>
      <c r="I1772" s="7">
        <v>2174</v>
      </c>
      <c r="J1772" s="7">
        <v>15881</v>
      </c>
      <c r="K1772" s="7">
        <v>15784</v>
      </c>
      <c r="L1772" t="s">
        <v>11701</v>
      </c>
      <c r="N1772" t="s">
        <v>26</v>
      </c>
    </row>
    <row r="1773" spans="1:14" x14ac:dyDescent="0.25">
      <c r="A1773" t="s">
        <v>18548</v>
      </c>
      <c r="B1773" t="s">
        <v>11702</v>
      </c>
      <c r="C1773" t="s">
        <v>9475</v>
      </c>
      <c r="D1773" s="4">
        <v>46107</v>
      </c>
      <c r="E1773" t="s">
        <v>9444</v>
      </c>
      <c r="F1773" t="s">
        <v>24</v>
      </c>
      <c r="G1773" t="s">
        <v>182</v>
      </c>
      <c r="H1773" t="s">
        <v>155</v>
      </c>
      <c r="I1773" s="7">
        <v>2933</v>
      </c>
      <c r="J1773" s="7">
        <v>15907</v>
      </c>
      <c r="K1773" s="7">
        <v>12889</v>
      </c>
      <c r="L1773" t="s">
        <v>11703</v>
      </c>
      <c r="N1773" t="s">
        <v>26</v>
      </c>
    </row>
    <row r="1774" spans="1:14" x14ac:dyDescent="0.25">
      <c r="A1774" t="s">
        <v>18549</v>
      </c>
      <c r="B1774" t="s">
        <v>10200</v>
      </c>
      <c r="C1774" t="s">
        <v>9475</v>
      </c>
      <c r="D1774" s="4">
        <v>46107</v>
      </c>
      <c r="E1774" t="s">
        <v>9444</v>
      </c>
      <c r="F1774" t="s">
        <v>24</v>
      </c>
      <c r="G1774" t="s">
        <v>182</v>
      </c>
      <c r="H1774" t="s">
        <v>155</v>
      </c>
      <c r="I1774" s="7">
        <v>1862</v>
      </c>
      <c r="J1774" s="7">
        <v>15874</v>
      </c>
      <c r="K1774" s="7">
        <v>14375</v>
      </c>
      <c r="L1774" t="s">
        <v>11704</v>
      </c>
      <c r="N1774" t="s">
        <v>26</v>
      </c>
    </row>
    <row r="1775" spans="1:14" x14ac:dyDescent="0.25">
      <c r="A1775" t="s">
        <v>18550</v>
      </c>
      <c r="B1775" t="s">
        <v>9702</v>
      </c>
      <c r="C1775" t="s">
        <v>9475</v>
      </c>
      <c r="D1775" s="4">
        <v>46107</v>
      </c>
      <c r="E1775" t="s">
        <v>9444</v>
      </c>
      <c r="F1775" t="s">
        <v>24</v>
      </c>
      <c r="G1775" t="s">
        <v>182</v>
      </c>
      <c r="H1775" t="s">
        <v>162</v>
      </c>
      <c r="I1775" s="7">
        <v>1935</v>
      </c>
      <c r="J1775" s="7">
        <v>15945</v>
      </c>
      <c r="K1775" s="7">
        <v>15367</v>
      </c>
      <c r="L1775">
        <v>3000138661</v>
      </c>
      <c r="N1775" t="s">
        <v>26</v>
      </c>
    </row>
    <row r="1776" spans="1:14" x14ac:dyDescent="0.25">
      <c r="A1776" t="s">
        <v>18551</v>
      </c>
      <c r="B1776" t="s">
        <v>11705</v>
      </c>
      <c r="C1776" t="s">
        <v>9475</v>
      </c>
      <c r="D1776" s="4">
        <v>46107</v>
      </c>
      <c r="E1776" t="s">
        <v>9444</v>
      </c>
      <c r="F1776" t="s">
        <v>24</v>
      </c>
      <c r="G1776" t="s">
        <v>182</v>
      </c>
      <c r="H1776" t="s">
        <v>157</v>
      </c>
      <c r="I1776" s="7">
        <v>2336</v>
      </c>
      <c r="J1776" s="7">
        <v>15925</v>
      </c>
      <c r="K1776" s="7">
        <v>14435</v>
      </c>
      <c r="L1776" t="s">
        <v>11706</v>
      </c>
      <c r="N1776" t="s">
        <v>26</v>
      </c>
    </row>
    <row r="1777" spans="1:14" x14ac:dyDescent="0.25">
      <c r="A1777" t="s">
        <v>18552</v>
      </c>
      <c r="B1777" t="s">
        <v>11571</v>
      </c>
      <c r="C1777" t="s">
        <v>9475</v>
      </c>
      <c r="D1777" s="4">
        <v>46108</v>
      </c>
      <c r="E1777" t="s">
        <v>9444</v>
      </c>
      <c r="F1777" t="s">
        <v>24</v>
      </c>
      <c r="G1777" t="s">
        <v>182</v>
      </c>
      <c r="H1777" t="s">
        <v>157</v>
      </c>
      <c r="I1777" s="7">
        <v>3436</v>
      </c>
      <c r="J1777" s="7">
        <v>16063</v>
      </c>
      <c r="K1777" s="7">
        <v>12362</v>
      </c>
      <c r="L1777" t="s">
        <v>11707</v>
      </c>
      <c r="N1777" t="s">
        <v>26</v>
      </c>
    </row>
    <row r="1778" spans="1:14" x14ac:dyDescent="0.25">
      <c r="A1778" t="s">
        <v>18553</v>
      </c>
      <c r="B1778" t="s">
        <v>11530</v>
      </c>
      <c r="C1778" t="s">
        <v>9475</v>
      </c>
      <c r="D1778" s="4">
        <v>46107</v>
      </c>
      <c r="E1778" t="s">
        <v>9444</v>
      </c>
      <c r="F1778" t="s">
        <v>24</v>
      </c>
      <c r="G1778" t="s">
        <v>182</v>
      </c>
      <c r="H1778" t="s">
        <v>155</v>
      </c>
      <c r="I1778" s="7">
        <v>2306</v>
      </c>
      <c r="J1778" s="7" t="s">
        <v>10437</v>
      </c>
      <c r="K1778" s="7">
        <v>14633</v>
      </c>
      <c r="L1778" t="s">
        <v>11708</v>
      </c>
      <c r="N1778" t="s">
        <v>26</v>
      </c>
    </row>
    <row r="1779" spans="1:14" x14ac:dyDescent="0.25">
      <c r="A1779" t="s">
        <v>18554</v>
      </c>
      <c r="B1779" t="s">
        <v>11709</v>
      </c>
      <c r="C1779" t="s">
        <v>9475</v>
      </c>
      <c r="D1779" s="4">
        <v>46107</v>
      </c>
      <c r="E1779" t="s">
        <v>9444</v>
      </c>
      <c r="F1779" t="s">
        <v>24</v>
      </c>
      <c r="G1779" t="s">
        <v>182</v>
      </c>
      <c r="H1779" t="s">
        <v>155</v>
      </c>
      <c r="I1779" s="7">
        <v>3162</v>
      </c>
      <c r="J1779" s="7">
        <v>15864</v>
      </c>
      <c r="K1779" s="7">
        <v>14359</v>
      </c>
      <c r="L1779" t="s">
        <v>11710</v>
      </c>
      <c r="N1779" t="s">
        <v>26</v>
      </c>
    </row>
    <row r="1780" spans="1:14" x14ac:dyDescent="0.25">
      <c r="A1780" t="s">
        <v>18555</v>
      </c>
      <c r="B1780" t="s">
        <v>11711</v>
      </c>
      <c r="C1780" t="s">
        <v>9475</v>
      </c>
      <c r="D1780" s="4">
        <v>46107</v>
      </c>
      <c r="E1780" t="s">
        <v>9444</v>
      </c>
      <c r="F1780" t="s">
        <v>24</v>
      </c>
      <c r="G1780" t="s">
        <v>182</v>
      </c>
      <c r="H1780" t="s">
        <v>155</v>
      </c>
      <c r="I1780" s="7">
        <v>3383</v>
      </c>
      <c r="J1780" s="7">
        <v>17388</v>
      </c>
      <c r="K1780" s="7">
        <v>13412</v>
      </c>
      <c r="L1780" t="s">
        <v>11712</v>
      </c>
      <c r="N1780" t="s">
        <v>26</v>
      </c>
    </row>
    <row r="1781" spans="1:14" x14ac:dyDescent="0.25">
      <c r="A1781" t="s">
        <v>18556</v>
      </c>
      <c r="B1781" t="s">
        <v>9712</v>
      </c>
      <c r="C1781" t="s">
        <v>9475</v>
      </c>
      <c r="D1781" s="4">
        <v>46107</v>
      </c>
      <c r="E1781" t="s">
        <v>9444</v>
      </c>
      <c r="F1781" t="s">
        <v>24</v>
      </c>
      <c r="G1781" t="s">
        <v>182</v>
      </c>
      <c r="H1781" t="s">
        <v>155</v>
      </c>
      <c r="I1781" s="7">
        <v>2036</v>
      </c>
      <c r="J1781" s="7">
        <v>16043</v>
      </c>
      <c r="K1781" s="7">
        <v>14247</v>
      </c>
      <c r="L1781" t="s">
        <v>11713</v>
      </c>
      <c r="N1781" t="s">
        <v>26</v>
      </c>
    </row>
    <row r="1782" spans="1:14" x14ac:dyDescent="0.25">
      <c r="A1782" t="s">
        <v>18557</v>
      </c>
      <c r="B1782" t="s">
        <v>11714</v>
      </c>
      <c r="C1782" t="s">
        <v>9475</v>
      </c>
      <c r="D1782" s="4">
        <v>46107</v>
      </c>
      <c r="E1782" t="s">
        <v>9444</v>
      </c>
      <c r="F1782" t="s">
        <v>24</v>
      </c>
      <c r="G1782" t="s">
        <v>182</v>
      </c>
      <c r="H1782" t="s">
        <v>157</v>
      </c>
      <c r="I1782" s="7">
        <v>2576</v>
      </c>
      <c r="J1782" s="7">
        <v>16078</v>
      </c>
      <c r="K1782" s="7">
        <v>13278</v>
      </c>
      <c r="L1782" t="s">
        <v>11715</v>
      </c>
      <c r="N1782" t="s">
        <v>26</v>
      </c>
    </row>
    <row r="1783" spans="1:14" x14ac:dyDescent="0.25">
      <c r="A1783" t="s">
        <v>18558</v>
      </c>
      <c r="B1783" t="s">
        <v>11716</v>
      </c>
      <c r="C1783" t="s">
        <v>9475</v>
      </c>
      <c r="D1783" s="4">
        <v>46107</v>
      </c>
      <c r="E1783" t="s">
        <v>9444</v>
      </c>
      <c r="F1783" t="s">
        <v>24</v>
      </c>
      <c r="G1783" t="s">
        <v>182</v>
      </c>
      <c r="H1783" t="s">
        <v>162</v>
      </c>
      <c r="I1783" s="7">
        <v>2941</v>
      </c>
      <c r="J1783" s="7">
        <v>16064</v>
      </c>
      <c r="K1783" s="7">
        <v>14695</v>
      </c>
      <c r="L1783" t="s">
        <v>11717</v>
      </c>
      <c r="N1783" t="s">
        <v>26</v>
      </c>
    </row>
    <row r="1784" spans="1:14" x14ac:dyDescent="0.25">
      <c r="A1784" t="s">
        <v>18559</v>
      </c>
      <c r="B1784" t="s">
        <v>11718</v>
      </c>
      <c r="C1784" t="s">
        <v>9475</v>
      </c>
      <c r="D1784" s="4">
        <v>46107</v>
      </c>
      <c r="E1784" t="s">
        <v>9444</v>
      </c>
      <c r="F1784" t="s">
        <v>24</v>
      </c>
      <c r="G1784" t="s">
        <v>182</v>
      </c>
      <c r="H1784" t="s">
        <v>157</v>
      </c>
      <c r="I1784" s="7">
        <v>2690</v>
      </c>
      <c r="J1784" s="7">
        <v>15689</v>
      </c>
      <c r="K1784" s="7">
        <v>13549</v>
      </c>
      <c r="L1784" t="s">
        <v>11719</v>
      </c>
      <c r="N1784" t="s">
        <v>26</v>
      </c>
    </row>
    <row r="1785" spans="1:14" x14ac:dyDescent="0.25">
      <c r="A1785" t="s">
        <v>18560</v>
      </c>
      <c r="B1785" t="s">
        <v>11720</v>
      </c>
      <c r="C1785" t="s">
        <v>9475</v>
      </c>
      <c r="D1785" s="4">
        <v>46107</v>
      </c>
      <c r="E1785" t="s">
        <v>9444</v>
      </c>
      <c r="F1785" t="s">
        <v>24</v>
      </c>
      <c r="G1785" t="s">
        <v>182</v>
      </c>
      <c r="H1785" t="s">
        <v>157</v>
      </c>
      <c r="I1785" s="7">
        <v>2510</v>
      </c>
      <c r="J1785" s="7">
        <v>15971</v>
      </c>
      <c r="K1785" s="7">
        <v>13548</v>
      </c>
      <c r="L1785" t="s">
        <v>11721</v>
      </c>
      <c r="N1785" t="s">
        <v>26</v>
      </c>
    </row>
    <row r="1786" spans="1:14" x14ac:dyDescent="0.25">
      <c r="A1786" t="s">
        <v>18561</v>
      </c>
      <c r="B1786" t="s">
        <v>9531</v>
      </c>
      <c r="C1786" t="s">
        <v>9475</v>
      </c>
      <c r="D1786" s="4">
        <v>46107</v>
      </c>
      <c r="E1786" t="s">
        <v>9444</v>
      </c>
      <c r="F1786" t="s">
        <v>24</v>
      </c>
      <c r="G1786" t="s">
        <v>182</v>
      </c>
      <c r="H1786" t="s">
        <v>162</v>
      </c>
      <c r="I1786" s="7">
        <v>2112</v>
      </c>
      <c r="J1786" s="7">
        <v>16</v>
      </c>
      <c r="K1786" s="7">
        <v>13268</v>
      </c>
      <c r="L1786">
        <v>3000138841</v>
      </c>
      <c r="N1786" t="s">
        <v>26</v>
      </c>
    </row>
    <row r="1787" spans="1:14" x14ac:dyDescent="0.25">
      <c r="A1787" t="s">
        <v>18562</v>
      </c>
      <c r="B1787" t="s">
        <v>10037</v>
      </c>
      <c r="C1787" t="s">
        <v>9475</v>
      </c>
      <c r="D1787" s="4">
        <v>46107</v>
      </c>
      <c r="E1787" t="s">
        <v>9444</v>
      </c>
      <c r="F1787" t="s">
        <v>24</v>
      </c>
      <c r="G1787" t="s">
        <v>182</v>
      </c>
      <c r="H1787" t="s">
        <v>157</v>
      </c>
      <c r="I1787" s="7">
        <v>1971</v>
      </c>
      <c r="J1787" s="7">
        <v>16</v>
      </c>
      <c r="K1787" s="7">
        <v>13938</v>
      </c>
      <c r="L1787">
        <v>3000138960</v>
      </c>
      <c r="N1787" t="s">
        <v>26</v>
      </c>
    </row>
    <row r="1788" spans="1:14" x14ac:dyDescent="0.25">
      <c r="A1788" t="s">
        <v>18563</v>
      </c>
      <c r="B1788" t="s">
        <v>11523</v>
      </c>
      <c r="C1788" t="s">
        <v>9475</v>
      </c>
      <c r="D1788" s="4">
        <v>46107</v>
      </c>
      <c r="E1788" t="s">
        <v>9444</v>
      </c>
      <c r="F1788" t="s">
        <v>24</v>
      </c>
      <c r="G1788" t="s">
        <v>182</v>
      </c>
      <c r="H1788" t="s">
        <v>162</v>
      </c>
      <c r="I1788" s="7">
        <v>1986</v>
      </c>
      <c r="J1788" s="7">
        <v>15842</v>
      </c>
      <c r="K1788" s="7" t="s">
        <v>10980</v>
      </c>
      <c r="L1788" t="s">
        <v>11722</v>
      </c>
      <c r="N1788" t="s">
        <v>26</v>
      </c>
    </row>
    <row r="1789" spans="1:14" x14ac:dyDescent="0.25">
      <c r="A1789" t="s">
        <v>18564</v>
      </c>
      <c r="B1789" t="s">
        <v>11723</v>
      </c>
      <c r="C1789" t="s">
        <v>9475</v>
      </c>
      <c r="D1789" s="4">
        <v>46107</v>
      </c>
      <c r="E1789" t="s">
        <v>9444</v>
      </c>
      <c r="F1789" t="s">
        <v>24</v>
      </c>
      <c r="G1789" t="s">
        <v>239</v>
      </c>
      <c r="H1789" t="s">
        <v>159</v>
      </c>
      <c r="I1789" s="7">
        <v>60</v>
      </c>
      <c r="J1789" s="7">
        <v>545</v>
      </c>
      <c r="K1789" s="7">
        <v>604</v>
      </c>
      <c r="L1789">
        <v>3100000804</v>
      </c>
      <c r="N1789" t="s">
        <v>26</v>
      </c>
    </row>
    <row r="1790" spans="1:14" x14ac:dyDescent="0.25">
      <c r="A1790" t="s">
        <v>18565</v>
      </c>
      <c r="B1790" t="s">
        <v>11144</v>
      </c>
      <c r="C1790" t="s">
        <v>9475</v>
      </c>
      <c r="D1790" s="4">
        <v>46107</v>
      </c>
      <c r="E1790" t="s">
        <v>9444</v>
      </c>
      <c r="F1790" t="s">
        <v>24</v>
      </c>
      <c r="G1790" t="s">
        <v>239</v>
      </c>
      <c r="H1790" t="s">
        <v>155</v>
      </c>
      <c r="I1790" s="7">
        <v>817</v>
      </c>
      <c r="J1790" s="7">
        <v>8013</v>
      </c>
      <c r="K1790" s="7" t="s">
        <v>11724</v>
      </c>
      <c r="L1790">
        <v>3000139087</v>
      </c>
      <c r="N1790" t="s">
        <v>26</v>
      </c>
    </row>
    <row r="1791" spans="1:14" x14ac:dyDescent="0.25">
      <c r="A1791" t="s">
        <v>18566</v>
      </c>
      <c r="B1791" t="s">
        <v>11144</v>
      </c>
      <c r="C1791" t="s">
        <v>9475</v>
      </c>
      <c r="D1791" s="4">
        <v>46107</v>
      </c>
      <c r="E1791" t="s">
        <v>9444</v>
      </c>
      <c r="F1791" t="s">
        <v>24</v>
      </c>
      <c r="G1791" t="s">
        <v>239</v>
      </c>
      <c r="H1791" t="s">
        <v>155</v>
      </c>
      <c r="I1791" s="7">
        <v>1121</v>
      </c>
      <c r="J1791" s="7">
        <v>8421</v>
      </c>
      <c r="K1791" s="7">
        <v>7893</v>
      </c>
      <c r="L1791">
        <v>3000139096</v>
      </c>
      <c r="N1791" t="s">
        <v>26</v>
      </c>
    </row>
    <row r="1792" spans="1:14" x14ac:dyDescent="0.25">
      <c r="A1792" t="s">
        <v>18567</v>
      </c>
      <c r="B1792" t="s">
        <v>11144</v>
      </c>
      <c r="C1792" t="s">
        <v>9475</v>
      </c>
      <c r="D1792" s="4">
        <v>46107</v>
      </c>
      <c r="E1792" t="s">
        <v>9444</v>
      </c>
      <c r="F1792" t="s">
        <v>24</v>
      </c>
      <c r="G1792" t="s">
        <v>239</v>
      </c>
      <c r="H1792" t="s">
        <v>155</v>
      </c>
      <c r="I1792" s="7">
        <v>1610</v>
      </c>
      <c r="J1792" s="7">
        <v>8474</v>
      </c>
      <c r="K1792" s="7" t="s">
        <v>11725</v>
      </c>
      <c r="L1792">
        <v>3000139085</v>
      </c>
      <c r="N1792" t="s">
        <v>26</v>
      </c>
    </row>
    <row r="1793" spans="1:14" x14ac:dyDescent="0.25">
      <c r="A1793" t="s">
        <v>18568</v>
      </c>
      <c r="B1793" t="s">
        <v>11144</v>
      </c>
      <c r="C1793" t="s">
        <v>9475</v>
      </c>
      <c r="D1793" s="4">
        <v>46107</v>
      </c>
      <c r="E1793" t="s">
        <v>9444</v>
      </c>
      <c r="F1793" t="s">
        <v>24</v>
      </c>
      <c r="G1793" t="s">
        <v>239</v>
      </c>
      <c r="H1793" t="s">
        <v>155</v>
      </c>
      <c r="I1793" s="7">
        <v>1610</v>
      </c>
      <c r="J1793" s="7">
        <v>8474</v>
      </c>
      <c r="K1793" s="7" t="s">
        <v>11725</v>
      </c>
      <c r="L1793">
        <v>3000139137</v>
      </c>
      <c r="N1793" t="s">
        <v>26</v>
      </c>
    </row>
    <row r="1794" spans="1:14" x14ac:dyDescent="0.25">
      <c r="A1794" t="s">
        <v>18569</v>
      </c>
      <c r="B1794" t="s">
        <v>11144</v>
      </c>
      <c r="C1794" t="s">
        <v>9475</v>
      </c>
      <c r="D1794" s="4">
        <v>46107</v>
      </c>
      <c r="E1794" t="s">
        <v>9444</v>
      </c>
      <c r="F1794" t="s">
        <v>24</v>
      </c>
      <c r="G1794" t="s">
        <v>239</v>
      </c>
      <c r="H1794" t="s">
        <v>155</v>
      </c>
      <c r="I1794" s="7">
        <v>1610</v>
      </c>
      <c r="J1794" s="7">
        <v>8474</v>
      </c>
      <c r="K1794" s="7" t="s">
        <v>11725</v>
      </c>
      <c r="L1794">
        <v>3000139150</v>
      </c>
      <c r="N1794" t="s">
        <v>26</v>
      </c>
    </row>
    <row r="1795" spans="1:14" x14ac:dyDescent="0.25">
      <c r="A1795" t="s">
        <v>18570</v>
      </c>
      <c r="B1795" t="s">
        <v>11144</v>
      </c>
      <c r="C1795" t="s">
        <v>9475</v>
      </c>
      <c r="D1795" s="4">
        <v>46107</v>
      </c>
      <c r="E1795" t="s">
        <v>9444</v>
      </c>
      <c r="F1795" t="s">
        <v>24</v>
      </c>
      <c r="G1795" t="s">
        <v>239</v>
      </c>
      <c r="H1795" t="s">
        <v>155</v>
      </c>
      <c r="I1795" s="7">
        <v>1368</v>
      </c>
      <c r="J1795" s="7">
        <v>46060</v>
      </c>
      <c r="K1795" s="7">
        <v>6772</v>
      </c>
      <c r="L1795">
        <v>3000139156</v>
      </c>
      <c r="N1795" t="s">
        <v>26</v>
      </c>
    </row>
    <row r="1796" spans="1:14" x14ac:dyDescent="0.25">
      <c r="A1796" t="s">
        <v>18571</v>
      </c>
      <c r="B1796" t="s">
        <v>10112</v>
      </c>
      <c r="C1796" t="s">
        <v>9475</v>
      </c>
      <c r="D1796" s="4">
        <v>46107</v>
      </c>
      <c r="E1796" t="s">
        <v>9444</v>
      </c>
      <c r="F1796" t="s">
        <v>24</v>
      </c>
      <c r="G1796" t="s">
        <v>239</v>
      </c>
      <c r="H1796" t="s">
        <v>155</v>
      </c>
      <c r="I1796" s="7">
        <v>250</v>
      </c>
      <c r="J1796" s="7">
        <v>2</v>
      </c>
      <c r="K1796" s="7">
        <v>1978</v>
      </c>
      <c r="L1796">
        <v>3000138834</v>
      </c>
      <c r="N1796" t="s">
        <v>26</v>
      </c>
    </row>
    <row r="1797" spans="1:14" x14ac:dyDescent="0.25">
      <c r="A1797" t="s">
        <v>18572</v>
      </c>
      <c r="B1797" t="s">
        <v>10112</v>
      </c>
      <c r="C1797" t="s">
        <v>9475</v>
      </c>
      <c r="D1797" s="4">
        <v>46107</v>
      </c>
      <c r="E1797" t="s">
        <v>9444</v>
      </c>
      <c r="F1797" t="s">
        <v>24</v>
      </c>
      <c r="G1797" t="s">
        <v>239</v>
      </c>
      <c r="H1797" t="s">
        <v>155</v>
      </c>
      <c r="I1797" s="7">
        <v>250</v>
      </c>
      <c r="J1797" s="7">
        <v>2</v>
      </c>
      <c r="K1797" s="7">
        <v>1975</v>
      </c>
      <c r="L1797">
        <v>3000138835</v>
      </c>
      <c r="N1797" t="s">
        <v>26</v>
      </c>
    </row>
    <row r="1798" spans="1:14" x14ac:dyDescent="0.25">
      <c r="A1798" t="s">
        <v>18573</v>
      </c>
      <c r="B1798" t="s">
        <v>10112</v>
      </c>
      <c r="C1798" t="s">
        <v>9475</v>
      </c>
      <c r="D1798" s="4">
        <v>46107</v>
      </c>
      <c r="E1798" t="s">
        <v>9444</v>
      </c>
      <c r="F1798" t="s">
        <v>24</v>
      </c>
      <c r="G1798" t="s">
        <v>239</v>
      </c>
      <c r="H1798" t="s">
        <v>155</v>
      </c>
      <c r="I1798" s="7">
        <v>270</v>
      </c>
      <c r="J1798" s="7">
        <v>2065</v>
      </c>
      <c r="K1798" s="7">
        <v>1946</v>
      </c>
      <c r="L1798">
        <v>3000138836</v>
      </c>
      <c r="N1798" t="s">
        <v>26</v>
      </c>
    </row>
    <row r="1799" spans="1:14" x14ac:dyDescent="0.25">
      <c r="A1799" t="s">
        <v>18574</v>
      </c>
      <c r="B1799" t="s">
        <v>10112</v>
      </c>
      <c r="C1799" t="s">
        <v>9475</v>
      </c>
      <c r="D1799" s="4">
        <v>46107</v>
      </c>
      <c r="E1799" t="s">
        <v>9444</v>
      </c>
      <c r="F1799" t="s">
        <v>24</v>
      </c>
      <c r="G1799" t="s">
        <v>239</v>
      </c>
      <c r="H1799" t="s">
        <v>155</v>
      </c>
      <c r="I1799" s="7">
        <v>200</v>
      </c>
      <c r="J1799" s="7">
        <v>1818</v>
      </c>
      <c r="K1799" s="7">
        <v>46024</v>
      </c>
      <c r="L1799">
        <v>3000138837</v>
      </c>
      <c r="N1799" t="s">
        <v>26</v>
      </c>
    </row>
    <row r="1800" spans="1:14" x14ac:dyDescent="0.25">
      <c r="A1800" t="s">
        <v>18575</v>
      </c>
      <c r="B1800" t="s">
        <v>10112</v>
      </c>
      <c r="C1800" t="s">
        <v>9475</v>
      </c>
      <c r="D1800" s="4">
        <v>46107</v>
      </c>
      <c r="E1800" t="s">
        <v>9444</v>
      </c>
      <c r="F1800" t="s">
        <v>24</v>
      </c>
      <c r="G1800" t="s">
        <v>239</v>
      </c>
      <c r="H1800" t="s">
        <v>155</v>
      </c>
      <c r="I1800" s="7">
        <v>200</v>
      </c>
      <c r="J1800" s="7">
        <v>46055</v>
      </c>
      <c r="K1800" s="7">
        <v>46266</v>
      </c>
      <c r="L1800">
        <v>3000138838</v>
      </c>
      <c r="N1800" t="s">
        <v>26</v>
      </c>
    </row>
    <row r="1801" spans="1:14" x14ac:dyDescent="0.25">
      <c r="A1801" t="s">
        <v>18576</v>
      </c>
      <c r="B1801" t="s">
        <v>11726</v>
      </c>
      <c r="C1801" t="s">
        <v>9475</v>
      </c>
      <c r="D1801" s="4">
        <v>46107</v>
      </c>
      <c r="E1801" t="s">
        <v>9444</v>
      </c>
      <c r="F1801" t="s">
        <v>24</v>
      </c>
      <c r="G1801" t="s">
        <v>239</v>
      </c>
      <c r="H1801" t="s">
        <v>155</v>
      </c>
      <c r="I1801" s="7">
        <v>314</v>
      </c>
      <c r="J1801" s="7">
        <v>1868</v>
      </c>
      <c r="K1801" s="7" t="s">
        <v>11728</v>
      </c>
      <c r="L1801" t="s">
        <v>11727</v>
      </c>
      <c r="N1801" t="s">
        <v>26</v>
      </c>
    </row>
    <row r="1802" spans="1:14" x14ac:dyDescent="0.25">
      <c r="A1802" t="s">
        <v>18577</v>
      </c>
      <c r="B1802" t="s">
        <v>10112</v>
      </c>
      <c r="C1802" t="s">
        <v>9475</v>
      </c>
      <c r="D1802" s="4">
        <v>46107</v>
      </c>
      <c r="E1802" t="s">
        <v>9444</v>
      </c>
      <c r="F1802" t="s">
        <v>24</v>
      </c>
      <c r="G1802" t="s">
        <v>239</v>
      </c>
      <c r="H1802" t="s">
        <v>155</v>
      </c>
      <c r="I1802" s="7">
        <v>300</v>
      </c>
      <c r="J1802" s="7">
        <v>2187</v>
      </c>
      <c r="K1802" s="7">
        <v>1882</v>
      </c>
      <c r="L1802">
        <v>3000138845</v>
      </c>
      <c r="N1802" t="s">
        <v>26</v>
      </c>
    </row>
    <row r="1803" spans="1:14" x14ac:dyDescent="0.25">
      <c r="A1803" t="s">
        <v>18578</v>
      </c>
      <c r="B1803" t="s">
        <v>10382</v>
      </c>
      <c r="C1803" t="s">
        <v>9475</v>
      </c>
      <c r="D1803" s="4">
        <v>46107</v>
      </c>
      <c r="E1803" t="s">
        <v>9444</v>
      </c>
      <c r="F1803" t="s">
        <v>24</v>
      </c>
      <c r="G1803" t="s">
        <v>182</v>
      </c>
      <c r="H1803" t="s">
        <v>157</v>
      </c>
      <c r="I1803" s="7">
        <v>2271</v>
      </c>
      <c r="J1803" s="7">
        <v>46097</v>
      </c>
      <c r="K1803" s="7">
        <v>14187</v>
      </c>
      <c r="L1803" t="s">
        <v>11729</v>
      </c>
      <c r="N1803" t="s">
        <v>26</v>
      </c>
    </row>
    <row r="1804" spans="1:14" x14ac:dyDescent="0.25">
      <c r="A1804" t="s">
        <v>18579</v>
      </c>
      <c r="B1804" t="s">
        <v>11730</v>
      </c>
      <c r="C1804" t="s">
        <v>9475</v>
      </c>
      <c r="D1804" s="4">
        <v>46107</v>
      </c>
      <c r="E1804" t="s">
        <v>9444</v>
      </c>
      <c r="F1804" t="s">
        <v>24</v>
      </c>
      <c r="G1804" t="s">
        <v>182</v>
      </c>
      <c r="H1804" t="s">
        <v>162</v>
      </c>
      <c r="I1804" s="7">
        <v>2305</v>
      </c>
      <c r="J1804" s="7">
        <v>15975</v>
      </c>
      <c r="K1804" s="7" t="s">
        <v>11732</v>
      </c>
      <c r="L1804" t="s">
        <v>11731</v>
      </c>
      <c r="N1804" t="s">
        <v>26</v>
      </c>
    </row>
    <row r="1805" spans="1:14" x14ac:dyDescent="0.25">
      <c r="A1805" t="s">
        <v>18580</v>
      </c>
      <c r="B1805" t="s">
        <v>10599</v>
      </c>
      <c r="C1805" t="s">
        <v>9475</v>
      </c>
      <c r="D1805" s="4">
        <v>46108</v>
      </c>
      <c r="E1805" t="s">
        <v>9444</v>
      </c>
      <c r="F1805" t="s">
        <v>24</v>
      </c>
      <c r="G1805" t="s">
        <v>182</v>
      </c>
      <c r="H1805" t="s">
        <v>162</v>
      </c>
      <c r="I1805" s="7">
        <v>2240</v>
      </c>
      <c r="J1805" s="7">
        <v>16</v>
      </c>
      <c r="K1805" s="7" t="s">
        <v>10668</v>
      </c>
      <c r="L1805">
        <v>3000138237</v>
      </c>
      <c r="N1805" t="s">
        <v>26</v>
      </c>
    </row>
    <row r="1806" spans="1:14" x14ac:dyDescent="0.25">
      <c r="A1806" t="s">
        <v>18581</v>
      </c>
      <c r="B1806" t="s">
        <v>11239</v>
      </c>
      <c r="C1806" t="s">
        <v>9475</v>
      </c>
      <c r="D1806" s="4">
        <v>46107</v>
      </c>
      <c r="E1806" t="s">
        <v>9444</v>
      </c>
      <c r="F1806" t="s">
        <v>24</v>
      </c>
      <c r="G1806" t="s">
        <v>239</v>
      </c>
      <c r="H1806" t="s">
        <v>162</v>
      </c>
      <c r="I1806" s="7">
        <v>3500</v>
      </c>
      <c r="J1806" s="7">
        <v>18421</v>
      </c>
      <c r="K1806" s="7">
        <v>17325</v>
      </c>
      <c r="L1806">
        <v>3000139165</v>
      </c>
      <c r="N1806" t="s">
        <v>26</v>
      </c>
    </row>
    <row r="1807" spans="1:14" x14ac:dyDescent="0.25">
      <c r="A1807" t="s">
        <v>18582</v>
      </c>
      <c r="B1807" t="s">
        <v>9730</v>
      </c>
      <c r="C1807" t="s">
        <v>9475</v>
      </c>
      <c r="D1807" s="4">
        <v>46107</v>
      </c>
      <c r="E1807" t="s">
        <v>9444</v>
      </c>
      <c r="F1807" t="s">
        <v>24</v>
      </c>
      <c r="G1807" t="s">
        <v>16942</v>
      </c>
      <c r="H1807" t="s">
        <v>151</v>
      </c>
      <c r="I1807" s="7">
        <v>4621</v>
      </c>
      <c r="J1807" s="7">
        <v>33</v>
      </c>
      <c r="K1807" s="7" t="s">
        <v>11042</v>
      </c>
      <c r="L1807">
        <v>3130000378</v>
      </c>
      <c r="N1807" t="s">
        <v>26</v>
      </c>
    </row>
    <row r="1808" spans="1:14" x14ac:dyDescent="0.25">
      <c r="A1808" t="s">
        <v>18583</v>
      </c>
      <c r="B1808" t="s">
        <v>9730</v>
      </c>
      <c r="C1808" t="s">
        <v>9475</v>
      </c>
      <c r="D1808" s="4">
        <v>46107</v>
      </c>
      <c r="E1808" t="s">
        <v>9444</v>
      </c>
      <c r="F1808" t="s">
        <v>24</v>
      </c>
      <c r="G1808" t="s">
        <v>16942</v>
      </c>
      <c r="H1808" t="s">
        <v>151</v>
      </c>
      <c r="I1808" s="7">
        <v>4621</v>
      </c>
      <c r="J1808" s="7">
        <v>33</v>
      </c>
      <c r="K1808" s="7" t="s">
        <v>11042</v>
      </c>
      <c r="L1808">
        <v>3130000379</v>
      </c>
      <c r="N1808" t="s">
        <v>26</v>
      </c>
    </row>
    <row r="1809" spans="1:14" x14ac:dyDescent="0.25">
      <c r="A1809" t="s">
        <v>18584</v>
      </c>
      <c r="B1809" t="s">
        <v>9730</v>
      </c>
      <c r="C1809" t="s">
        <v>9475</v>
      </c>
      <c r="D1809" s="4">
        <v>46107</v>
      </c>
      <c r="E1809" t="s">
        <v>9444</v>
      </c>
      <c r="F1809" t="s">
        <v>24</v>
      </c>
      <c r="G1809" t="s">
        <v>16942</v>
      </c>
      <c r="H1809" t="s">
        <v>160</v>
      </c>
      <c r="I1809" s="7">
        <v>4951</v>
      </c>
      <c r="J1809" s="7">
        <v>36</v>
      </c>
      <c r="K1809" s="7" t="s">
        <v>11733</v>
      </c>
      <c r="L1809">
        <v>3130000380</v>
      </c>
      <c r="N1809" t="s">
        <v>26</v>
      </c>
    </row>
    <row r="1810" spans="1:14" x14ac:dyDescent="0.25">
      <c r="A1810" t="s">
        <v>18585</v>
      </c>
      <c r="B1810" t="s">
        <v>9730</v>
      </c>
      <c r="C1810" t="s">
        <v>9475</v>
      </c>
      <c r="D1810" s="4">
        <v>46107</v>
      </c>
      <c r="E1810" t="s">
        <v>9444</v>
      </c>
      <c r="F1810" t="s">
        <v>24</v>
      </c>
      <c r="G1810" t="s">
        <v>16942</v>
      </c>
      <c r="H1810" t="s">
        <v>160</v>
      </c>
      <c r="I1810" s="7">
        <v>4952</v>
      </c>
      <c r="J1810" s="7">
        <v>36</v>
      </c>
      <c r="K1810" s="7" t="s">
        <v>11733</v>
      </c>
      <c r="L1810">
        <v>3130000381</v>
      </c>
      <c r="N1810" t="s">
        <v>26</v>
      </c>
    </row>
    <row r="1811" spans="1:14" x14ac:dyDescent="0.25">
      <c r="A1811" t="s">
        <v>18586</v>
      </c>
      <c r="B1811" t="s">
        <v>9730</v>
      </c>
      <c r="C1811" t="s">
        <v>9475</v>
      </c>
      <c r="D1811" s="4">
        <v>46107</v>
      </c>
      <c r="E1811" t="s">
        <v>9444</v>
      </c>
      <c r="F1811" t="s">
        <v>24</v>
      </c>
      <c r="G1811" t="s">
        <v>16942</v>
      </c>
      <c r="H1811" t="s">
        <v>160</v>
      </c>
      <c r="I1811" s="7">
        <v>4810</v>
      </c>
      <c r="J1811" s="7">
        <v>35</v>
      </c>
      <c r="K1811" s="7">
        <v>31121</v>
      </c>
      <c r="L1811">
        <v>3130000382</v>
      </c>
      <c r="N1811" t="s">
        <v>26</v>
      </c>
    </row>
    <row r="1812" spans="1:14" x14ac:dyDescent="0.25">
      <c r="A1812" t="s">
        <v>18587</v>
      </c>
      <c r="B1812" t="s">
        <v>9730</v>
      </c>
      <c r="C1812" t="s">
        <v>9475</v>
      </c>
      <c r="D1812" s="4">
        <v>46107</v>
      </c>
      <c r="E1812" t="s">
        <v>9444</v>
      </c>
      <c r="F1812" t="s">
        <v>24</v>
      </c>
      <c r="G1812" t="s">
        <v>16942</v>
      </c>
      <c r="H1812" t="s">
        <v>160</v>
      </c>
      <c r="I1812" s="7">
        <v>4810</v>
      </c>
      <c r="J1812" s="7">
        <v>35</v>
      </c>
      <c r="K1812" s="7">
        <v>46112</v>
      </c>
      <c r="L1812">
        <v>3130000383</v>
      </c>
      <c r="N1812" t="s">
        <v>26</v>
      </c>
    </row>
    <row r="1813" spans="1:14" x14ac:dyDescent="0.25">
      <c r="A1813" t="s">
        <v>18588</v>
      </c>
      <c r="B1813" t="s">
        <v>9730</v>
      </c>
      <c r="C1813" t="s">
        <v>9475</v>
      </c>
      <c r="D1813" s="4">
        <v>46107</v>
      </c>
      <c r="E1813" t="s">
        <v>9444</v>
      </c>
      <c r="F1813" t="s">
        <v>24</v>
      </c>
      <c r="G1813" t="s">
        <v>16942</v>
      </c>
      <c r="H1813" t="s">
        <v>162</v>
      </c>
      <c r="I1813" s="7">
        <v>4810</v>
      </c>
      <c r="J1813" s="7">
        <v>35156</v>
      </c>
      <c r="K1813" s="7">
        <v>31456</v>
      </c>
      <c r="L1813">
        <v>3130000384</v>
      </c>
      <c r="N1813" t="s">
        <v>26</v>
      </c>
    </row>
    <row r="1814" spans="1:14" x14ac:dyDescent="0.25">
      <c r="A1814" t="s">
        <v>18589</v>
      </c>
      <c r="B1814" t="s">
        <v>9730</v>
      </c>
      <c r="C1814" t="s">
        <v>9475</v>
      </c>
      <c r="D1814" s="4">
        <v>46107</v>
      </c>
      <c r="E1814" t="s">
        <v>9444</v>
      </c>
      <c r="F1814" t="s">
        <v>24</v>
      </c>
      <c r="G1814" t="s">
        <v>16942</v>
      </c>
      <c r="H1814" t="s">
        <v>160</v>
      </c>
      <c r="I1814" s="7">
        <v>4952</v>
      </c>
      <c r="J1814" s="7">
        <v>36</v>
      </c>
      <c r="K1814" s="7" t="s">
        <v>11733</v>
      </c>
      <c r="L1814">
        <v>3130000385</v>
      </c>
      <c r="N1814" t="s">
        <v>26</v>
      </c>
    </row>
    <row r="1815" spans="1:14" x14ac:dyDescent="0.25">
      <c r="A1815" t="s">
        <v>18590</v>
      </c>
      <c r="B1815" t="s">
        <v>9652</v>
      </c>
      <c r="C1815" t="s">
        <v>41</v>
      </c>
      <c r="D1815" s="4">
        <v>46107</v>
      </c>
      <c r="E1815" t="s">
        <v>9444</v>
      </c>
      <c r="F1815" t="s">
        <v>24</v>
      </c>
      <c r="G1815" t="s">
        <v>182</v>
      </c>
      <c r="H1815" t="s">
        <v>146</v>
      </c>
      <c r="I1815" s="7">
        <v>2232</v>
      </c>
      <c r="J1815" s="7">
        <v>16</v>
      </c>
      <c r="K1815" s="7">
        <v>14072</v>
      </c>
      <c r="L1815" t="s">
        <v>11734</v>
      </c>
      <c r="N1815" t="s">
        <v>26</v>
      </c>
    </row>
    <row r="1816" spans="1:14" x14ac:dyDescent="0.25">
      <c r="A1816" t="s">
        <v>18591</v>
      </c>
      <c r="B1816" t="s">
        <v>9957</v>
      </c>
      <c r="C1816" t="s">
        <v>41</v>
      </c>
      <c r="D1816" s="4">
        <v>46107</v>
      </c>
      <c r="E1816" t="s">
        <v>9444</v>
      </c>
      <c r="F1816" t="s">
        <v>24</v>
      </c>
      <c r="G1816" t="s">
        <v>182</v>
      </c>
      <c r="H1816" t="s">
        <v>146</v>
      </c>
      <c r="I1816" s="7">
        <v>87415</v>
      </c>
      <c r="J1816" s="7">
        <v>17021</v>
      </c>
      <c r="K1816" s="7">
        <v>15485</v>
      </c>
      <c r="L1816" t="s">
        <v>11735</v>
      </c>
      <c r="N1816" t="s">
        <v>26</v>
      </c>
    </row>
    <row r="1817" spans="1:14" x14ac:dyDescent="0.25">
      <c r="A1817" t="s">
        <v>18592</v>
      </c>
      <c r="B1817" t="s">
        <v>11736</v>
      </c>
      <c r="C1817" t="s">
        <v>41</v>
      </c>
      <c r="D1817" s="4">
        <v>46107</v>
      </c>
      <c r="E1817" t="s">
        <v>9444</v>
      </c>
      <c r="F1817" t="s">
        <v>24</v>
      </c>
      <c r="G1817" t="s">
        <v>182</v>
      </c>
      <c r="H1817" t="s">
        <v>146</v>
      </c>
      <c r="I1817" s="7">
        <v>2112</v>
      </c>
      <c r="J1817" s="7">
        <v>16029</v>
      </c>
      <c r="K1817" s="7">
        <v>14285</v>
      </c>
      <c r="L1817" t="s">
        <v>11737</v>
      </c>
      <c r="N1817" t="s">
        <v>26</v>
      </c>
    </row>
    <row r="1818" spans="1:14" x14ac:dyDescent="0.25">
      <c r="A1818" t="s">
        <v>18593</v>
      </c>
      <c r="B1818" t="s">
        <v>9932</v>
      </c>
      <c r="C1818" t="s">
        <v>41</v>
      </c>
      <c r="D1818" s="4">
        <v>46109</v>
      </c>
      <c r="E1818" t="s">
        <v>9444</v>
      </c>
      <c r="F1818" t="s">
        <v>24</v>
      </c>
      <c r="G1818" t="s">
        <v>239</v>
      </c>
      <c r="H1818" t="s">
        <v>149</v>
      </c>
      <c r="I1818" s="7">
        <v>310</v>
      </c>
      <c r="J1818" s="7">
        <v>4429</v>
      </c>
      <c r="K1818" s="7">
        <v>3534</v>
      </c>
      <c r="L1818" t="s">
        <v>11738</v>
      </c>
      <c r="N1818" t="s">
        <v>26</v>
      </c>
    </row>
    <row r="1819" spans="1:14" x14ac:dyDescent="0.25">
      <c r="A1819" t="s">
        <v>18594</v>
      </c>
      <c r="B1819" t="s">
        <v>11739</v>
      </c>
      <c r="C1819" t="s">
        <v>41</v>
      </c>
      <c r="D1819" s="4">
        <v>46108</v>
      </c>
      <c r="E1819" t="s">
        <v>9444</v>
      </c>
      <c r="F1819" t="s">
        <v>24</v>
      </c>
      <c r="G1819" t="s">
        <v>205</v>
      </c>
      <c r="H1819" t="s">
        <v>149</v>
      </c>
      <c r="I1819" s="7">
        <v>628</v>
      </c>
      <c r="J1819" s="7" t="s">
        <v>11741</v>
      </c>
      <c r="K1819" s="7">
        <v>3404</v>
      </c>
      <c r="L1819" t="s">
        <v>11740</v>
      </c>
      <c r="N1819" t="s">
        <v>26</v>
      </c>
    </row>
    <row r="1820" spans="1:14" x14ac:dyDescent="0.25">
      <c r="A1820" t="s">
        <v>18595</v>
      </c>
      <c r="B1820" t="s">
        <v>11742</v>
      </c>
      <c r="C1820" t="s">
        <v>41</v>
      </c>
      <c r="D1820" s="4">
        <v>46108</v>
      </c>
      <c r="E1820" t="s">
        <v>9444</v>
      </c>
      <c r="F1820" t="s">
        <v>24</v>
      </c>
      <c r="G1820" t="s">
        <v>205</v>
      </c>
      <c r="H1820" t="s">
        <v>149</v>
      </c>
      <c r="I1820" s="7">
        <v>496</v>
      </c>
      <c r="J1820" s="7" t="s">
        <v>11744</v>
      </c>
      <c r="K1820" s="7">
        <v>2688</v>
      </c>
      <c r="L1820" t="s">
        <v>11743</v>
      </c>
      <c r="N1820" t="s">
        <v>26</v>
      </c>
    </row>
    <row r="1821" spans="1:14" x14ac:dyDescent="0.25">
      <c r="A1821" t="s">
        <v>18596</v>
      </c>
      <c r="B1821" t="s">
        <v>11745</v>
      </c>
      <c r="C1821" t="s">
        <v>41</v>
      </c>
      <c r="D1821" s="4">
        <v>46108</v>
      </c>
      <c r="E1821" t="s">
        <v>9444</v>
      </c>
      <c r="F1821" t="s">
        <v>24</v>
      </c>
      <c r="G1821" t="s">
        <v>205</v>
      </c>
      <c r="H1821" t="s">
        <v>149</v>
      </c>
      <c r="I1821" s="7">
        <v>875</v>
      </c>
      <c r="J1821" s="7" t="s">
        <v>11053</v>
      </c>
      <c r="K1821" s="7">
        <v>4742</v>
      </c>
      <c r="L1821" t="s">
        <v>11746</v>
      </c>
      <c r="N1821" t="s">
        <v>26</v>
      </c>
    </row>
    <row r="1822" spans="1:14" x14ac:dyDescent="0.25">
      <c r="A1822" t="s">
        <v>18597</v>
      </c>
      <c r="B1822" t="s">
        <v>9733</v>
      </c>
      <c r="C1822" t="s">
        <v>41</v>
      </c>
      <c r="D1822" s="4">
        <v>46108</v>
      </c>
      <c r="E1822" t="s">
        <v>9444</v>
      </c>
      <c r="F1822" t="s">
        <v>24</v>
      </c>
      <c r="G1822" t="s">
        <v>205</v>
      </c>
      <c r="H1822" t="s">
        <v>149</v>
      </c>
      <c r="I1822" s="7">
        <v>410</v>
      </c>
      <c r="J1822" s="7">
        <v>46026</v>
      </c>
      <c r="K1822" s="7">
        <v>2222</v>
      </c>
      <c r="L1822" t="s">
        <v>11747</v>
      </c>
      <c r="N1822" t="s">
        <v>26</v>
      </c>
    </row>
    <row r="1823" spans="1:14" x14ac:dyDescent="0.25">
      <c r="A1823" t="s">
        <v>18598</v>
      </c>
      <c r="B1823" t="s">
        <v>11748</v>
      </c>
      <c r="C1823" t="s">
        <v>41</v>
      </c>
      <c r="D1823" s="4">
        <v>46108</v>
      </c>
      <c r="E1823" t="s">
        <v>9444</v>
      </c>
      <c r="F1823" t="s">
        <v>24</v>
      </c>
      <c r="G1823" t="s">
        <v>205</v>
      </c>
      <c r="H1823" t="s">
        <v>149</v>
      </c>
      <c r="I1823" s="7">
        <v>496</v>
      </c>
      <c r="J1823" s="7" t="s">
        <v>11744</v>
      </c>
      <c r="K1823" s="7">
        <v>2688</v>
      </c>
      <c r="L1823" t="s">
        <v>11749</v>
      </c>
      <c r="N1823" t="s">
        <v>26</v>
      </c>
    </row>
    <row r="1824" spans="1:14" x14ac:dyDescent="0.25">
      <c r="A1824" t="s">
        <v>18599</v>
      </c>
      <c r="B1824" t="s">
        <v>11203</v>
      </c>
      <c r="C1824" t="s">
        <v>41</v>
      </c>
      <c r="D1824" s="4">
        <v>46108</v>
      </c>
      <c r="E1824" t="s">
        <v>9444</v>
      </c>
      <c r="F1824" t="s">
        <v>24</v>
      </c>
      <c r="G1824" t="s">
        <v>182</v>
      </c>
      <c r="H1824" t="s">
        <v>149</v>
      </c>
      <c r="I1824" s="7">
        <v>2384</v>
      </c>
      <c r="J1824" s="7">
        <v>17046</v>
      </c>
      <c r="K1824" s="7">
        <v>13896</v>
      </c>
      <c r="L1824" t="s">
        <v>11750</v>
      </c>
      <c r="N1824" t="s">
        <v>26</v>
      </c>
    </row>
    <row r="1825" spans="1:14" x14ac:dyDescent="0.25">
      <c r="A1825" t="s">
        <v>18600</v>
      </c>
      <c r="B1825" t="s">
        <v>11751</v>
      </c>
      <c r="C1825" t="s">
        <v>41</v>
      </c>
      <c r="D1825" s="4">
        <v>46108</v>
      </c>
      <c r="E1825" t="s">
        <v>9444</v>
      </c>
      <c r="F1825" t="s">
        <v>24</v>
      </c>
      <c r="G1825" t="s">
        <v>182</v>
      </c>
      <c r="H1825" t="s">
        <v>146</v>
      </c>
      <c r="I1825" s="7">
        <v>2153</v>
      </c>
      <c r="J1825" s="7">
        <v>17</v>
      </c>
      <c r="K1825" s="7">
        <v>14197</v>
      </c>
      <c r="L1825" t="s">
        <v>11752</v>
      </c>
      <c r="N1825" t="s">
        <v>26</v>
      </c>
    </row>
    <row r="1826" spans="1:14" x14ac:dyDescent="0.25">
      <c r="A1826" t="s">
        <v>18601</v>
      </c>
      <c r="B1826" t="s">
        <v>10887</v>
      </c>
      <c r="C1826" t="s">
        <v>41</v>
      </c>
      <c r="D1826" s="4">
        <v>46108</v>
      </c>
      <c r="E1826" t="s">
        <v>9444</v>
      </c>
      <c r="F1826" t="s">
        <v>24</v>
      </c>
      <c r="G1826" t="s">
        <v>182</v>
      </c>
      <c r="H1826" t="s">
        <v>146</v>
      </c>
      <c r="I1826" s="7">
        <v>2164</v>
      </c>
      <c r="J1826" s="7">
        <v>17</v>
      </c>
      <c r="K1826" s="7">
        <v>14256</v>
      </c>
      <c r="L1826" t="s">
        <v>11753</v>
      </c>
      <c r="N1826" t="s">
        <v>26</v>
      </c>
    </row>
    <row r="1827" spans="1:14" x14ac:dyDescent="0.25">
      <c r="A1827" t="s">
        <v>18602</v>
      </c>
      <c r="B1827" t="s">
        <v>11441</v>
      </c>
      <c r="C1827" t="s">
        <v>41</v>
      </c>
      <c r="D1827" s="4">
        <v>46108</v>
      </c>
      <c r="E1827" t="s">
        <v>9444</v>
      </c>
      <c r="F1827" t="s">
        <v>24</v>
      </c>
      <c r="G1827" t="s">
        <v>182</v>
      </c>
      <c r="H1827" t="s">
        <v>146</v>
      </c>
      <c r="I1827" s="7">
        <v>2402</v>
      </c>
      <c r="J1827" s="7">
        <v>17056</v>
      </c>
      <c r="K1827" s="7">
        <v>14495</v>
      </c>
      <c r="L1827" t="s">
        <v>11754</v>
      </c>
      <c r="N1827" t="s">
        <v>26</v>
      </c>
    </row>
    <row r="1828" spans="1:14" x14ac:dyDescent="0.25">
      <c r="A1828" t="s">
        <v>18603</v>
      </c>
      <c r="B1828" t="s">
        <v>11481</v>
      </c>
      <c r="C1828" t="s">
        <v>41</v>
      </c>
      <c r="D1828" s="4">
        <v>46108</v>
      </c>
      <c r="E1828" t="s">
        <v>9444</v>
      </c>
      <c r="F1828" t="s">
        <v>24</v>
      </c>
      <c r="G1828" t="s">
        <v>182</v>
      </c>
      <c r="H1828" t="s">
        <v>149</v>
      </c>
      <c r="I1828" s="7">
        <v>2030</v>
      </c>
      <c r="J1828" s="7">
        <v>16</v>
      </c>
      <c r="K1828" s="7">
        <v>15575</v>
      </c>
      <c r="L1828" t="s">
        <v>11755</v>
      </c>
      <c r="N1828" t="s">
        <v>26</v>
      </c>
    </row>
    <row r="1829" spans="1:14" x14ac:dyDescent="0.25">
      <c r="A1829" t="s">
        <v>18604</v>
      </c>
      <c r="B1829" t="s">
        <v>11757</v>
      </c>
      <c r="C1829" t="s">
        <v>41</v>
      </c>
      <c r="D1829" s="4">
        <v>46108</v>
      </c>
      <c r="E1829" t="s">
        <v>9444</v>
      </c>
      <c r="F1829" t="s">
        <v>24</v>
      </c>
      <c r="G1829" t="s">
        <v>182</v>
      </c>
      <c r="H1829" t="s">
        <v>149</v>
      </c>
      <c r="I1829" s="7">
        <v>2199</v>
      </c>
      <c r="J1829" s="7">
        <v>16</v>
      </c>
      <c r="K1829" s="7">
        <v>14572</v>
      </c>
      <c r="L1829" t="s">
        <v>11758</v>
      </c>
      <c r="N1829" t="s">
        <v>26</v>
      </c>
    </row>
    <row r="1830" spans="1:14" x14ac:dyDescent="0.25">
      <c r="A1830" t="s">
        <v>18605</v>
      </c>
      <c r="B1830" t="s">
        <v>11759</v>
      </c>
      <c r="C1830" t="s">
        <v>41</v>
      </c>
      <c r="D1830" s="4">
        <v>46108</v>
      </c>
      <c r="E1830" t="s">
        <v>9444</v>
      </c>
      <c r="F1830" t="s">
        <v>24</v>
      </c>
      <c r="G1830" t="s">
        <v>182</v>
      </c>
      <c r="H1830" t="s">
        <v>146</v>
      </c>
      <c r="I1830" s="7">
        <v>2240</v>
      </c>
      <c r="J1830" s="7">
        <v>16</v>
      </c>
      <c r="K1830" s="7">
        <v>13811</v>
      </c>
      <c r="L1830" t="s">
        <v>11760</v>
      </c>
      <c r="N1830" t="s">
        <v>26</v>
      </c>
    </row>
    <row r="1831" spans="1:14" x14ac:dyDescent="0.25">
      <c r="A1831" t="s">
        <v>18606</v>
      </c>
      <c r="B1831" t="s">
        <v>11761</v>
      </c>
      <c r="C1831" t="s">
        <v>41</v>
      </c>
      <c r="D1831" s="4">
        <v>46108</v>
      </c>
      <c r="E1831" t="s">
        <v>9444</v>
      </c>
      <c r="F1831" t="s">
        <v>24</v>
      </c>
      <c r="G1831" t="s">
        <v>182</v>
      </c>
      <c r="H1831" t="s">
        <v>146</v>
      </c>
      <c r="I1831" s="7">
        <v>167038</v>
      </c>
      <c r="J1831" s="7">
        <v>17107</v>
      </c>
      <c r="K1831" s="7">
        <v>15078</v>
      </c>
      <c r="L1831" t="s">
        <v>11762</v>
      </c>
      <c r="N1831" t="s">
        <v>26</v>
      </c>
    </row>
    <row r="1832" spans="1:14" x14ac:dyDescent="0.25">
      <c r="A1832" t="s">
        <v>18607</v>
      </c>
      <c r="B1832" t="s">
        <v>11056</v>
      </c>
      <c r="C1832" t="s">
        <v>41</v>
      </c>
      <c r="D1832" s="4">
        <v>46108</v>
      </c>
      <c r="E1832" t="s">
        <v>9444</v>
      </c>
      <c r="F1832" t="s">
        <v>24</v>
      </c>
      <c r="G1832" t="s">
        <v>182</v>
      </c>
      <c r="H1832" t="s">
        <v>149</v>
      </c>
      <c r="I1832" s="7">
        <v>2269</v>
      </c>
      <c r="J1832" s="7">
        <v>17086</v>
      </c>
      <c r="K1832" s="7">
        <v>13723</v>
      </c>
      <c r="L1832" t="s">
        <v>11763</v>
      </c>
      <c r="N1832" t="s">
        <v>26</v>
      </c>
    </row>
    <row r="1833" spans="1:14" x14ac:dyDescent="0.25">
      <c r="A1833" t="s">
        <v>18608</v>
      </c>
      <c r="B1833" t="s">
        <v>11764</v>
      </c>
      <c r="C1833" t="s">
        <v>41</v>
      </c>
      <c r="D1833" s="4">
        <v>46108</v>
      </c>
      <c r="E1833" t="s">
        <v>9444</v>
      </c>
      <c r="F1833" t="s">
        <v>24</v>
      </c>
      <c r="G1833" t="s">
        <v>182</v>
      </c>
      <c r="H1833" t="s">
        <v>146</v>
      </c>
      <c r="I1833" s="7" t="s">
        <v>11766</v>
      </c>
      <c r="J1833" s="7">
        <v>17061</v>
      </c>
      <c r="K1833" s="7">
        <v>14392</v>
      </c>
      <c r="L1833" t="s">
        <v>11765</v>
      </c>
      <c r="N1833" t="s">
        <v>26</v>
      </c>
    </row>
    <row r="1834" spans="1:14" x14ac:dyDescent="0.25">
      <c r="A1834" t="s">
        <v>18609</v>
      </c>
      <c r="B1834" t="s">
        <v>10840</v>
      </c>
      <c r="C1834" t="s">
        <v>41</v>
      </c>
      <c r="D1834" s="4">
        <v>46108</v>
      </c>
      <c r="E1834" t="s">
        <v>9444</v>
      </c>
      <c r="F1834" t="s">
        <v>24</v>
      </c>
      <c r="G1834" t="s">
        <v>182</v>
      </c>
      <c r="H1834" t="s">
        <v>149</v>
      </c>
      <c r="I1834" s="7">
        <v>2240</v>
      </c>
      <c r="J1834" s="7">
        <v>17093</v>
      </c>
      <c r="K1834" s="7">
        <v>15159</v>
      </c>
      <c r="L1834" t="s">
        <v>11767</v>
      </c>
      <c r="N1834" t="s">
        <v>26</v>
      </c>
    </row>
    <row r="1835" spans="1:14" x14ac:dyDescent="0.25">
      <c r="A1835" t="s">
        <v>18610</v>
      </c>
      <c r="B1835" t="s">
        <v>10844</v>
      </c>
      <c r="C1835" t="s">
        <v>41</v>
      </c>
      <c r="D1835" s="4">
        <v>46108</v>
      </c>
      <c r="E1835" t="s">
        <v>9444</v>
      </c>
      <c r="F1835" t="s">
        <v>24</v>
      </c>
      <c r="G1835" t="s">
        <v>182</v>
      </c>
      <c r="H1835" t="s">
        <v>146</v>
      </c>
      <c r="I1835" s="7">
        <v>2301</v>
      </c>
      <c r="J1835" s="7">
        <v>17</v>
      </c>
      <c r="K1835" s="7">
        <v>14798</v>
      </c>
      <c r="L1835" t="s">
        <v>11768</v>
      </c>
      <c r="N1835" t="s">
        <v>26</v>
      </c>
    </row>
    <row r="1836" spans="1:14" x14ac:dyDescent="0.25">
      <c r="A1836" t="s">
        <v>18611</v>
      </c>
      <c r="B1836" t="s">
        <v>11769</v>
      </c>
      <c r="C1836" t="s">
        <v>41</v>
      </c>
      <c r="D1836" s="4">
        <v>46108</v>
      </c>
      <c r="E1836" t="s">
        <v>9444</v>
      </c>
      <c r="F1836" t="s">
        <v>24</v>
      </c>
      <c r="G1836" t="s">
        <v>182</v>
      </c>
      <c r="H1836" t="s">
        <v>146</v>
      </c>
      <c r="I1836" s="7">
        <v>2380</v>
      </c>
      <c r="J1836" s="7">
        <v>17</v>
      </c>
      <c r="K1836" s="7">
        <v>14587</v>
      </c>
      <c r="L1836" t="s">
        <v>11770</v>
      </c>
      <c r="N1836" t="s">
        <v>26</v>
      </c>
    </row>
    <row r="1837" spans="1:14" x14ac:dyDescent="0.25">
      <c r="A1837" t="s">
        <v>18612</v>
      </c>
      <c r="B1837" t="s">
        <v>10837</v>
      </c>
      <c r="C1837" t="s">
        <v>41</v>
      </c>
      <c r="D1837" s="4">
        <v>46108</v>
      </c>
      <c r="E1837" t="s">
        <v>9444</v>
      </c>
      <c r="F1837" t="s">
        <v>24</v>
      </c>
      <c r="G1837" t="s">
        <v>182</v>
      </c>
      <c r="H1837" t="s">
        <v>146</v>
      </c>
      <c r="I1837" s="7">
        <v>2249</v>
      </c>
      <c r="J1837" s="7">
        <v>16286</v>
      </c>
      <c r="K1837" s="7">
        <v>14625</v>
      </c>
      <c r="L1837" t="s">
        <v>11771</v>
      </c>
      <c r="N1837" t="s">
        <v>26</v>
      </c>
    </row>
    <row r="1838" spans="1:14" x14ac:dyDescent="0.25">
      <c r="A1838" t="s">
        <v>18613</v>
      </c>
      <c r="B1838" t="s">
        <v>11415</v>
      </c>
      <c r="C1838" t="s">
        <v>41</v>
      </c>
      <c r="D1838" s="4">
        <v>46108</v>
      </c>
      <c r="E1838" t="s">
        <v>9444</v>
      </c>
      <c r="F1838" t="s">
        <v>24</v>
      </c>
      <c r="G1838" t="s">
        <v>182</v>
      </c>
      <c r="H1838" t="s">
        <v>146</v>
      </c>
      <c r="I1838" s="7">
        <v>2121</v>
      </c>
      <c r="J1838" s="7">
        <v>16528</v>
      </c>
      <c r="K1838" s="7">
        <v>13083</v>
      </c>
      <c r="L1838" t="s">
        <v>11772</v>
      </c>
      <c r="N1838" t="s">
        <v>26</v>
      </c>
    </row>
    <row r="1839" spans="1:14" x14ac:dyDescent="0.25">
      <c r="A1839" t="s">
        <v>18614</v>
      </c>
      <c r="B1839" t="s">
        <v>11773</v>
      </c>
      <c r="C1839" t="s">
        <v>41</v>
      </c>
      <c r="D1839" s="4">
        <v>46108</v>
      </c>
      <c r="E1839" t="s">
        <v>9444</v>
      </c>
      <c r="F1839" t="s">
        <v>24</v>
      </c>
      <c r="G1839" t="s">
        <v>182</v>
      </c>
      <c r="H1839" t="s">
        <v>146</v>
      </c>
      <c r="I1839" s="7">
        <v>2092</v>
      </c>
      <c r="J1839" s="7">
        <v>16</v>
      </c>
      <c r="K1839" s="7">
        <v>13427</v>
      </c>
      <c r="L1839" t="s">
        <v>11774</v>
      </c>
      <c r="N1839" t="s">
        <v>26</v>
      </c>
    </row>
    <row r="1840" spans="1:14" x14ac:dyDescent="0.25">
      <c r="A1840" t="s">
        <v>18615</v>
      </c>
      <c r="B1840" t="s">
        <v>11775</v>
      </c>
      <c r="C1840" t="s">
        <v>41</v>
      </c>
      <c r="D1840" s="4">
        <v>46108</v>
      </c>
      <c r="E1840" t="s">
        <v>9444</v>
      </c>
      <c r="F1840" t="s">
        <v>24</v>
      </c>
      <c r="G1840" t="s">
        <v>182</v>
      </c>
      <c r="H1840" t="s">
        <v>146</v>
      </c>
      <c r="I1840" s="7" t="s">
        <v>11777</v>
      </c>
      <c r="J1840" s="7">
        <v>17096</v>
      </c>
      <c r="K1840" s="7">
        <v>14777</v>
      </c>
      <c r="L1840" t="s">
        <v>11776</v>
      </c>
      <c r="N1840" t="s">
        <v>26</v>
      </c>
    </row>
    <row r="1841" spans="1:14" x14ac:dyDescent="0.25">
      <c r="A1841" t="s">
        <v>18616</v>
      </c>
      <c r="B1841" t="s">
        <v>10105</v>
      </c>
      <c r="C1841" t="s">
        <v>9475</v>
      </c>
      <c r="D1841" s="4">
        <v>46108</v>
      </c>
      <c r="E1841" t="s">
        <v>9444</v>
      </c>
      <c r="F1841" t="s">
        <v>24</v>
      </c>
      <c r="G1841" t="s">
        <v>239</v>
      </c>
      <c r="H1841" t="s">
        <v>155</v>
      </c>
      <c r="I1841" s="7">
        <v>723</v>
      </c>
      <c r="J1841" s="7">
        <v>5</v>
      </c>
      <c r="K1841" s="7">
        <v>4125</v>
      </c>
      <c r="L1841" t="s">
        <v>11778</v>
      </c>
      <c r="N1841" t="s">
        <v>26</v>
      </c>
    </row>
    <row r="1842" spans="1:14" x14ac:dyDescent="0.25">
      <c r="A1842" t="s">
        <v>18617</v>
      </c>
      <c r="B1842" t="s">
        <v>9480</v>
      </c>
      <c r="C1842" t="s">
        <v>9475</v>
      </c>
      <c r="D1842" s="4">
        <v>46108</v>
      </c>
      <c r="E1842" t="s">
        <v>9444</v>
      </c>
      <c r="F1842" t="s">
        <v>24</v>
      </c>
      <c r="G1842" t="s">
        <v>239</v>
      </c>
      <c r="H1842" t="s">
        <v>162</v>
      </c>
      <c r="I1842" s="7">
        <v>230</v>
      </c>
      <c r="J1842" s="7">
        <v>1708</v>
      </c>
      <c r="K1842" s="7">
        <v>1804</v>
      </c>
      <c r="L1842" t="s">
        <v>11779</v>
      </c>
      <c r="N1842" t="s">
        <v>26</v>
      </c>
    </row>
    <row r="1843" spans="1:14" x14ac:dyDescent="0.25">
      <c r="A1843" t="s">
        <v>18618</v>
      </c>
      <c r="B1843" t="s">
        <v>9480</v>
      </c>
      <c r="C1843" t="s">
        <v>9475</v>
      </c>
      <c r="D1843" s="4">
        <v>46108</v>
      </c>
      <c r="E1843" t="s">
        <v>9444</v>
      </c>
      <c r="F1843" t="s">
        <v>24</v>
      </c>
      <c r="G1843" t="s">
        <v>239</v>
      </c>
      <c r="H1843" t="s">
        <v>162</v>
      </c>
      <c r="I1843" s="7">
        <v>535</v>
      </c>
      <c r="J1843" s="7">
        <v>2721</v>
      </c>
      <c r="K1843" s="7">
        <v>1898</v>
      </c>
      <c r="L1843">
        <v>3000141271</v>
      </c>
      <c r="N1843" t="s">
        <v>26</v>
      </c>
    </row>
    <row r="1844" spans="1:14" x14ac:dyDescent="0.25">
      <c r="A1844" t="s">
        <v>18619</v>
      </c>
      <c r="B1844" t="s">
        <v>9480</v>
      </c>
      <c r="C1844" t="s">
        <v>9475</v>
      </c>
      <c r="D1844" s="4">
        <v>46108</v>
      </c>
      <c r="E1844" t="s">
        <v>9444</v>
      </c>
      <c r="F1844" t="s">
        <v>24</v>
      </c>
      <c r="G1844" t="s">
        <v>239</v>
      </c>
      <c r="H1844" t="s">
        <v>162</v>
      </c>
      <c r="I1844" s="7">
        <v>200</v>
      </c>
      <c r="J1844" s="7">
        <v>1818</v>
      </c>
      <c r="K1844" s="7">
        <v>46024</v>
      </c>
      <c r="L1844">
        <v>3000141273</v>
      </c>
      <c r="N1844" t="s">
        <v>26</v>
      </c>
    </row>
    <row r="1845" spans="1:14" x14ac:dyDescent="0.25">
      <c r="A1845" t="s">
        <v>18620</v>
      </c>
      <c r="B1845" t="s">
        <v>9480</v>
      </c>
      <c r="C1845" t="s">
        <v>9475</v>
      </c>
      <c r="D1845" s="4">
        <v>46108</v>
      </c>
      <c r="E1845" t="s">
        <v>9444</v>
      </c>
      <c r="F1845" t="s">
        <v>24</v>
      </c>
      <c r="G1845" t="s">
        <v>239</v>
      </c>
      <c r="H1845" t="s">
        <v>162</v>
      </c>
      <c r="I1845" s="7">
        <v>250</v>
      </c>
      <c r="J1845" s="7">
        <v>2082</v>
      </c>
      <c r="K1845" s="7">
        <v>1944</v>
      </c>
      <c r="L1845">
        <v>3000141272</v>
      </c>
      <c r="M1845" t="s">
        <v>9440</v>
      </c>
      <c r="N1845" t="s">
        <v>26</v>
      </c>
    </row>
    <row r="1846" spans="1:14" x14ac:dyDescent="0.25">
      <c r="A1846" t="s">
        <v>18621</v>
      </c>
      <c r="B1846" t="s">
        <v>10345</v>
      </c>
      <c r="C1846" t="s">
        <v>9475</v>
      </c>
      <c r="D1846" s="4">
        <v>46108</v>
      </c>
      <c r="E1846" t="s">
        <v>9444</v>
      </c>
      <c r="F1846" t="s">
        <v>24</v>
      </c>
      <c r="G1846" t="s">
        <v>239</v>
      </c>
      <c r="H1846" t="s">
        <v>155</v>
      </c>
      <c r="I1846" s="7">
        <v>365</v>
      </c>
      <c r="J1846" s="7">
        <v>2709</v>
      </c>
      <c r="K1846" s="7">
        <v>2566</v>
      </c>
      <c r="L1846" t="s">
        <v>11780</v>
      </c>
      <c r="N1846" t="s">
        <v>26</v>
      </c>
    </row>
    <row r="1847" spans="1:14" x14ac:dyDescent="0.25">
      <c r="A1847" t="s">
        <v>18622</v>
      </c>
      <c r="B1847" t="s">
        <v>9487</v>
      </c>
      <c r="C1847" t="s">
        <v>9475</v>
      </c>
      <c r="D1847" s="4">
        <v>46108</v>
      </c>
      <c r="E1847" t="s">
        <v>9444</v>
      </c>
      <c r="F1847" t="s">
        <v>24</v>
      </c>
      <c r="G1847" t="s">
        <v>239</v>
      </c>
      <c r="H1847" t="s">
        <v>155</v>
      </c>
      <c r="I1847" s="7">
        <v>280</v>
      </c>
      <c r="J1847" s="7">
        <v>2</v>
      </c>
      <c r="K1847" s="7" t="s">
        <v>11781</v>
      </c>
      <c r="L1847">
        <v>3000140991</v>
      </c>
      <c r="N1847" t="s">
        <v>26</v>
      </c>
    </row>
    <row r="1848" spans="1:14" x14ac:dyDescent="0.25">
      <c r="A1848" t="s">
        <v>18623</v>
      </c>
      <c r="B1848" t="s">
        <v>9487</v>
      </c>
      <c r="C1848" t="s">
        <v>9475</v>
      </c>
      <c r="D1848" s="4">
        <v>46108</v>
      </c>
      <c r="E1848" t="s">
        <v>9444</v>
      </c>
      <c r="F1848" t="s">
        <v>24</v>
      </c>
      <c r="G1848" t="s">
        <v>239</v>
      </c>
      <c r="H1848" t="s">
        <v>155</v>
      </c>
      <c r="I1848" s="7">
        <v>199</v>
      </c>
      <c r="J1848" s="7">
        <v>1904</v>
      </c>
      <c r="K1848" s="7">
        <v>1906</v>
      </c>
      <c r="L1848">
        <v>3000140992</v>
      </c>
      <c r="N1848" t="s">
        <v>26</v>
      </c>
    </row>
    <row r="1849" spans="1:14" x14ac:dyDescent="0.25">
      <c r="A1849" t="s">
        <v>18624</v>
      </c>
      <c r="B1849" t="s">
        <v>9487</v>
      </c>
      <c r="C1849" t="s">
        <v>9475</v>
      </c>
      <c r="D1849" s="4">
        <v>46108</v>
      </c>
      <c r="E1849" t="s">
        <v>9444</v>
      </c>
      <c r="F1849" t="s">
        <v>24</v>
      </c>
      <c r="G1849" t="s">
        <v>239</v>
      </c>
      <c r="H1849" t="s">
        <v>155</v>
      </c>
      <c r="I1849" s="7">
        <v>291</v>
      </c>
      <c r="J1849" s="7">
        <v>2</v>
      </c>
      <c r="K1849" s="7">
        <v>1939</v>
      </c>
      <c r="L1849">
        <v>3300003089</v>
      </c>
      <c r="N1849" t="s">
        <v>26</v>
      </c>
    </row>
    <row r="1850" spans="1:14" x14ac:dyDescent="0.25">
      <c r="A1850" t="s">
        <v>18625</v>
      </c>
      <c r="B1850" t="s">
        <v>9491</v>
      </c>
      <c r="C1850" t="s">
        <v>9475</v>
      </c>
      <c r="D1850" s="4">
        <v>46108</v>
      </c>
      <c r="E1850" t="s">
        <v>9444</v>
      </c>
      <c r="F1850" t="s">
        <v>24</v>
      </c>
      <c r="G1850" t="s">
        <v>239</v>
      </c>
      <c r="H1850" t="s">
        <v>155</v>
      </c>
      <c r="I1850" s="7">
        <v>250</v>
      </c>
      <c r="J1850" s="7">
        <v>2</v>
      </c>
      <c r="K1850" s="7">
        <v>1978</v>
      </c>
      <c r="L1850">
        <v>3000142227</v>
      </c>
      <c r="N1850" t="s">
        <v>26</v>
      </c>
    </row>
    <row r="1851" spans="1:14" x14ac:dyDescent="0.25">
      <c r="A1851" t="s">
        <v>18626</v>
      </c>
      <c r="B1851" t="s">
        <v>9491</v>
      </c>
      <c r="C1851" t="s">
        <v>9475</v>
      </c>
      <c r="D1851" s="4">
        <v>46108</v>
      </c>
      <c r="E1851" t="s">
        <v>9444</v>
      </c>
      <c r="F1851" t="s">
        <v>24</v>
      </c>
      <c r="G1851" t="s">
        <v>239</v>
      </c>
      <c r="H1851" t="s">
        <v>155</v>
      </c>
      <c r="I1851" s="7">
        <v>326</v>
      </c>
      <c r="J1851" s="7">
        <v>2</v>
      </c>
      <c r="K1851" s="7">
        <v>1754</v>
      </c>
      <c r="L1851">
        <v>3000142228</v>
      </c>
      <c r="N1851" t="s">
        <v>26</v>
      </c>
    </row>
    <row r="1852" spans="1:14" x14ac:dyDescent="0.25">
      <c r="A1852" t="s">
        <v>18627</v>
      </c>
      <c r="B1852" t="s">
        <v>9491</v>
      </c>
      <c r="C1852" t="s">
        <v>9475</v>
      </c>
      <c r="D1852" s="4">
        <v>46108</v>
      </c>
      <c r="E1852" t="s">
        <v>9444</v>
      </c>
      <c r="F1852" t="s">
        <v>24</v>
      </c>
      <c r="G1852" t="s">
        <v>239</v>
      </c>
      <c r="H1852" t="s">
        <v>155</v>
      </c>
      <c r="I1852" s="7">
        <v>289</v>
      </c>
      <c r="J1852" s="7">
        <v>2</v>
      </c>
      <c r="K1852" s="7">
        <v>1878</v>
      </c>
      <c r="L1852" t="s">
        <v>11782</v>
      </c>
      <c r="N1852" t="s">
        <v>26</v>
      </c>
    </row>
    <row r="1853" spans="1:14" x14ac:dyDescent="0.25">
      <c r="A1853" t="s">
        <v>18628</v>
      </c>
      <c r="B1853" t="s">
        <v>9491</v>
      </c>
      <c r="C1853" t="s">
        <v>9475</v>
      </c>
      <c r="D1853" s="4">
        <v>46108</v>
      </c>
      <c r="E1853" t="s">
        <v>9444</v>
      </c>
      <c r="F1853" t="s">
        <v>24</v>
      </c>
      <c r="G1853" t="s">
        <v>239</v>
      </c>
      <c r="H1853" t="s">
        <v>155</v>
      </c>
      <c r="I1853" s="7">
        <v>212</v>
      </c>
      <c r="J1853" s="7">
        <v>2</v>
      </c>
      <c r="K1853" s="7">
        <v>46358</v>
      </c>
      <c r="L1853">
        <v>3300003000</v>
      </c>
      <c r="N1853" t="s">
        <v>26</v>
      </c>
    </row>
    <row r="1854" spans="1:14" x14ac:dyDescent="0.25">
      <c r="A1854" t="s">
        <v>18629</v>
      </c>
      <c r="B1854" t="s">
        <v>9506</v>
      </c>
      <c r="C1854" t="s">
        <v>9475</v>
      </c>
      <c r="D1854" s="4">
        <v>46108</v>
      </c>
      <c r="E1854" t="s">
        <v>9444</v>
      </c>
      <c r="F1854" t="s">
        <v>24</v>
      </c>
      <c r="G1854" t="s">
        <v>239</v>
      </c>
      <c r="H1854" t="s">
        <v>155</v>
      </c>
      <c r="I1854" s="7">
        <v>1500</v>
      </c>
      <c r="J1854" s="7">
        <v>13682</v>
      </c>
      <c r="K1854" s="7">
        <v>15</v>
      </c>
      <c r="L1854">
        <v>3000136450</v>
      </c>
      <c r="N1854" t="s">
        <v>26</v>
      </c>
    </row>
    <row r="1855" spans="1:14" x14ac:dyDescent="0.25">
      <c r="A1855" t="s">
        <v>18630</v>
      </c>
      <c r="B1855" t="s">
        <v>9506</v>
      </c>
      <c r="C1855" t="s">
        <v>9475</v>
      </c>
      <c r="D1855" s="4">
        <v>46108</v>
      </c>
      <c r="E1855" t="s">
        <v>9444</v>
      </c>
      <c r="F1855" t="s">
        <v>24</v>
      </c>
      <c r="G1855" t="s">
        <v>239</v>
      </c>
      <c r="H1855" t="s">
        <v>155</v>
      </c>
      <c r="I1855" s="7">
        <v>500</v>
      </c>
      <c r="J1855" s="7">
        <v>46146</v>
      </c>
      <c r="K1855" s="7">
        <v>46027</v>
      </c>
      <c r="L1855">
        <v>3000142303</v>
      </c>
      <c r="N1855" t="s">
        <v>26</v>
      </c>
    </row>
    <row r="1856" spans="1:14" x14ac:dyDescent="0.25">
      <c r="A1856" t="s">
        <v>18631</v>
      </c>
      <c r="B1856" t="s">
        <v>11783</v>
      </c>
      <c r="C1856" t="s">
        <v>9475</v>
      </c>
      <c r="D1856" s="4">
        <v>46108</v>
      </c>
      <c r="E1856" t="s">
        <v>9444</v>
      </c>
      <c r="F1856" t="s">
        <v>24</v>
      </c>
      <c r="G1856" t="s">
        <v>182</v>
      </c>
      <c r="H1856" t="s">
        <v>155</v>
      </c>
      <c r="I1856" s="7">
        <v>1915</v>
      </c>
      <c r="J1856" s="7">
        <v>15799</v>
      </c>
      <c r="K1856" s="7">
        <v>13942</v>
      </c>
      <c r="L1856" t="s">
        <v>11784</v>
      </c>
      <c r="N1856" t="s">
        <v>26</v>
      </c>
    </row>
    <row r="1857" spans="1:14" x14ac:dyDescent="0.25">
      <c r="A1857" t="s">
        <v>18632</v>
      </c>
      <c r="B1857" t="s">
        <v>10763</v>
      </c>
      <c r="C1857" t="s">
        <v>9475</v>
      </c>
      <c r="D1857" s="4">
        <v>46108</v>
      </c>
      <c r="E1857" t="s">
        <v>9444</v>
      </c>
      <c r="F1857" t="s">
        <v>24</v>
      </c>
      <c r="G1857" t="s">
        <v>182</v>
      </c>
      <c r="H1857" t="s">
        <v>155</v>
      </c>
      <c r="I1857" s="7">
        <v>1879</v>
      </c>
      <c r="J1857" s="7">
        <v>15907</v>
      </c>
      <c r="K1857" s="7">
        <v>15293</v>
      </c>
      <c r="L1857" t="s">
        <v>11785</v>
      </c>
      <c r="N1857" t="s">
        <v>26</v>
      </c>
    </row>
    <row r="1858" spans="1:14" x14ac:dyDescent="0.25">
      <c r="A1858" t="s">
        <v>18633</v>
      </c>
      <c r="B1858" t="s">
        <v>10765</v>
      </c>
      <c r="C1858" t="s">
        <v>9475</v>
      </c>
      <c r="D1858" s="4">
        <v>46108</v>
      </c>
      <c r="E1858" t="s">
        <v>9444</v>
      </c>
      <c r="F1858" t="s">
        <v>24</v>
      </c>
      <c r="G1858" t="s">
        <v>182</v>
      </c>
      <c r="H1858" t="s">
        <v>162</v>
      </c>
      <c r="I1858" s="7">
        <v>2678</v>
      </c>
      <c r="J1858" s="7">
        <v>15912</v>
      </c>
      <c r="K1858" s="7">
        <v>15741</v>
      </c>
      <c r="L1858" t="s">
        <v>11786</v>
      </c>
      <c r="N1858" t="s">
        <v>26</v>
      </c>
    </row>
    <row r="1859" spans="1:14" x14ac:dyDescent="0.25">
      <c r="A1859" t="s">
        <v>18634</v>
      </c>
      <c r="B1859" t="s">
        <v>11787</v>
      </c>
      <c r="C1859" t="s">
        <v>9475</v>
      </c>
      <c r="D1859" s="4">
        <v>46108</v>
      </c>
      <c r="E1859" t="s">
        <v>9444</v>
      </c>
      <c r="F1859" t="s">
        <v>24</v>
      </c>
      <c r="G1859" t="s">
        <v>182</v>
      </c>
      <c r="H1859" t="s">
        <v>155</v>
      </c>
      <c r="I1859" s="7">
        <v>1895</v>
      </c>
      <c r="J1859" s="7">
        <v>15976</v>
      </c>
      <c r="K1859" s="7" t="s">
        <v>11789</v>
      </c>
      <c r="L1859" t="s">
        <v>11788</v>
      </c>
      <c r="N1859" t="s">
        <v>26</v>
      </c>
    </row>
    <row r="1860" spans="1:14" x14ac:dyDescent="0.25">
      <c r="A1860" t="s">
        <v>18635</v>
      </c>
      <c r="B1860" t="s">
        <v>11521</v>
      </c>
      <c r="C1860" t="s">
        <v>9475</v>
      </c>
      <c r="D1860" s="4">
        <v>46108</v>
      </c>
      <c r="E1860" t="s">
        <v>9444</v>
      </c>
      <c r="F1860" t="s">
        <v>24</v>
      </c>
      <c r="G1860" t="s">
        <v>182</v>
      </c>
      <c r="H1860" t="s">
        <v>157</v>
      </c>
      <c r="I1860" s="7">
        <v>1953</v>
      </c>
      <c r="J1860" s="7">
        <v>15828</v>
      </c>
      <c r="K1860" s="7">
        <v>14048</v>
      </c>
      <c r="L1860" t="s">
        <v>11790</v>
      </c>
      <c r="N1860" t="s">
        <v>26</v>
      </c>
    </row>
    <row r="1861" spans="1:14" x14ac:dyDescent="0.25">
      <c r="A1861" t="s">
        <v>18636</v>
      </c>
      <c r="B1861" t="s">
        <v>11791</v>
      </c>
      <c r="C1861" t="s">
        <v>9475</v>
      </c>
      <c r="D1861" s="4">
        <v>46108</v>
      </c>
      <c r="E1861" t="s">
        <v>9444</v>
      </c>
      <c r="F1861" t="s">
        <v>24</v>
      </c>
      <c r="G1861" t="s">
        <v>182</v>
      </c>
      <c r="H1861" t="s">
        <v>157</v>
      </c>
      <c r="I1861" s="7">
        <v>2101</v>
      </c>
      <c r="J1861" s="7">
        <v>15899</v>
      </c>
      <c r="K1861" s="7">
        <v>14585</v>
      </c>
      <c r="L1861" t="s">
        <v>11792</v>
      </c>
      <c r="N1861" t="s">
        <v>26</v>
      </c>
    </row>
    <row r="1862" spans="1:14" x14ac:dyDescent="0.25">
      <c r="A1862" t="s">
        <v>18637</v>
      </c>
      <c r="B1862" t="s">
        <v>9819</v>
      </c>
      <c r="C1862" t="s">
        <v>9475</v>
      </c>
      <c r="D1862" s="4">
        <v>46108</v>
      </c>
      <c r="E1862" t="s">
        <v>9444</v>
      </c>
      <c r="F1862" t="s">
        <v>24</v>
      </c>
      <c r="G1862" t="s">
        <v>182</v>
      </c>
      <c r="H1862" t="s">
        <v>155</v>
      </c>
      <c r="I1862" s="7">
        <v>1942</v>
      </c>
      <c r="J1862" s="7">
        <v>15733</v>
      </c>
      <c r="K1862" s="7">
        <v>15442</v>
      </c>
      <c r="L1862" t="s">
        <v>11793</v>
      </c>
      <c r="N1862" t="s">
        <v>26</v>
      </c>
    </row>
    <row r="1863" spans="1:14" x14ac:dyDescent="0.25">
      <c r="A1863" t="s">
        <v>18638</v>
      </c>
      <c r="B1863" t="s">
        <v>11794</v>
      </c>
      <c r="C1863" t="s">
        <v>9475</v>
      </c>
      <c r="D1863" s="4">
        <v>46108</v>
      </c>
      <c r="E1863" t="s">
        <v>9444</v>
      </c>
      <c r="F1863" t="s">
        <v>24</v>
      </c>
      <c r="G1863" t="s">
        <v>182</v>
      </c>
      <c r="H1863" t="s">
        <v>157</v>
      </c>
      <c r="I1863" s="7">
        <v>2009</v>
      </c>
      <c r="J1863" s="7">
        <v>16031</v>
      </c>
      <c r="K1863" s="7" t="s">
        <v>11796</v>
      </c>
      <c r="L1863" t="s">
        <v>11795</v>
      </c>
      <c r="N1863" t="s">
        <v>26</v>
      </c>
    </row>
    <row r="1864" spans="1:14" x14ac:dyDescent="0.25">
      <c r="A1864" t="s">
        <v>18639</v>
      </c>
      <c r="B1864" t="s">
        <v>11797</v>
      </c>
      <c r="C1864" t="s">
        <v>9475</v>
      </c>
      <c r="D1864" s="4">
        <v>46108</v>
      </c>
      <c r="E1864" t="s">
        <v>9444</v>
      </c>
      <c r="F1864" t="s">
        <v>24</v>
      </c>
      <c r="G1864" t="s">
        <v>182</v>
      </c>
      <c r="H1864" t="s">
        <v>162</v>
      </c>
      <c r="I1864" s="7">
        <v>2340</v>
      </c>
      <c r="J1864" s="7">
        <v>15921</v>
      </c>
      <c r="K1864" s="7">
        <v>13364</v>
      </c>
      <c r="L1864" t="s">
        <v>11798</v>
      </c>
      <c r="N1864" t="s">
        <v>26</v>
      </c>
    </row>
    <row r="1865" spans="1:14" x14ac:dyDescent="0.25">
      <c r="A1865" t="s">
        <v>18640</v>
      </c>
      <c r="B1865" t="s">
        <v>9711</v>
      </c>
      <c r="C1865" t="s">
        <v>9475</v>
      </c>
      <c r="D1865" s="4">
        <v>46108</v>
      </c>
      <c r="E1865" t="s">
        <v>9444</v>
      </c>
      <c r="F1865" t="s">
        <v>24</v>
      </c>
      <c r="G1865" t="s">
        <v>182</v>
      </c>
      <c r="H1865" t="s">
        <v>162</v>
      </c>
      <c r="I1865" s="7">
        <v>2030</v>
      </c>
      <c r="J1865" s="7">
        <v>16</v>
      </c>
      <c r="K1865" s="7">
        <v>15574</v>
      </c>
      <c r="L1865">
        <v>3000142233</v>
      </c>
      <c r="N1865" t="s">
        <v>26</v>
      </c>
    </row>
    <row r="1866" spans="1:14" x14ac:dyDescent="0.25">
      <c r="A1866" t="s">
        <v>18641</v>
      </c>
      <c r="B1866" t="s">
        <v>9712</v>
      </c>
      <c r="C1866" t="s">
        <v>9475</v>
      </c>
      <c r="D1866" s="4">
        <v>46108</v>
      </c>
      <c r="E1866" t="s">
        <v>9444</v>
      </c>
      <c r="F1866" t="s">
        <v>24</v>
      </c>
      <c r="G1866" t="s">
        <v>182</v>
      </c>
      <c r="H1866" t="s">
        <v>155</v>
      </c>
      <c r="I1866" s="7">
        <v>2179</v>
      </c>
      <c r="J1866" s="7">
        <v>16</v>
      </c>
      <c r="K1866" s="7">
        <v>13624</v>
      </c>
      <c r="L1866">
        <v>3000140994</v>
      </c>
      <c r="N1866" t="s">
        <v>26</v>
      </c>
    </row>
    <row r="1867" spans="1:14" x14ac:dyDescent="0.25">
      <c r="A1867" t="s">
        <v>18642</v>
      </c>
      <c r="B1867" t="s">
        <v>11799</v>
      </c>
      <c r="C1867" t="s">
        <v>9475</v>
      </c>
      <c r="D1867" s="4">
        <v>46108</v>
      </c>
      <c r="E1867" t="s">
        <v>9444</v>
      </c>
      <c r="F1867" t="s">
        <v>24</v>
      </c>
      <c r="G1867" t="s">
        <v>182</v>
      </c>
      <c r="H1867" t="s">
        <v>155</v>
      </c>
      <c r="I1867" s="7">
        <v>3285</v>
      </c>
      <c r="J1867" s="7">
        <v>16041</v>
      </c>
      <c r="K1867" s="7">
        <v>14409</v>
      </c>
      <c r="L1867" t="s">
        <v>11800</v>
      </c>
      <c r="N1867" t="s">
        <v>26</v>
      </c>
    </row>
    <row r="1868" spans="1:14" x14ac:dyDescent="0.25">
      <c r="A1868" t="s">
        <v>18643</v>
      </c>
      <c r="B1868" t="s">
        <v>9830</v>
      </c>
      <c r="C1868" t="s">
        <v>9475</v>
      </c>
      <c r="D1868" s="4">
        <v>46108</v>
      </c>
      <c r="E1868" t="s">
        <v>9444</v>
      </c>
      <c r="F1868" t="s">
        <v>24</v>
      </c>
      <c r="G1868" t="s">
        <v>182</v>
      </c>
      <c r="H1868" t="s">
        <v>162</v>
      </c>
      <c r="I1868" s="7">
        <v>2037</v>
      </c>
      <c r="J1868" s="7">
        <v>16033</v>
      </c>
      <c r="K1868" s="7">
        <v>12686</v>
      </c>
      <c r="L1868">
        <v>3000141327</v>
      </c>
      <c r="N1868" t="s">
        <v>26</v>
      </c>
    </row>
    <row r="1869" spans="1:14" x14ac:dyDescent="0.25">
      <c r="A1869" t="s">
        <v>18644</v>
      </c>
      <c r="B1869" t="s">
        <v>11801</v>
      </c>
      <c r="C1869" t="s">
        <v>9475</v>
      </c>
      <c r="D1869" s="4">
        <v>46108</v>
      </c>
      <c r="E1869" t="s">
        <v>9444</v>
      </c>
      <c r="F1869" t="s">
        <v>24</v>
      </c>
      <c r="G1869" t="s">
        <v>182</v>
      </c>
      <c r="H1869" t="s">
        <v>155</v>
      </c>
      <c r="I1869" s="7">
        <v>2689</v>
      </c>
      <c r="J1869" s="7">
        <v>15996</v>
      </c>
      <c r="K1869" s="7">
        <v>12239</v>
      </c>
      <c r="L1869" t="s">
        <v>11802</v>
      </c>
      <c r="N1869" t="s">
        <v>26</v>
      </c>
    </row>
    <row r="1870" spans="1:14" x14ac:dyDescent="0.25">
      <c r="A1870" t="s">
        <v>18645</v>
      </c>
      <c r="B1870" t="s">
        <v>9721</v>
      </c>
      <c r="C1870" t="s">
        <v>9475</v>
      </c>
      <c r="D1870" s="4">
        <v>46108</v>
      </c>
      <c r="E1870" t="s">
        <v>9444</v>
      </c>
      <c r="F1870" t="s">
        <v>24</v>
      </c>
      <c r="G1870" t="s">
        <v>182</v>
      </c>
      <c r="H1870" t="s">
        <v>155</v>
      </c>
      <c r="I1870" s="7">
        <v>2420</v>
      </c>
      <c r="J1870" s="7">
        <v>15894</v>
      </c>
      <c r="K1870" s="7" t="s">
        <v>11804</v>
      </c>
      <c r="L1870" t="s">
        <v>11803</v>
      </c>
      <c r="N1870" t="s">
        <v>26</v>
      </c>
    </row>
    <row r="1871" spans="1:14" x14ac:dyDescent="0.25">
      <c r="A1871" t="s">
        <v>18646</v>
      </c>
      <c r="B1871" t="s">
        <v>9506</v>
      </c>
      <c r="C1871" t="s">
        <v>9475</v>
      </c>
      <c r="D1871" s="4">
        <v>46108</v>
      </c>
      <c r="E1871" t="s">
        <v>9444</v>
      </c>
      <c r="F1871" t="s">
        <v>24</v>
      </c>
      <c r="G1871" t="s">
        <v>239</v>
      </c>
      <c r="H1871" t="s">
        <v>155</v>
      </c>
      <c r="I1871" s="7">
        <v>500</v>
      </c>
      <c r="J1871" s="7">
        <v>4545</v>
      </c>
      <c r="K1871" s="7">
        <v>5025</v>
      </c>
      <c r="L1871">
        <v>3000141140</v>
      </c>
      <c r="N1871" t="s">
        <v>26</v>
      </c>
    </row>
    <row r="1872" spans="1:14" x14ac:dyDescent="0.25">
      <c r="A1872" t="s">
        <v>18647</v>
      </c>
      <c r="B1872" t="s">
        <v>9538</v>
      </c>
      <c r="C1872" t="s">
        <v>9475</v>
      </c>
      <c r="D1872" s="4">
        <v>46108</v>
      </c>
      <c r="E1872" t="s">
        <v>9444</v>
      </c>
      <c r="F1872" t="s">
        <v>24</v>
      </c>
      <c r="G1872" t="s">
        <v>182</v>
      </c>
      <c r="H1872" t="s">
        <v>164</v>
      </c>
      <c r="J1872" s="7">
        <v>15</v>
      </c>
      <c r="K1872" s="7">
        <v>13347</v>
      </c>
      <c r="L1872">
        <v>3300002985</v>
      </c>
      <c r="N1872" t="s">
        <v>26</v>
      </c>
    </row>
    <row r="1873" spans="1:14" x14ac:dyDescent="0.25">
      <c r="A1873" t="s">
        <v>18648</v>
      </c>
      <c r="B1873" t="s">
        <v>9538</v>
      </c>
      <c r="C1873" t="s">
        <v>9475</v>
      </c>
      <c r="D1873" s="4">
        <v>46108</v>
      </c>
      <c r="E1873" t="s">
        <v>9444</v>
      </c>
      <c r="F1873" t="s">
        <v>24</v>
      </c>
      <c r="G1873" t="s">
        <v>182</v>
      </c>
      <c r="H1873" t="s">
        <v>164</v>
      </c>
      <c r="J1873" s="7">
        <v>12</v>
      </c>
      <c r="K1873" s="7">
        <v>11217</v>
      </c>
      <c r="L1873">
        <v>3300002988</v>
      </c>
      <c r="N1873" t="s">
        <v>26</v>
      </c>
    </row>
    <row r="1874" spans="1:14" x14ac:dyDescent="0.25">
      <c r="A1874" t="s">
        <v>18649</v>
      </c>
      <c r="B1874" t="s">
        <v>10279</v>
      </c>
      <c r="C1874" t="s">
        <v>41</v>
      </c>
      <c r="D1874" s="4">
        <v>46108</v>
      </c>
      <c r="E1874" t="s">
        <v>9444</v>
      </c>
      <c r="F1874" t="s">
        <v>24</v>
      </c>
      <c r="G1874" t="s">
        <v>182</v>
      </c>
      <c r="H1874" t="s">
        <v>146</v>
      </c>
      <c r="I1874" s="7">
        <v>2284</v>
      </c>
      <c r="J1874" s="7">
        <v>17</v>
      </c>
      <c r="K1874" s="7">
        <v>15331</v>
      </c>
      <c r="L1874" t="s">
        <v>11805</v>
      </c>
      <c r="N1874" t="s">
        <v>26</v>
      </c>
    </row>
    <row r="1875" spans="1:14" x14ac:dyDescent="0.25">
      <c r="A1875" t="s">
        <v>18650</v>
      </c>
      <c r="B1875" t="s">
        <v>11410</v>
      </c>
      <c r="C1875" t="s">
        <v>41</v>
      </c>
      <c r="D1875" s="4">
        <v>46108</v>
      </c>
      <c r="E1875" t="s">
        <v>9444</v>
      </c>
      <c r="F1875" t="s">
        <v>24</v>
      </c>
      <c r="G1875" t="s">
        <v>182</v>
      </c>
      <c r="H1875" t="s">
        <v>146</v>
      </c>
      <c r="I1875" s="7">
        <v>2321</v>
      </c>
      <c r="J1875" s="7">
        <v>17</v>
      </c>
      <c r="K1875" s="7">
        <v>14875</v>
      </c>
      <c r="L1875" t="s">
        <v>11806</v>
      </c>
      <c r="N1875" t="s">
        <v>26</v>
      </c>
    </row>
    <row r="1876" spans="1:14" x14ac:dyDescent="0.25">
      <c r="A1876" t="s">
        <v>18651</v>
      </c>
      <c r="B1876" t="s">
        <v>9930</v>
      </c>
      <c r="C1876" t="s">
        <v>41</v>
      </c>
      <c r="D1876" s="4">
        <v>46108</v>
      </c>
      <c r="E1876" t="s">
        <v>9444</v>
      </c>
      <c r="F1876" t="s">
        <v>24</v>
      </c>
      <c r="G1876" t="s">
        <v>239</v>
      </c>
      <c r="H1876" t="s">
        <v>149</v>
      </c>
      <c r="I1876" s="7">
        <v>1676</v>
      </c>
      <c r="J1876" s="7">
        <v>12111</v>
      </c>
      <c r="K1876" s="7" t="s">
        <v>11807</v>
      </c>
      <c r="L1876">
        <v>3300003098</v>
      </c>
      <c r="N1876" t="s">
        <v>26</v>
      </c>
    </row>
    <row r="1877" spans="1:14" x14ac:dyDescent="0.25">
      <c r="A1877" t="s">
        <v>18652</v>
      </c>
      <c r="B1877" t="s">
        <v>9930</v>
      </c>
      <c r="C1877" t="s">
        <v>41</v>
      </c>
      <c r="D1877" s="4">
        <v>46108</v>
      </c>
      <c r="E1877" t="s">
        <v>9444</v>
      </c>
      <c r="F1877" t="s">
        <v>24</v>
      </c>
      <c r="G1877" t="s">
        <v>239</v>
      </c>
      <c r="H1877" t="s">
        <v>149</v>
      </c>
      <c r="I1877" s="7">
        <v>1269</v>
      </c>
      <c r="J1877" s="7">
        <v>10</v>
      </c>
      <c r="K1877" s="7">
        <v>9591</v>
      </c>
      <c r="L1877">
        <v>3300003099</v>
      </c>
      <c r="N1877" t="s">
        <v>26</v>
      </c>
    </row>
    <row r="1878" spans="1:14" x14ac:dyDescent="0.25">
      <c r="A1878" t="s">
        <v>18653</v>
      </c>
      <c r="B1878" t="s">
        <v>9930</v>
      </c>
      <c r="C1878" t="s">
        <v>41</v>
      </c>
      <c r="D1878" s="4">
        <v>46109</v>
      </c>
      <c r="E1878" t="s">
        <v>9444</v>
      </c>
      <c r="F1878" t="s">
        <v>24</v>
      </c>
      <c r="G1878" t="s">
        <v>239</v>
      </c>
      <c r="H1878" t="s">
        <v>149</v>
      </c>
      <c r="I1878" s="7">
        <v>1516</v>
      </c>
      <c r="J1878" s="7">
        <v>11</v>
      </c>
      <c r="K1878" s="7">
        <v>9753</v>
      </c>
      <c r="L1878">
        <v>3300003100</v>
      </c>
      <c r="N1878" t="s">
        <v>26</v>
      </c>
    </row>
    <row r="1879" spans="1:14" x14ac:dyDescent="0.25">
      <c r="A1879" t="s">
        <v>18654</v>
      </c>
      <c r="B1879" t="s">
        <v>11342</v>
      </c>
      <c r="C1879" t="s">
        <v>9475</v>
      </c>
      <c r="D1879" s="4">
        <v>46109</v>
      </c>
      <c r="E1879" t="s">
        <v>9444</v>
      </c>
      <c r="F1879" t="s">
        <v>24</v>
      </c>
      <c r="G1879" t="s">
        <v>239</v>
      </c>
      <c r="H1879" t="s">
        <v>159</v>
      </c>
      <c r="I1879" s="7">
        <v>1485</v>
      </c>
      <c r="J1879" s="7">
        <v>10216</v>
      </c>
      <c r="K1879" s="7">
        <v>9523</v>
      </c>
      <c r="L1879" t="s">
        <v>11808</v>
      </c>
      <c r="N1879" t="s">
        <v>26</v>
      </c>
    </row>
    <row r="1880" spans="1:14" x14ac:dyDescent="0.25">
      <c r="A1880" t="s">
        <v>18655</v>
      </c>
      <c r="B1880" t="s">
        <v>11809</v>
      </c>
      <c r="C1880" t="s">
        <v>9475</v>
      </c>
      <c r="D1880" s="4">
        <v>46109</v>
      </c>
      <c r="E1880" t="s">
        <v>9444</v>
      </c>
      <c r="F1880" t="s">
        <v>24</v>
      </c>
      <c r="G1880" t="s">
        <v>239</v>
      </c>
      <c r="H1880" t="s">
        <v>155</v>
      </c>
      <c r="I1880" s="7">
        <v>2091</v>
      </c>
      <c r="J1880" s="7">
        <v>46128</v>
      </c>
      <c r="K1880" s="7" t="s">
        <v>11296</v>
      </c>
      <c r="L1880" t="s">
        <v>11810</v>
      </c>
      <c r="N1880" t="s">
        <v>26</v>
      </c>
    </row>
    <row r="1881" spans="1:14" x14ac:dyDescent="0.25">
      <c r="A1881" t="s">
        <v>18656</v>
      </c>
      <c r="B1881" t="s">
        <v>11811</v>
      </c>
      <c r="C1881" t="s">
        <v>9475</v>
      </c>
      <c r="D1881" s="4">
        <v>46109</v>
      </c>
      <c r="E1881" t="s">
        <v>9444</v>
      </c>
      <c r="F1881" t="s">
        <v>24</v>
      </c>
      <c r="G1881" t="s">
        <v>239</v>
      </c>
      <c r="H1881" t="s">
        <v>155</v>
      </c>
      <c r="I1881" s="7">
        <v>528</v>
      </c>
      <c r="J1881" s="7">
        <v>5</v>
      </c>
      <c r="K1881" s="7">
        <v>4311</v>
      </c>
      <c r="L1881" t="s">
        <v>11812</v>
      </c>
      <c r="N1881" t="s">
        <v>26</v>
      </c>
    </row>
    <row r="1882" spans="1:14" x14ac:dyDescent="0.25">
      <c r="A1882" t="s">
        <v>18657</v>
      </c>
      <c r="B1882" t="s">
        <v>10345</v>
      </c>
      <c r="C1882" t="s">
        <v>9475</v>
      </c>
      <c r="D1882" s="4">
        <v>46109</v>
      </c>
      <c r="E1882" t="s">
        <v>9444</v>
      </c>
      <c r="F1882" t="s">
        <v>24</v>
      </c>
      <c r="G1882" t="s">
        <v>239</v>
      </c>
      <c r="H1882" t="s">
        <v>155</v>
      </c>
      <c r="I1882" s="7">
        <v>230</v>
      </c>
      <c r="J1882" s="7">
        <v>2125</v>
      </c>
      <c r="K1882" s="7">
        <v>2085</v>
      </c>
      <c r="L1882">
        <v>3000142474</v>
      </c>
      <c r="N1882" t="s">
        <v>26</v>
      </c>
    </row>
    <row r="1883" spans="1:14" x14ac:dyDescent="0.25">
      <c r="A1883" t="s">
        <v>18658</v>
      </c>
      <c r="B1883" t="s">
        <v>10345</v>
      </c>
      <c r="C1883" t="s">
        <v>9475</v>
      </c>
      <c r="D1883" s="4">
        <v>46109</v>
      </c>
      <c r="E1883" t="s">
        <v>9444</v>
      </c>
      <c r="F1883" t="s">
        <v>24</v>
      </c>
      <c r="G1883" t="s">
        <v>239</v>
      </c>
      <c r="H1883" t="s">
        <v>155</v>
      </c>
      <c r="I1883" s="7">
        <v>450</v>
      </c>
      <c r="J1883" s="7">
        <v>3442</v>
      </c>
      <c r="K1883" s="7">
        <v>3002</v>
      </c>
      <c r="L1883" t="s">
        <v>11813</v>
      </c>
      <c r="N1883" t="s">
        <v>26</v>
      </c>
    </row>
    <row r="1884" spans="1:14" x14ac:dyDescent="0.25">
      <c r="A1884" t="s">
        <v>18659</v>
      </c>
      <c r="B1884" t="s">
        <v>11814</v>
      </c>
      <c r="C1884" t="s">
        <v>9475</v>
      </c>
      <c r="D1884" s="4">
        <v>46109</v>
      </c>
      <c r="E1884" t="s">
        <v>9444</v>
      </c>
      <c r="F1884" t="s">
        <v>24</v>
      </c>
      <c r="G1884" t="s">
        <v>239</v>
      </c>
      <c r="H1884" t="s">
        <v>155</v>
      </c>
      <c r="I1884" s="7" t="s">
        <v>11816</v>
      </c>
      <c r="J1884" s="7">
        <v>2094</v>
      </c>
      <c r="K1884" s="7">
        <v>1384</v>
      </c>
      <c r="L1884" t="s">
        <v>11815</v>
      </c>
      <c r="N1884" t="s">
        <v>26</v>
      </c>
    </row>
    <row r="1885" spans="1:14" x14ac:dyDescent="0.25">
      <c r="A1885" t="s">
        <v>18660</v>
      </c>
      <c r="B1885" t="s">
        <v>11817</v>
      </c>
      <c r="C1885" t="s">
        <v>9475</v>
      </c>
      <c r="D1885" s="4">
        <v>46109</v>
      </c>
      <c r="E1885" t="s">
        <v>9444</v>
      </c>
      <c r="F1885" t="s">
        <v>24</v>
      </c>
      <c r="G1885" t="s">
        <v>239</v>
      </c>
      <c r="H1885" t="s">
        <v>155</v>
      </c>
      <c r="I1885" s="7">
        <v>806</v>
      </c>
      <c r="J1885" s="7">
        <v>4678</v>
      </c>
      <c r="K1885" s="7">
        <v>3924</v>
      </c>
      <c r="L1885" t="s">
        <v>11818</v>
      </c>
      <c r="N1885" t="s">
        <v>26</v>
      </c>
    </row>
    <row r="1886" spans="1:14" x14ac:dyDescent="0.25">
      <c r="A1886" t="s">
        <v>18661</v>
      </c>
      <c r="B1886" t="s">
        <v>11819</v>
      </c>
      <c r="C1886" t="s">
        <v>9475</v>
      </c>
      <c r="D1886" s="4">
        <v>46109</v>
      </c>
      <c r="E1886" t="s">
        <v>9444</v>
      </c>
      <c r="F1886" t="s">
        <v>24</v>
      </c>
      <c r="G1886" t="s">
        <v>239</v>
      </c>
      <c r="H1886" t="s">
        <v>155</v>
      </c>
      <c r="I1886" s="7">
        <v>2014</v>
      </c>
      <c r="J1886" s="7">
        <v>13883</v>
      </c>
      <c r="K1886" s="7">
        <v>13033</v>
      </c>
      <c r="L1886" t="s">
        <v>11820</v>
      </c>
      <c r="N1886" t="s">
        <v>26</v>
      </c>
    </row>
    <row r="1887" spans="1:14" x14ac:dyDescent="0.25">
      <c r="A1887" t="s">
        <v>18662</v>
      </c>
      <c r="B1887" t="s">
        <v>9504</v>
      </c>
      <c r="C1887" t="s">
        <v>9475</v>
      </c>
      <c r="D1887" s="4">
        <v>46109</v>
      </c>
      <c r="E1887" t="s">
        <v>9444</v>
      </c>
      <c r="F1887" t="s">
        <v>24</v>
      </c>
      <c r="G1887" t="s">
        <v>239</v>
      </c>
      <c r="H1887" t="s">
        <v>159</v>
      </c>
      <c r="I1887" s="7">
        <v>450</v>
      </c>
      <c r="J1887" s="7">
        <v>3214</v>
      </c>
      <c r="K1887" s="7" t="s">
        <v>11821</v>
      </c>
      <c r="L1887">
        <v>3000143844</v>
      </c>
      <c r="N1887" t="s">
        <v>26</v>
      </c>
    </row>
    <row r="1888" spans="1:14" x14ac:dyDescent="0.25">
      <c r="A1888" t="s">
        <v>18663</v>
      </c>
      <c r="B1888" t="s">
        <v>9505</v>
      </c>
      <c r="C1888" t="s">
        <v>9475</v>
      </c>
      <c r="D1888" s="4">
        <v>46109</v>
      </c>
      <c r="E1888" t="s">
        <v>9444</v>
      </c>
      <c r="F1888" t="s">
        <v>24</v>
      </c>
      <c r="G1888" t="s">
        <v>239</v>
      </c>
      <c r="H1888" t="s">
        <v>159</v>
      </c>
      <c r="I1888" s="7">
        <v>450</v>
      </c>
      <c r="J1888" s="7">
        <v>4495</v>
      </c>
      <c r="K1888" s="7">
        <v>4292</v>
      </c>
      <c r="L1888">
        <v>3000143846</v>
      </c>
      <c r="N1888" t="s">
        <v>26</v>
      </c>
    </row>
    <row r="1889" spans="1:14" x14ac:dyDescent="0.25">
      <c r="A1889" t="s">
        <v>18664</v>
      </c>
      <c r="B1889" t="s">
        <v>11822</v>
      </c>
      <c r="C1889" t="s">
        <v>9475</v>
      </c>
      <c r="D1889" s="4">
        <v>46109</v>
      </c>
      <c r="E1889" t="s">
        <v>9444</v>
      </c>
      <c r="F1889" t="s">
        <v>24</v>
      </c>
      <c r="G1889" t="s">
        <v>182</v>
      </c>
      <c r="H1889" t="s">
        <v>157</v>
      </c>
      <c r="I1889" s="7">
        <v>2389</v>
      </c>
      <c r="J1889" s="7">
        <v>15884</v>
      </c>
      <c r="K1889" s="7">
        <v>12623</v>
      </c>
      <c r="L1889" t="s">
        <v>11823</v>
      </c>
      <c r="N1889" t="s">
        <v>26</v>
      </c>
    </row>
    <row r="1890" spans="1:14" x14ac:dyDescent="0.25">
      <c r="A1890" t="s">
        <v>18665</v>
      </c>
      <c r="B1890" t="s">
        <v>11824</v>
      </c>
      <c r="C1890" t="s">
        <v>9475</v>
      </c>
      <c r="D1890" s="4">
        <v>46109</v>
      </c>
      <c r="E1890" t="s">
        <v>9444</v>
      </c>
      <c r="F1890" t="s">
        <v>24</v>
      </c>
      <c r="G1890" t="s">
        <v>182</v>
      </c>
      <c r="H1890" t="s">
        <v>155</v>
      </c>
      <c r="I1890" s="7">
        <v>2352</v>
      </c>
      <c r="J1890" s="7">
        <v>16076</v>
      </c>
      <c r="K1890" s="7">
        <v>15396</v>
      </c>
      <c r="L1890" t="s">
        <v>11825</v>
      </c>
      <c r="N1890" t="s">
        <v>26</v>
      </c>
    </row>
    <row r="1891" spans="1:14" x14ac:dyDescent="0.25">
      <c r="A1891" t="s">
        <v>18666</v>
      </c>
      <c r="B1891" t="s">
        <v>11826</v>
      </c>
      <c r="C1891" t="s">
        <v>9475</v>
      </c>
      <c r="D1891" s="4">
        <v>46109</v>
      </c>
      <c r="E1891" t="s">
        <v>9444</v>
      </c>
      <c r="F1891" t="s">
        <v>24</v>
      </c>
      <c r="G1891" t="s">
        <v>182</v>
      </c>
      <c r="H1891" t="s">
        <v>155</v>
      </c>
      <c r="I1891" s="7">
        <v>1985</v>
      </c>
      <c r="J1891" s="7">
        <v>15825</v>
      </c>
      <c r="K1891" s="7">
        <v>14236</v>
      </c>
      <c r="L1891" t="s">
        <v>11827</v>
      </c>
      <c r="N1891" t="s">
        <v>26</v>
      </c>
    </row>
    <row r="1892" spans="1:14" x14ac:dyDescent="0.25">
      <c r="A1892" t="s">
        <v>18667</v>
      </c>
      <c r="B1892" t="s">
        <v>11361</v>
      </c>
      <c r="C1892" t="s">
        <v>9475</v>
      </c>
      <c r="D1892" s="4">
        <v>46109</v>
      </c>
      <c r="E1892" t="s">
        <v>9444</v>
      </c>
      <c r="F1892" t="s">
        <v>24</v>
      </c>
      <c r="G1892" t="s">
        <v>182</v>
      </c>
      <c r="H1892" t="s">
        <v>155</v>
      </c>
      <c r="I1892" s="7">
        <v>1801</v>
      </c>
      <c r="J1892" s="7">
        <v>16</v>
      </c>
      <c r="K1892" s="7">
        <v>16036</v>
      </c>
      <c r="L1892" t="s">
        <v>11828</v>
      </c>
      <c r="N1892" t="s">
        <v>26</v>
      </c>
    </row>
    <row r="1893" spans="1:14" x14ac:dyDescent="0.25">
      <c r="A1893" t="s">
        <v>18668</v>
      </c>
      <c r="B1893" t="s">
        <v>11829</v>
      </c>
      <c r="C1893" t="s">
        <v>9475</v>
      </c>
      <c r="D1893" s="4">
        <v>46109</v>
      </c>
      <c r="E1893" t="s">
        <v>9444</v>
      </c>
      <c r="F1893" t="s">
        <v>24</v>
      </c>
      <c r="G1893" t="s">
        <v>182</v>
      </c>
      <c r="H1893" t="s">
        <v>162</v>
      </c>
      <c r="I1893" s="7">
        <v>1657</v>
      </c>
      <c r="J1893" s="7">
        <v>15909</v>
      </c>
      <c r="K1893" s="7">
        <v>15972</v>
      </c>
      <c r="L1893" t="s">
        <v>11830</v>
      </c>
      <c r="N1893" t="s">
        <v>26</v>
      </c>
    </row>
    <row r="1894" spans="1:14" x14ac:dyDescent="0.25">
      <c r="A1894" t="s">
        <v>18669</v>
      </c>
      <c r="B1894" t="s">
        <v>9522</v>
      </c>
      <c r="C1894" t="s">
        <v>9475</v>
      </c>
      <c r="D1894" s="4">
        <v>46109</v>
      </c>
      <c r="E1894" t="s">
        <v>9444</v>
      </c>
      <c r="F1894" t="s">
        <v>24</v>
      </c>
      <c r="G1894" t="s">
        <v>182</v>
      </c>
      <c r="H1894" t="s">
        <v>162</v>
      </c>
      <c r="I1894" s="7">
        <v>1909</v>
      </c>
      <c r="J1894" s="7">
        <v>16</v>
      </c>
      <c r="K1894" s="7">
        <v>15309</v>
      </c>
      <c r="L1894">
        <v>3000143431</v>
      </c>
      <c r="N1894" t="s">
        <v>26</v>
      </c>
    </row>
    <row r="1895" spans="1:14" x14ac:dyDescent="0.25">
      <c r="A1895" t="s">
        <v>18670</v>
      </c>
      <c r="B1895" t="s">
        <v>11370</v>
      </c>
      <c r="C1895" t="s">
        <v>9475</v>
      </c>
      <c r="D1895" s="4">
        <v>46109</v>
      </c>
      <c r="E1895" t="s">
        <v>9444</v>
      </c>
      <c r="F1895" t="s">
        <v>24</v>
      </c>
      <c r="G1895" t="s">
        <v>182</v>
      </c>
      <c r="H1895" t="s">
        <v>157</v>
      </c>
      <c r="I1895" s="7">
        <v>2553</v>
      </c>
      <c r="J1895" s="7">
        <v>15936</v>
      </c>
      <c r="K1895" s="7">
        <v>13228</v>
      </c>
      <c r="L1895" t="s">
        <v>11831</v>
      </c>
      <c r="N1895" t="s">
        <v>26</v>
      </c>
    </row>
    <row r="1896" spans="1:14" x14ac:dyDescent="0.25">
      <c r="A1896" t="s">
        <v>18671</v>
      </c>
      <c r="B1896" t="s">
        <v>9708</v>
      </c>
      <c r="C1896" t="s">
        <v>9475</v>
      </c>
      <c r="D1896" s="4">
        <v>46109</v>
      </c>
      <c r="E1896" t="s">
        <v>9444</v>
      </c>
      <c r="F1896" t="s">
        <v>24</v>
      </c>
      <c r="G1896" t="s">
        <v>182</v>
      </c>
      <c r="H1896" t="s">
        <v>155</v>
      </c>
      <c r="I1896" s="7">
        <v>1715</v>
      </c>
      <c r="J1896" s="7">
        <v>16</v>
      </c>
      <c r="K1896" s="7">
        <v>12795</v>
      </c>
      <c r="L1896">
        <v>3000143505</v>
      </c>
      <c r="N1896" t="s">
        <v>26</v>
      </c>
    </row>
    <row r="1897" spans="1:14" x14ac:dyDescent="0.25">
      <c r="A1897" t="s">
        <v>18672</v>
      </c>
      <c r="B1897" t="s">
        <v>11832</v>
      </c>
      <c r="C1897" t="s">
        <v>9475</v>
      </c>
      <c r="D1897" s="4">
        <v>46109</v>
      </c>
      <c r="E1897" t="s">
        <v>9444</v>
      </c>
      <c r="F1897" t="s">
        <v>24</v>
      </c>
      <c r="G1897" t="s">
        <v>182</v>
      </c>
      <c r="H1897" t="s">
        <v>155</v>
      </c>
      <c r="I1897" s="7">
        <v>2009</v>
      </c>
      <c r="J1897" s="7">
        <v>15874</v>
      </c>
      <c r="K1897" s="7">
        <v>11804</v>
      </c>
      <c r="L1897" t="s">
        <v>11833</v>
      </c>
      <c r="N1897" t="s">
        <v>26</v>
      </c>
    </row>
    <row r="1898" spans="1:14" x14ac:dyDescent="0.25">
      <c r="A1898" t="s">
        <v>18673</v>
      </c>
      <c r="B1898" t="s">
        <v>11133</v>
      </c>
      <c r="C1898" t="s">
        <v>9475</v>
      </c>
      <c r="D1898" s="4">
        <v>46109</v>
      </c>
      <c r="E1898" t="s">
        <v>9444</v>
      </c>
      <c r="F1898" t="s">
        <v>24</v>
      </c>
      <c r="G1898" t="s">
        <v>182</v>
      </c>
      <c r="H1898" t="s">
        <v>155</v>
      </c>
      <c r="I1898" s="7">
        <v>2159</v>
      </c>
      <c r="J1898" s="7">
        <v>16042</v>
      </c>
      <c r="K1898" s="7">
        <v>14583</v>
      </c>
      <c r="L1898" t="s">
        <v>11834</v>
      </c>
      <c r="N1898" t="s">
        <v>26</v>
      </c>
    </row>
    <row r="1899" spans="1:14" x14ac:dyDescent="0.25">
      <c r="A1899" t="s">
        <v>18674</v>
      </c>
      <c r="B1899" t="s">
        <v>11835</v>
      </c>
      <c r="C1899" t="s">
        <v>9475</v>
      </c>
      <c r="D1899" s="4">
        <v>46109</v>
      </c>
      <c r="E1899" t="s">
        <v>9444</v>
      </c>
      <c r="F1899" t="s">
        <v>24</v>
      </c>
      <c r="G1899" t="s">
        <v>182</v>
      </c>
      <c r="H1899" t="s">
        <v>157</v>
      </c>
      <c r="I1899" s="7">
        <v>2284</v>
      </c>
      <c r="J1899" s="7">
        <v>16066</v>
      </c>
      <c r="K1899" s="7">
        <v>14527</v>
      </c>
      <c r="L1899" t="s">
        <v>11836</v>
      </c>
      <c r="N1899" t="s">
        <v>26</v>
      </c>
    </row>
    <row r="1900" spans="1:14" x14ac:dyDescent="0.25">
      <c r="A1900" t="s">
        <v>18675</v>
      </c>
      <c r="B1900" t="s">
        <v>10214</v>
      </c>
      <c r="C1900" t="s">
        <v>9475</v>
      </c>
      <c r="D1900" s="4">
        <v>46109</v>
      </c>
      <c r="E1900" t="s">
        <v>9444</v>
      </c>
      <c r="F1900" t="s">
        <v>24</v>
      </c>
      <c r="G1900" t="s">
        <v>239</v>
      </c>
      <c r="H1900" t="s">
        <v>155</v>
      </c>
      <c r="I1900" s="7">
        <v>300</v>
      </c>
      <c r="J1900" s="7">
        <v>2338</v>
      </c>
      <c r="K1900" s="7">
        <v>2248</v>
      </c>
      <c r="L1900">
        <v>3000143247</v>
      </c>
      <c r="N1900" t="s">
        <v>26</v>
      </c>
    </row>
    <row r="1901" spans="1:14" x14ac:dyDescent="0.25">
      <c r="A1901" t="s">
        <v>18676</v>
      </c>
      <c r="B1901" t="s">
        <v>9538</v>
      </c>
      <c r="C1901" t="s">
        <v>9475</v>
      </c>
      <c r="D1901" s="4">
        <v>46109</v>
      </c>
      <c r="E1901" t="s">
        <v>9444</v>
      </c>
      <c r="F1901" t="s">
        <v>24</v>
      </c>
      <c r="G1901" t="s">
        <v>182</v>
      </c>
      <c r="H1901" t="s">
        <v>164</v>
      </c>
      <c r="J1901" s="7">
        <v>14639</v>
      </c>
      <c r="K1901" s="7" t="s">
        <v>11837</v>
      </c>
      <c r="L1901">
        <v>3300003107</v>
      </c>
      <c r="N1901" t="s">
        <v>26</v>
      </c>
    </row>
    <row r="1902" spans="1:14" x14ac:dyDescent="0.25">
      <c r="A1902" t="s">
        <v>18677</v>
      </c>
      <c r="B1902" t="s">
        <v>10226</v>
      </c>
      <c r="C1902" t="s">
        <v>9475</v>
      </c>
      <c r="D1902" s="4">
        <v>46109</v>
      </c>
      <c r="E1902" t="s">
        <v>9444</v>
      </c>
      <c r="F1902" t="s">
        <v>24</v>
      </c>
      <c r="G1902" t="s">
        <v>182</v>
      </c>
      <c r="H1902" t="s">
        <v>155</v>
      </c>
      <c r="J1902" s="7">
        <v>12194</v>
      </c>
      <c r="K1902" s="7">
        <v>9759</v>
      </c>
      <c r="L1902" t="s">
        <v>11838</v>
      </c>
      <c r="N1902" t="s">
        <v>26</v>
      </c>
    </row>
    <row r="1903" spans="1:14" x14ac:dyDescent="0.25">
      <c r="A1903" t="s">
        <v>18678</v>
      </c>
      <c r="B1903" t="s">
        <v>9546</v>
      </c>
      <c r="C1903" t="s">
        <v>41</v>
      </c>
      <c r="D1903" s="4">
        <v>46109</v>
      </c>
      <c r="E1903" t="s">
        <v>9444</v>
      </c>
      <c r="F1903" t="s">
        <v>24</v>
      </c>
      <c r="G1903" t="s">
        <v>239</v>
      </c>
      <c r="H1903" t="s">
        <v>149</v>
      </c>
      <c r="I1903" s="7">
        <v>850</v>
      </c>
      <c r="J1903" s="7">
        <v>6071</v>
      </c>
      <c r="K1903" s="7" t="s">
        <v>11840</v>
      </c>
      <c r="L1903" t="s">
        <v>11839</v>
      </c>
      <c r="N1903" t="s">
        <v>26</v>
      </c>
    </row>
    <row r="1904" spans="1:14" x14ac:dyDescent="0.25">
      <c r="A1904" t="s">
        <v>18679</v>
      </c>
      <c r="B1904" t="s">
        <v>9629</v>
      </c>
      <c r="C1904" t="s">
        <v>41</v>
      </c>
      <c r="D1904" s="4">
        <v>46109</v>
      </c>
      <c r="E1904" t="s">
        <v>9444</v>
      </c>
      <c r="F1904" t="s">
        <v>24</v>
      </c>
      <c r="G1904" t="s">
        <v>239</v>
      </c>
      <c r="H1904" t="s">
        <v>149</v>
      </c>
      <c r="I1904" s="7">
        <v>900</v>
      </c>
      <c r="J1904" s="7">
        <v>6818</v>
      </c>
      <c r="K1904" s="7">
        <v>6345</v>
      </c>
      <c r="L1904" t="s">
        <v>11841</v>
      </c>
      <c r="N1904" t="s">
        <v>26</v>
      </c>
    </row>
    <row r="1905" spans="1:14" x14ac:dyDescent="0.25">
      <c r="A1905" t="s">
        <v>18680</v>
      </c>
      <c r="B1905" t="s">
        <v>11842</v>
      </c>
      <c r="C1905" t="s">
        <v>41</v>
      </c>
      <c r="D1905" s="4">
        <v>46109</v>
      </c>
      <c r="E1905" t="s">
        <v>9444</v>
      </c>
      <c r="F1905" t="s">
        <v>24</v>
      </c>
      <c r="G1905" t="s">
        <v>205</v>
      </c>
      <c r="H1905" t="s">
        <v>149</v>
      </c>
      <c r="I1905" s="7">
        <v>263</v>
      </c>
      <c r="J1905" s="7" t="s">
        <v>11844</v>
      </c>
      <c r="K1905" s="7">
        <v>1425</v>
      </c>
      <c r="L1905" t="s">
        <v>11843</v>
      </c>
      <c r="N1905" t="s">
        <v>26</v>
      </c>
    </row>
    <row r="1906" spans="1:14" x14ac:dyDescent="0.25">
      <c r="A1906" t="s">
        <v>18681</v>
      </c>
      <c r="B1906" t="s">
        <v>9682</v>
      </c>
      <c r="C1906" t="s">
        <v>41</v>
      </c>
      <c r="D1906" s="4">
        <v>46109</v>
      </c>
      <c r="E1906" t="s">
        <v>9444</v>
      </c>
      <c r="F1906" t="s">
        <v>24</v>
      </c>
      <c r="G1906" t="s">
        <v>205</v>
      </c>
      <c r="H1906" t="s">
        <v>149</v>
      </c>
      <c r="I1906" s="7">
        <v>460</v>
      </c>
      <c r="J1906" s="7">
        <v>46177</v>
      </c>
      <c r="K1906" s="7">
        <v>2493</v>
      </c>
      <c r="L1906" t="s">
        <v>11845</v>
      </c>
      <c r="N1906" t="s">
        <v>26</v>
      </c>
    </row>
    <row r="1907" spans="1:14" x14ac:dyDescent="0.25">
      <c r="A1907" t="s">
        <v>18682</v>
      </c>
      <c r="B1907" t="s">
        <v>9568</v>
      </c>
      <c r="C1907" t="s">
        <v>41</v>
      </c>
      <c r="D1907" s="4">
        <v>46109</v>
      </c>
      <c r="E1907" t="s">
        <v>9444</v>
      </c>
      <c r="F1907" t="s">
        <v>24</v>
      </c>
      <c r="G1907" t="s">
        <v>205</v>
      </c>
      <c r="H1907" t="s">
        <v>149</v>
      </c>
      <c r="I1907" s="7">
        <v>150</v>
      </c>
      <c r="J1907" s="7">
        <v>46143</v>
      </c>
      <c r="K1907" s="7">
        <v>813</v>
      </c>
      <c r="L1907" t="s">
        <v>11846</v>
      </c>
      <c r="N1907" t="s">
        <v>26</v>
      </c>
    </row>
    <row r="1908" spans="1:14" x14ac:dyDescent="0.25">
      <c r="A1908" t="s">
        <v>18683</v>
      </c>
      <c r="B1908" t="s">
        <v>11847</v>
      </c>
      <c r="C1908" t="s">
        <v>41</v>
      </c>
      <c r="D1908" s="4">
        <v>46109</v>
      </c>
      <c r="E1908" t="s">
        <v>9444</v>
      </c>
      <c r="F1908" t="s">
        <v>24</v>
      </c>
      <c r="G1908" t="s">
        <v>205</v>
      </c>
      <c r="H1908" t="s">
        <v>146</v>
      </c>
      <c r="I1908" s="7">
        <v>1590</v>
      </c>
      <c r="J1908" s="7">
        <v>46280</v>
      </c>
      <c r="K1908" s="7">
        <v>8618</v>
      </c>
      <c r="L1908" t="s">
        <v>11848</v>
      </c>
      <c r="N1908" t="s">
        <v>26</v>
      </c>
    </row>
    <row r="1909" spans="1:14" x14ac:dyDescent="0.25">
      <c r="A1909" t="s">
        <v>18684</v>
      </c>
      <c r="B1909" t="s">
        <v>10817</v>
      </c>
      <c r="C1909" t="s">
        <v>41</v>
      </c>
      <c r="D1909" s="4">
        <v>46109</v>
      </c>
      <c r="E1909" t="s">
        <v>9444</v>
      </c>
      <c r="F1909" t="s">
        <v>24</v>
      </c>
      <c r="G1909" t="s">
        <v>205</v>
      </c>
      <c r="H1909" t="s">
        <v>149</v>
      </c>
      <c r="I1909" s="7">
        <v>930</v>
      </c>
      <c r="J1909" s="7">
        <v>46090</v>
      </c>
      <c r="K1909" s="7">
        <v>5041</v>
      </c>
      <c r="L1909" t="s">
        <v>11849</v>
      </c>
      <c r="N1909" t="s">
        <v>26</v>
      </c>
    </row>
    <row r="1910" spans="1:14" x14ac:dyDescent="0.25">
      <c r="A1910" t="s">
        <v>18685</v>
      </c>
      <c r="B1910" t="s">
        <v>11464</v>
      </c>
      <c r="C1910" t="s">
        <v>41</v>
      </c>
      <c r="D1910" s="4">
        <v>46109</v>
      </c>
      <c r="E1910" t="s">
        <v>9444</v>
      </c>
      <c r="F1910" t="s">
        <v>24</v>
      </c>
      <c r="G1910" t="s">
        <v>182</v>
      </c>
      <c r="H1910" t="s">
        <v>149</v>
      </c>
      <c r="I1910" s="7">
        <v>2405</v>
      </c>
      <c r="J1910" s="7">
        <v>17192</v>
      </c>
      <c r="K1910" s="7">
        <v>15078</v>
      </c>
      <c r="L1910" t="s">
        <v>11850</v>
      </c>
      <c r="N1910" t="s">
        <v>26</v>
      </c>
    </row>
    <row r="1911" spans="1:14" x14ac:dyDescent="0.25">
      <c r="A1911" t="s">
        <v>18686</v>
      </c>
      <c r="B1911" t="s">
        <v>9750</v>
      </c>
      <c r="C1911" t="s">
        <v>41</v>
      </c>
      <c r="D1911" s="4">
        <v>46109</v>
      </c>
      <c r="E1911" t="s">
        <v>9444</v>
      </c>
      <c r="F1911" t="s">
        <v>24</v>
      </c>
      <c r="G1911" t="s">
        <v>182</v>
      </c>
      <c r="H1911" t="s">
        <v>146</v>
      </c>
      <c r="I1911" s="7" t="s">
        <v>11852</v>
      </c>
      <c r="J1911" s="7">
        <v>16032</v>
      </c>
      <c r="K1911" s="7" t="s">
        <v>11525</v>
      </c>
      <c r="L1911" t="s">
        <v>11851</v>
      </c>
      <c r="N1911" t="s">
        <v>26</v>
      </c>
    </row>
    <row r="1912" spans="1:14" x14ac:dyDescent="0.25">
      <c r="A1912" t="s">
        <v>18687</v>
      </c>
      <c r="B1912" t="s">
        <v>11853</v>
      </c>
      <c r="C1912" t="s">
        <v>41</v>
      </c>
      <c r="D1912" s="4">
        <v>46109</v>
      </c>
      <c r="E1912" t="s">
        <v>9444</v>
      </c>
      <c r="F1912" t="s">
        <v>24</v>
      </c>
      <c r="G1912" t="s">
        <v>182</v>
      </c>
      <c r="H1912" t="s">
        <v>149</v>
      </c>
      <c r="I1912" s="7" t="s">
        <v>11855</v>
      </c>
      <c r="J1912" s="7">
        <v>16774</v>
      </c>
      <c r="K1912" s="7">
        <v>12737</v>
      </c>
      <c r="L1912" t="s">
        <v>11854</v>
      </c>
      <c r="N1912" t="s">
        <v>26</v>
      </c>
    </row>
    <row r="1913" spans="1:14" x14ac:dyDescent="0.25">
      <c r="A1913" t="s">
        <v>18688</v>
      </c>
      <c r="B1913" t="s">
        <v>11684</v>
      </c>
      <c r="C1913" t="s">
        <v>41</v>
      </c>
      <c r="D1913" s="4">
        <v>46109</v>
      </c>
      <c r="E1913" t="s">
        <v>9444</v>
      </c>
      <c r="F1913" t="s">
        <v>24</v>
      </c>
      <c r="G1913" t="s">
        <v>182</v>
      </c>
      <c r="H1913" t="s">
        <v>149</v>
      </c>
      <c r="I1913" s="7">
        <v>1924</v>
      </c>
      <c r="J1913" s="7">
        <v>16404</v>
      </c>
      <c r="K1913" s="7">
        <v>15246</v>
      </c>
      <c r="L1913" t="s">
        <v>11856</v>
      </c>
      <c r="N1913" t="s">
        <v>26</v>
      </c>
    </row>
    <row r="1914" spans="1:14" x14ac:dyDescent="0.25">
      <c r="A1914" t="s">
        <v>18689</v>
      </c>
      <c r="B1914" t="s">
        <v>9970</v>
      </c>
      <c r="C1914" t="s">
        <v>41</v>
      </c>
      <c r="D1914" s="4">
        <v>46109</v>
      </c>
      <c r="E1914" t="s">
        <v>9444</v>
      </c>
      <c r="F1914" t="s">
        <v>24</v>
      </c>
      <c r="G1914" t="s">
        <v>182</v>
      </c>
      <c r="H1914" t="s">
        <v>146</v>
      </c>
      <c r="I1914" s="7">
        <v>2350</v>
      </c>
      <c r="J1914" s="7">
        <v>17</v>
      </c>
      <c r="K1914" s="7">
        <v>14823</v>
      </c>
      <c r="L1914" t="s">
        <v>11857</v>
      </c>
      <c r="N1914" t="s">
        <v>26</v>
      </c>
    </row>
    <row r="1915" spans="1:14" x14ac:dyDescent="0.25">
      <c r="A1915" t="s">
        <v>18690</v>
      </c>
      <c r="B1915" t="s">
        <v>9626</v>
      </c>
      <c r="C1915" t="s">
        <v>41</v>
      </c>
      <c r="D1915" s="4">
        <v>46109</v>
      </c>
      <c r="E1915" t="s">
        <v>9444</v>
      </c>
      <c r="F1915" t="s">
        <v>24</v>
      </c>
      <c r="G1915" t="s">
        <v>182</v>
      </c>
      <c r="H1915" t="s">
        <v>146</v>
      </c>
      <c r="I1915" s="7">
        <v>2186</v>
      </c>
      <c r="J1915" s="7">
        <v>16528</v>
      </c>
      <c r="K1915" s="7">
        <v>14138</v>
      </c>
      <c r="L1915" t="s">
        <v>11858</v>
      </c>
      <c r="N1915" t="s">
        <v>26</v>
      </c>
    </row>
    <row r="1916" spans="1:14" x14ac:dyDescent="0.25">
      <c r="A1916" t="s">
        <v>18691</v>
      </c>
      <c r="B1916" t="s">
        <v>11859</v>
      </c>
      <c r="C1916" t="s">
        <v>41</v>
      </c>
      <c r="D1916" s="4">
        <v>46109</v>
      </c>
      <c r="E1916" t="s">
        <v>9444</v>
      </c>
      <c r="F1916" t="s">
        <v>24</v>
      </c>
      <c r="G1916" t="s">
        <v>182</v>
      </c>
      <c r="H1916" t="s">
        <v>146</v>
      </c>
      <c r="I1916" s="7">
        <v>2303</v>
      </c>
      <c r="J1916" s="7">
        <v>17036</v>
      </c>
      <c r="K1916" s="7">
        <v>14883</v>
      </c>
      <c r="L1916" t="s">
        <v>11860</v>
      </c>
      <c r="N1916" t="s">
        <v>26</v>
      </c>
    </row>
    <row r="1917" spans="1:14" x14ac:dyDescent="0.25">
      <c r="A1917" t="s">
        <v>18692</v>
      </c>
      <c r="B1917" t="s">
        <v>9879</v>
      </c>
      <c r="C1917" t="s">
        <v>41</v>
      </c>
      <c r="D1917" s="4">
        <v>46109</v>
      </c>
      <c r="E1917" t="s">
        <v>9444</v>
      </c>
      <c r="F1917" t="s">
        <v>24</v>
      </c>
      <c r="G1917" t="s">
        <v>182</v>
      </c>
      <c r="H1917" t="s">
        <v>146</v>
      </c>
      <c r="I1917" s="7">
        <v>2159</v>
      </c>
      <c r="J1917" s="7">
        <v>17</v>
      </c>
      <c r="K1917" s="7" t="s">
        <v>11862</v>
      </c>
      <c r="L1917" t="s">
        <v>11861</v>
      </c>
      <c r="N1917" t="s">
        <v>26</v>
      </c>
    </row>
    <row r="1918" spans="1:14" x14ac:dyDescent="0.25">
      <c r="A1918" t="s">
        <v>18693</v>
      </c>
      <c r="B1918" t="s">
        <v>9599</v>
      </c>
      <c r="C1918" t="s">
        <v>41</v>
      </c>
      <c r="D1918" s="4">
        <v>46109</v>
      </c>
      <c r="E1918" t="s">
        <v>9444</v>
      </c>
      <c r="F1918" t="s">
        <v>24</v>
      </c>
      <c r="G1918" t="s">
        <v>182</v>
      </c>
      <c r="H1918" t="s">
        <v>146</v>
      </c>
      <c r="I1918" s="7">
        <v>2366</v>
      </c>
      <c r="J1918" s="7">
        <v>16528</v>
      </c>
      <c r="K1918" s="7">
        <v>13836</v>
      </c>
      <c r="L1918" t="s">
        <v>11863</v>
      </c>
      <c r="N1918" t="s">
        <v>26</v>
      </c>
    </row>
    <row r="1919" spans="1:14" x14ac:dyDescent="0.25">
      <c r="A1919" t="s">
        <v>18694</v>
      </c>
      <c r="B1919" t="s">
        <v>10279</v>
      </c>
      <c r="C1919" t="s">
        <v>41</v>
      </c>
      <c r="D1919" s="4">
        <v>46109</v>
      </c>
      <c r="E1919" t="s">
        <v>9444</v>
      </c>
      <c r="F1919" t="s">
        <v>24</v>
      </c>
      <c r="G1919" t="s">
        <v>182</v>
      </c>
      <c r="H1919" t="s">
        <v>146</v>
      </c>
      <c r="I1919" s="7">
        <v>2269</v>
      </c>
      <c r="J1919" s="7">
        <v>17</v>
      </c>
      <c r="K1919" s="7">
        <v>12809</v>
      </c>
      <c r="L1919" t="s">
        <v>11864</v>
      </c>
      <c r="N1919" t="s">
        <v>26</v>
      </c>
    </row>
    <row r="1920" spans="1:14" x14ac:dyDescent="0.25">
      <c r="A1920" t="s">
        <v>18695</v>
      </c>
      <c r="B1920" t="s">
        <v>9991</v>
      </c>
      <c r="C1920" t="s">
        <v>41</v>
      </c>
      <c r="D1920" s="4">
        <v>46109</v>
      </c>
      <c r="E1920" t="s">
        <v>9444</v>
      </c>
      <c r="F1920" t="s">
        <v>24</v>
      </c>
      <c r="G1920" t="s">
        <v>182</v>
      </c>
      <c r="H1920" t="s">
        <v>146</v>
      </c>
      <c r="I1920" s="7">
        <v>2257</v>
      </c>
      <c r="J1920" s="7">
        <v>16528</v>
      </c>
      <c r="K1920" s="7">
        <v>14527</v>
      </c>
      <c r="L1920" t="s">
        <v>11865</v>
      </c>
      <c r="N1920" t="s">
        <v>26</v>
      </c>
    </row>
    <row r="1921" spans="1:14" x14ac:dyDescent="0.25">
      <c r="A1921" t="s">
        <v>18696</v>
      </c>
      <c r="B1921" t="s">
        <v>9610</v>
      </c>
      <c r="C1921" t="s">
        <v>41</v>
      </c>
      <c r="D1921" s="4">
        <v>46109</v>
      </c>
      <c r="E1921" t="s">
        <v>9444</v>
      </c>
      <c r="F1921" t="s">
        <v>24</v>
      </c>
      <c r="G1921" t="s">
        <v>182</v>
      </c>
      <c r="H1921" t="s">
        <v>146</v>
      </c>
      <c r="I1921" s="7">
        <v>2085</v>
      </c>
      <c r="J1921" s="7">
        <v>16528</v>
      </c>
      <c r="K1921" s="7">
        <v>13278</v>
      </c>
      <c r="L1921" t="s">
        <v>11866</v>
      </c>
      <c r="N1921" t="s">
        <v>26</v>
      </c>
    </row>
    <row r="1922" spans="1:14" x14ac:dyDescent="0.25">
      <c r="A1922" t="s">
        <v>18697</v>
      </c>
      <c r="B1922" t="s">
        <v>11613</v>
      </c>
      <c r="C1922" t="s">
        <v>41</v>
      </c>
      <c r="D1922" s="4">
        <v>46109</v>
      </c>
      <c r="E1922" t="s">
        <v>9444</v>
      </c>
      <c r="F1922" t="s">
        <v>24</v>
      </c>
      <c r="G1922" t="s">
        <v>182</v>
      </c>
      <c r="H1922" t="s">
        <v>149</v>
      </c>
      <c r="I1922" s="7">
        <v>2048</v>
      </c>
      <c r="J1922" s="7">
        <v>16343</v>
      </c>
      <c r="K1922" s="7">
        <v>13562</v>
      </c>
      <c r="L1922" t="s">
        <v>11867</v>
      </c>
      <c r="N1922" t="s">
        <v>26</v>
      </c>
    </row>
    <row r="1923" spans="1:14" x14ac:dyDescent="0.25">
      <c r="A1923" t="s">
        <v>18698</v>
      </c>
      <c r="B1923" t="s">
        <v>9926</v>
      </c>
      <c r="C1923" t="s">
        <v>41</v>
      </c>
      <c r="D1923" s="4">
        <v>46109</v>
      </c>
      <c r="E1923" t="s">
        <v>9444</v>
      </c>
      <c r="F1923" t="s">
        <v>24</v>
      </c>
      <c r="G1923" t="s">
        <v>182</v>
      </c>
      <c r="H1923" t="s">
        <v>146</v>
      </c>
      <c r="I1923" s="7">
        <v>2292</v>
      </c>
      <c r="J1923" s="7">
        <v>17</v>
      </c>
      <c r="K1923" s="7">
        <v>14172</v>
      </c>
      <c r="L1923" t="s">
        <v>11868</v>
      </c>
      <c r="N1923" t="s">
        <v>26</v>
      </c>
    </row>
    <row r="1924" spans="1:14" x14ac:dyDescent="0.25">
      <c r="A1924" t="s">
        <v>18699</v>
      </c>
      <c r="B1924" t="s">
        <v>11869</v>
      </c>
      <c r="C1924" t="s">
        <v>41</v>
      </c>
      <c r="D1924" s="4">
        <v>46109</v>
      </c>
      <c r="E1924" t="s">
        <v>9444</v>
      </c>
      <c r="F1924" t="s">
        <v>24</v>
      </c>
      <c r="G1924" t="s">
        <v>182</v>
      </c>
      <c r="H1924" t="s">
        <v>149</v>
      </c>
      <c r="I1924" s="7">
        <v>2238</v>
      </c>
      <c r="J1924" s="7">
        <v>17</v>
      </c>
      <c r="K1924" s="7">
        <v>14065</v>
      </c>
      <c r="L1924" t="s">
        <v>11870</v>
      </c>
      <c r="N1924" t="s">
        <v>26</v>
      </c>
    </row>
    <row r="1925" spans="1:14" x14ac:dyDescent="0.25">
      <c r="A1925" t="s">
        <v>18700</v>
      </c>
      <c r="B1925" t="s">
        <v>10905</v>
      </c>
      <c r="C1925" t="s">
        <v>41</v>
      </c>
      <c r="D1925" s="4">
        <v>46109</v>
      </c>
      <c r="E1925" t="s">
        <v>9444</v>
      </c>
      <c r="F1925" t="s">
        <v>24</v>
      </c>
      <c r="G1925" t="s">
        <v>182</v>
      </c>
      <c r="H1925" t="s">
        <v>146</v>
      </c>
      <c r="I1925" s="7">
        <v>2225</v>
      </c>
      <c r="J1925" s="7">
        <v>17045</v>
      </c>
      <c r="K1925" s="7">
        <v>13805</v>
      </c>
      <c r="L1925" t="s">
        <v>11871</v>
      </c>
      <c r="N1925" t="s">
        <v>26</v>
      </c>
    </row>
    <row r="1926" spans="1:14" x14ac:dyDescent="0.25">
      <c r="A1926" t="s">
        <v>18701</v>
      </c>
      <c r="B1926" t="s">
        <v>9610</v>
      </c>
      <c r="C1926" t="s">
        <v>41</v>
      </c>
      <c r="D1926" s="4">
        <v>46109</v>
      </c>
      <c r="E1926" t="s">
        <v>9444</v>
      </c>
      <c r="F1926" t="s">
        <v>24</v>
      </c>
      <c r="G1926" t="s">
        <v>182</v>
      </c>
      <c r="H1926" t="s">
        <v>146</v>
      </c>
      <c r="I1926" s="7">
        <v>2258</v>
      </c>
      <c r="J1926" s="7">
        <v>17105</v>
      </c>
      <c r="K1926" s="7">
        <v>15371</v>
      </c>
      <c r="L1926" t="s">
        <v>11872</v>
      </c>
      <c r="N1926" t="s">
        <v>26</v>
      </c>
    </row>
    <row r="1927" spans="1:14" x14ac:dyDescent="0.25">
      <c r="A1927" t="s">
        <v>18702</v>
      </c>
      <c r="B1927" t="s">
        <v>9654</v>
      </c>
      <c r="C1927" t="s">
        <v>41</v>
      </c>
      <c r="D1927" s="4">
        <v>46109</v>
      </c>
      <c r="E1927" t="s">
        <v>9444</v>
      </c>
      <c r="F1927" t="s">
        <v>24</v>
      </c>
      <c r="G1927" t="s">
        <v>182</v>
      </c>
      <c r="H1927" t="s">
        <v>146</v>
      </c>
      <c r="I1927" s="7">
        <v>2087</v>
      </c>
      <c r="J1927" s="7">
        <v>16114</v>
      </c>
      <c r="K1927" s="7">
        <v>14394</v>
      </c>
      <c r="L1927" t="s">
        <v>11873</v>
      </c>
      <c r="N1927" t="s">
        <v>26</v>
      </c>
    </row>
    <row r="1928" spans="1:14" x14ac:dyDescent="0.25">
      <c r="A1928" t="s">
        <v>18703</v>
      </c>
      <c r="B1928" t="s">
        <v>9618</v>
      </c>
      <c r="C1928" t="s">
        <v>41</v>
      </c>
      <c r="D1928" s="4">
        <v>46109</v>
      </c>
      <c r="E1928" t="s">
        <v>9444</v>
      </c>
      <c r="F1928" t="s">
        <v>24</v>
      </c>
      <c r="G1928" t="s">
        <v>182</v>
      </c>
      <c r="H1928" t="s">
        <v>146</v>
      </c>
      <c r="I1928" s="7">
        <v>2255</v>
      </c>
      <c r="J1928" s="7">
        <v>17056</v>
      </c>
      <c r="K1928" s="7">
        <v>14392</v>
      </c>
      <c r="L1928" t="s">
        <v>11874</v>
      </c>
      <c r="N1928" t="s">
        <v>26</v>
      </c>
    </row>
    <row r="1929" spans="1:14" x14ac:dyDescent="0.25">
      <c r="A1929" t="s">
        <v>18704</v>
      </c>
      <c r="B1929" t="s">
        <v>9572</v>
      </c>
      <c r="C1929" t="s">
        <v>41</v>
      </c>
      <c r="D1929" s="4">
        <v>46109</v>
      </c>
      <c r="E1929" t="s">
        <v>9444</v>
      </c>
      <c r="F1929" t="s">
        <v>24</v>
      </c>
      <c r="G1929" t="s">
        <v>182</v>
      </c>
      <c r="H1929" t="s">
        <v>146</v>
      </c>
      <c r="I1929" s="7">
        <v>2309</v>
      </c>
      <c r="J1929" s="7">
        <v>17</v>
      </c>
      <c r="K1929" s="7">
        <v>46218</v>
      </c>
      <c r="L1929" t="s">
        <v>11875</v>
      </c>
      <c r="N1929" t="s">
        <v>26</v>
      </c>
    </row>
    <row r="1930" spans="1:14" x14ac:dyDescent="0.25">
      <c r="A1930" t="s">
        <v>18705</v>
      </c>
      <c r="B1930" t="s">
        <v>10467</v>
      </c>
      <c r="C1930" t="s">
        <v>41</v>
      </c>
      <c r="D1930" s="4">
        <v>46109</v>
      </c>
      <c r="E1930" t="s">
        <v>9444</v>
      </c>
      <c r="F1930" t="s">
        <v>24</v>
      </c>
      <c r="G1930" t="s">
        <v>182</v>
      </c>
      <c r="H1930" t="s">
        <v>146</v>
      </c>
      <c r="I1930" s="7">
        <v>2300</v>
      </c>
      <c r="J1930" s="7">
        <v>17273</v>
      </c>
      <c r="K1930" s="7">
        <v>14625</v>
      </c>
      <c r="L1930" t="s">
        <v>11876</v>
      </c>
      <c r="N1930" t="s">
        <v>26</v>
      </c>
    </row>
    <row r="1931" spans="1:14" x14ac:dyDescent="0.25">
      <c r="A1931" t="s">
        <v>18706</v>
      </c>
      <c r="B1931" t="s">
        <v>11877</v>
      </c>
      <c r="C1931" t="s">
        <v>41</v>
      </c>
      <c r="D1931" s="4">
        <v>46109</v>
      </c>
      <c r="E1931" t="s">
        <v>9444</v>
      </c>
      <c r="F1931" t="s">
        <v>24</v>
      </c>
      <c r="G1931" t="s">
        <v>182</v>
      </c>
      <c r="H1931" t="s">
        <v>149</v>
      </c>
      <c r="I1931" s="7">
        <v>2066</v>
      </c>
      <c r="J1931" s="7">
        <v>15671</v>
      </c>
      <c r="K1931" s="7">
        <v>13537</v>
      </c>
      <c r="L1931" t="s">
        <v>11878</v>
      </c>
      <c r="N1931" t="s">
        <v>26</v>
      </c>
    </row>
    <row r="1932" spans="1:14" x14ac:dyDescent="0.25">
      <c r="A1932" t="s">
        <v>18707</v>
      </c>
      <c r="B1932" t="s">
        <v>9594</v>
      </c>
      <c r="C1932" t="s">
        <v>41</v>
      </c>
      <c r="D1932" s="4">
        <v>46109</v>
      </c>
      <c r="E1932" t="s">
        <v>9444</v>
      </c>
      <c r="F1932" t="s">
        <v>24</v>
      </c>
      <c r="G1932" t="s">
        <v>182</v>
      </c>
      <c r="H1932" t="s">
        <v>146</v>
      </c>
      <c r="I1932" s="7">
        <v>2431</v>
      </c>
      <c r="J1932" s="7">
        <v>17</v>
      </c>
      <c r="K1932" s="7">
        <v>13471</v>
      </c>
      <c r="L1932" t="s">
        <v>11879</v>
      </c>
      <c r="N1932" t="s">
        <v>26</v>
      </c>
    </row>
    <row r="1933" spans="1:14" x14ac:dyDescent="0.25">
      <c r="A1933" t="s">
        <v>18708</v>
      </c>
      <c r="B1933" t="s">
        <v>11477</v>
      </c>
      <c r="C1933" t="s">
        <v>41</v>
      </c>
      <c r="D1933" s="4">
        <v>46109</v>
      </c>
      <c r="E1933" t="s">
        <v>9444</v>
      </c>
      <c r="F1933" t="s">
        <v>24</v>
      </c>
      <c r="G1933" t="s">
        <v>182</v>
      </c>
      <c r="H1933" t="s">
        <v>146</v>
      </c>
      <c r="I1933" s="7">
        <v>2238</v>
      </c>
      <c r="J1933" s="7">
        <v>17</v>
      </c>
      <c r="K1933" s="7">
        <v>15137</v>
      </c>
      <c r="L1933" t="s">
        <v>11880</v>
      </c>
      <c r="N1933" t="s">
        <v>26</v>
      </c>
    </row>
    <row r="1934" spans="1:14" x14ac:dyDescent="0.25">
      <c r="A1934" t="s">
        <v>18709</v>
      </c>
      <c r="B1934" t="s">
        <v>11392</v>
      </c>
      <c r="C1934" t="s">
        <v>9475</v>
      </c>
      <c r="D1934" s="4">
        <v>46109</v>
      </c>
      <c r="E1934" t="s">
        <v>9444</v>
      </c>
      <c r="F1934" t="s">
        <v>24</v>
      </c>
      <c r="G1934" t="s">
        <v>182</v>
      </c>
      <c r="H1934" t="s">
        <v>162</v>
      </c>
      <c r="I1934" s="7">
        <v>2545</v>
      </c>
      <c r="J1934" s="7">
        <v>16159</v>
      </c>
      <c r="K1934" s="7">
        <v>14087</v>
      </c>
      <c r="L1934" t="s">
        <v>9432</v>
      </c>
      <c r="N1934" t="s">
        <v>26</v>
      </c>
    </row>
    <row r="1935" spans="1:14" x14ac:dyDescent="0.25">
      <c r="A1935" t="s">
        <v>18710</v>
      </c>
      <c r="B1935" t="s">
        <v>9682</v>
      </c>
      <c r="C1935" t="s">
        <v>41</v>
      </c>
      <c r="D1935" s="4">
        <v>46109</v>
      </c>
      <c r="E1935" t="s">
        <v>9444</v>
      </c>
      <c r="F1935" t="s">
        <v>24</v>
      </c>
      <c r="G1935" t="s">
        <v>182</v>
      </c>
      <c r="H1935" t="s">
        <v>146</v>
      </c>
      <c r="I1935" s="7">
        <v>2257</v>
      </c>
      <c r="J1935" s="7">
        <v>17</v>
      </c>
      <c r="K1935" s="7">
        <v>14864</v>
      </c>
      <c r="L1935" t="s">
        <v>11881</v>
      </c>
      <c r="N1935" t="s">
        <v>26</v>
      </c>
    </row>
    <row r="1936" spans="1:14" x14ac:dyDescent="0.25">
      <c r="A1936" t="s">
        <v>18711</v>
      </c>
      <c r="B1936" t="s">
        <v>11608</v>
      </c>
      <c r="C1936" t="s">
        <v>41</v>
      </c>
      <c r="D1936" s="4">
        <v>46109</v>
      </c>
      <c r="E1936" t="s">
        <v>9444</v>
      </c>
      <c r="F1936" t="s">
        <v>24</v>
      </c>
      <c r="G1936" t="s">
        <v>182</v>
      </c>
      <c r="H1936" t="s">
        <v>146</v>
      </c>
      <c r="I1936" s="7" t="s">
        <v>11883</v>
      </c>
      <c r="J1936" s="7">
        <v>17061</v>
      </c>
      <c r="K1936" s="7">
        <v>14832</v>
      </c>
      <c r="L1936" t="s">
        <v>11882</v>
      </c>
      <c r="N1936" t="s">
        <v>26</v>
      </c>
    </row>
    <row r="1937" spans="1:14" x14ac:dyDescent="0.25">
      <c r="A1937" t="s">
        <v>18712</v>
      </c>
      <c r="B1937" t="s">
        <v>9629</v>
      </c>
      <c r="C1937" t="s">
        <v>41</v>
      </c>
      <c r="D1937" s="4">
        <v>46111</v>
      </c>
      <c r="E1937" t="s">
        <v>9444</v>
      </c>
      <c r="F1937" t="s">
        <v>24</v>
      </c>
      <c r="G1937" t="s">
        <v>205</v>
      </c>
      <c r="H1937" t="s">
        <v>149</v>
      </c>
      <c r="I1937" s="7">
        <v>701</v>
      </c>
      <c r="J1937" s="7">
        <v>46029</v>
      </c>
      <c r="K1937" s="7">
        <v>3799</v>
      </c>
      <c r="L1937" t="s">
        <v>11884</v>
      </c>
      <c r="N1937" t="s">
        <v>26</v>
      </c>
    </row>
    <row r="1938" spans="1:14" x14ac:dyDescent="0.25">
      <c r="A1938" t="s">
        <v>18713</v>
      </c>
      <c r="B1938" t="s">
        <v>10281</v>
      </c>
      <c r="C1938" t="s">
        <v>41</v>
      </c>
      <c r="D1938" s="4">
        <v>46111</v>
      </c>
      <c r="E1938" t="s">
        <v>9444</v>
      </c>
      <c r="F1938" t="s">
        <v>24</v>
      </c>
      <c r="G1938" t="s">
        <v>205</v>
      </c>
      <c r="H1938" t="s">
        <v>149</v>
      </c>
      <c r="I1938" s="7">
        <v>450</v>
      </c>
      <c r="J1938" s="7">
        <v>46146</v>
      </c>
      <c r="K1938" s="7">
        <v>2439</v>
      </c>
      <c r="L1938" t="s">
        <v>11885</v>
      </c>
      <c r="N1938" t="s">
        <v>26</v>
      </c>
    </row>
    <row r="1939" spans="1:14" x14ac:dyDescent="0.25">
      <c r="A1939" t="s">
        <v>18714</v>
      </c>
      <c r="B1939" t="s">
        <v>11886</v>
      </c>
      <c r="C1939" t="s">
        <v>41</v>
      </c>
      <c r="D1939" s="4">
        <v>46111</v>
      </c>
      <c r="E1939" t="s">
        <v>9444</v>
      </c>
      <c r="F1939" t="s">
        <v>24</v>
      </c>
      <c r="G1939" t="s">
        <v>205</v>
      </c>
      <c r="H1939" t="s">
        <v>149</v>
      </c>
      <c r="I1939" s="7">
        <v>450</v>
      </c>
      <c r="J1939" s="7">
        <v>46146</v>
      </c>
      <c r="K1939" s="7">
        <v>2439</v>
      </c>
      <c r="L1939" t="s">
        <v>11887</v>
      </c>
      <c r="N1939" t="s">
        <v>26</v>
      </c>
    </row>
    <row r="1940" spans="1:14" x14ac:dyDescent="0.25">
      <c r="A1940" t="s">
        <v>18715</v>
      </c>
      <c r="B1940" t="s">
        <v>11888</v>
      </c>
      <c r="C1940" t="s">
        <v>41</v>
      </c>
      <c r="D1940" s="4">
        <v>46111</v>
      </c>
      <c r="E1940" t="s">
        <v>9444</v>
      </c>
      <c r="F1940" t="s">
        <v>24</v>
      </c>
      <c r="G1940" t="s">
        <v>205</v>
      </c>
      <c r="H1940" t="s">
        <v>149</v>
      </c>
      <c r="I1940" s="7">
        <v>420</v>
      </c>
      <c r="J1940" s="7">
        <v>46057</v>
      </c>
      <c r="K1940" s="7">
        <v>2276</v>
      </c>
      <c r="L1940" t="s">
        <v>11889</v>
      </c>
      <c r="N1940" t="s">
        <v>26</v>
      </c>
    </row>
    <row r="1941" spans="1:14" x14ac:dyDescent="0.25">
      <c r="A1941" t="s">
        <v>18716</v>
      </c>
      <c r="B1941" t="s">
        <v>11890</v>
      </c>
      <c r="C1941" t="s">
        <v>41</v>
      </c>
      <c r="D1941" s="4">
        <v>46111</v>
      </c>
      <c r="E1941" t="s">
        <v>9444</v>
      </c>
      <c r="F1941" t="s">
        <v>24</v>
      </c>
      <c r="G1941" t="s">
        <v>205</v>
      </c>
      <c r="H1941" t="s">
        <v>146</v>
      </c>
      <c r="I1941" s="7">
        <v>1310</v>
      </c>
      <c r="J1941" s="7">
        <v>46035</v>
      </c>
      <c r="K1941" s="7">
        <v>7039</v>
      </c>
      <c r="L1941" t="s">
        <v>11891</v>
      </c>
      <c r="N1941" t="s">
        <v>26</v>
      </c>
    </row>
    <row r="1942" spans="1:14" x14ac:dyDescent="0.25">
      <c r="A1942" t="s">
        <v>18717</v>
      </c>
      <c r="B1942" t="s">
        <v>11892</v>
      </c>
      <c r="C1942" t="s">
        <v>41</v>
      </c>
      <c r="D1942" s="4">
        <v>46111</v>
      </c>
      <c r="E1942" t="s">
        <v>9444</v>
      </c>
      <c r="F1942" t="s">
        <v>24</v>
      </c>
      <c r="G1942" t="s">
        <v>205</v>
      </c>
      <c r="H1942" t="s">
        <v>146</v>
      </c>
      <c r="I1942" s="7">
        <v>580</v>
      </c>
      <c r="J1942" s="7">
        <v>46239</v>
      </c>
      <c r="K1942" s="7">
        <v>3144</v>
      </c>
      <c r="L1942" t="s">
        <v>11893</v>
      </c>
      <c r="N1942" t="s">
        <v>26</v>
      </c>
    </row>
    <row r="1943" spans="1:14" x14ac:dyDescent="0.25">
      <c r="A1943" t="s">
        <v>18718</v>
      </c>
      <c r="B1943" t="s">
        <v>10273</v>
      </c>
      <c r="C1943" t="s">
        <v>41</v>
      </c>
      <c r="D1943" s="4">
        <v>46111</v>
      </c>
      <c r="E1943" t="s">
        <v>9444</v>
      </c>
      <c r="F1943" t="s">
        <v>24</v>
      </c>
      <c r="G1943" t="s">
        <v>205</v>
      </c>
      <c r="H1943" t="s">
        <v>149</v>
      </c>
      <c r="I1943" s="7">
        <v>770</v>
      </c>
      <c r="J1943" s="7">
        <v>46210</v>
      </c>
      <c r="K1943" s="7">
        <v>4173</v>
      </c>
      <c r="L1943" t="s">
        <v>11894</v>
      </c>
      <c r="N1943" t="s">
        <v>26</v>
      </c>
    </row>
    <row r="1944" spans="1:14" x14ac:dyDescent="0.25">
      <c r="A1944" t="s">
        <v>18719</v>
      </c>
      <c r="B1944" t="s">
        <v>9682</v>
      </c>
      <c r="C1944" t="s">
        <v>41</v>
      </c>
      <c r="D1944" s="4">
        <v>46111</v>
      </c>
      <c r="E1944" t="s">
        <v>9444</v>
      </c>
      <c r="F1944" t="s">
        <v>24</v>
      </c>
      <c r="G1944" t="s">
        <v>205</v>
      </c>
      <c r="H1944" t="s">
        <v>149</v>
      </c>
      <c r="I1944" s="7">
        <v>600</v>
      </c>
      <c r="J1944" s="7">
        <v>6</v>
      </c>
      <c r="K1944" s="7">
        <v>3252</v>
      </c>
      <c r="L1944" t="s">
        <v>11895</v>
      </c>
      <c r="N1944" t="s">
        <v>26</v>
      </c>
    </row>
    <row r="1945" spans="1:14" x14ac:dyDescent="0.25">
      <c r="A1945" t="s">
        <v>18720</v>
      </c>
      <c r="B1945" t="s">
        <v>11896</v>
      </c>
      <c r="C1945" t="s">
        <v>41</v>
      </c>
      <c r="D1945" s="4">
        <v>46111</v>
      </c>
      <c r="E1945" t="s">
        <v>9444</v>
      </c>
      <c r="F1945" t="s">
        <v>24</v>
      </c>
      <c r="G1945" t="s">
        <v>205</v>
      </c>
      <c r="H1945" t="s">
        <v>149</v>
      </c>
      <c r="I1945" s="7">
        <v>200</v>
      </c>
      <c r="J1945" s="7">
        <v>2</v>
      </c>
      <c r="K1945" s="7">
        <v>1084</v>
      </c>
      <c r="L1945" t="s">
        <v>11897</v>
      </c>
      <c r="N1945" t="s">
        <v>26</v>
      </c>
    </row>
    <row r="1946" spans="1:14" x14ac:dyDescent="0.25">
      <c r="A1946" t="s">
        <v>18721</v>
      </c>
      <c r="B1946" t="s">
        <v>11898</v>
      </c>
      <c r="C1946" t="s">
        <v>41</v>
      </c>
      <c r="D1946" s="4">
        <v>46111</v>
      </c>
      <c r="E1946" t="s">
        <v>9444</v>
      </c>
      <c r="F1946" t="s">
        <v>24</v>
      </c>
      <c r="G1946" t="s">
        <v>205</v>
      </c>
      <c r="H1946" t="s">
        <v>149</v>
      </c>
      <c r="I1946" s="7">
        <v>320</v>
      </c>
      <c r="J1946" s="7">
        <v>46056</v>
      </c>
      <c r="K1946" s="7">
        <v>1734</v>
      </c>
      <c r="L1946" t="s">
        <v>11899</v>
      </c>
      <c r="N1946" t="s">
        <v>26</v>
      </c>
    </row>
    <row r="1947" spans="1:14" x14ac:dyDescent="0.25">
      <c r="A1947" t="s">
        <v>18722</v>
      </c>
      <c r="B1947" t="s">
        <v>9771</v>
      </c>
      <c r="C1947" t="s">
        <v>41</v>
      </c>
      <c r="D1947" s="4">
        <v>46111</v>
      </c>
      <c r="E1947" t="s">
        <v>9444</v>
      </c>
      <c r="F1947" t="s">
        <v>24</v>
      </c>
      <c r="G1947" t="s">
        <v>182</v>
      </c>
      <c r="H1947" t="s">
        <v>149</v>
      </c>
      <c r="I1947" s="7">
        <v>2169</v>
      </c>
      <c r="J1947" s="7">
        <v>17</v>
      </c>
      <c r="K1947" s="7" t="s">
        <v>11901</v>
      </c>
      <c r="L1947" t="s">
        <v>11900</v>
      </c>
      <c r="N1947" t="s">
        <v>26</v>
      </c>
    </row>
    <row r="1948" spans="1:14" x14ac:dyDescent="0.25">
      <c r="A1948" t="s">
        <v>18723</v>
      </c>
      <c r="B1948" t="s">
        <v>10903</v>
      </c>
      <c r="C1948" t="s">
        <v>41</v>
      </c>
      <c r="D1948" s="4">
        <v>46111</v>
      </c>
      <c r="E1948" t="s">
        <v>9444</v>
      </c>
      <c r="F1948" t="s">
        <v>24</v>
      </c>
      <c r="G1948" t="s">
        <v>182</v>
      </c>
      <c r="H1948" t="s">
        <v>149</v>
      </c>
      <c r="I1948" s="7">
        <v>2176</v>
      </c>
      <c r="J1948" s="7">
        <v>16571</v>
      </c>
      <c r="K1948" s="7">
        <v>13548</v>
      </c>
      <c r="L1948" t="s">
        <v>11902</v>
      </c>
      <c r="N1948" t="s">
        <v>26</v>
      </c>
    </row>
    <row r="1949" spans="1:14" x14ac:dyDescent="0.25">
      <c r="A1949" t="s">
        <v>18724</v>
      </c>
      <c r="B1949" t="s">
        <v>10087</v>
      </c>
      <c r="C1949" t="s">
        <v>41</v>
      </c>
      <c r="D1949" s="4">
        <v>46111</v>
      </c>
      <c r="E1949" t="s">
        <v>9444</v>
      </c>
      <c r="F1949" t="s">
        <v>24</v>
      </c>
      <c r="G1949" t="s">
        <v>182</v>
      </c>
      <c r="H1949" t="s">
        <v>146</v>
      </c>
      <c r="I1949" s="7">
        <v>2230</v>
      </c>
      <c r="J1949" s="7">
        <v>17</v>
      </c>
      <c r="K1949" s="7">
        <v>15838</v>
      </c>
      <c r="L1949" t="s">
        <v>11904</v>
      </c>
      <c r="N1949" t="s">
        <v>26</v>
      </c>
    </row>
    <row r="1950" spans="1:14" x14ac:dyDescent="0.25">
      <c r="A1950" t="s">
        <v>18725</v>
      </c>
      <c r="B1950" t="s">
        <v>11435</v>
      </c>
      <c r="C1950" t="s">
        <v>41</v>
      </c>
      <c r="D1950" s="4">
        <v>46111</v>
      </c>
      <c r="E1950" t="s">
        <v>9444</v>
      </c>
      <c r="F1950" t="s">
        <v>24</v>
      </c>
      <c r="G1950" t="s">
        <v>182</v>
      </c>
      <c r="H1950" t="s">
        <v>146</v>
      </c>
      <c r="I1950" s="7" t="s">
        <v>11906</v>
      </c>
      <c r="J1950" s="7">
        <v>17168</v>
      </c>
      <c r="K1950" s="7">
        <v>13977</v>
      </c>
      <c r="L1950" t="s">
        <v>11905</v>
      </c>
      <c r="N1950" t="s">
        <v>26</v>
      </c>
    </row>
    <row r="1951" spans="1:14" x14ac:dyDescent="0.25">
      <c r="A1951" t="s">
        <v>18726</v>
      </c>
      <c r="B1951" t="s">
        <v>9585</v>
      </c>
      <c r="C1951" t="s">
        <v>41</v>
      </c>
      <c r="D1951" s="4">
        <v>46111</v>
      </c>
      <c r="E1951" t="s">
        <v>9444</v>
      </c>
      <c r="F1951" t="s">
        <v>24</v>
      </c>
      <c r="G1951" t="s">
        <v>182</v>
      </c>
      <c r="H1951" t="s">
        <v>146</v>
      </c>
      <c r="I1951" s="7">
        <v>2437</v>
      </c>
      <c r="J1951" s="7">
        <v>17</v>
      </c>
      <c r="K1951" s="7">
        <v>14789</v>
      </c>
      <c r="L1951" t="s">
        <v>11907</v>
      </c>
      <c r="N1951" t="s">
        <v>26</v>
      </c>
    </row>
    <row r="1952" spans="1:14" x14ac:dyDescent="0.25">
      <c r="A1952" t="s">
        <v>18727</v>
      </c>
      <c r="B1952" t="s">
        <v>10047</v>
      </c>
      <c r="C1952" t="s">
        <v>41</v>
      </c>
      <c r="D1952" s="4">
        <v>46111</v>
      </c>
      <c r="E1952" t="s">
        <v>9444</v>
      </c>
      <c r="F1952" t="s">
        <v>24</v>
      </c>
      <c r="G1952" t="s">
        <v>182</v>
      </c>
      <c r="H1952" t="s">
        <v>146</v>
      </c>
      <c r="I1952" s="7">
        <v>2247</v>
      </c>
      <c r="J1952" s="7">
        <v>17056</v>
      </c>
      <c r="K1952" s="7">
        <v>13644</v>
      </c>
      <c r="L1952" t="s">
        <v>11908</v>
      </c>
      <c r="N1952" t="s">
        <v>26</v>
      </c>
    </row>
    <row r="1953" spans="1:14" x14ac:dyDescent="0.25">
      <c r="A1953" t="s">
        <v>18728</v>
      </c>
      <c r="B1953" t="s">
        <v>9866</v>
      </c>
      <c r="C1953" t="s">
        <v>41</v>
      </c>
      <c r="D1953" s="4">
        <v>46111</v>
      </c>
      <c r="E1953" t="s">
        <v>9444</v>
      </c>
      <c r="F1953" t="s">
        <v>24</v>
      </c>
      <c r="G1953" t="s">
        <v>182</v>
      </c>
      <c r="H1953" t="s">
        <v>146</v>
      </c>
      <c r="I1953" s="7">
        <v>2053</v>
      </c>
      <c r="J1953" s="7">
        <v>16528</v>
      </c>
      <c r="K1953" s="7">
        <v>13301</v>
      </c>
      <c r="L1953" t="s">
        <v>11909</v>
      </c>
      <c r="N1953" t="s">
        <v>26</v>
      </c>
    </row>
    <row r="1954" spans="1:14" x14ac:dyDescent="0.25">
      <c r="A1954" t="s">
        <v>18729</v>
      </c>
      <c r="B1954" t="s">
        <v>9652</v>
      </c>
      <c r="C1954" t="s">
        <v>41</v>
      </c>
      <c r="D1954" s="4">
        <v>46111</v>
      </c>
      <c r="E1954" t="s">
        <v>9444</v>
      </c>
      <c r="F1954" t="s">
        <v>24</v>
      </c>
      <c r="G1954" t="s">
        <v>182</v>
      </c>
      <c r="H1954" t="s">
        <v>146</v>
      </c>
      <c r="I1954" s="7">
        <v>2068</v>
      </c>
      <c r="J1954" s="7">
        <v>16528</v>
      </c>
      <c r="K1954" s="7">
        <v>14388</v>
      </c>
      <c r="L1954" t="s">
        <v>11910</v>
      </c>
      <c r="N1954" t="s">
        <v>26</v>
      </c>
    </row>
    <row r="1955" spans="1:14" x14ac:dyDescent="0.25">
      <c r="A1955" t="s">
        <v>18730</v>
      </c>
      <c r="B1955" t="s">
        <v>9540</v>
      </c>
      <c r="C1955" t="s">
        <v>41</v>
      </c>
      <c r="D1955" s="4">
        <v>46111</v>
      </c>
      <c r="E1955" t="s">
        <v>9444</v>
      </c>
      <c r="F1955" t="s">
        <v>24</v>
      </c>
      <c r="G1955" t="s">
        <v>182</v>
      </c>
      <c r="H1955" t="s">
        <v>146</v>
      </c>
      <c r="I1955" s="7">
        <v>2060</v>
      </c>
      <c r="J1955" s="7">
        <v>16</v>
      </c>
      <c r="K1955" s="7">
        <v>15289</v>
      </c>
      <c r="L1955" t="s">
        <v>11911</v>
      </c>
      <c r="N1955" t="s">
        <v>26</v>
      </c>
    </row>
    <row r="1956" spans="1:14" x14ac:dyDescent="0.25">
      <c r="A1956" t="s">
        <v>18731</v>
      </c>
      <c r="B1956" t="s">
        <v>10900</v>
      </c>
      <c r="C1956" t="s">
        <v>41</v>
      </c>
      <c r="D1956" s="4">
        <v>46111</v>
      </c>
      <c r="E1956" t="s">
        <v>9444</v>
      </c>
      <c r="F1956" t="s">
        <v>24</v>
      </c>
      <c r="G1956" t="s">
        <v>182</v>
      </c>
      <c r="H1956" t="s">
        <v>146</v>
      </c>
      <c r="I1956" s="7">
        <v>2194</v>
      </c>
      <c r="J1956" s="7">
        <v>16513</v>
      </c>
      <c r="K1956" s="7">
        <v>13947</v>
      </c>
      <c r="L1956" t="s">
        <v>11912</v>
      </c>
      <c r="N1956" t="s">
        <v>26</v>
      </c>
    </row>
    <row r="1957" spans="1:14" x14ac:dyDescent="0.25">
      <c r="A1957" t="s">
        <v>18732</v>
      </c>
      <c r="B1957" t="s">
        <v>9930</v>
      </c>
      <c r="C1957" t="s">
        <v>41</v>
      </c>
      <c r="D1957" s="4">
        <v>46111</v>
      </c>
      <c r="E1957" t="s">
        <v>9444</v>
      </c>
      <c r="F1957" t="s">
        <v>24</v>
      </c>
      <c r="G1957" t="s">
        <v>239</v>
      </c>
      <c r="H1957" t="s">
        <v>149</v>
      </c>
      <c r="I1957" s="7">
        <v>1260</v>
      </c>
      <c r="J1957" s="7">
        <v>9</v>
      </c>
      <c r="K1957" s="7">
        <v>8005</v>
      </c>
      <c r="L1957">
        <v>3300003146</v>
      </c>
      <c r="N1957" t="s">
        <v>26</v>
      </c>
    </row>
    <row r="1958" spans="1:14" x14ac:dyDescent="0.25">
      <c r="A1958" t="s">
        <v>18733</v>
      </c>
      <c r="B1958" t="s">
        <v>9479</v>
      </c>
      <c r="C1958" t="s">
        <v>9475</v>
      </c>
      <c r="D1958" s="4">
        <v>46111</v>
      </c>
      <c r="E1958" t="s">
        <v>9444</v>
      </c>
      <c r="F1958" t="s">
        <v>24</v>
      </c>
      <c r="G1958" t="s">
        <v>239</v>
      </c>
      <c r="H1958" t="s">
        <v>155</v>
      </c>
      <c r="I1958" s="7" t="s">
        <v>11913</v>
      </c>
      <c r="J1958" s="7">
        <v>2002</v>
      </c>
      <c r="K1958" s="7">
        <v>1325</v>
      </c>
      <c r="L1958">
        <v>3000144172</v>
      </c>
      <c r="N1958" t="s">
        <v>26</v>
      </c>
    </row>
    <row r="1959" spans="1:14" x14ac:dyDescent="0.25">
      <c r="A1959" t="s">
        <v>18734</v>
      </c>
      <c r="B1959" t="s">
        <v>9479</v>
      </c>
      <c r="C1959" t="s">
        <v>9475</v>
      </c>
      <c r="D1959" s="4">
        <v>46111</v>
      </c>
      <c r="E1959" t="s">
        <v>9444</v>
      </c>
      <c r="F1959" t="s">
        <v>24</v>
      </c>
      <c r="G1959" t="s">
        <v>239</v>
      </c>
      <c r="H1959" t="s">
        <v>155</v>
      </c>
      <c r="I1959" s="7">
        <v>200</v>
      </c>
      <c r="J1959" s="7">
        <v>2</v>
      </c>
      <c r="K1959" s="7">
        <v>1018</v>
      </c>
      <c r="L1959">
        <v>3000144174</v>
      </c>
      <c r="N1959" t="s">
        <v>26</v>
      </c>
    </row>
    <row r="1960" spans="1:14" x14ac:dyDescent="0.25">
      <c r="A1960" t="s">
        <v>18735</v>
      </c>
      <c r="B1960" t="s">
        <v>9480</v>
      </c>
      <c r="C1960" t="s">
        <v>9475</v>
      </c>
      <c r="D1960" s="4">
        <v>46111</v>
      </c>
      <c r="E1960" t="s">
        <v>9444</v>
      </c>
      <c r="F1960" t="s">
        <v>24</v>
      </c>
      <c r="G1960" t="s">
        <v>239</v>
      </c>
      <c r="H1960" t="s">
        <v>162</v>
      </c>
      <c r="I1960" s="7">
        <v>200</v>
      </c>
      <c r="J1960" s="7">
        <v>46024</v>
      </c>
      <c r="K1960" s="7" t="s">
        <v>9793</v>
      </c>
      <c r="L1960">
        <v>3000144211</v>
      </c>
      <c r="N1960" t="s">
        <v>26</v>
      </c>
    </row>
    <row r="1961" spans="1:14" x14ac:dyDescent="0.25">
      <c r="A1961" t="s">
        <v>18736</v>
      </c>
      <c r="B1961" t="s">
        <v>9480</v>
      </c>
      <c r="C1961" t="s">
        <v>9475</v>
      </c>
      <c r="D1961" s="4">
        <v>46111</v>
      </c>
      <c r="E1961" t="s">
        <v>9444</v>
      </c>
      <c r="F1961" t="s">
        <v>24</v>
      </c>
      <c r="G1961" t="s">
        <v>239</v>
      </c>
      <c r="H1961" t="s">
        <v>162</v>
      </c>
      <c r="I1961" s="7">
        <v>485</v>
      </c>
      <c r="J1961" s="7">
        <v>46144</v>
      </c>
      <c r="K1961" s="7">
        <v>2</v>
      </c>
      <c r="L1961">
        <v>3000144201</v>
      </c>
      <c r="N1961" t="s">
        <v>26</v>
      </c>
    </row>
    <row r="1962" spans="1:14" x14ac:dyDescent="0.25">
      <c r="A1962" t="s">
        <v>18737</v>
      </c>
      <c r="B1962" t="s">
        <v>11914</v>
      </c>
      <c r="C1962" t="s">
        <v>9475</v>
      </c>
      <c r="D1962" s="4">
        <v>46111</v>
      </c>
      <c r="E1962" t="s">
        <v>9444</v>
      </c>
      <c r="F1962" t="s">
        <v>24</v>
      </c>
      <c r="G1962" t="s">
        <v>239</v>
      </c>
      <c r="H1962" t="s">
        <v>162</v>
      </c>
      <c r="I1962" s="7">
        <v>171</v>
      </c>
      <c r="J1962" s="7">
        <v>1702</v>
      </c>
      <c r="K1962" s="7">
        <v>46204</v>
      </c>
      <c r="L1962" t="s">
        <v>11915</v>
      </c>
      <c r="N1962" t="s">
        <v>26</v>
      </c>
    </row>
    <row r="1963" spans="1:14" x14ac:dyDescent="0.25">
      <c r="A1963" t="s">
        <v>18738</v>
      </c>
      <c r="B1963" t="s">
        <v>11348</v>
      </c>
      <c r="C1963" t="s">
        <v>9475</v>
      </c>
      <c r="D1963" s="4">
        <v>46111</v>
      </c>
      <c r="E1963" t="s">
        <v>9444</v>
      </c>
      <c r="F1963" t="s">
        <v>24</v>
      </c>
      <c r="G1963" t="s">
        <v>239</v>
      </c>
      <c r="H1963" t="s">
        <v>155</v>
      </c>
      <c r="I1963" s="7">
        <v>526</v>
      </c>
      <c r="J1963" s="7">
        <v>3048</v>
      </c>
      <c r="K1963" s="7">
        <v>2035</v>
      </c>
      <c r="L1963" t="s">
        <v>11916</v>
      </c>
      <c r="N1963" t="s">
        <v>26</v>
      </c>
    </row>
    <row r="1964" spans="1:14" x14ac:dyDescent="0.25">
      <c r="A1964" t="s">
        <v>18739</v>
      </c>
      <c r="B1964" t="s">
        <v>9487</v>
      </c>
      <c r="C1964" t="s">
        <v>9475</v>
      </c>
      <c r="D1964" s="4">
        <v>46111</v>
      </c>
      <c r="E1964" t="s">
        <v>9444</v>
      </c>
      <c r="F1964" t="s">
        <v>24</v>
      </c>
      <c r="G1964" t="s">
        <v>239</v>
      </c>
      <c r="H1964" t="s">
        <v>155</v>
      </c>
      <c r="I1964" s="7" t="s">
        <v>11917</v>
      </c>
      <c r="J1964" s="7">
        <v>1999</v>
      </c>
      <c r="K1964" s="7" t="s">
        <v>11013</v>
      </c>
      <c r="L1964">
        <v>3000144166</v>
      </c>
      <c r="N1964" t="s">
        <v>26</v>
      </c>
    </row>
    <row r="1965" spans="1:14" x14ac:dyDescent="0.25">
      <c r="A1965" t="s">
        <v>18740</v>
      </c>
      <c r="B1965" t="s">
        <v>9487</v>
      </c>
      <c r="C1965" t="s">
        <v>9475</v>
      </c>
      <c r="D1965" s="4">
        <v>46111</v>
      </c>
      <c r="E1965" t="s">
        <v>9444</v>
      </c>
      <c r="F1965" t="s">
        <v>24</v>
      </c>
      <c r="G1965" t="s">
        <v>239</v>
      </c>
      <c r="H1965" t="s">
        <v>155</v>
      </c>
      <c r="I1965" s="7">
        <v>284</v>
      </c>
      <c r="J1965" s="7">
        <v>2002</v>
      </c>
      <c r="K1965" s="7">
        <v>1949</v>
      </c>
      <c r="L1965">
        <v>3000144167</v>
      </c>
      <c r="N1965" t="s">
        <v>26</v>
      </c>
    </row>
    <row r="1966" spans="1:14" x14ac:dyDescent="0.25">
      <c r="A1966" t="s">
        <v>18741</v>
      </c>
      <c r="B1966" t="s">
        <v>9487</v>
      </c>
      <c r="C1966" t="s">
        <v>9475</v>
      </c>
      <c r="D1966" s="4">
        <v>46111</v>
      </c>
      <c r="E1966" t="s">
        <v>9444</v>
      </c>
      <c r="F1966" t="s">
        <v>24</v>
      </c>
      <c r="G1966" t="s">
        <v>239</v>
      </c>
      <c r="H1966" t="s">
        <v>155</v>
      </c>
      <c r="I1966" s="7">
        <v>379</v>
      </c>
      <c r="J1966" s="7">
        <v>2</v>
      </c>
      <c r="K1966" s="7">
        <v>1551</v>
      </c>
      <c r="L1966">
        <v>3000144206</v>
      </c>
      <c r="N1966" t="s">
        <v>26</v>
      </c>
    </row>
    <row r="1967" spans="1:14" x14ac:dyDescent="0.25">
      <c r="A1967" t="s">
        <v>18742</v>
      </c>
      <c r="B1967" t="s">
        <v>9487</v>
      </c>
      <c r="C1967" t="s">
        <v>9475</v>
      </c>
      <c r="D1967" s="4">
        <v>46111</v>
      </c>
      <c r="E1967" t="s">
        <v>9444</v>
      </c>
      <c r="F1967" t="s">
        <v>24</v>
      </c>
      <c r="G1967" t="s">
        <v>239</v>
      </c>
      <c r="H1967" t="s">
        <v>155</v>
      </c>
      <c r="I1967" s="7">
        <v>235</v>
      </c>
      <c r="J1967" s="7">
        <v>2</v>
      </c>
      <c r="K1967" s="7">
        <v>2093</v>
      </c>
      <c r="L1967">
        <v>3000144207</v>
      </c>
      <c r="N1967" t="s">
        <v>26</v>
      </c>
    </row>
    <row r="1968" spans="1:14" x14ac:dyDescent="0.25">
      <c r="A1968" t="s">
        <v>18743</v>
      </c>
      <c r="B1968" t="s">
        <v>11918</v>
      </c>
      <c r="C1968" t="s">
        <v>9475</v>
      </c>
      <c r="D1968" s="4">
        <v>46111</v>
      </c>
      <c r="E1968" t="s">
        <v>9444</v>
      </c>
      <c r="F1968" t="s">
        <v>24</v>
      </c>
      <c r="G1968" t="s">
        <v>239</v>
      </c>
      <c r="H1968" t="s">
        <v>155</v>
      </c>
      <c r="I1968" s="7">
        <v>994</v>
      </c>
      <c r="J1968" s="7">
        <v>8303</v>
      </c>
      <c r="K1968" s="7">
        <v>7518</v>
      </c>
      <c r="L1968" t="s">
        <v>11919</v>
      </c>
      <c r="N1968" t="s">
        <v>26</v>
      </c>
    </row>
    <row r="1969" spans="1:14" x14ac:dyDescent="0.25">
      <c r="A1969" t="s">
        <v>18744</v>
      </c>
      <c r="B1969" t="s">
        <v>9801</v>
      </c>
      <c r="C1969" t="s">
        <v>9475</v>
      </c>
      <c r="D1969" s="4">
        <v>46111</v>
      </c>
      <c r="E1969" t="s">
        <v>9444</v>
      </c>
      <c r="F1969" t="s">
        <v>24</v>
      </c>
      <c r="G1969" t="s">
        <v>239</v>
      </c>
      <c r="H1969" t="s">
        <v>162</v>
      </c>
      <c r="I1969" s="7">
        <v>920</v>
      </c>
      <c r="J1969" s="7">
        <v>8364</v>
      </c>
      <c r="K1969" s="7">
        <v>9253</v>
      </c>
      <c r="L1969">
        <v>3000142232</v>
      </c>
      <c r="N1969" t="s">
        <v>26</v>
      </c>
    </row>
    <row r="1970" spans="1:14" x14ac:dyDescent="0.25">
      <c r="A1970" t="s">
        <v>18745</v>
      </c>
      <c r="B1970" t="s">
        <v>11560</v>
      </c>
      <c r="C1970" t="s">
        <v>9475</v>
      </c>
      <c r="D1970" s="4">
        <v>46111</v>
      </c>
      <c r="E1970" t="s">
        <v>9444</v>
      </c>
      <c r="F1970" t="s">
        <v>24</v>
      </c>
      <c r="G1970" t="s">
        <v>182</v>
      </c>
      <c r="H1970" t="s">
        <v>162</v>
      </c>
      <c r="I1970" s="7">
        <v>1408</v>
      </c>
      <c r="J1970" s="7">
        <v>15914</v>
      </c>
      <c r="K1970" s="7" t="s">
        <v>11921</v>
      </c>
      <c r="L1970" t="s">
        <v>11920</v>
      </c>
      <c r="N1970" t="s">
        <v>26</v>
      </c>
    </row>
    <row r="1971" spans="1:14" x14ac:dyDescent="0.25">
      <c r="A1971" t="s">
        <v>18746</v>
      </c>
      <c r="B1971" t="s">
        <v>11922</v>
      </c>
      <c r="C1971" t="s">
        <v>9475</v>
      </c>
      <c r="D1971" s="4">
        <v>46111</v>
      </c>
      <c r="E1971" t="s">
        <v>9444</v>
      </c>
      <c r="F1971" t="s">
        <v>24</v>
      </c>
      <c r="G1971" t="s">
        <v>182</v>
      </c>
      <c r="H1971" t="s">
        <v>162</v>
      </c>
      <c r="I1971" s="7">
        <v>1806</v>
      </c>
      <c r="J1971" s="7">
        <v>15964</v>
      </c>
      <c r="K1971" s="7" t="s">
        <v>11924</v>
      </c>
      <c r="L1971" t="s">
        <v>11923</v>
      </c>
      <c r="N1971" t="s">
        <v>26</v>
      </c>
    </row>
    <row r="1972" spans="1:14" x14ac:dyDescent="0.25">
      <c r="A1972" t="s">
        <v>18747</v>
      </c>
      <c r="B1972" t="s">
        <v>11925</v>
      </c>
      <c r="C1972" t="s">
        <v>9475</v>
      </c>
      <c r="D1972" s="4">
        <v>46111</v>
      </c>
      <c r="E1972" t="s">
        <v>9444</v>
      </c>
      <c r="F1972" t="s">
        <v>24</v>
      </c>
      <c r="G1972" t="s">
        <v>182</v>
      </c>
      <c r="H1972" t="s">
        <v>155</v>
      </c>
      <c r="I1972" s="7">
        <v>1738</v>
      </c>
      <c r="J1972" s="7">
        <v>15813</v>
      </c>
      <c r="K1972" s="7">
        <v>14613</v>
      </c>
      <c r="L1972" t="s">
        <v>11926</v>
      </c>
      <c r="N1972" t="s">
        <v>26</v>
      </c>
    </row>
    <row r="1973" spans="1:14" x14ac:dyDescent="0.25">
      <c r="A1973" t="s">
        <v>18748</v>
      </c>
      <c r="B1973" t="s">
        <v>9517</v>
      </c>
      <c r="C1973" t="s">
        <v>9475</v>
      </c>
      <c r="D1973" s="4">
        <v>46111</v>
      </c>
      <c r="E1973" t="s">
        <v>9444</v>
      </c>
      <c r="F1973" t="s">
        <v>24</v>
      </c>
      <c r="G1973" t="s">
        <v>182</v>
      </c>
      <c r="H1973" t="s">
        <v>155</v>
      </c>
      <c r="I1973" s="7">
        <v>2401</v>
      </c>
      <c r="J1973" s="7">
        <v>16</v>
      </c>
      <c r="K1973" s="7">
        <v>15357</v>
      </c>
      <c r="L1973" t="s">
        <v>11927</v>
      </c>
      <c r="N1973" t="s">
        <v>26</v>
      </c>
    </row>
    <row r="1974" spans="1:14" x14ac:dyDescent="0.25">
      <c r="A1974" t="s">
        <v>18749</v>
      </c>
      <c r="B1974" t="s">
        <v>9702</v>
      </c>
      <c r="C1974" t="s">
        <v>9475</v>
      </c>
      <c r="D1974" s="4">
        <v>46111</v>
      </c>
      <c r="E1974" t="s">
        <v>9444</v>
      </c>
      <c r="F1974" t="s">
        <v>24</v>
      </c>
      <c r="G1974" t="s">
        <v>182</v>
      </c>
      <c r="H1974" t="s">
        <v>162</v>
      </c>
      <c r="I1974" s="7">
        <v>2098</v>
      </c>
      <c r="J1974" s="7">
        <v>16</v>
      </c>
      <c r="K1974" s="7">
        <v>15577</v>
      </c>
      <c r="L1974">
        <v>3000143580</v>
      </c>
      <c r="N1974" t="s">
        <v>26</v>
      </c>
    </row>
    <row r="1975" spans="1:14" x14ac:dyDescent="0.25">
      <c r="A1975" t="s">
        <v>18750</v>
      </c>
      <c r="B1975" t="s">
        <v>11928</v>
      </c>
      <c r="C1975" t="s">
        <v>9475</v>
      </c>
      <c r="D1975" s="4">
        <v>46111</v>
      </c>
      <c r="E1975" t="s">
        <v>9444</v>
      </c>
      <c r="F1975" t="s">
        <v>24</v>
      </c>
      <c r="G1975" t="s">
        <v>182</v>
      </c>
      <c r="H1975" t="s">
        <v>157</v>
      </c>
      <c r="I1975" s="7">
        <v>2366</v>
      </c>
      <c r="J1975" s="7">
        <v>16076</v>
      </c>
      <c r="K1975" s="7">
        <v>14865</v>
      </c>
      <c r="L1975" t="s">
        <v>11929</v>
      </c>
      <c r="N1975" t="s">
        <v>26</v>
      </c>
    </row>
    <row r="1976" spans="1:14" x14ac:dyDescent="0.25">
      <c r="A1976" t="s">
        <v>18751</v>
      </c>
      <c r="B1976" t="s">
        <v>11930</v>
      </c>
      <c r="C1976" t="s">
        <v>9475</v>
      </c>
      <c r="D1976" s="4">
        <v>46111</v>
      </c>
      <c r="E1976" t="s">
        <v>9444</v>
      </c>
      <c r="F1976" t="s">
        <v>24</v>
      </c>
      <c r="G1976" t="s">
        <v>182</v>
      </c>
      <c r="H1976" t="s">
        <v>157</v>
      </c>
      <c r="I1976" s="7">
        <v>2944</v>
      </c>
      <c r="J1976" s="7">
        <v>16135</v>
      </c>
      <c r="K1976" s="7">
        <v>14753</v>
      </c>
      <c r="L1976" t="s">
        <v>11931</v>
      </c>
      <c r="N1976" t="s">
        <v>26</v>
      </c>
    </row>
    <row r="1977" spans="1:14" x14ac:dyDescent="0.25">
      <c r="A1977" t="s">
        <v>18752</v>
      </c>
      <c r="B1977" t="s">
        <v>9710</v>
      </c>
      <c r="C1977" t="s">
        <v>9475</v>
      </c>
      <c r="D1977" s="4">
        <v>46111</v>
      </c>
      <c r="E1977" t="s">
        <v>9444</v>
      </c>
      <c r="F1977" t="s">
        <v>24</v>
      </c>
      <c r="G1977" t="s">
        <v>182</v>
      </c>
      <c r="H1977" t="s">
        <v>155</v>
      </c>
      <c r="I1977" s="7">
        <v>2141</v>
      </c>
      <c r="J1977" s="7">
        <v>15971</v>
      </c>
      <c r="K1977" s="7">
        <v>15012</v>
      </c>
      <c r="L1977" t="s">
        <v>11932</v>
      </c>
      <c r="N1977" t="s">
        <v>26</v>
      </c>
    </row>
    <row r="1978" spans="1:14" x14ac:dyDescent="0.25">
      <c r="A1978" t="s">
        <v>18753</v>
      </c>
      <c r="B1978" t="s">
        <v>11933</v>
      </c>
      <c r="C1978" t="s">
        <v>9475</v>
      </c>
      <c r="D1978" s="4">
        <v>46111</v>
      </c>
      <c r="E1978" t="s">
        <v>9444</v>
      </c>
      <c r="F1978" t="s">
        <v>24</v>
      </c>
      <c r="G1978" t="s">
        <v>182</v>
      </c>
      <c r="H1978" t="s">
        <v>155</v>
      </c>
      <c r="I1978" s="7">
        <v>2039</v>
      </c>
      <c r="J1978" s="7">
        <v>16009</v>
      </c>
      <c r="K1978" s="7">
        <v>15127</v>
      </c>
      <c r="L1978" t="s">
        <v>11934</v>
      </c>
      <c r="N1978" t="s">
        <v>26</v>
      </c>
    </row>
    <row r="1979" spans="1:14" x14ac:dyDescent="0.25">
      <c r="A1979" t="s">
        <v>18754</v>
      </c>
      <c r="B1979" t="s">
        <v>11935</v>
      </c>
      <c r="C1979" t="s">
        <v>9475</v>
      </c>
      <c r="D1979" s="4">
        <v>46111</v>
      </c>
      <c r="E1979" t="s">
        <v>9444</v>
      </c>
      <c r="F1979" t="s">
        <v>24</v>
      </c>
      <c r="G1979" t="s">
        <v>182</v>
      </c>
      <c r="H1979" t="s">
        <v>162</v>
      </c>
      <c r="I1979" s="7">
        <v>2217</v>
      </c>
      <c r="J1979" s="7">
        <v>15936</v>
      </c>
      <c r="K1979" s="7">
        <v>12837</v>
      </c>
      <c r="L1979" t="s">
        <v>11936</v>
      </c>
      <c r="N1979" t="s">
        <v>26</v>
      </c>
    </row>
    <row r="1980" spans="1:14" x14ac:dyDescent="0.25">
      <c r="A1980" t="s">
        <v>18755</v>
      </c>
      <c r="B1980" t="s">
        <v>11937</v>
      </c>
      <c r="C1980" t="s">
        <v>9475</v>
      </c>
      <c r="D1980" s="4">
        <v>46111</v>
      </c>
      <c r="E1980" t="s">
        <v>9444</v>
      </c>
      <c r="F1980" t="s">
        <v>24</v>
      </c>
      <c r="G1980" t="s">
        <v>182</v>
      </c>
      <c r="H1980" t="s">
        <v>157</v>
      </c>
      <c r="I1980" s="7">
        <v>2010</v>
      </c>
      <c r="J1980" s="7">
        <v>16021</v>
      </c>
      <c r="K1980" s="7">
        <v>11602</v>
      </c>
      <c r="L1980" t="s">
        <v>11938</v>
      </c>
      <c r="N1980" t="s">
        <v>26</v>
      </c>
    </row>
    <row r="1981" spans="1:14" x14ac:dyDescent="0.25">
      <c r="A1981" t="s">
        <v>18756</v>
      </c>
      <c r="B1981" t="s">
        <v>11939</v>
      </c>
      <c r="C1981" t="s">
        <v>9475</v>
      </c>
      <c r="D1981" s="4">
        <v>46111</v>
      </c>
      <c r="E1981" t="s">
        <v>9444</v>
      </c>
      <c r="F1981" t="s">
        <v>24</v>
      </c>
      <c r="G1981" t="s">
        <v>182</v>
      </c>
      <c r="H1981" t="s">
        <v>157</v>
      </c>
      <c r="I1981" s="7">
        <v>2121</v>
      </c>
      <c r="J1981" s="7">
        <v>16146</v>
      </c>
      <c r="K1981" s="7">
        <v>14776</v>
      </c>
      <c r="L1981" t="s">
        <v>11940</v>
      </c>
      <c r="N1981" t="s">
        <v>26</v>
      </c>
    </row>
    <row r="1982" spans="1:14" x14ac:dyDescent="0.25">
      <c r="A1982" t="s">
        <v>18757</v>
      </c>
      <c r="B1982" t="s">
        <v>11941</v>
      </c>
      <c r="C1982" t="s">
        <v>9475</v>
      </c>
      <c r="D1982" s="4">
        <v>46111</v>
      </c>
      <c r="E1982" t="s">
        <v>9444</v>
      </c>
      <c r="F1982" t="s">
        <v>24</v>
      </c>
      <c r="G1982" t="s">
        <v>182</v>
      </c>
      <c r="H1982" t="s">
        <v>155</v>
      </c>
      <c r="I1982" s="7">
        <v>2255</v>
      </c>
      <c r="J1982" s="7">
        <v>16085</v>
      </c>
      <c r="K1982" s="7" t="s">
        <v>10152</v>
      </c>
      <c r="L1982" t="s">
        <v>11942</v>
      </c>
      <c r="N1982" t="s">
        <v>26</v>
      </c>
    </row>
    <row r="1983" spans="1:14" x14ac:dyDescent="0.25">
      <c r="A1983" t="s">
        <v>18758</v>
      </c>
      <c r="B1983" t="s">
        <v>11943</v>
      </c>
      <c r="C1983" t="s">
        <v>9475</v>
      </c>
      <c r="D1983" s="4">
        <v>46111</v>
      </c>
      <c r="E1983" t="s">
        <v>9444</v>
      </c>
      <c r="F1983" t="s">
        <v>24</v>
      </c>
      <c r="G1983" t="s">
        <v>182</v>
      </c>
      <c r="H1983" t="s">
        <v>155</v>
      </c>
      <c r="I1983" s="7">
        <v>2166</v>
      </c>
      <c r="J1983" s="7">
        <v>15949</v>
      </c>
      <c r="K1983" s="7" t="s">
        <v>9701</v>
      </c>
      <c r="L1983" t="s">
        <v>11944</v>
      </c>
      <c r="N1983" t="s">
        <v>26</v>
      </c>
    </row>
    <row r="1984" spans="1:14" x14ac:dyDescent="0.25">
      <c r="A1984" t="s">
        <v>18759</v>
      </c>
      <c r="B1984" t="s">
        <v>11386</v>
      </c>
      <c r="C1984" t="s">
        <v>9475</v>
      </c>
      <c r="D1984" s="4">
        <v>46111</v>
      </c>
      <c r="E1984" t="s">
        <v>9444</v>
      </c>
      <c r="F1984" t="s">
        <v>24</v>
      </c>
      <c r="G1984" t="s">
        <v>182</v>
      </c>
      <c r="H1984" t="s">
        <v>157</v>
      </c>
      <c r="I1984" s="7">
        <v>2357</v>
      </c>
      <c r="J1984" s="7">
        <v>16115</v>
      </c>
      <c r="K1984" s="7">
        <v>14936</v>
      </c>
      <c r="L1984" t="s">
        <v>11945</v>
      </c>
      <c r="N1984" t="s">
        <v>26</v>
      </c>
    </row>
    <row r="1985" spans="1:14" x14ac:dyDescent="0.25">
      <c r="A1985" t="s">
        <v>18760</v>
      </c>
      <c r="B1985" t="s">
        <v>10243</v>
      </c>
      <c r="C1985" t="s">
        <v>9475</v>
      </c>
      <c r="D1985" s="4">
        <v>46111</v>
      </c>
      <c r="E1985" t="s">
        <v>9444</v>
      </c>
      <c r="F1985" t="s">
        <v>24</v>
      </c>
      <c r="G1985" t="s">
        <v>182</v>
      </c>
      <c r="H1985" t="s">
        <v>157</v>
      </c>
      <c r="I1985" s="7">
        <v>1699</v>
      </c>
      <c r="J1985" s="7">
        <v>16</v>
      </c>
      <c r="K1985" s="7">
        <v>15329</v>
      </c>
      <c r="L1985">
        <v>3000143577</v>
      </c>
      <c r="N1985" t="s">
        <v>26</v>
      </c>
    </row>
    <row r="1986" spans="1:14" x14ac:dyDescent="0.25">
      <c r="A1986" t="s">
        <v>18761</v>
      </c>
      <c r="B1986" t="s">
        <v>11946</v>
      </c>
      <c r="C1986" t="s">
        <v>9475</v>
      </c>
      <c r="D1986" s="4">
        <v>46111</v>
      </c>
      <c r="E1986" t="s">
        <v>9444</v>
      </c>
      <c r="F1986" t="s">
        <v>24</v>
      </c>
      <c r="G1986" t="s">
        <v>239</v>
      </c>
      <c r="H1986" t="s">
        <v>159</v>
      </c>
      <c r="I1986" s="7">
        <v>400</v>
      </c>
      <c r="J1986" s="7">
        <v>3636</v>
      </c>
      <c r="K1986" s="7">
        <v>46057</v>
      </c>
      <c r="L1986">
        <v>3000144208</v>
      </c>
      <c r="N1986" t="s">
        <v>26</v>
      </c>
    </row>
    <row r="1987" spans="1:14" x14ac:dyDescent="0.25">
      <c r="A1987" t="s">
        <v>18762</v>
      </c>
      <c r="B1987" t="s">
        <v>10141</v>
      </c>
      <c r="C1987" t="s">
        <v>9475</v>
      </c>
      <c r="D1987" s="4">
        <v>46111</v>
      </c>
      <c r="E1987" t="s">
        <v>9444</v>
      </c>
      <c r="F1987" t="s">
        <v>24</v>
      </c>
      <c r="G1987" t="s">
        <v>239</v>
      </c>
      <c r="H1987" t="s">
        <v>159</v>
      </c>
      <c r="I1987" s="7">
        <v>472</v>
      </c>
      <c r="J1987" s="7">
        <v>3756</v>
      </c>
      <c r="K1987" s="7">
        <v>3685</v>
      </c>
      <c r="L1987" t="s">
        <v>11947</v>
      </c>
      <c r="N1987" t="s">
        <v>26</v>
      </c>
    </row>
    <row r="1988" spans="1:14" x14ac:dyDescent="0.25">
      <c r="A1988" t="s">
        <v>18763</v>
      </c>
      <c r="B1988" t="s">
        <v>9654</v>
      </c>
      <c r="C1988" t="s">
        <v>41</v>
      </c>
      <c r="D1988" s="4">
        <v>46111</v>
      </c>
      <c r="E1988" t="s">
        <v>9444</v>
      </c>
      <c r="F1988" t="s">
        <v>24</v>
      </c>
      <c r="G1988" t="s">
        <v>182</v>
      </c>
      <c r="H1988" t="s">
        <v>146</v>
      </c>
      <c r="I1988" s="7" t="s">
        <v>11949</v>
      </c>
      <c r="J1988" s="7">
        <v>16</v>
      </c>
      <c r="K1988" s="7" t="s">
        <v>11950</v>
      </c>
      <c r="L1988" t="s">
        <v>11948</v>
      </c>
      <c r="N1988" t="s">
        <v>26</v>
      </c>
    </row>
    <row r="1989" spans="1:14" x14ac:dyDescent="0.25">
      <c r="A1989" t="s">
        <v>18764</v>
      </c>
      <c r="B1989" t="s">
        <v>9585</v>
      </c>
      <c r="C1989" t="s">
        <v>41</v>
      </c>
      <c r="D1989" s="4">
        <v>46111</v>
      </c>
      <c r="E1989" t="s">
        <v>9444</v>
      </c>
      <c r="F1989" t="s">
        <v>24</v>
      </c>
      <c r="G1989" t="s">
        <v>182</v>
      </c>
      <c r="H1989" t="s">
        <v>146</v>
      </c>
      <c r="I1989" s="7" t="s">
        <v>11952</v>
      </c>
      <c r="J1989" s="7">
        <v>16</v>
      </c>
      <c r="K1989" s="7" t="s">
        <v>11953</v>
      </c>
      <c r="L1989" t="s">
        <v>11951</v>
      </c>
      <c r="N1989" t="s">
        <v>26</v>
      </c>
    </row>
    <row r="1990" spans="1:14" x14ac:dyDescent="0.25">
      <c r="A1990" t="s">
        <v>18765</v>
      </c>
      <c r="B1990" t="s">
        <v>9585</v>
      </c>
      <c r="C1990" t="s">
        <v>41</v>
      </c>
      <c r="D1990" s="4">
        <v>46111</v>
      </c>
      <c r="E1990" t="s">
        <v>9444</v>
      </c>
      <c r="F1990" t="s">
        <v>24</v>
      </c>
      <c r="G1990" t="s">
        <v>182</v>
      </c>
      <c r="H1990" t="s">
        <v>146</v>
      </c>
      <c r="I1990" s="7" t="s">
        <v>11955</v>
      </c>
      <c r="J1990" s="7">
        <v>17</v>
      </c>
      <c r="K1990" s="7" t="s">
        <v>11956</v>
      </c>
      <c r="L1990" t="s">
        <v>11954</v>
      </c>
      <c r="N1990" t="s">
        <v>26</v>
      </c>
    </row>
    <row r="1991" spans="1:14" x14ac:dyDescent="0.25">
      <c r="A1991" t="s">
        <v>18766</v>
      </c>
      <c r="B1991" t="s">
        <v>9544</v>
      </c>
      <c r="C1991" t="s">
        <v>41</v>
      </c>
      <c r="D1991" s="4">
        <v>46112</v>
      </c>
      <c r="E1991" t="s">
        <v>9444</v>
      </c>
      <c r="F1991" t="s">
        <v>24</v>
      </c>
      <c r="G1991" t="s">
        <v>239</v>
      </c>
      <c r="H1991" t="s">
        <v>149</v>
      </c>
      <c r="I1991" s="7">
        <v>500</v>
      </c>
      <c r="J1991" s="7">
        <v>4156</v>
      </c>
      <c r="K1991" s="7">
        <v>4248</v>
      </c>
      <c r="L1991" t="s">
        <v>11957</v>
      </c>
      <c r="N1991" t="s">
        <v>26</v>
      </c>
    </row>
    <row r="1992" spans="1:14" x14ac:dyDescent="0.25">
      <c r="A1992" t="s">
        <v>18767</v>
      </c>
      <c r="B1992" t="s">
        <v>11958</v>
      </c>
      <c r="C1992" t="s">
        <v>41</v>
      </c>
      <c r="D1992" s="4">
        <v>46112</v>
      </c>
      <c r="E1992" t="s">
        <v>9444</v>
      </c>
      <c r="F1992" t="s">
        <v>24</v>
      </c>
      <c r="G1992" t="s">
        <v>205</v>
      </c>
      <c r="H1992" t="s">
        <v>149</v>
      </c>
      <c r="I1992" s="7">
        <v>990</v>
      </c>
      <c r="J1992" s="7">
        <v>46274</v>
      </c>
      <c r="K1992" s="7">
        <v>5366</v>
      </c>
      <c r="L1992" t="s">
        <v>11959</v>
      </c>
      <c r="N1992" t="s">
        <v>26</v>
      </c>
    </row>
    <row r="1993" spans="1:14" x14ac:dyDescent="0.25">
      <c r="A1993" t="s">
        <v>18768</v>
      </c>
      <c r="B1993" t="s">
        <v>11960</v>
      </c>
      <c r="C1993" t="s">
        <v>41</v>
      </c>
      <c r="D1993" s="4">
        <v>46112</v>
      </c>
      <c r="E1993" t="s">
        <v>9444</v>
      </c>
      <c r="F1993" t="s">
        <v>24</v>
      </c>
      <c r="G1993" t="s">
        <v>205</v>
      </c>
      <c r="H1993" t="s">
        <v>149</v>
      </c>
      <c r="I1993" s="7">
        <v>868334</v>
      </c>
      <c r="J1993" s="7">
        <v>8683</v>
      </c>
      <c r="K1993" s="7">
        <v>4664</v>
      </c>
      <c r="L1993" t="s">
        <v>11961</v>
      </c>
      <c r="N1993" t="s">
        <v>26</v>
      </c>
    </row>
    <row r="1994" spans="1:14" x14ac:dyDescent="0.25">
      <c r="A1994" t="s">
        <v>18769</v>
      </c>
      <c r="B1994" t="s">
        <v>11962</v>
      </c>
      <c r="C1994" t="s">
        <v>41</v>
      </c>
      <c r="D1994" s="4">
        <v>46112</v>
      </c>
      <c r="E1994" t="s">
        <v>9444</v>
      </c>
      <c r="F1994" t="s">
        <v>24</v>
      </c>
      <c r="G1994" t="s">
        <v>205</v>
      </c>
      <c r="H1994" t="s">
        <v>149</v>
      </c>
      <c r="I1994" s="7">
        <v>450</v>
      </c>
      <c r="J1994" s="7">
        <v>46146</v>
      </c>
      <c r="K1994" s="7">
        <v>2439</v>
      </c>
      <c r="L1994" t="s">
        <v>11963</v>
      </c>
      <c r="N1994" t="s">
        <v>26</v>
      </c>
    </row>
    <row r="1995" spans="1:14" x14ac:dyDescent="0.25">
      <c r="A1995" t="s">
        <v>18770</v>
      </c>
      <c r="B1995" t="s">
        <v>9568</v>
      </c>
      <c r="C1995" t="s">
        <v>41</v>
      </c>
      <c r="D1995" s="4">
        <v>46112</v>
      </c>
      <c r="E1995" t="s">
        <v>9444</v>
      </c>
      <c r="F1995" t="s">
        <v>24</v>
      </c>
      <c r="G1995" t="s">
        <v>205</v>
      </c>
      <c r="H1995" t="s">
        <v>149</v>
      </c>
      <c r="I1995" s="7">
        <v>200</v>
      </c>
      <c r="J1995" s="7">
        <v>2</v>
      </c>
      <c r="K1995" s="7">
        <v>1084</v>
      </c>
      <c r="L1995" t="s">
        <v>11964</v>
      </c>
      <c r="N1995" t="s">
        <v>26</v>
      </c>
    </row>
    <row r="1996" spans="1:14" x14ac:dyDescent="0.25">
      <c r="A1996" t="s">
        <v>18771</v>
      </c>
      <c r="B1996" t="s">
        <v>11965</v>
      </c>
      <c r="C1996" t="s">
        <v>41</v>
      </c>
      <c r="D1996" s="4">
        <v>46112</v>
      </c>
      <c r="E1996" t="s">
        <v>9444</v>
      </c>
      <c r="F1996" t="s">
        <v>24</v>
      </c>
      <c r="G1996" t="s">
        <v>205</v>
      </c>
      <c r="H1996" t="s">
        <v>149</v>
      </c>
      <c r="I1996" s="7">
        <v>540</v>
      </c>
      <c r="J1996" s="7">
        <v>46117</v>
      </c>
      <c r="K1996" s="7">
        <v>2927</v>
      </c>
      <c r="L1996" t="s">
        <v>11966</v>
      </c>
      <c r="N1996" t="s">
        <v>26</v>
      </c>
    </row>
    <row r="1997" spans="1:14" x14ac:dyDescent="0.25">
      <c r="A1997" t="s">
        <v>18772</v>
      </c>
      <c r="B1997" t="s">
        <v>11166</v>
      </c>
      <c r="C1997" t="s">
        <v>41</v>
      </c>
      <c r="D1997" s="4">
        <v>46112</v>
      </c>
      <c r="E1997" t="s">
        <v>9444</v>
      </c>
      <c r="F1997" t="s">
        <v>24</v>
      </c>
      <c r="G1997" t="s">
        <v>205</v>
      </c>
      <c r="H1997" t="s">
        <v>149</v>
      </c>
      <c r="I1997" s="7">
        <v>1310</v>
      </c>
      <c r="J1997" s="7">
        <v>46035</v>
      </c>
      <c r="K1997" s="7">
        <v>46029</v>
      </c>
      <c r="L1997" t="s">
        <v>11967</v>
      </c>
      <c r="N1997" t="s">
        <v>26</v>
      </c>
    </row>
    <row r="1998" spans="1:14" x14ac:dyDescent="0.25">
      <c r="A1998" t="s">
        <v>18773</v>
      </c>
      <c r="B1998" t="s">
        <v>11968</v>
      </c>
      <c r="C1998" t="s">
        <v>41</v>
      </c>
      <c r="D1998" s="4">
        <v>46112</v>
      </c>
      <c r="E1998" t="s">
        <v>9444</v>
      </c>
      <c r="F1998" t="s">
        <v>24</v>
      </c>
      <c r="G1998" t="s">
        <v>205</v>
      </c>
      <c r="H1998" t="s">
        <v>149</v>
      </c>
      <c r="I1998" s="7">
        <v>273333</v>
      </c>
      <c r="J1998" s="7">
        <v>2733</v>
      </c>
      <c r="K1998" s="7">
        <v>1481</v>
      </c>
      <c r="L1998" t="s">
        <v>11969</v>
      </c>
      <c r="N1998" t="s">
        <v>26</v>
      </c>
    </row>
    <row r="1999" spans="1:14" x14ac:dyDescent="0.25">
      <c r="A1999" t="s">
        <v>18774</v>
      </c>
      <c r="B1999" t="s">
        <v>11433</v>
      </c>
      <c r="C1999" t="s">
        <v>41</v>
      </c>
      <c r="D1999" s="4">
        <v>46112</v>
      </c>
      <c r="E1999" t="s">
        <v>9444</v>
      </c>
      <c r="F1999" t="s">
        <v>24</v>
      </c>
      <c r="G1999" t="s">
        <v>182</v>
      </c>
      <c r="H1999" t="s">
        <v>146</v>
      </c>
      <c r="I1999" s="7">
        <v>1854</v>
      </c>
      <c r="J1999" s="7">
        <v>16596</v>
      </c>
      <c r="K1999" s="7">
        <v>14973</v>
      </c>
      <c r="L1999" t="s">
        <v>11970</v>
      </c>
      <c r="N1999" t="s">
        <v>26</v>
      </c>
    </row>
    <row r="2000" spans="1:14" x14ac:dyDescent="0.25">
      <c r="A2000" t="s">
        <v>18775</v>
      </c>
      <c r="B2000" t="s">
        <v>9597</v>
      </c>
      <c r="C2000" t="s">
        <v>41</v>
      </c>
      <c r="D2000" s="4">
        <v>46112</v>
      </c>
      <c r="E2000" t="s">
        <v>9444</v>
      </c>
      <c r="F2000" t="s">
        <v>24</v>
      </c>
      <c r="G2000" t="s">
        <v>182</v>
      </c>
      <c r="H2000" t="s">
        <v>146</v>
      </c>
      <c r="I2000" s="7">
        <v>2204</v>
      </c>
      <c r="J2000" s="7">
        <v>16528</v>
      </c>
      <c r="K2000" s="7">
        <v>13258</v>
      </c>
      <c r="L2000" t="s">
        <v>11972</v>
      </c>
      <c r="N2000" t="s">
        <v>26</v>
      </c>
    </row>
    <row r="2001" spans="1:14" x14ac:dyDescent="0.25">
      <c r="A2001" t="s">
        <v>18776</v>
      </c>
      <c r="B2001" t="s">
        <v>11973</v>
      </c>
      <c r="C2001" t="s">
        <v>41</v>
      </c>
      <c r="D2001" s="4">
        <v>46112</v>
      </c>
      <c r="E2001" t="s">
        <v>9444</v>
      </c>
      <c r="F2001" t="s">
        <v>24</v>
      </c>
      <c r="G2001" t="s">
        <v>182</v>
      </c>
      <c r="H2001" t="s">
        <v>146</v>
      </c>
      <c r="I2001" s="7">
        <v>2185</v>
      </c>
      <c r="J2001" s="7">
        <v>16363</v>
      </c>
      <c r="K2001" s="7">
        <v>12821</v>
      </c>
      <c r="L2001" t="s">
        <v>11974</v>
      </c>
      <c r="N2001" t="s">
        <v>26</v>
      </c>
    </row>
    <row r="2002" spans="1:14" x14ac:dyDescent="0.25">
      <c r="A2002" t="s">
        <v>18777</v>
      </c>
      <c r="B2002" t="s">
        <v>11258</v>
      </c>
      <c r="C2002" t="s">
        <v>41</v>
      </c>
      <c r="D2002" s="4">
        <v>46112</v>
      </c>
      <c r="E2002" t="s">
        <v>9444</v>
      </c>
      <c r="F2002" t="s">
        <v>24</v>
      </c>
      <c r="G2002" t="s">
        <v>182</v>
      </c>
      <c r="H2002" t="s">
        <v>149</v>
      </c>
      <c r="I2002" s="7">
        <v>2300</v>
      </c>
      <c r="J2002" s="7">
        <v>17</v>
      </c>
      <c r="K2002" s="7">
        <v>14188</v>
      </c>
      <c r="L2002" t="s">
        <v>11975</v>
      </c>
      <c r="N2002" t="s">
        <v>26</v>
      </c>
    </row>
    <row r="2003" spans="1:14" x14ac:dyDescent="0.25">
      <c r="A2003" t="s">
        <v>18778</v>
      </c>
      <c r="B2003" t="s">
        <v>9540</v>
      </c>
      <c r="C2003" t="s">
        <v>41</v>
      </c>
      <c r="D2003" s="4">
        <v>46112</v>
      </c>
      <c r="E2003" t="s">
        <v>9444</v>
      </c>
      <c r="F2003" t="s">
        <v>24</v>
      </c>
      <c r="G2003" t="s">
        <v>182</v>
      </c>
      <c r="H2003" t="s">
        <v>149</v>
      </c>
      <c r="I2003" s="7">
        <v>2060</v>
      </c>
      <c r="J2003" s="7">
        <v>16</v>
      </c>
      <c r="K2003" s="7">
        <v>15252</v>
      </c>
      <c r="L2003" t="s">
        <v>11976</v>
      </c>
      <c r="N2003" t="s">
        <v>26</v>
      </c>
    </row>
    <row r="2004" spans="1:14" x14ac:dyDescent="0.25">
      <c r="A2004" t="s">
        <v>18779</v>
      </c>
      <c r="B2004" t="s">
        <v>9626</v>
      </c>
      <c r="C2004" t="s">
        <v>41</v>
      </c>
      <c r="D2004" s="4">
        <v>46112</v>
      </c>
      <c r="E2004" t="s">
        <v>9444</v>
      </c>
      <c r="F2004" t="s">
        <v>24</v>
      </c>
      <c r="G2004" t="s">
        <v>182</v>
      </c>
      <c r="H2004" t="s">
        <v>149</v>
      </c>
      <c r="I2004" s="7">
        <v>2130</v>
      </c>
      <c r="J2004" s="7">
        <v>16</v>
      </c>
      <c r="K2004" s="7">
        <v>13422</v>
      </c>
      <c r="L2004" t="s">
        <v>11977</v>
      </c>
      <c r="N2004" t="s">
        <v>26</v>
      </c>
    </row>
    <row r="2005" spans="1:14" x14ac:dyDescent="0.25">
      <c r="A2005" t="s">
        <v>18780</v>
      </c>
      <c r="B2005" t="s">
        <v>9631</v>
      </c>
      <c r="C2005" t="s">
        <v>41</v>
      </c>
      <c r="D2005" s="4">
        <v>46112</v>
      </c>
      <c r="E2005" t="s">
        <v>9444</v>
      </c>
      <c r="F2005" t="s">
        <v>24</v>
      </c>
      <c r="G2005" t="s">
        <v>182</v>
      </c>
      <c r="H2005" t="s">
        <v>146</v>
      </c>
      <c r="I2005" s="7">
        <v>2178</v>
      </c>
      <c r="J2005" s="7">
        <v>17</v>
      </c>
      <c r="K2005" s="7">
        <v>13811</v>
      </c>
      <c r="L2005" t="s">
        <v>11978</v>
      </c>
      <c r="N2005" t="s">
        <v>26</v>
      </c>
    </row>
    <row r="2006" spans="1:14" x14ac:dyDescent="0.25">
      <c r="A2006" t="s">
        <v>18781</v>
      </c>
      <c r="B2006" t="s">
        <v>9599</v>
      </c>
      <c r="C2006" t="s">
        <v>41</v>
      </c>
      <c r="D2006" s="4">
        <v>46112</v>
      </c>
      <c r="E2006" t="s">
        <v>9444</v>
      </c>
      <c r="F2006" t="s">
        <v>24</v>
      </c>
      <c r="G2006" t="s">
        <v>182</v>
      </c>
      <c r="H2006" t="s">
        <v>149</v>
      </c>
      <c r="I2006" s="7">
        <v>1929</v>
      </c>
      <c r="J2006" s="7">
        <v>17</v>
      </c>
      <c r="K2006" s="7">
        <v>46279</v>
      </c>
      <c r="L2006" t="s">
        <v>11979</v>
      </c>
      <c r="N2006" t="s">
        <v>26</v>
      </c>
    </row>
    <row r="2007" spans="1:14" x14ac:dyDescent="0.25">
      <c r="A2007" t="s">
        <v>18782</v>
      </c>
      <c r="B2007" t="s">
        <v>9599</v>
      </c>
      <c r="C2007" t="s">
        <v>41</v>
      </c>
      <c r="D2007" s="4">
        <v>46112</v>
      </c>
      <c r="E2007" t="s">
        <v>9444</v>
      </c>
      <c r="F2007" t="s">
        <v>24</v>
      </c>
      <c r="G2007" t="s">
        <v>182</v>
      </c>
      <c r="H2007" t="s">
        <v>146</v>
      </c>
      <c r="I2007" s="7">
        <v>2279</v>
      </c>
      <c r="J2007" s="7">
        <v>16528</v>
      </c>
      <c r="K2007" s="7">
        <v>14292</v>
      </c>
      <c r="L2007" t="s">
        <v>11980</v>
      </c>
      <c r="N2007" t="s">
        <v>26</v>
      </c>
    </row>
    <row r="2008" spans="1:14" x14ac:dyDescent="0.25">
      <c r="A2008" t="s">
        <v>18783</v>
      </c>
      <c r="B2008" t="s">
        <v>9957</v>
      </c>
      <c r="C2008" t="s">
        <v>41</v>
      </c>
      <c r="D2008" s="4">
        <v>46112</v>
      </c>
      <c r="E2008" t="s">
        <v>9444</v>
      </c>
      <c r="F2008" t="s">
        <v>24</v>
      </c>
      <c r="G2008" t="s">
        <v>182</v>
      </c>
      <c r="H2008" t="s">
        <v>146</v>
      </c>
      <c r="I2008" s="7">
        <v>2318</v>
      </c>
      <c r="J2008" s="7">
        <v>17056</v>
      </c>
      <c r="K2008" s="7">
        <v>14725</v>
      </c>
      <c r="L2008" t="s">
        <v>11981</v>
      </c>
      <c r="N2008" t="s">
        <v>26</v>
      </c>
    </row>
    <row r="2009" spans="1:14" x14ac:dyDescent="0.25">
      <c r="A2009" t="s">
        <v>18784</v>
      </c>
      <c r="B2009" t="s">
        <v>10085</v>
      </c>
      <c r="C2009" t="s">
        <v>41</v>
      </c>
      <c r="D2009" s="4">
        <v>46112</v>
      </c>
      <c r="E2009" t="s">
        <v>9444</v>
      </c>
      <c r="F2009" t="s">
        <v>24</v>
      </c>
      <c r="G2009" t="s">
        <v>182</v>
      </c>
      <c r="H2009" t="s">
        <v>146</v>
      </c>
      <c r="I2009" s="7">
        <v>2403</v>
      </c>
      <c r="J2009" s="7">
        <v>16</v>
      </c>
      <c r="K2009" s="7">
        <v>13552</v>
      </c>
      <c r="L2009" t="s">
        <v>11982</v>
      </c>
      <c r="N2009" t="s">
        <v>26</v>
      </c>
    </row>
    <row r="2010" spans="1:14" x14ac:dyDescent="0.25">
      <c r="A2010" t="s">
        <v>18785</v>
      </c>
      <c r="B2010" t="s">
        <v>9581</v>
      </c>
      <c r="C2010" t="s">
        <v>41</v>
      </c>
      <c r="D2010" s="4">
        <v>46112</v>
      </c>
      <c r="E2010" t="s">
        <v>9444</v>
      </c>
      <c r="F2010" t="s">
        <v>24</v>
      </c>
      <c r="G2010" t="s">
        <v>182</v>
      </c>
      <c r="H2010" t="s">
        <v>146</v>
      </c>
      <c r="I2010" s="7">
        <v>2371</v>
      </c>
      <c r="J2010" s="7">
        <v>16528</v>
      </c>
      <c r="K2010" s="7">
        <v>14225</v>
      </c>
      <c r="L2010" t="s">
        <v>11983</v>
      </c>
      <c r="N2010" t="s">
        <v>26</v>
      </c>
    </row>
    <row r="2011" spans="1:14" x14ac:dyDescent="0.25">
      <c r="A2011" t="s">
        <v>18786</v>
      </c>
      <c r="B2011" t="s">
        <v>10476</v>
      </c>
      <c r="C2011" t="s">
        <v>41</v>
      </c>
      <c r="D2011" s="4">
        <v>46112</v>
      </c>
      <c r="E2011" t="s">
        <v>9444</v>
      </c>
      <c r="F2011" t="s">
        <v>24</v>
      </c>
      <c r="G2011" t="s">
        <v>182</v>
      </c>
      <c r="H2011" t="s">
        <v>146</v>
      </c>
      <c r="I2011" s="7">
        <v>2080</v>
      </c>
      <c r="J2011" s="7">
        <v>17</v>
      </c>
      <c r="K2011" s="7" t="s">
        <v>11622</v>
      </c>
      <c r="L2011" t="s">
        <v>11984</v>
      </c>
      <c r="N2011" t="s">
        <v>26</v>
      </c>
    </row>
    <row r="2012" spans="1:14" x14ac:dyDescent="0.25">
      <c r="A2012" t="s">
        <v>18787</v>
      </c>
      <c r="B2012" t="s">
        <v>9926</v>
      </c>
      <c r="C2012" t="s">
        <v>41</v>
      </c>
      <c r="D2012" s="4">
        <v>46112</v>
      </c>
      <c r="E2012" t="s">
        <v>9444</v>
      </c>
      <c r="F2012" t="s">
        <v>24</v>
      </c>
      <c r="G2012" t="s">
        <v>182</v>
      </c>
      <c r="H2012" t="s">
        <v>146</v>
      </c>
      <c r="I2012" s="7">
        <v>2325</v>
      </c>
      <c r="J2012" s="7">
        <v>16557</v>
      </c>
      <c r="K2012" s="7">
        <v>14397</v>
      </c>
      <c r="L2012" t="s">
        <v>11986</v>
      </c>
      <c r="N2012" t="s">
        <v>26</v>
      </c>
    </row>
    <row r="2013" spans="1:14" x14ac:dyDescent="0.25">
      <c r="A2013" t="s">
        <v>18788</v>
      </c>
      <c r="B2013" t="s">
        <v>9889</v>
      </c>
      <c r="C2013" t="s">
        <v>9475</v>
      </c>
      <c r="D2013" s="4">
        <v>46112</v>
      </c>
      <c r="E2013" t="s">
        <v>9444</v>
      </c>
      <c r="F2013" t="s">
        <v>24</v>
      </c>
      <c r="G2013" t="s">
        <v>239</v>
      </c>
      <c r="H2013" t="s">
        <v>159</v>
      </c>
      <c r="I2013" s="7">
        <v>1302</v>
      </c>
      <c r="J2013" s="7">
        <v>9199</v>
      </c>
      <c r="K2013" s="7">
        <v>7879</v>
      </c>
      <c r="L2013" t="s">
        <v>11987</v>
      </c>
      <c r="N2013" t="s">
        <v>26</v>
      </c>
    </row>
    <row r="2014" spans="1:14" x14ac:dyDescent="0.25">
      <c r="A2014" t="s">
        <v>18789</v>
      </c>
      <c r="B2014" t="s">
        <v>9476</v>
      </c>
      <c r="C2014" t="s">
        <v>9475</v>
      </c>
      <c r="D2014" s="4">
        <v>46112</v>
      </c>
      <c r="E2014" t="s">
        <v>9444</v>
      </c>
      <c r="F2014" t="s">
        <v>24</v>
      </c>
      <c r="G2014" t="s">
        <v>239</v>
      </c>
      <c r="H2014" t="s">
        <v>155</v>
      </c>
      <c r="I2014" s="7">
        <v>1954</v>
      </c>
      <c r="J2014" s="7">
        <v>16053</v>
      </c>
      <c r="K2014" s="7" t="s">
        <v>10121</v>
      </c>
      <c r="L2014" t="s">
        <v>11988</v>
      </c>
      <c r="N2014" t="s">
        <v>26</v>
      </c>
    </row>
    <row r="2015" spans="1:14" x14ac:dyDescent="0.25">
      <c r="A2015" t="s">
        <v>18790</v>
      </c>
      <c r="B2015" t="s">
        <v>9476</v>
      </c>
      <c r="C2015" t="s">
        <v>9475</v>
      </c>
      <c r="D2015" s="4">
        <v>46112</v>
      </c>
      <c r="E2015" t="s">
        <v>9444</v>
      </c>
      <c r="F2015" t="s">
        <v>24</v>
      </c>
      <c r="G2015" t="s">
        <v>239</v>
      </c>
      <c r="H2015" t="s">
        <v>155</v>
      </c>
      <c r="I2015" s="7">
        <v>220</v>
      </c>
      <c r="J2015" s="7">
        <v>2</v>
      </c>
      <c r="K2015" s="7">
        <v>2211</v>
      </c>
      <c r="L2015">
        <v>3000148894</v>
      </c>
      <c r="N2015" t="s">
        <v>26</v>
      </c>
    </row>
    <row r="2016" spans="1:14" x14ac:dyDescent="0.25">
      <c r="A2016" t="s">
        <v>18791</v>
      </c>
      <c r="B2016" t="s">
        <v>9476</v>
      </c>
      <c r="C2016" t="s">
        <v>9475</v>
      </c>
      <c r="D2016" s="4">
        <v>46112</v>
      </c>
      <c r="E2016" t="s">
        <v>9444</v>
      </c>
      <c r="F2016" t="s">
        <v>24</v>
      </c>
      <c r="G2016" t="s">
        <v>239</v>
      </c>
      <c r="H2016" t="s">
        <v>155</v>
      </c>
      <c r="I2016" s="7">
        <v>216</v>
      </c>
      <c r="J2016" s="7">
        <v>2004</v>
      </c>
      <c r="K2016" s="7">
        <v>2196</v>
      </c>
      <c r="L2016">
        <v>3000148895</v>
      </c>
      <c r="N2016" t="s">
        <v>26</v>
      </c>
    </row>
    <row r="2017" spans="1:14" x14ac:dyDescent="0.25">
      <c r="A2017" t="s">
        <v>18792</v>
      </c>
      <c r="B2017" t="s">
        <v>9476</v>
      </c>
      <c r="C2017" t="s">
        <v>9475</v>
      </c>
      <c r="D2017" s="4">
        <v>46112</v>
      </c>
      <c r="E2017" t="s">
        <v>9444</v>
      </c>
      <c r="F2017" t="s">
        <v>24</v>
      </c>
      <c r="G2017" t="s">
        <v>239</v>
      </c>
      <c r="H2017" t="s">
        <v>155</v>
      </c>
      <c r="I2017" s="7">
        <v>220</v>
      </c>
      <c r="J2017" s="7">
        <v>2</v>
      </c>
      <c r="K2017" s="7">
        <v>2214</v>
      </c>
      <c r="L2017">
        <v>3000148897</v>
      </c>
      <c r="N2017" t="s">
        <v>26</v>
      </c>
    </row>
    <row r="2018" spans="1:14" x14ac:dyDescent="0.25">
      <c r="A2018" t="s">
        <v>18793</v>
      </c>
      <c r="B2018" t="s">
        <v>9476</v>
      </c>
      <c r="C2018" t="s">
        <v>9475</v>
      </c>
      <c r="D2018" s="4">
        <v>46112</v>
      </c>
      <c r="E2018" t="s">
        <v>9444</v>
      </c>
      <c r="F2018" t="s">
        <v>24</v>
      </c>
      <c r="G2018" t="s">
        <v>239</v>
      </c>
      <c r="H2018" t="s">
        <v>155</v>
      </c>
      <c r="I2018" s="7">
        <v>239</v>
      </c>
      <c r="J2018" s="7">
        <v>2</v>
      </c>
      <c r="K2018" s="7" t="s">
        <v>10733</v>
      </c>
      <c r="L2018">
        <v>3000145130</v>
      </c>
      <c r="N2018" t="s">
        <v>26</v>
      </c>
    </row>
    <row r="2019" spans="1:14" x14ac:dyDescent="0.25">
      <c r="A2019" t="s">
        <v>18794</v>
      </c>
      <c r="B2019" t="s">
        <v>11989</v>
      </c>
      <c r="C2019" t="s">
        <v>9475</v>
      </c>
      <c r="D2019" s="4">
        <v>46112</v>
      </c>
      <c r="E2019" t="s">
        <v>9444</v>
      </c>
      <c r="F2019" t="s">
        <v>24</v>
      </c>
      <c r="G2019" t="s">
        <v>239</v>
      </c>
      <c r="H2019" t="s">
        <v>155</v>
      </c>
      <c r="I2019" s="7">
        <v>1918</v>
      </c>
      <c r="J2019" s="7">
        <v>15996</v>
      </c>
      <c r="K2019" s="7">
        <v>16468</v>
      </c>
      <c r="L2019" t="s">
        <v>11990</v>
      </c>
      <c r="N2019" t="s">
        <v>26</v>
      </c>
    </row>
    <row r="2020" spans="1:14" x14ac:dyDescent="0.25">
      <c r="A2020" t="s">
        <v>18795</v>
      </c>
      <c r="B2020" t="s">
        <v>9480</v>
      </c>
      <c r="C2020" t="s">
        <v>9475</v>
      </c>
      <c r="D2020" s="4">
        <v>46112</v>
      </c>
      <c r="E2020" t="s">
        <v>9444</v>
      </c>
      <c r="F2020" t="s">
        <v>24</v>
      </c>
      <c r="G2020" t="s">
        <v>239</v>
      </c>
      <c r="H2020" t="s">
        <v>162</v>
      </c>
      <c r="I2020" s="7">
        <v>200</v>
      </c>
      <c r="J2020" s="7">
        <v>1818</v>
      </c>
      <c r="K2020" s="7">
        <v>2012</v>
      </c>
      <c r="L2020">
        <v>3000145450</v>
      </c>
      <c r="N2020" t="s">
        <v>26</v>
      </c>
    </row>
    <row r="2021" spans="1:14" x14ac:dyDescent="0.25">
      <c r="A2021" t="s">
        <v>18796</v>
      </c>
      <c r="B2021" t="s">
        <v>9480</v>
      </c>
      <c r="C2021" t="s">
        <v>9475</v>
      </c>
      <c r="D2021" s="4">
        <v>46112</v>
      </c>
      <c r="E2021" t="s">
        <v>9444</v>
      </c>
      <c r="F2021" t="s">
        <v>24</v>
      </c>
      <c r="G2021" t="s">
        <v>239</v>
      </c>
      <c r="H2021" t="s">
        <v>162</v>
      </c>
      <c r="I2021" s="7">
        <v>355</v>
      </c>
      <c r="J2021" s="7">
        <v>2689</v>
      </c>
      <c r="K2021" s="7">
        <v>2</v>
      </c>
      <c r="L2021">
        <v>3000145379</v>
      </c>
      <c r="N2021" t="s">
        <v>26</v>
      </c>
    </row>
    <row r="2022" spans="1:14" x14ac:dyDescent="0.25">
      <c r="A2022" t="s">
        <v>18797</v>
      </c>
      <c r="B2022" t="s">
        <v>9480</v>
      </c>
      <c r="C2022" t="s">
        <v>9475</v>
      </c>
      <c r="D2022" s="4">
        <v>46112</v>
      </c>
      <c r="E2022" t="s">
        <v>9444</v>
      </c>
      <c r="F2022" t="s">
        <v>24</v>
      </c>
      <c r="G2022" t="s">
        <v>239</v>
      </c>
      <c r="H2022" t="s">
        <v>162</v>
      </c>
      <c r="I2022" s="7">
        <v>220</v>
      </c>
      <c r="J2022" s="7">
        <v>1958</v>
      </c>
      <c r="K2022" s="7">
        <v>2111</v>
      </c>
      <c r="L2022">
        <v>3000145439</v>
      </c>
      <c r="N2022" t="s">
        <v>26</v>
      </c>
    </row>
    <row r="2023" spans="1:14" x14ac:dyDescent="0.25">
      <c r="A2023" t="s">
        <v>18798</v>
      </c>
      <c r="B2023" t="s">
        <v>9785</v>
      </c>
      <c r="C2023" t="s">
        <v>9475</v>
      </c>
      <c r="D2023" s="4">
        <v>46112</v>
      </c>
      <c r="E2023" t="s">
        <v>9444</v>
      </c>
      <c r="F2023" t="s">
        <v>24</v>
      </c>
      <c r="G2023" t="s">
        <v>239</v>
      </c>
      <c r="H2023" t="s">
        <v>162</v>
      </c>
      <c r="I2023" s="7">
        <v>300</v>
      </c>
      <c r="J2023" s="7">
        <v>1777</v>
      </c>
      <c r="K2023" s="7">
        <v>1548</v>
      </c>
      <c r="L2023" t="s">
        <v>11991</v>
      </c>
      <c r="N2023" t="s">
        <v>26</v>
      </c>
    </row>
    <row r="2024" spans="1:14" x14ac:dyDescent="0.25">
      <c r="A2024" t="s">
        <v>18799</v>
      </c>
      <c r="B2024" t="s">
        <v>10345</v>
      </c>
      <c r="C2024" t="s">
        <v>9475</v>
      </c>
      <c r="D2024" s="4">
        <v>46112</v>
      </c>
      <c r="E2024" t="s">
        <v>9444</v>
      </c>
      <c r="F2024" t="s">
        <v>24</v>
      </c>
      <c r="G2024" t="s">
        <v>239</v>
      </c>
      <c r="H2024" t="s">
        <v>155</v>
      </c>
      <c r="I2024" s="7">
        <v>240</v>
      </c>
      <c r="J2024" s="7">
        <v>1968</v>
      </c>
      <c r="K2024" s="7">
        <v>1964</v>
      </c>
      <c r="L2024">
        <v>3000148907</v>
      </c>
      <c r="N2024" t="s">
        <v>26</v>
      </c>
    </row>
    <row r="2025" spans="1:14" x14ac:dyDescent="0.25">
      <c r="A2025" t="s">
        <v>18800</v>
      </c>
      <c r="B2025" t="s">
        <v>10345</v>
      </c>
      <c r="C2025" t="s">
        <v>9475</v>
      </c>
      <c r="D2025" s="4">
        <v>46112</v>
      </c>
      <c r="E2025" t="s">
        <v>9444</v>
      </c>
      <c r="F2025" t="s">
        <v>24</v>
      </c>
      <c r="G2025" t="s">
        <v>239</v>
      </c>
      <c r="H2025" t="s">
        <v>155</v>
      </c>
      <c r="I2025" s="7">
        <v>190</v>
      </c>
      <c r="J2025" s="7">
        <v>1727</v>
      </c>
      <c r="K2025" s="7" t="s">
        <v>10227</v>
      </c>
      <c r="L2025">
        <v>3000148910</v>
      </c>
      <c r="N2025" t="s">
        <v>26</v>
      </c>
    </row>
    <row r="2026" spans="1:14" x14ac:dyDescent="0.25">
      <c r="A2026" t="s">
        <v>18801</v>
      </c>
      <c r="B2026" t="s">
        <v>10231</v>
      </c>
      <c r="C2026" t="s">
        <v>9475</v>
      </c>
      <c r="D2026" s="4">
        <v>46112</v>
      </c>
      <c r="E2026" t="s">
        <v>9444</v>
      </c>
      <c r="F2026" t="s">
        <v>24</v>
      </c>
      <c r="G2026" t="s">
        <v>239</v>
      </c>
      <c r="H2026" t="s">
        <v>155</v>
      </c>
      <c r="I2026" s="7">
        <v>260</v>
      </c>
      <c r="J2026" s="7">
        <v>2102</v>
      </c>
      <c r="K2026" s="7" t="s">
        <v>11993</v>
      </c>
      <c r="L2026" t="s">
        <v>11992</v>
      </c>
      <c r="N2026" t="s">
        <v>26</v>
      </c>
    </row>
    <row r="2027" spans="1:14" x14ac:dyDescent="0.25">
      <c r="A2027" t="s">
        <v>18802</v>
      </c>
      <c r="B2027" t="s">
        <v>9491</v>
      </c>
      <c r="C2027" t="s">
        <v>9475</v>
      </c>
      <c r="D2027" s="4">
        <v>46112</v>
      </c>
      <c r="E2027" t="s">
        <v>9444</v>
      </c>
      <c r="F2027" t="s">
        <v>24</v>
      </c>
      <c r="G2027" t="s">
        <v>239</v>
      </c>
      <c r="H2027" t="s">
        <v>155</v>
      </c>
      <c r="I2027" s="7">
        <v>432</v>
      </c>
      <c r="J2027" s="7">
        <v>2</v>
      </c>
      <c r="K2027" s="7">
        <v>1334</v>
      </c>
      <c r="L2027">
        <v>3000145282</v>
      </c>
      <c r="N2027" t="s">
        <v>26</v>
      </c>
    </row>
    <row r="2028" spans="1:14" x14ac:dyDescent="0.25">
      <c r="A2028" t="s">
        <v>18803</v>
      </c>
      <c r="B2028" t="s">
        <v>11994</v>
      </c>
      <c r="C2028" t="s">
        <v>9475</v>
      </c>
      <c r="D2028" s="4">
        <v>46112</v>
      </c>
      <c r="E2028" t="s">
        <v>9444</v>
      </c>
      <c r="F2028" t="s">
        <v>24</v>
      </c>
      <c r="G2028" t="s">
        <v>239</v>
      </c>
      <c r="H2028" t="s">
        <v>162</v>
      </c>
      <c r="I2028" s="7">
        <v>1357</v>
      </c>
      <c r="J2028" s="7">
        <v>9366</v>
      </c>
      <c r="K2028" s="7">
        <v>8544</v>
      </c>
      <c r="L2028" t="s">
        <v>11995</v>
      </c>
      <c r="N2028" t="s">
        <v>26</v>
      </c>
    </row>
    <row r="2029" spans="1:14" x14ac:dyDescent="0.25">
      <c r="A2029" t="s">
        <v>18804</v>
      </c>
      <c r="B2029" t="s">
        <v>9505</v>
      </c>
      <c r="C2029" t="s">
        <v>9475</v>
      </c>
      <c r="D2029" s="4">
        <v>46112</v>
      </c>
      <c r="E2029" t="s">
        <v>9444</v>
      </c>
      <c r="F2029" t="s">
        <v>24</v>
      </c>
      <c r="G2029" t="s">
        <v>239</v>
      </c>
      <c r="H2029" t="s">
        <v>159</v>
      </c>
      <c r="I2029" s="7">
        <v>340</v>
      </c>
      <c r="J2029" s="7">
        <v>3084</v>
      </c>
      <c r="K2029" s="7">
        <v>3174</v>
      </c>
      <c r="L2029" t="s">
        <v>11996</v>
      </c>
      <c r="N2029" t="s">
        <v>26</v>
      </c>
    </row>
    <row r="2030" spans="1:14" x14ac:dyDescent="0.25">
      <c r="A2030" t="s">
        <v>18805</v>
      </c>
      <c r="B2030" t="s">
        <v>9506</v>
      </c>
      <c r="C2030" t="s">
        <v>9475</v>
      </c>
      <c r="D2030" s="4">
        <v>46112</v>
      </c>
      <c r="E2030" t="s">
        <v>9444</v>
      </c>
      <c r="F2030" t="s">
        <v>24</v>
      </c>
      <c r="G2030" t="s">
        <v>239</v>
      </c>
      <c r="H2030" t="s">
        <v>155</v>
      </c>
      <c r="I2030" s="7">
        <v>934</v>
      </c>
      <c r="J2030" s="7" t="s">
        <v>11998</v>
      </c>
      <c r="K2030" s="7">
        <v>9657</v>
      </c>
      <c r="L2030" t="s">
        <v>11997</v>
      </c>
      <c r="N2030" t="s">
        <v>26</v>
      </c>
    </row>
    <row r="2031" spans="1:14" x14ac:dyDescent="0.25">
      <c r="A2031" t="s">
        <v>18806</v>
      </c>
      <c r="B2031" t="s">
        <v>11999</v>
      </c>
      <c r="C2031" t="s">
        <v>9475</v>
      </c>
      <c r="D2031" s="4">
        <v>46112</v>
      </c>
      <c r="E2031" t="s">
        <v>9444</v>
      </c>
      <c r="F2031" t="s">
        <v>24</v>
      </c>
      <c r="G2031" t="s">
        <v>182</v>
      </c>
      <c r="H2031" t="s">
        <v>162</v>
      </c>
      <c r="I2031" s="7">
        <v>1722</v>
      </c>
      <c r="J2031" s="7">
        <v>15919</v>
      </c>
      <c r="K2031" s="7">
        <v>14107</v>
      </c>
      <c r="L2031" t="s">
        <v>12000</v>
      </c>
      <c r="N2031" t="s">
        <v>26</v>
      </c>
    </row>
    <row r="2032" spans="1:14" x14ac:dyDescent="0.25">
      <c r="A2032" t="s">
        <v>18807</v>
      </c>
      <c r="B2032" t="s">
        <v>11519</v>
      </c>
      <c r="C2032" t="s">
        <v>9475</v>
      </c>
      <c r="D2032" s="4">
        <v>46112</v>
      </c>
      <c r="E2032" t="s">
        <v>9444</v>
      </c>
      <c r="F2032" t="s">
        <v>24</v>
      </c>
      <c r="G2032" t="s">
        <v>182</v>
      </c>
      <c r="H2032" t="s">
        <v>155</v>
      </c>
      <c r="I2032" s="7">
        <v>1636</v>
      </c>
      <c r="J2032" s="7">
        <v>15952</v>
      </c>
      <c r="K2032" s="7">
        <v>13475</v>
      </c>
      <c r="L2032" t="s">
        <v>12001</v>
      </c>
      <c r="N2032" t="s">
        <v>26</v>
      </c>
    </row>
    <row r="2033" spans="1:14" x14ac:dyDescent="0.25">
      <c r="A2033" t="s">
        <v>18808</v>
      </c>
      <c r="B2033" t="s">
        <v>9808</v>
      </c>
      <c r="C2033" t="s">
        <v>9475</v>
      </c>
      <c r="D2033" s="4">
        <v>46112</v>
      </c>
      <c r="E2033" t="s">
        <v>9444</v>
      </c>
      <c r="F2033" t="s">
        <v>24</v>
      </c>
      <c r="G2033" t="s">
        <v>182</v>
      </c>
      <c r="H2033" t="s">
        <v>162</v>
      </c>
      <c r="I2033" s="7" t="s">
        <v>12002</v>
      </c>
      <c r="J2033" s="7">
        <v>16328</v>
      </c>
      <c r="K2033" s="7">
        <v>13568</v>
      </c>
      <c r="L2033">
        <v>3000145284</v>
      </c>
      <c r="N2033" t="s">
        <v>26</v>
      </c>
    </row>
    <row r="2034" spans="1:14" x14ac:dyDescent="0.25">
      <c r="A2034" t="s">
        <v>18809</v>
      </c>
      <c r="B2034" t="s">
        <v>12003</v>
      </c>
      <c r="C2034" t="s">
        <v>9475</v>
      </c>
      <c r="D2034" s="4">
        <v>46112</v>
      </c>
      <c r="E2034" t="s">
        <v>9444</v>
      </c>
      <c r="F2034" t="s">
        <v>24</v>
      </c>
      <c r="G2034" t="s">
        <v>182</v>
      </c>
      <c r="H2034" t="s">
        <v>157</v>
      </c>
      <c r="I2034" s="7">
        <v>1923</v>
      </c>
      <c r="J2034" s="7">
        <v>16227</v>
      </c>
      <c r="K2034" s="7">
        <v>13003</v>
      </c>
      <c r="L2034" t="s">
        <v>12004</v>
      </c>
      <c r="N2034" t="s">
        <v>26</v>
      </c>
    </row>
    <row r="2035" spans="1:14" x14ac:dyDescent="0.25">
      <c r="A2035" t="s">
        <v>18810</v>
      </c>
      <c r="B2035" t="s">
        <v>9698</v>
      </c>
      <c r="C2035" t="s">
        <v>9475</v>
      </c>
      <c r="D2035" s="4">
        <v>46112</v>
      </c>
      <c r="E2035" t="s">
        <v>9444</v>
      </c>
      <c r="F2035" t="s">
        <v>24</v>
      </c>
      <c r="G2035" t="s">
        <v>182</v>
      </c>
      <c r="H2035" t="s">
        <v>162</v>
      </c>
      <c r="I2035" s="7">
        <v>2330</v>
      </c>
      <c r="J2035" s="7">
        <v>46281</v>
      </c>
      <c r="K2035" s="7">
        <v>13522</v>
      </c>
      <c r="L2035">
        <v>3000145423</v>
      </c>
      <c r="N2035" t="s">
        <v>26</v>
      </c>
    </row>
    <row r="2036" spans="1:14" x14ac:dyDescent="0.25">
      <c r="A2036" t="s">
        <v>18811</v>
      </c>
      <c r="B2036" t="s">
        <v>9813</v>
      </c>
      <c r="C2036" t="s">
        <v>9475</v>
      </c>
      <c r="D2036" s="4">
        <v>46112</v>
      </c>
      <c r="E2036" t="s">
        <v>9444</v>
      </c>
      <c r="F2036" t="s">
        <v>24</v>
      </c>
      <c r="G2036" t="s">
        <v>182</v>
      </c>
      <c r="H2036" t="s">
        <v>155</v>
      </c>
      <c r="I2036" s="7">
        <v>1847</v>
      </c>
      <c r="J2036" s="7">
        <v>15903</v>
      </c>
      <c r="K2036" s="7">
        <v>16054</v>
      </c>
      <c r="L2036">
        <v>3000145299</v>
      </c>
      <c r="N2036" t="s">
        <v>26</v>
      </c>
    </row>
    <row r="2037" spans="1:14" x14ac:dyDescent="0.25">
      <c r="A2037" t="s">
        <v>18812</v>
      </c>
      <c r="B2037" t="s">
        <v>9815</v>
      </c>
      <c r="C2037" t="s">
        <v>9475</v>
      </c>
      <c r="D2037" s="4">
        <v>46112</v>
      </c>
      <c r="E2037" t="s">
        <v>9444</v>
      </c>
      <c r="F2037" t="s">
        <v>24</v>
      </c>
      <c r="G2037" t="s">
        <v>182</v>
      </c>
      <c r="H2037" t="s">
        <v>162</v>
      </c>
      <c r="I2037" s="7">
        <v>21671</v>
      </c>
      <c r="J2037" s="7">
        <v>15876</v>
      </c>
      <c r="K2037" s="7">
        <v>15652</v>
      </c>
      <c r="L2037">
        <v>3000145283</v>
      </c>
      <c r="N2037" t="s">
        <v>26</v>
      </c>
    </row>
    <row r="2038" spans="1:14" x14ac:dyDescent="0.25">
      <c r="A2038" t="s">
        <v>18813</v>
      </c>
      <c r="B2038" t="s">
        <v>9514</v>
      </c>
      <c r="C2038" t="s">
        <v>9475</v>
      </c>
      <c r="D2038" s="4">
        <v>46112</v>
      </c>
      <c r="E2038" t="s">
        <v>9444</v>
      </c>
      <c r="F2038" t="s">
        <v>24</v>
      </c>
      <c r="G2038" t="s">
        <v>182</v>
      </c>
      <c r="H2038" t="s">
        <v>155</v>
      </c>
      <c r="I2038" s="7">
        <v>1745</v>
      </c>
      <c r="J2038" s="7">
        <v>15891</v>
      </c>
      <c r="K2038" s="7" t="s">
        <v>12005</v>
      </c>
      <c r="L2038">
        <v>3000145146</v>
      </c>
      <c r="N2038" t="s">
        <v>26</v>
      </c>
    </row>
    <row r="2039" spans="1:14" x14ac:dyDescent="0.25">
      <c r="A2039" t="s">
        <v>18814</v>
      </c>
      <c r="B2039" t="s">
        <v>9699</v>
      </c>
      <c r="C2039" t="s">
        <v>9475</v>
      </c>
      <c r="D2039" s="4">
        <v>46112</v>
      </c>
      <c r="E2039" t="s">
        <v>9444</v>
      </c>
      <c r="F2039" t="s">
        <v>24</v>
      </c>
      <c r="G2039" t="s">
        <v>182</v>
      </c>
      <c r="H2039" t="s">
        <v>155</v>
      </c>
      <c r="I2039" s="7">
        <v>1701</v>
      </c>
      <c r="J2039" s="7">
        <v>16121</v>
      </c>
      <c r="K2039" s="7">
        <v>14069</v>
      </c>
      <c r="L2039">
        <v>3000145307</v>
      </c>
      <c r="N2039" t="s">
        <v>26</v>
      </c>
    </row>
    <row r="2040" spans="1:14" x14ac:dyDescent="0.25">
      <c r="A2040" t="s">
        <v>18815</v>
      </c>
      <c r="B2040" t="s">
        <v>10198</v>
      </c>
      <c r="C2040" t="s">
        <v>9475</v>
      </c>
      <c r="D2040" s="4">
        <v>46112</v>
      </c>
      <c r="E2040" t="s">
        <v>9444</v>
      </c>
      <c r="F2040" t="s">
        <v>24</v>
      </c>
      <c r="G2040" t="s">
        <v>182</v>
      </c>
      <c r="H2040" t="s">
        <v>155</v>
      </c>
      <c r="I2040" s="7">
        <v>1776</v>
      </c>
      <c r="J2040" s="7">
        <v>16162</v>
      </c>
      <c r="K2040" s="7">
        <v>14729</v>
      </c>
      <c r="L2040">
        <v>3000145273</v>
      </c>
      <c r="N2040" t="s">
        <v>26</v>
      </c>
    </row>
    <row r="2041" spans="1:14" x14ac:dyDescent="0.25">
      <c r="A2041" t="s">
        <v>18816</v>
      </c>
      <c r="B2041" t="s">
        <v>9817</v>
      </c>
      <c r="C2041" t="s">
        <v>9475</v>
      </c>
      <c r="D2041" s="4">
        <v>46112</v>
      </c>
      <c r="E2041" t="s">
        <v>9444</v>
      </c>
      <c r="F2041" t="s">
        <v>24</v>
      </c>
      <c r="G2041" t="s">
        <v>182</v>
      </c>
      <c r="H2041" t="s">
        <v>157</v>
      </c>
      <c r="I2041" s="7">
        <v>1778</v>
      </c>
      <c r="J2041" s="7">
        <v>15857</v>
      </c>
      <c r="K2041" s="7" t="s">
        <v>12006</v>
      </c>
      <c r="L2041">
        <v>3000145421</v>
      </c>
      <c r="N2041" t="s">
        <v>26</v>
      </c>
    </row>
    <row r="2042" spans="1:14" x14ac:dyDescent="0.25">
      <c r="A2042" t="s">
        <v>18817</v>
      </c>
      <c r="B2042" t="s">
        <v>10200</v>
      </c>
      <c r="C2042" t="s">
        <v>9475</v>
      </c>
      <c r="D2042" s="4">
        <v>46112</v>
      </c>
      <c r="E2042" t="s">
        <v>9444</v>
      </c>
      <c r="F2042" t="s">
        <v>24</v>
      </c>
      <c r="G2042" t="s">
        <v>182</v>
      </c>
      <c r="H2042" t="s">
        <v>155</v>
      </c>
      <c r="I2042" s="7">
        <v>2701</v>
      </c>
      <c r="J2042" s="7">
        <v>16145</v>
      </c>
      <c r="K2042" s="7">
        <v>15382</v>
      </c>
      <c r="L2042" t="s">
        <v>12007</v>
      </c>
      <c r="N2042" t="s">
        <v>26</v>
      </c>
    </row>
    <row r="2043" spans="1:14" x14ac:dyDescent="0.25">
      <c r="A2043" t="s">
        <v>18818</v>
      </c>
      <c r="B2043" t="s">
        <v>12008</v>
      </c>
      <c r="C2043" t="s">
        <v>9475</v>
      </c>
      <c r="D2043" s="4">
        <v>46112</v>
      </c>
      <c r="E2043" t="s">
        <v>9444</v>
      </c>
      <c r="F2043" t="s">
        <v>24</v>
      </c>
      <c r="G2043" t="s">
        <v>182</v>
      </c>
      <c r="H2043" t="s">
        <v>155</v>
      </c>
      <c r="I2043" s="7">
        <v>2554</v>
      </c>
      <c r="J2043" s="7">
        <v>15948</v>
      </c>
      <c r="K2043" s="7">
        <v>14968</v>
      </c>
      <c r="L2043" t="s">
        <v>12009</v>
      </c>
      <c r="N2043" t="s">
        <v>26</v>
      </c>
    </row>
    <row r="2044" spans="1:14" x14ac:dyDescent="0.25">
      <c r="A2044" t="s">
        <v>18819</v>
      </c>
      <c r="B2044" t="s">
        <v>10990</v>
      </c>
      <c r="C2044" t="s">
        <v>9475</v>
      </c>
      <c r="D2044" s="4">
        <v>46112</v>
      </c>
      <c r="E2044" t="s">
        <v>9444</v>
      </c>
      <c r="F2044" t="s">
        <v>24</v>
      </c>
      <c r="G2044" t="s">
        <v>182</v>
      </c>
      <c r="H2044" t="s">
        <v>162</v>
      </c>
      <c r="I2044" s="7">
        <v>2120</v>
      </c>
      <c r="J2044" s="7">
        <v>15866</v>
      </c>
      <c r="K2044" s="7">
        <v>14482</v>
      </c>
      <c r="L2044" t="s">
        <v>12010</v>
      </c>
      <c r="N2044" t="s">
        <v>26</v>
      </c>
    </row>
    <row r="2045" spans="1:14" x14ac:dyDescent="0.25">
      <c r="A2045" t="s">
        <v>18820</v>
      </c>
      <c r="B2045" t="s">
        <v>10243</v>
      </c>
      <c r="C2045" t="s">
        <v>9475</v>
      </c>
      <c r="D2045" s="4">
        <v>46112</v>
      </c>
      <c r="E2045" t="s">
        <v>9444</v>
      </c>
      <c r="F2045" t="s">
        <v>24</v>
      </c>
      <c r="G2045" t="s">
        <v>182</v>
      </c>
      <c r="H2045" t="s">
        <v>157</v>
      </c>
      <c r="I2045" s="7">
        <v>1844</v>
      </c>
      <c r="J2045" s="7">
        <v>16</v>
      </c>
      <c r="K2045" s="7">
        <v>15466</v>
      </c>
      <c r="L2045">
        <v>3000145138</v>
      </c>
      <c r="N2045" t="s">
        <v>26</v>
      </c>
    </row>
    <row r="2046" spans="1:14" x14ac:dyDescent="0.25">
      <c r="A2046" t="s">
        <v>18821</v>
      </c>
      <c r="B2046" t="s">
        <v>10026</v>
      </c>
      <c r="C2046" t="s">
        <v>9475</v>
      </c>
      <c r="D2046" s="4">
        <v>46112</v>
      </c>
      <c r="E2046" t="s">
        <v>9444</v>
      </c>
      <c r="F2046" t="s">
        <v>24</v>
      </c>
      <c r="G2046" t="s">
        <v>182</v>
      </c>
      <c r="H2046" t="s">
        <v>157</v>
      </c>
      <c r="I2046" s="7">
        <v>3046</v>
      </c>
      <c r="J2046" s="7">
        <v>15972</v>
      </c>
      <c r="K2046" s="7">
        <v>13188</v>
      </c>
      <c r="L2046" t="s">
        <v>12011</v>
      </c>
      <c r="N2046" t="s">
        <v>26</v>
      </c>
    </row>
    <row r="2047" spans="1:14" x14ac:dyDescent="0.25">
      <c r="A2047" t="s">
        <v>18822</v>
      </c>
      <c r="B2047" t="s">
        <v>12012</v>
      </c>
      <c r="C2047" t="s">
        <v>9475</v>
      </c>
      <c r="D2047" s="4">
        <v>46112</v>
      </c>
      <c r="E2047" t="s">
        <v>9444</v>
      </c>
      <c r="F2047" t="s">
        <v>24</v>
      </c>
      <c r="G2047" t="s">
        <v>182</v>
      </c>
      <c r="H2047" t="s">
        <v>162</v>
      </c>
      <c r="I2047" s="7">
        <v>2053</v>
      </c>
      <c r="J2047" s="7">
        <v>15961</v>
      </c>
      <c r="K2047" s="7">
        <v>14505</v>
      </c>
      <c r="L2047" t="s">
        <v>12013</v>
      </c>
      <c r="N2047" t="s">
        <v>26</v>
      </c>
    </row>
    <row r="2048" spans="1:14" x14ac:dyDescent="0.25">
      <c r="A2048" t="s">
        <v>18823</v>
      </c>
      <c r="B2048" t="s">
        <v>10994</v>
      </c>
      <c r="C2048" t="s">
        <v>9475</v>
      </c>
      <c r="D2048" s="4">
        <v>46112</v>
      </c>
      <c r="E2048" t="s">
        <v>9444</v>
      </c>
      <c r="F2048" t="s">
        <v>24</v>
      </c>
      <c r="G2048" t="s">
        <v>182</v>
      </c>
      <c r="H2048" t="s">
        <v>155</v>
      </c>
      <c r="I2048" s="7">
        <v>1999</v>
      </c>
      <c r="J2048" s="7">
        <v>16019</v>
      </c>
      <c r="K2048" s="7" t="s">
        <v>9704</v>
      </c>
      <c r="L2048" t="s">
        <v>12014</v>
      </c>
      <c r="N2048" t="s">
        <v>26</v>
      </c>
    </row>
    <row r="2049" spans="1:14" x14ac:dyDescent="0.25">
      <c r="A2049" t="s">
        <v>18824</v>
      </c>
      <c r="B2049" t="s">
        <v>12015</v>
      </c>
      <c r="C2049" t="s">
        <v>9475</v>
      </c>
      <c r="D2049" s="4">
        <v>46112</v>
      </c>
      <c r="E2049" t="s">
        <v>9444</v>
      </c>
      <c r="F2049" t="s">
        <v>24</v>
      </c>
      <c r="G2049" t="s">
        <v>182</v>
      </c>
      <c r="H2049" t="s">
        <v>155</v>
      </c>
      <c r="I2049" s="7">
        <v>2226</v>
      </c>
      <c r="J2049" s="7">
        <v>15919</v>
      </c>
      <c r="K2049" s="7">
        <v>13924</v>
      </c>
      <c r="L2049" t="s">
        <v>12016</v>
      </c>
      <c r="N2049" t="s">
        <v>26</v>
      </c>
    </row>
    <row r="2050" spans="1:14" x14ac:dyDescent="0.25">
      <c r="A2050" t="s">
        <v>18825</v>
      </c>
      <c r="B2050" t="s">
        <v>9711</v>
      </c>
      <c r="C2050" t="s">
        <v>9475</v>
      </c>
      <c r="D2050" s="4">
        <v>46112</v>
      </c>
      <c r="E2050" t="s">
        <v>9444</v>
      </c>
      <c r="F2050" t="s">
        <v>24</v>
      </c>
      <c r="G2050" t="s">
        <v>182</v>
      </c>
      <c r="H2050" t="s">
        <v>162</v>
      </c>
      <c r="I2050" s="7">
        <v>2771667</v>
      </c>
      <c r="J2050" s="7">
        <v>16033</v>
      </c>
      <c r="K2050" s="7">
        <v>12202</v>
      </c>
      <c r="L2050" t="s">
        <v>12017</v>
      </c>
      <c r="N2050" t="s">
        <v>26</v>
      </c>
    </row>
    <row r="2051" spans="1:14" x14ac:dyDescent="0.25">
      <c r="A2051" t="s">
        <v>18826</v>
      </c>
      <c r="B2051" t="s">
        <v>9721</v>
      </c>
      <c r="C2051" t="s">
        <v>9475</v>
      </c>
      <c r="D2051" s="4">
        <v>46112</v>
      </c>
      <c r="E2051" t="s">
        <v>9444</v>
      </c>
      <c r="F2051" t="s">
        <v>24</v>
      </c>
      <c r="G2051" t="s">
        <v>182</v>
      </c>
      <c r="H2051" t="s">
        <v>155</v>
      </c>
      <c r="I2051" s="7">
        <v>2090</v>
      </c>
      <c r="J2051" s="7">
        <v>15885</v>
      </c>
      <c r="K2051" s="7">
        <v>14526</v>
      </c>
      <c r="L2051">
        <v>3000148909</v>
      </c>
      <c r="N2051" t="s">
        <v>26</v>
      </c>
    </row>
    <row r="2052" spans="1:14" x14ac:dyDescent="0.25">
      <c r="A2052" t="s">
        <v>18827</v>
      </c>
      <c r="B2052" t="s">
        <v>10797</v>
      </c>
      <c r="C2052" t="s">
        <v>9475</v>
      </c>
      <c r="D2052" s="4">
        <v>46112</v>
      </c>
      <c r="E2052" t="s">
        <v>9444</v>
      </c>
      <c r="F2052" t="s">
        <v>24</v>
      </c>
      <c r="G2052" t="s">
        <v>182</v>
      </c>
      <c r="H2052" t="s">
        <v>157</v>
      </c>
      <c r="I2052" s="7">
        <v>2260</v>
      </c>
      <c r="J2052" s="7">
        <v>16023</v>
      </c>
      <c r="K2052" s="7">
        <v>13687</v>
      </c>
      <c r="L2052" t="s">
        <v>12018</v>
      </c>
      <c r="N2052" t="s">
        <v>26</v>
      </c>
    </row>
    <row r="2053" spans="1:14" x14ac:dyDescent="0.25">
      <c r="A2053" t="s">
        <v>18828</v>
      </c>
      <c r="B2053" t="s">
        <v>9725</v>
      </c>
      <c r="C2053" t="s">
        <v>9475</v>
      </c>
      <c r="D2053" s="4">
        <v>46112</v>
      </c>
      <c r="E2053" t="s">
        <v>9444</v>
      </c>
      <c r="F2053" t="s">
        <v>24</v>
      </c>
      <c r="G2053" t="s">
        <v>182</v>
      </c>
      <c r="H2053" t="s">
        <v>157</v>
      </c>
      <c r="I2053" s="7">
        <v>1900</v>
      </c>
      <c r="J2053" s="7">
        <v>16343</v>
      </c>
      <c r="K2053" s="7">
        <v>14113</v>
      </c>
      <c r="L2053">
        <v>3000146067</v>
      </c>
      <c r="N2053" t="s">
        <v>26</v>
      </c>
    </row>
    <row r="2054" spans="1:14" x14ac:dyDescent="0.25">
      <c r="A2054" t="s">
        <v>18829</v>
      </c>
      <c r="B2054" t="s">
        <v>9509</v>
      </c>
      <c r="C2054" t="s">
        <v>9475</v>
      </c>
      <c r="D2054" s="4">
        <v>46112</v>
      </c>
      <c r="E2054" t="s">
        <v>9444</v>
      </c>
      <c r="F2054" t="s">
        <v>24</v>
      </c>
      <c r="G2054" t="s">
        <v>182</v>
      </c>
      <c r="H2054" t="s">
        <v>155</v>
      </c>
      <c r="I2054" s="7">
        <v>2078</v>
      </c>
      <c r="J2054" s="7">
        <v>15965</v>
      </c>
      <c r="K2054" s="7">
        <v>14404</v>
      </c>
      <c r="L2054">
        <v>3000145145</v>
      </c>
      <c r="N2054" t="s">
        <v>26</v>
      </c>
    </row>
    <row r="2055" spans="1:14" x14ac:dyDescent="0.25">
      <c r="A2055" t="s">
        <v>18830</v>
      </c>
      <c r="B2055" t="s">
        <v>9517</v>
      </c>
      <c r="C2055" t="s">
        <v>9475</v>
      </c>
      <c r="D2055" s="4">
        <v>46112</v>
      </c>
      <c r="E2055" t="s">
        <v>9444</v>
      </c>
      <c r="F2055" t="s">
        <v>24</v>
      </c>
      <c r="G2055" t="s">
        <v>182</v>
      </c>
      <c r="H2055" t="s">
        <v>155</v>
      </c>
      <c r="I2055" s="7">
        <v>1835</v>
      </c>
      <c r="J2055" s="7" t="s">
        <v>12019</v>
      </c>
      <c r="K2055" s="7">
        <v>15845</v>
      </c>
      <c r="L2055">
        <v>3000148899</v>
      </c>
      <c r="N2055" t="s">
        <v>26</v>
      </c>
    </row>
    <row r="2056" spans="1:14" x14ac:dyDescent="0.25">
      <c r="A2056" t="s">
        <v>18831</v>
      </c>
      <c r="B2056" t="s">
        <v>10243</v>
      </c>
      <c r="C2056" t="s">
        <v>9475</v>
      </c>
      <c r="D2056" s="4">
        <v>46112</v>
      </c>
      <c r="E2056" t="s">
        <v>9444</v>
      </c>
      <c r="F2056" t="s">
        <v>24</v>
      </c>
      <c r="G2056" t="s">
        <v>182</v>
      </c>
      <c r="H2056" t="s">
        <v>157</v>
      </c>
      <c r="I2056" s="7">
        <v>2252</v>
      </c>
      <c r="J2056" s="7">
        <v>16</v>
      </c>
      <c r="K2056" s="7">
        <v>15123</v>
      </c>
      <c r="L2056">
        <v>3000145139</v>
      </c>
      <c r="N2056" t="s">
        <v>26</v>
      </c>
    </row>
    <row r="2057" spans="1:14" x14ac:dyDescent="0.25">
      <c r="A2057" t="s">
        <v>18832</v>
      </c>
      <c r="B2057" t="s">
        <v>12020</v>
      </c>
      <c r="C2057" t="s">
        <v>9475</v>
      </c>
      <c r="D2057" s="4">
        <v>46112</v>
      </c>
      <c r="E2057" t="s">
        <v>9444</v>
      </c>
      <c r="F2057" t="s">
        <v>24</v>
      </c>
      <c r="G2057" t="s">
        <v>182</v>
      </c>
      <c r="H2057" t="s">
        <v>157</v>
      </c>
      <c r="I2057" s="7">
        <v>2287</v>
      </c>
      <c r="J2057" s="7" t="s">
        <v>12022</v>
      </c>
      <c r="K2057" s="7">
        <v>13447</v>
      </c>
      <c r="L2057" t="s">
        <v>12021</v>
      </c>
      <c r="N2057" t="s">
        <v>26</v>
      </c>
    </row>
    <row r="2058" spans="1:14" x14ac:dyDescent="0.25">
      <c r="A2058" t="s">
        <v>18833</v>
      </c>
      <c r="B2058" t="s">
        <v>9505</v>
      </c>
      <c r="C2058" t="s">
        <v>9475</v>
      </c>
      <c r="D2058" s="4">
        <v>46112</v>
      </c>
      <c r="E2058" t="s">
        <v>9444</v>
      </c>
      <c r="F2058" t="s">
        <v>24</v>
      </c>
      <c r="G2058" t="s">
        <v>239</v>
      </c>
      <c r="H2058" t="s">
        <v>159</v>
      </c>
      <c r="I2058" s="7">
        <v>255</v>
      </c>
      <c r="J2058" s="7">
        <v>1929</v>
      </c>
      <c r="K2058" s="7">
        <v>1797</v>
      </c>
      <c r="L2058">
        <v>3000146199</v>
      </c>
      <c r="N2058" t="s">
        <v>26</v>
      </c>
    </row>
    <row r="2059" spans="1:14" x14ac:dyDescent="0.25">
      <c r="A2059" t="s">
        <v>18834</v>
      </c>
      <c r="B2059" t="s">
        <v>10141</v>
      </c>
      <c r="C2059" t="s">
        <v>9475</v>
      </c>
      <c r="D2059" s="4">
        <v>46112</v>
      </c>
      <c r="E2059" t="s">
        <v>9444</v>
      </c>
      <c r="F2059" t="s">
        <v>24</v>
      </c>
      <c r="G2059" t="s">
        <v>239</v>
      </c>
      <c r="H2059" t="s">
        <v>159</v>
      </c>
      <c r="I2059" s="7">
        <v>500</v>
      </c>
      <c r="J2059" s="7">
        <v>4545</v>
      </c>
      <c r="K2059" s="7">
        <v>46269</v>
      </c>
      <c r="L2059">
        <v>3000148912</v>
      </c>
      <c r="N2059" t="s">
        <v>26</v>
      </c>
    </row>
    <row r="2060" spans="1:14" x14ac:dyDescent="0.25">
      <c r="A2060" t="s">
        <v>18835</v>
      </c>
      <c r="B2060" t="s">
        <v>10392</v>
      </c>
      <c r="C2060" t="s">
        <v>9475</v>
      </c>
      <c r="D2060" s="4">
        <v>46112</v>
      </c>
      <c r="E2060" t="s">
        <v>9444</v>
      </c>
      <c r="F2060" t="s">
        <v>24</v>
      </c>
      <c r="G2060" t="s">
        <v>239</v>
      </c>
      <c r="H2060" t="s">
        <v>159</v>
      </c>
      <c r="I2060" s="7">
        <v>545</v>
      </c>
      <c r="J2060" s="7">
        <v>4448</v>
      </c>
      <c r="K2060" s="7">
        <v>4467</v>
      </c>
      <c r="L2060">
        <v>3000148988</v>
      </c>
      <c r="N2060" t="s">
        <v>26</v>
      </c>
    </row>
    <row r="2061" spans="1:14" x14ac:dyDescent="0.25">
      <c r="A2061" t="s">
        <v>18836</v>
      </c>
      <c r="B2061" t="s">
        <v>12023</v>
      </c>
      <c r="C2061" t="s">
        <v>9475</v>
      </c>
      <c r="D2061" s="4">
        <v>46113</v>
      </c>
      <c r="E2061" t="s">
        <v>9444</v>
      </c>
      <c r="F2061" t="s">
        <v>24</v>
      </c>
      <c r="G2061" t="s">
        <v>239</v>
      </c>
      <c r="H2061" t="s">
        <v>162</v>
      </c>
      <c r="I2061" s="7">
        <v>500</v>
      </c>
      <c r="J2061" s="7">
        <v>4545</v>
      </c>
      <c r="K2061" s="7">
        <v>46269</v>
      </c>
      <c r="L2061">
        <v>3000144538</v>
      </c>
      <c r="N2061" t="s">
        <v>26</v>
      </c>
    </row>
    <row r="2062" spans="1:14" x14ac:dyDescent="0.25">
      <c r="A2062" t="s">
        <v>18837</v>
      </c>
      <c r="B2062" t="s">
        <v>11946</v>
      </c>
      <c r="C2062" t="s">
        <v>9475</v>
      </c>
      <c r="D2062" s="4">
        <v>46112</v>
      </c>
      <c r="E2062" t="s">
        <v>9444</v>
      </c>
      <c r="F2062" t="s">
        <v>24</v>
      </c>
      <c r="G2062" t="s">
        <v>239</v>
      </c>
      <c r="H2062" t="s">
        <v>155</v>
      </c>
      <c r="I2062" s="7">
        <v>540</v>
      </c>
      <c r="J2062" s="7">
        <v>4909</v>
      </c>
      <c r="K2062" s="7">
        <v>5432</v>
      </c>
      <c r="L2062">
        <v>3000145419</v>
      </c>
      <c r="N2062" t="s">
        <v>26</v>
      </c>
    </row>
    <row r="2063" spans="1:14" x14ac:dyDescent="0.25">
      <c r="A2063" t="s">
        <v>18838</v>
      </c>
      <c r="B2063" t="s">
        <v>12023</v>
      </c>
      <c r="C2063" t="s">
        <v>9475</v>
      </c>
      <c r="D2063" s="4">
        <v>46112</v>
      </c>
      <c r="E2063" t="s">
        <v>9444</v>
      </c>
      <c r="F2063" t="s">
        <v>24</v>
      </c>
      <c r="G2063" t="s">
        <v>239</v>
      </c>
      <c r="H2063" t="s">
        <v>162</v>
      </c>
      <c r="I2063" s="7">
        <v>1760</v>
      </c>
      <c r="J2063" s="7">
        <v>16</v>
      </c>
      <c r="K2063" s="7" t="s">
        <v>12024</v>
      </c>
      <c r="L2063">
        <v>3000144537</v>
      </c>
      <c r="N2063" t="s">
        <v>26</v>
      </c>
    </row>
    <row r="2064" spans="1:14" x14ac:dyDescent="0.25">
      <c r="A2064" t="s">
        <v>18839</v>
      </c>
      <c r="B2064" t="s">
        <v>9614</v>
      </c>
      <c r="C2064" t="s">
        <v>41</v>
      </c>
      <c r="D2064" s="4">
        <v>46112</v>
      </c>
      <c r="E2064" t="s">
        <v>9444</v>
      </c>
      <c r="F2064" t="s">
        <v>24</v>
      </c>
      <c r="G2064" t="s">
        <v>182</v>
      </c>
      <c r="H2064" t="s">
        <v>146</v>
      </c>
      <c r="I2064" s="7">
        <v>2202</v>
      </c>
      <c r="J2064" s="7">
        <v>16</v>
      </c>
      <c r="K2064" s="7">
        <v>13957</v>
      </c>
      <c r="L2064" t="s">
        <v>12025</v>
      </c>
      <c r="N2064" t="s">
        <v>26</v>
      </c>
    </row>
    <row r="2065" spans="1:14" x14ac:dyDescent="0.25">
      <c r="A2065" t="s">
        <v>18840</v>
      </c>
      <c r="B2065" t="s">
        <v>9612</v>
      </c>
      <c r="C2065" t="s">
        <v>41</v>
      </c>
      <c r="D2065" s="4">
        <v>46112</v>
      </c>
      <c r="E2065" t="s">
        <v>9444</v>
      </c>
      <c r="F2065" t="s">
        <v>24</v>
      </c>
      <c r="G2065" t="s">
        <v>182</v>
      </c>
      <c r="H2065" t="s">
        <v>146</v>
      </c>
      <c r="I2065" s="7">
        <v>2218</v>
      </c>
      <c r="J2065" s="7">
        <v>17</v>
      </c>
      <c r="K2065" s="7">
        <v>14294</v>
      </c>
      <c r="L2065" t="s">
        <v>12026</v>
      </c>
      <c r="N2065" t="s">
        <v>26</v>
      </c>
    </row>
    <row r="2066" spans="1:14" x14ac:dyDescent="0.25">
      <c r="A2066" t="s">
        <v>18841</v>
      </c>
      <c r="B2066" t="s">
        <v>9581</v>
      </c>
      <c r="C2066" t="s">
        <v>41</v>
      </c>
      <c r="D2066" s="4">
        <v>46112</v>
      </c>
      <c r="E2066" t="s">
        <v>9444</v>
      </c>
      <c r="F2066" t="s">
        <v>24</v>
      </c>
      <c r="G2066" t="s">
        <v>182</v>
      </c>
      <c r="H2066" t="s">
        <v>146</v>
      </c>
      <c r="I2066" s="7">
        <v>2336</v>
      </c>
      <c r="J2066" s="7">
        <v>17</v>
      </c>
      <c r="K2066" s="7">
        <v>15524</v>
      </c>
      <c r="L2066" t="s">
        <v>12027</v>
      </c>
      <c r="N2066" t="s">
        <v>26</v>
      </c>
    </row>
    <row r="2067" spans="1:14" x14ac:dyDescent="0.25">
      <c r="A2067" t="s">
        <v>18842</v>
      </c>
      <c r="B2067" t="s">
        <v>9730</v>
      </c>
      <c r="C2067" t="s">
        <v>9475</v>
      </c>
      <c r="D2067" s="4">
        <v>46112</v>
      </c>
      <c r="E2067" t="s">
        <v>9444</v>
      </c>
      <c r="F2067" t="s">
        <v>24</v>
      </c>
      <c r="G2067" t="s">
        <v>16942</v>
      </c>
      <c r="H2067" t="s">
        <v>160</v>
      </c>
      <c r="I2067" s="7">
        <v>4580</v>
      </c>
      <c r="J2067" s="7">
        <v>34</v>
      </c>
      <c r="K2067" s="7">
        <v>30976</v>
      </c>
      <c r="L2067">
        <v>3130000389</v>
      </c>
      <c r="N2067" t="s">
        <v>26</v>
      </c>
    </row>
    <row r="2068" spans="1:14" x14ac:dyDescent="0.25">
      <c r="A2068" t="s">
        <v>18843</v>
      </c>
      <c r="B2068" t="s">
        <v>9730</v>
      </c>
      <c r="C2068" t="s">
        <v>9475</v>
      </c>
      <c r="D2068" s="4">
        <v>46112</v>
      </c>
      <c r="E2068" t="s">
        <v>9444</v>
      </c>
      <c r="F2068" t="s">
        <v>24</v>
      </c>
      <c r="G2068" t="s">
        <v>16942</v>
      </c>
      <c r="H2068" t="s">
        <v>160</v>
      </c>
      <c r="I2068" s="7">
        <v>4580</v>
      </c>
      <c r="J2068" s="7">
        <v>34</v>
      </c>
      <c r="K2068" s="7">
        <v>30976</v>
      </c>
      <c r="L2068">
        <v>3130000390</v>
      </c>
      <c r="N2068" t="s">
        <v>26</v>
      </c>
    </row>
    <row r="2069" spans="1:14" x14ac:dyDescent="0.25">
      <c r="A2069" t="s">
        <v>18844</v>
      </c>
      <c r="B2069" t="s">
        <v>9932</v>
      </c>
      <c r="C2069" t="s">
        <v>41</v>
      </c>
      <c r="D2069" s="4">
        <v>46113</v>
      </c>
      <c r="E2069" t="s">
        <v>9444</v>
      </c>
      <c r="F2069" t="s">
        <v>24</v>
      </c>
      <c r="G2069" t="s">
        <v>239</v>
      </c>
      <c r="H2069" t="s">
        <v>149</v>
      </c>
      <c r="I2069" s="7">
        <v>593</v>
      </c>
      <c r="J2069" s="7">
        <v>3447</v>
      </c>
      <c r="K2069" s="7">
        <v>3294</v>
      </c>
      <c r="L2069" t="s">
        <v>12028</v>
      </c>
      <c r="N2069" t="s">
        <v>26</v>
      </c>
    </row>
    <row r="2070" spans="1:14" x14ac:dyDescent="0.25">
      <c r="A2070" t="s">
        <v>18845</v>
      </c>
      <c r="B2070" t="s">
        <v>10504</v>
      </c>
      <c r="C2070" t="s">
        <v>41</v>
      </c>
      <c r="D2070" s="4">
        <v>46113</v>
      </c>
      <c r="E2070" t="s">
        <v>9444</v>
      </c>
      <c r="F2070" t="s">
        <v>24</v>
      </c>
      <c r="G2070" t="s">
        <v>239</v>
      </c>
      <c r="H2070" t="s">
        <v>149</v>
      </c>
      <c r="I2070" s="7">
        <v>400</v>
      </c>
      <c r="J2070" s="7">
        <v>3442</v>
      </c>
      <c r="K2070" s="7">
        <v>3566</v>
      </c>
      <c r="L2070" t="s">
        <v>12029</v>
      </c>
      <c r="N2070" t="s">
        <v>26</v>
      </c>
    </row>
    <row r="2071" spans="1:14" x14ac:dyDescent="0.25">
      <c r="A2071" t="s">
        <v>18846</v>
      </c>
      <c r="B2071" t="s">
        <v>9629</v>
      </c>
      <c r="C2071" t="s">
        <v>41</v>
      </c>
      <c r="D2071" s="4">
        <v>46113</v>
      </c>
      <c r="E2071" t="s">
        <v>9444</v>
      </c>
      <c r="F2071" t="s">
        <v>24</v>
      </c>
      <c r="G2071" t="s">
        <v>239</v>
      </c>
      <c r="H2071" t="s">
        <v>149</v>
      </c>
      <c r="I2071" s="7">
        <v>1800</v>
      </c>
      <c r="J2071" s="7">
        <v>14026</v>
      </c>
      <c r="K2071" s="7">
        <v>13442</v>
      </c>
      <c r="L2071" t="s">
        <v>12030</v>
      </c>
      <c r="N2071" t="s">
        <v>26</v>
      </c>
    </row>
    <row r="2072" spans="1:14" x14ac:dyDescent="0.25">
      <c r="A2072" t="s">
        <v>18847</v>
      </c>
      <c r="B2072" t="s">
        <v>12031</v>
      </c>
      <c r="C2072" t="s">
        <v>41</v>
      </c>
      <c r="D2072" s="4">
        <v>46113</v>
      </c>
      <c r="E2072" t="s">
        <v>9444</v>
      </c>
      <c r="F2072" t="s">
        <v>24</v>
      </c>
      <c r="G2072" t="s">
        <v>205</v>
      </c>
      <c r="H2072" t="s">
        <v>149</v>
      </c>
      <c r="I2072" s="7">
        <v>923334</v>
      </c>
      <c r="J2072" s="7">
        <v>9233</v>
      </c>
      <c r="K2072" s="7">
        <v>4998</v>
      </c>
      <c r="L2072" t="s">
        <v>12032</v>
      </c>
      <c r="N2072" t="s">
        <v>26</v>
      </c>
    </row>
    <row r="2073" spans="1:14" x14ac:dyDescent="0.25">
      <c r="A2073" t="s">
        <v>18848</v>
      </c>
      <c r="B2073" t="s">
        <v>12033</v>
      </c>
      <c r="C2073" t="s">
        <v>41</v>
      </c>
      <c r="D2073" s="4">
        <v>46113</v>
      </c>
      <c r="E2073" t="s">
        <v>9444</v>
      </c>
      <c r="F2073" t="s">
        <v>24</v>
      </c>
      <c r="G2073" t="s">
        <v>205</v>
      </c>
      <c r="H2073" t="s">
        <v>146</v>
      </c>
      <c r="I2073" s="7">
        <v>1585</v>
      </c>
      <c r="J2073" s="7" t="s">
        <v>12035</v>
      </c>
      <c r="K2073" s="7">
        <v>8548</v>
      </c>
      <c r="L2073" t="s">
        <v>12034</v>
      </c>
      <c r="N2073" t="s">
        <v>26</v>
      </c>
    </row>
    <row r="2074" spans="1:14" x14ac:dyDescent="0.25">
      <c r="A2074" t="s">
        <v>18849</v>
      </c>
      <c r="B2074" t="s">
        <v>9633</v>
      </c>
      <c r="C2074" t="s">
        <v>41</v>
      </c>
      <c r="D2074" s="4">
        <v>46113</v>
      </c>
      <c r="E2074" t="s">
        <v>9444</v>
      </c>
      <c r="F2074" t="s">
        <v>24</v>
      </c>
      <c r="G2074" t="s">
        <v>205</v>
      </c>
      <c r="H2074" t="s">
        <v>149</v>
      </c>
      <c r="I2074" s="7">
        <v>210</v>
      </c>
      <c r="J2074" s="7">
        <v>46024</v>
      </c>
      <c r="K2074" s="7">
        <v>1138</v>
      </c>
      <c r="L2074" t="s">
        <v>12036</v>
      </c>
      <c r="N2074" t="s">
        <v>26</v>
      </c>
    </row>
    <row r="2075" spans="1:14" x14ac:dyDescent="0.25">
      <c r="A2075" t="s">
        <v>18850</v>
      </c>
      <c r="B2075" t="s">
        <v>12037</v>
      </c>
      <c r="C2075" t="s">
        <v>41</v>
      </c>
      <c r="D2075" s="4">
        <v>46113</v>
      </c>
      <c r="E2075" t="s">
        <v>9444</v>
      </c>
      <c r="F2075" t="s">
        <v>24</v>
      </c>
      <c r="G2075" t="s">
        <v>205</v>
      </c>
      <c r="H2075" t="s">
        <v>149</v>
      </c>
      <c r="I2075" s="7">
        <v>208</v>
      </c>
      <c r="J2075" s="7">
        <v>46236</v>
      </c>
      <c r="K2075" s="7">
        <v>1093</v>
      </c>
      <c r="L2075" t="s">
        <v>12038</v>
      </c>
      <c r="N2075" t="s">
        <v>26</v>
      </c>
    </row>
    <row r="2076" spans="1:14" x14ac:dyDescent="0.25">
      <c r="A2076" t="s">
        <v>18851</v>
      </c>
      <c r="B2076" t="s">
        <v>12039</v>
      </c>
      <c r="C2076" t="s">
        <v>41</v>
      </c>
      <c r="D2076" s="4">
        <v>46113</v>
      </c>
      <c r="E2076" t="s">
        <v>9444</v>
      </c>
      <c r="F2076" t="s">
        <v>24</v>
      </c>
      <c r="G2076" t="s">
        <v>205</v>
      </c>
      <c r="H2076" t="s">
        <v>149</v>
      </c>
      <c r="I2076" s="7">
        <v>490</v>
      </c>
      <c r="J2076" s="7">
        <v>46269</v>
      </c>
      <c r="K2076" s="7">
        <v>2522</v>
      </c>
      <c r="L2076" t="s">
        <v>12040</v>
      </c>
      <c r="N2076" t="s">
        <v>26</v>
      </c>
    </row>
    <row r="2077" spans="1:14" x14ac:dyDescent="0.25">
      <c r="A2077" t="s">
        <v>18852</v>
      </c>
      <c r="B2077" t="s">
        <v>12041</v>
      </c>
      <c r="C2077" t="s">
        <v>41</v>
      </c>
      <c r="D2077" s="4">
        <v>46113</v>
      </c>
      <c r="E2077" t="s">
        <v>9444</v>
      </c>
      <c r="F2077" t="s">
        <v>24</v>
      </c>
      <c r="G2077" t="s">
        <v>205</v>
      </c>
      <c r="H2077" t="s">
        <v>146</v>
      </c>
      <c r="I2077" s="7">
        <v>700</v>
      </c>
      <c r="J2077" s="7">
        <v>7</v>
      </c>
      <c r="K2077" s="7">
        <v>3794</v>
      </c>
      <c r="L2077" t="s">
        <v>12042</v>
      </c>
      <c r="N2077" t="s">
        <v>26</v>
      </c>
    </row>
    <row r="2078" spans="1:14" x14ac:dyDescent="0.25">
      <c r="A2078" t="s">
        <v>18853</v>
      </c>
      <c r="B2078" t="s">
        <v>9683</v>
      </c>
      <c r="C2078" t="s">
        <v>41</v>
      </c>
      <c r="D2078" s="4">
        <v>46113</v>
      </c>
      <c r="E2078" t="s">
        <v>9444</v>
      </c>
      <c r="F2078" t="s">
        <v>24</v>
      </c>
      <c r="G2078" t="s">
        <v>182</v>
      </c>
      <c r="H2078" t="s">
        <v>146</v>
      </c>
      <c r="I2078" s="7">
        <v>2125</v>
      </c>
      <c r="J2078" s="7">
        <v>16071</v>
      </c>
      <c r="K2078" s="7">
        <v>14656</v>
      </c>
      <c r="L2078" t="s">
        <v>12043</v>
      </c>
      <c r="N2078" t="s">
        <v>26</v>
      </c>
    </row>
    <row r="2079" spans="1:14" x14ac:dyDescent="0.25">
      <c r="A2079" t="s">
        <v>18854</v>
      </c>
      <c r="B2079" t="s">
        <v>10320</v>
      </c>
      <c r="C2079" t="s">
        <v>41</v>
      </c>
      <c r="D2079" s="4">
        <v>46113</v>
      </c>
      <c r="E2079" t="s">
        <v>9444</v>
      </c>
      <c r="F2079" t="s">
        <v>24</v>
      </c>
      <c r="G2079" t="s">
        <v>182</v>
      </c>
      <c r="H2079" t="s">
        <v>146</v>
      </c>
      <c r="I2079" s="7">
        <v>1789</v>
      </c>
      <c r="J2079" s="7">
        <v>16273</v>
      </c>
      <c r="K2079" s="7">
        <v>12442</v>
      </c>
      <c r="L2079" t="s">
        <v>12044</v>
      </c>
      <c r="N2079" t="s">
        <v>26</v>
      </c>
    </row>
    <row r="2080" spans="1:14" x14ac:dyDescent="0.25">
      <c r="A2080" t="s">
        <v>18855</v>
      </c>
      <c r="B2080" t="s">
        <v>9601</v>
      </c>
      <c r="C2080" t="s">
        <v>41</v>
      </c>
      <c r="D2080" s="4">
        <v>46113</v>
      </c>
      <c r="E2080" t="s">
        <v>9444</v>
      </c>
      <c r="F2080" t="s">
        <v>24</v>
      </c>
      <c r="G2080" t="s">
        <v>182</v>
      </c>
      <c r="H2080" t="s">
        <v>146</v>
      </c>
      <c r="I2080" s="7" t="s">
        <v>12046</v>
      </c>
      <c r="J2080" s="7">
        <v>16654</v>
      </c>
      <c r="K2080" s="7">
        <v>11208</v>
      </c>
      <c r="L2080" t="s">
        <v>12045</v>
      </c>
      <c r="N2080" t="s">
        <v>26</v>
      </c>
    </row>
    <row r="2081" spans="1:14" x14ac:dyDescent="0.25">
      <c r="A2081" t="s">
        <v>18856</v>
      </c>
      <c r="B2081" t="s">
        <v>9866</v>
      </c>
      <c r="C2081" t="s">
        <v>41</v>
      </c>
      <c r="D2081" s="4">
        <v>46113</v>
      </c>
      <c r="E2081" t="s">
        <v>9444</v>
      </c>
      <c r="F2081" t="s">
        <v>24</v>
      </c>
      <c r="G2081" t="s">
        <v>182</v>
      </c>
      <c r="H2081" t="s">
        <v>146</v>
      </c>
      <c r="I2081" s="7">
        <v>2353</v>
      </c>
      <c r="J2081" s="7">
        <v>17</v>
      </c>
      <c r="K2081" s="7">
        <v>14933</v>
      </c>
      <c r="L2081" t="s">
        <v>12047</v>
      </c>
      <c r="N2081" t="s">
        <v>26</v>
      </c>
    </row>
    <row r="2082" spans="1:14" x14ac:dyDescent="0.25">
      <c r="A2082" t="s">
        <v>18857</v>
      </c>
      <c r="B2082" t="s">
        <v>10907</v>
      </c>
      <c r="C2082" t="s">
        <v>41</v>
      </c>
      <c r="D2082" s="4">
        <v>46113</v>
      </c>
      <c r="E2082" t="s">
        <v>9444</v>
      </c>
      <c r="F2082" t="s">
        <v>24</v>
      </c>
      <c r="G2082" t="s">
        <v>182</v>
      </c>
      <c r="H2082" t="s">
        <v>149</v>
      </c>
      <c r="I2082" s="7">
        <v>2316</v>
      </c>
      <c r="J2082" s="7">
        <v>16</v>
      </c>
      <c r="K2082" s="7">
        <v>13645</v>
      </c>
      <c r="L2082" t="s">
        <v>12048</v>
      </c>
      <c r="N2082" t="s">
        <v>26</v>
      </c>
    </row>
    <row r="2083" spans="1:14" x14ac:dyDescent="0.25">
      <c r="A2083" t="s">
        <v>18858</v>
      </c>
      <c r="B2083" t="s">
        <v>9623</v>
      </c>
      <c r="C2083" t="s">
        <v>41</v>
      </c>
      <c r="D2083" s="4">
        <v>46113</v>
      </c>
      <c r="E2083" t="s">
        <v>9444</v>
      </c>
      <c r="F2083" t="s">
        <v>24</v>
      </c>
      <c r="G2083" t="s">
        <v>182</v>
      </c>
      <c r="H2083" t="s">
        <v>146</v>
      </c>
      <c r="I2083" s="7">
        <v>2158</v>
      </c>
      <c r="J2083" s="7">
        <v>17</v>
      </c>
      <c r="K2083" s="7">
        <v>14741</v>
      </c>
      <c r="L2083" t="s">
        <v>12049</v>
      </c>
      <c r="N2083" t="s">
        <v>26</v>
      </c>
    </row>
    <row r="2084" spans="1:14" x14ac:dyDescent="0.25">
      <c r="A2084" t="s">
        <v>18859</v>
      </c>
      <c r="B2084" t="s">
        <v>9614</v>
      </c>
      <c r="C2084" t="s">
        <v>41</v>
      </c>
      <c r="D2084" s="4">
        <v>46113</v>
      </c>
      <c r="E2084" t="s">
        <v>9444</v>
      </c>
      <c r="F2084" t="s">
        <v>24</v>
      </c>
      <c r="G2084" t="s">
        <v>182</v>
      </c>
      <c r="H2084" t="s">
        <v>146</v>
      </c>
      <c r="I2084" s="7">
        <v>2240</v>
      </c>
      <c r="J2084" s="7">
        <v>16</v>
      </c>
      <c r="K2084" s="7">
        <v>13915</v>
      </c>
      <c r="L2084" t="s">
        <v>12050</v>
      </c>
      <c r="N2084" t="s">
        <v>26</v>
      </c>
    </row>
    <row r="2085" spans="1:14" x14ac:dyDescent="0.25">
      <c r="A2085" t="s">
        <v>18860</v>
      </c>
      <c r="B2085" t="s">
        <v>9612</v>
      </c>
      <c r="C2085" t="s">
        <v>41</v>
      </c>
      <c r="D2085" s="4">
        <v>46113</v>
      </c>
      <c r="E2085" t="s">
        <v>9444</v>
      </c>
      <c r="F2085" t="s">
        <v>24</v>
      </c>
      <c r="G2085" t="s">
        <v>182</v>
      </c>
      <c r="H2085" t="s">
        <v>149</v>
      </c>
      <c r="I2085" s="7">
        <v>2505</v>
      </c>
      <c r="J2085" s="7">
        <v>17</v>
      </c>
      <c r="K2085" s="7">
        <v>14698</v>
      </c>
      <c r="L2085" t="s">
        <v>12051</v>
      </c>
      <c r="N2085" t="s">
        <v>26</v>
      </c>
    </row>
    <row r="2086" spans="1:14" x14ac:dyDescent="0.25">
      <c r="A2086" t="s">
        <v>18861</v>
      </c>
      <c r="B2086" t="s">
        <v>9687</v>
      </c>
      <c r="C2086" t="s">
        <v>9475</v>
      </c>
      <c r="D2086" s="4">
        <v>46113</v>
      </c>
      <c r="E2086" t="s">
        <v>9444</v>
      </c>
      <c r="F2086" t="s">
        <v>24</v>
      </c>
      <c r="G2086" t="s">
        <v>239</v>
      </c>
      <c r="H2086" t="s">
        <v>159</v>
      </c>
      <c r="I2086" s="7">
        <v>250</v>
      </c>
      <c r="J2086" s="7">
        <v>2961</v>
      </c>
      <c r="K2086" s="7">
        <v>2102</v>
      </c>
      <c r="L2086">
        <v>3000152630</v>
      </c>
      <c r="N2086" t="s">
        <v>26</v>
      </c>
    </row>
    <row r="2087" spans="1:14" x14ac:dyDescent="0.25">
      <c r="A2087" t="s">
        <v>18862</v>
      </c>
      <c r="B2087" t="s">
        <v>9476</v>
      </c>
      <c r="C2087" t="s">
        <v>9475</v>
      </c>
      <c r="D2087" s="4">
        <v>46113</v>
      </c>
      <c r="E2087" t="s">
        <v>9444</v>
      </c>
      <c r="F2087" t="s">
        <v>24</v>
      </c>
      <c r="G2087" t="s">
        <v>239</v>
      </c>
      <c r="H2087" t="s">
        <v>155</v>
      </c>
      <c r="I2087" s="7">
        <v>140</v>
      </c>
      <c r="J2087" s="7">
        <v>2333</v>
      </c>
      <c r="K2087" s="7">
        <v>1662</v>
      </c>
      <c r="L2087">
        <v>3000152628</v>
      </c>
      <c r="N2087" t="s">
        <v>26</v>
      </c>
    </row>
    <row r="2088" spans="1:14" x14ac:dyDescent="0.25">
      <c r="A2088" t="s">
        <v>18863</v>
      </c>
      <c r="B2088" t="s">
        <v>10105</v>
      </c>
      <c r="C2088" t="s">
        <v>9475</v>
      </c>
      <c r="D2088" s="4">
        <v>46113</v>
      </c>
      <c r="E2088" t="s">
        <v>9444</v>
      </c>
      <c r="F2088" t="s">
        <v>24</v>
      </c>
      <c r="G2088" t="s">
        <v>239</v>
      </c>
      <c r="H2088" t="s">
        <v>155</v>
      </c>
      <c r="I2088" s="7">
        <v>160</v>
      </c>
      <c r="J2088" s="7">
        <v>2286</v>
      </c>
      <c r="K2088" s="7">
        <v>1691</v>
      </c>
      <c r="L2088">
        <v>3000152575</v>
      </c>
      <c r="N2088" t="s">
        <v>26</v>
      </c>
    </row>
    <row r="2089" spans="1:14" x14ac:dyDescent="0.25">
      <c r="A2089" t="s">
        <v>18864</v>
      </c>
      <c r="B2089" t="s">
        <v>10341</v>
      </c>
      <c r="C2089" t="s">
        <v>9475</v>
      </c>
      <c r="D2089" s="4">
        <v>46113</v>
      </c>
      <c r="E2089" t="s">
        <v>9444</v>
      </c>
      <c r="F2089" t="s">
        <v>24</v>
      </c>
      <c r="G2089" t="s">
        <v>239</v>
      </c>
      <c r="H2089" t="s">
        <v>155</v>
      </c>
      <c r="I2089" s="7">
        <v>789</v>
      </c>
      <c r="J2089" s="7">
        <v>2014</v>
      </c>
      <c r="K2089" s="7">
        <v>1169</v>
      </c>
      <c r="L2089" t="s">
        <v>12052</v>
      </c>
      <c r="N2089" t="s">
        <v>26</v>
      </c>
    </row>
    <row r="2090" spans="1:14" x14ac:dyDescent="0.25">
      <c r="A2090" t="s">
        <v>18865</v>
      </c>
      <c r="B2090" t="s">
        <v>9479</v>
      </c>
      <c r="C2090" t="s">
        <v>9475</v>
      </c>
      <c r="D2090" s="4">
        <v>46113</v>
      </c>
      <c r="E2090" t="s">
        <v>9444</v>
      </c>
      <c r="F2090" t="s">
        <v>24</v>
      </c>
      <c r="G2090" t="s">
        <v>239</v>
      </c>
      <c r="H2090" t="s">
        <v>155</v>
      </c>
      <c r="I2090" s="7">
        <v>180</v>
      </c>
      <c r="J2090" s="7">
        <v>2167</v>
      </c>
      <c r="K2090" s="7">
        <v>1937</v>
      </c>
      <c r="L2090">
        <v>3000152624</v>
      </c>
      <c r="N2090" t="s">
        <v>26</v>
      </c>
    </row>
    <row r="2091" spans="1:14" x14ac:dyDescent="0.25">
      <c r="A2091" t="s">
        <v>18866</v>
      </c>
      <c r="B2091" t="s">
        <v>9479</v>
      </c>
      <c r="C2091" t="s">
        <v>9475</v>
      </c>
      <c r="D2091" s="4">
        <v>46113</v>
      </c>
      <c r="E2091" t="s">
        <v>9444</v>
      </c>
      <c r="F2091" t="s">
        <v>24</v>
      </c>
      <c r="G2091" t="s">
        <v>239</v>
      </c>
      <c r="H2091" t="s">
        <v>155</v>
      </c>
      <c r="I2091" s="7">
        <v>220</v>
      </c>
      <c r="J2091" s="7">
        <v>2</v>
      </c>
      <c r="K2091" s="7">
        <v>2211</v>
      </c>
      <c r="L2091">
        <v>3000152625</v>
      </c>
      <c r="N2091" t="s">
        <v>26</v>
      </c>
    </row>
    <row r="2092" spans="1:14" x14ac:dyDescent="0.25">
      <c r="A2092" t="s">
        <v>18867</v>
      </c>
      <c r="B2092" t="s">
        <v>9479</v>
      </c>
      <c r="C2092" t="s">
        <v>9475</v>
      </c>
      <c r="D2092" s="4">
        <v>46113</v>
      </c>
      <c r="E2092" t="s">
        <v>9444</v>
      </c>
      <c r="F2092" t="s">
        <v>24</v>
      </c>
      <c r="G2092" t="s">
        <v>239</v>
      </c>
      <c r="H2092" t="s">
        <v>155</v>
      </c>
      <c r="I2092" s="7">
        <v>212</v>
      </c>
      <c r="J2092" s="7">
        <v>2003</v>
      </c>
      <c r="K2092" s="7">
        <v>1545</v>
      </c>
      <c r="L2092">
        <v>3000152626</v>
      </c>
      <c r="N2092" t="s">
        <v>26</v>
      </c>
    </row>
    <row r="2093" spans="1:14" x14ac:dyDescent="0.25">
      <c r="A2093" t="s">
        <v>18868</v>
      </c>
      <c r="B2093" t="s">
        <v>9480</v>
      </c>
      <c r="C2093" t="s">
        <v>9475</v>
      </c>
      <c r="D2093" s="4">
        <v>46113</v>
      </c>
      <c r="E2093" t="s">
        <v>9444</v>
      </c>
      <c r="F2093" t="s">
        <v>24</v>
      </c>
      <c r="G2093" t="s">
        <v>239</v>
      </c>
      <c r="H2093" t="s">
        <v>155</v>
      </c>
      <c r="I2093" s="7">
        <v>192</v>
      </c>
      <c r="J2093" s="7">
        <v>46358</v>
      </c>
      <c r="K2093" s="7">
        <v>2014</v>
      </c>
      <c r="L2093">
        <v>3000152591</v>
      </c>
      <c r="N2093" t="s">
        <v>26</v>
      </c>
    </row>
    <row r="2094" spans="1:14" x14ac:dyDescent="0.25">
      <c r="A2094" t="s">
        <v>18869</v>
      </c>
      <c r="B2094" t="s">
        <v>10345</v>
      </c>
      <c r="C2094" t="s">
        <v>9475</v>
      </c>
      <c r="D2094" s="4">
        <v>46113</v>
      </c>
      <c r="E2094" t="s">
        <v>9444</v>
      </c>
      <c r="F2094" t="s">
        <v>24</v>
      </c>
      <c r="G2094" t="s">
        <v>239</v>
      </c>
      <c r="H2094" t="s">
        <v>155</v>
      </c>
      <c r="I2094" s="7">
        <v>640</v>
      </c>
      <c r="J2094" s="7">
        <v>2963</v>
      </c>
      <c r="K2094" s="7">
        <v>1974</v>
      </c>
      <c r="L2094">
        <v>3000152574</v>
      </c>
      <c r="N2094" t="s">
        <v>26</v>
      </c>
    </row>
    <row r="2095" spans="1:14" x14ac:dyDescent="0.25">
      <c r="A2095" t="s">
        <v>18870</v>
      </c>
      <c r="B2095" t="s">
        <v>9487</v>
      </c>
      <c r="C2095" t="s">
        <v>9475</v>
      </c>
      <c r="D2095" s="4">
        <v>46113</v>
      </c>
      <c r="E2095" t="s">
        <v>9444</v>
      </c>
      <c r="F2095" t="s">
        <v>24</v>
      </c>
      <c r="G2095" t="s">
        <v>239</v>
      </c>
      <c r="H2095" t="s">
        <v>155</v>
      </c>
      <c r="I2095" s="7">
        <v>220</v>
      </c>
      <c r="J2095" s="7">
        <v>2</v>
      </c>
      <c r="K2095" s="7">
        <v>2214</v>
      </c>
      <c r="L2095">
        <v>3000152632</v>
      </c>
      <c r="N2095" t="s">
        <v>26</v>
      </c>
    </row>
    <row r="2096" spans="1:14" x14ac:dyDescent="0.25">
      <c r="A2096" t="s">
        <v>18871</v>
      </c>
      <c r="B2096" t="s">
        <v>9491</v>
      </c>
      <c r="C2096" t="s">
        <v>9475</v>
      </c>
      <c r="D2096" s="4">
        <v>46113</v>
      </c>
      <c r="E2096" t="s">
        <v>9444</v>
      </c>
      <c r="F2096" t="s">
        <v>24</v>
      </c>
      <c r="G2096" t="s">
        <v>239</v>
      </c>
      <c r="H2096" t="s">
        <v>155</v>
      </c>
      <c r="I2096" s="7">
        <v>180</v>
      </c>
      <c r="J2096" s="7">
        <v>2167</v>
      </c>
      <c r="K2096" s="7">
        <v>1937</v>
      </c>
      <c r="L2096">
        <v>3000152576</v>
      </c>
      <c r="N2096" t="s">
        <v>26</v>
      </c>
    </row>
    <row r="2097" spans="1:14" x14ac:dyDescent="0.25">
      <c r="A2097" t="s">
        <v>18872</v>
      </c>
      <c r="B2097" t="s">
        <v>9492</v>
      </c>
      <c r="C2097" t="s">
        <v>9475</v>
      </c>
      <c r="D2097" s="4">
        <v>46113</v>
      </c>
      <c r="E2097" t="s">
        <v>9444</v>
      </c>
      <c r="F2097" t="s">
        <v>24</v>
      </c>
      <c r="G2097" t="s">
        <v>239</v>
      </c>
      <c r="H2097" t="s">
        <v>155</v>
      </c>
      <c r="I2097" s="7">
        <v>640</v>
      </c>
      <c r="J2097" s="7">
        <v>5</v>
      </c>
      <c r="K2097" s="7" t="s">
        <v>12053</v>
      </c>
      <c r="L2097">
        <v>3000152622</v>
      </c>
      <c r="N2097" t="s">
        <v>26</v>
      </c>
    </row>
    <row r="2098" spans="1:14" x14ac:dyDescent="0.25">
      <c r="A2098" t="s">
        <v>18873</v>
      </c>
      <c r="B2098" t="s">
        <v>10350</v>
      </c>
      <c r="C2098" t="s">
        <v>9475</v>
      </c>
      <c r="D2098" s="4">
        <v>46113</v>
      </c>
      <c r="E2098" t="s">
        <v>9444</v>
      </c>
      <c r="F2098" t="s">
        <v>24</v>
      </c>
      <c r="G2098" t="s">
        <v>239</v>
      </c>
      <c r="H2098" t="s">
        <v>162</v>
      </c>
      <c r="I2098" s="7">
        <v>1509</v>
      </c>
      <c r="J2098" s="7">
        <v>10297</v>
      </c>
      <c r="K2098" s="7">
        <v>8345</v>
      </c>
      <c r="L2098" t="s">
        <v>12054</v>
      </c>
      <c r="N2098" t="s">
        <v>26</v>
      </c>
    </row>
    <row r="2099" spans="1:14" x14ac:dyDescent="0.25">
      <c r="A2099" t="s">
        <v>18874</v>
      </c>
      <c r="B2099" t="s">
        <v>9898</v>
      </c>
      <c r="C2099" t="s">
        <v>9475</v>
      </c>
      <c r="D2099" s="4">
        <v>46113</v>
      </c>
      <c r="E2099" t="s">
        <v>9444</v>
      </c>
      <c r="F2099" t="s">
        <v>24</v>
      </c>
      <c r="G2099" t="s">
        <v>239</v>
      </c>
      <c r="H2099" t="s">
        <v>155</v>
      </c>
      <c r="I2099" s="7">
        <v>772</v>
      </c>
      <c r="J2099" s="7">
        <v>6454</v>
      </c>
      <c r="K2099" s="7">
        <v>6382</v>
      </c>
      <c r="L2099" t="s">
        <v>12055</v>
      </c>
      <c r="N2099" t="s">
        <v>26</v>
      </c>
    </row>
    <row r="2100" spans="1:14" x14ac:dyDescent="0.25">
      <c r="A2100" t="s">
        <v>18875</v>
      </c>
      <c r="B2100" t="s">
        <v>9500</v>
      </c>
      <c r="C2100" t="s">
        <v>9475</v>
      </c>
      <c r="D2100" s="4">
        <v>46113</v>
      </c>
      <c r="E2100" t="s">
        <v>9444</v>
      </c>
      <c r="F2100" t="s">
        <v>24</v>
      </c>
      <c r="G2100" t="s">
        <v>239</v>
      </c>
      <c r="H2100" t="s">
        <v>162</v>
      </c>
      <c r="I2100" s="7">
        <v>549</v>
      </c>
      <c r="J2100" s="7">
        <v>4687</v>
      </c>
      <c r="K2100" s="7">
        <v>4621</v>
      </c>
      <c r="L2100" t="s">
        <v>12056</v>
      </c>
      <c r="N2100" t="s">
        <v>26</v>
      </c>
    </row>
    <row r="2101" spans="1:14" x14ac:dyDescent="0.25">
      <c r="A2101" t="s">
        <v>18876</v>
      </c>
      <c r="B2101" t="s">
        <v>9800</v>
      </c>
      <c r="C2101" t="s">
        <v>9475</v>
      </c>
      <c r="D2101" s="4">
        <v>46113</v>
      </c>
      <c r="E2101" t="s">
        <v>9444</v>
      </c>
      <c r="F2101" t="s">
        <v>24</v>
      </c>
      <c r="G2101" t="s">
        <v>239</v>
      </c>
      <c r="H2101" t="s">
        <v>162</v>
      </c>
      <c r="I2101" s="7">
        <v>1819</v>
      </c>
      <c r="J2101" s="7">
        <v>16491</v>
      </c>
      <c r="K2101" s="7">
        <v>18206</v>
      </c>
      <c r="L2101" t="s">
        <v>12057</v>
      </c>
      <c r="N2101" t="s">
        <v>26</v>
      </c>
    </row>
    <row r="2102" spans="1:14" x14ac:dyDescent="0.25">
      <c r="A2102" t="s">
        <v>18877</v>
      </c>
      <c r="B2102" t="s">
        <v>9730</v>
      </c>
      <c r="C2102" t="s">
        <v>9475</v>
      </c>
      <c r="D2102" s="4">
        <v>46113</v>
      </c>
      <c r="E2102" t="s">
        <v>9444</v>
      </c>
      <c r="F2102" t="s">
        <v>24</v>
      </c>
      <c r="G2102" t="s">
        <v>16942</v>
      </c>
      <c r="H2102" t="s">
        <v>160</v>
      </c>
      <c r="I2102" s="7">
        <v>5000</v>
      </c>
      <c r="J2102" s="7">
        <v>36685</v>
      </c>
      <c r="K2102" s="7">
        <v>32477</v>
      </c>
      <c r="L2102" t="s">
        <v>12058</v>
      </c>
      <c r="N2102" t="s">
        <v>26</v>
      </c>
    </row>
    <row r="2103" spans="1:14" x14ac:dyDescent="0.25">
      <c r="A2103" t="s">
        <v>18878</v>
      </c>
      <c r="B2103" t="s">
        <v>9730</v>
      </c>
      <c r="C2103" t="s">
        <v>9475</v>
      </c>
      <c r="D2103" s="4">
        <v>46113</v>
      </c>
      <c r="E2103" t="s">
        <v>9444</v>
      </c>
      <c r="F2103" t="s">
        <v>24</v>
      </c>
      <c r="G2103" t="s">
        <v>16942</v>
      </c>
      <c r="H2103" t="s">
        <v>160</v>
      </c>
      <c r="I2103" s="7">
        <v>3000</v>
      </c>
      <c r="J2103" s="7">
        <v>22409</v>
      </c>
      <c r="K2103" s="7">
        <v>19991</v>
      </c>
      <c r="L2103">
        <v>3130000392</v>
      </c>
      <c r="N2103" t="s">
        <v>26</v>
      </c>
    </row>
    <row r="2104" spans="1:14" x14ac:dyDescent="0.25">
      <c r="A2104" t="s">
        <v>18879</v>
      </c>
      <c r="B2104" t="s">
        <v>9697</v>
      </c>
      <c r="C2104" t="s">
        <v>9475</v>
      </c>
      <c r="D2104" s="4">
        <v>46113</v>
      </c>
      <c r="E2104" t="s">
        <v>9444</v>
      </c>
      <c r="F2104" t="s">
        <v>24</v>
      </c>
      <c r="G2104" t="s">
        <v>182</v>
      </c>
      <c r="H2104" t="s">
        <v>157</v>
      </c>
      <c r="I2104" s="7">
        <v>2202</v>
      </c>
      <c r="J2104" s="7">
        <v>15942</v>
      </c>
      <c r="K2104" s="7">
        <v>13657</v>
      </c>
      <c r="L2104">
        <v>3000145298</v>
      </c>
      <c r="N2104" t="s">
        <v>26</v>
      </c>
    </row>
    <row r="2105" spans="1:14" x14ac:dyDescent="0.25">
      <c r="A2105" t="s">
        <v>18880</v>
      </c>
      <c r="B2105" t="s">
        <v>9813</v>
      </c>
      <c r="C2105" t="s">
        <v>9475</v>
      </c>
      <c r="D2105" s="4">
        <v>46113</v>
      </c>
      <c r="E2105" t="s">
        <v>9444</v>
      </c>
      <c r="F2105" t="s">
        <v>24</v>
      </c>
      <c r="G2105" t="s">
        <v>182</v>
      </c>
      <c r="H2105" t="s">
        <v>155</v>
      </c>
      <c r="I2105" s="7">
        <v>1907</v>
      </c>
      <c r="J2105" s="7">
        <v>15905</v>
      </c>
      <c r="K2105" s="7">
        <v>15499</v>
      </c>
      <c r="L2105">
        <v>3000152585</v>
      </c>
      <c r="N2105" t="s">
        <v>26</v>
      </c>
    </row>
    <row r="2106" spans="1:14" x14ac:dyDescent="0.25">
      <c r="A2106" t="s">
        <v>18881</v>
      </c>
      <c r="B2106" t="s">
        <v>10239</v>
      </c>
      <c r="C2106" t="s">
        <v>9475</v>
      </c>
      <c r="D2106" s="4">
        <v>46113</v>
      </c>
      <c r="E2106" t="s">
        <v>9444</v>
      </c>
      <c r="F2106" t="s">
        <v>24</v>
      </c>
      <c r="G2106" t="s">
        <v>182</v>
      </c>
      <c r="H2106" t="s">
        <v>155</v>
      </c>
      <c r="I2106" s="7">
        <v>2243</v>
      </c>
      <c r="J2106" s="7">
        <v>15807</v>
      </c>
      <c r="K2106" s="7">
        <v>13199</v>
      </c>
      <c r="L2106" t="s">
        <v>12059</v>
      </c>
      <c r="N2106" t="s">
        <v>26</v>
      </c>
    </row>
    <row r="2107" spans="1:14" x14ac:dyDescent="0.25">
      <c r="A2107" t="s">
        <v>18882</v>
      </c>
      <c r="B2107" t="s">
        <v>12060</v>
      </c>
      <c r="C2107" t="s">
        <v>9475</v>
      </c>
      <c r="D2107" s="4">
        <v>46113</v>
      </c>
      <c r="E2107" t="s">
        <v>9444</v>
      </c>
      <c r="F2107" t="s">
        <v>24</v>
      </c>
      <c r="G2107" t="s">
        <v>182</v>
      </c>
      <c r="H2107" t="s">
        <v>157</v>
      </c>
      <c r="I2107" s="7">
        <v>211598</v>
      </c>
      <c r="J2107" s="7">
        <v>15875</v>
      </c>
      <c r="K2107" s="7">
        <v>13097</v>
      </c>
      <c r="L2107" t="s">
        <v>12061</v>
      </c>
      <c r="N2107" t="s">
        <v>26</v>
      </c>
    </row>
    <row r="2108" spans="1:14" x14ac:dyDescent="0.25">
      <c r="A2108" t="s">
        <v>18883</v>
      </c>
      <c r="B2108" t="s">
        <v>9517</v>
      </c>
      <c r="C2108" t="s">
        <v>9475</v>
      </c>
      <c r="D2108" s="4">
        <v>46113</v>
      </c>
      <c r="E2108" t="s">
        <v>9444</v>
      </c>
      <c r="F2108" t="s">
        <v>24</v>
      </c>
      <c r="G2108" t="s">
        <v>182</v>
      </c>
      <c r="H2108" t="s">
        <v>155</v>
      </c>
      <c r="I2108" s="7">
        <v>1760</v>
      </c>
      <c r="J2108" s="7">
        <v>16</v>
      </c>
      <c r="K2108" s="7">
        <v>17688</v>
      </c>
      <c r="L2108">
        <v>3000152631</v>
      </c>
      <c r="N2108" t="s">
        <v>26</v>
      </c>
    </row>
    <row r="2109" spans="1:14" x14ac:dyDescent="0.25">
      <c r="A2109" t="s">
        <v>18884</v>
      </c>
      <c r="B2109" t="s">
        <v>10586</v>
      </c>
      <c r="C2109" t="s">
        <v>9475</v>
      </c>
      <c r="D2109" s="4">
        <v>46113</v>
      </c>
      <c r="E2109" t="s">
        <v>9444</v>
      </c>
      <c r="F2109" t="s">
        <v>24</v>
      </c>
      <c r="G2109" t="s">
        <v>182</v>
      </c>
      <c r="H2109" t="s">
        <v>155</v>
      </c>
      <c r="I2109" s="7">
        <v>2524</v>
      </c>
      <c r="J2109" s="7">
        <v>16112</v>
      </c>
      <c r="K2109" s="7">
        <v>11998</v>
      </c>
      <c r="L2109" t="s">
        <v>12062</v>
      </c>
      <c r="N2109" t="s">
        <v>26</v>
      </c>
    </row>
    <row r="2110" spans="1:14" x14ac:dyDescent="0.25">
      <c r="A2110" t="s">
        <v>18885</v>
      </c>
      <c r="B2110" t="s">
        <v>9722</v>
      </c>
      <c r="C2110" t="s">
        <v>9475</v>
      </c>
      <c r="D2110" s="4">
        <v>46113</v>
      </c>
      <c r="E2110" t="s">
        <v>9444</v>
      </c>
      <c r="F2110" t="s">
        <v>24</v>
      </c>
      <c r="G2110" t="s">
        <v>182</v>
      </c>
      <c r="H2110" t="s">
        <v>157</v>
      </c>
      <c r="I2110" s="7">
        <v>2043</v>
      </c>
      <c r="J2110" s="7">
        <v>16</v>
      </c>
      <c r="K2110" s="7">
        <v>14156</v>
      </c>
      <c r="L2110">
        <v>3000152578</v>
      </c>
      <c r="N2110" t="s">
        <v>26</v>
      </c>
    </row>
    <row r="2111" spans="1:14" x14ac:dyDescent="0.25">
      <c r="A2111" t="s">
        <v>18886</v>
      </c>
      <c r="B2111" t="s">
        <v>9815</v>
      </c>
      <c r="C2111" t="s">
        <v>9475</v>
      </c>
      <c r="D2111" s="4">
        <v>46113</v>
      </c>
      <c r="E2111" t="s">
        <v>9444</v>
      </c>
      <c r="F2111" t="s">
        <v>24</v>
      </c>
      <c r="G2111" t="s">
        <v>182</v>
      </c>
      <c r="H2111" t="s">
        <v>162</v>
      </c>
      <c r="I2111" s="7">
        <v>1980</v>
      </c>
      <c r="J2111" s="7">
        <v>16333</v>
      </c>
      <c r="K2111" s="7">
        <v>14786</v>
      </c>
      <c r="L2111">
        <v>3000152627</v>
      </c>
      <c r="N2111" t="s">
        <v>26</v>
      </c>
    </row>
    <row r="2112" spans="1:14" x14ac:dyDescent="0.25">
      <c r="A2112" t="s">
        <v>18887</v>
      </c>
      <c r="B2112" t="s">
        <v>10806</v>
      </c>
      <c r="C2112" t="s">
        <v>9475</v>
      </c>
      <c r="D2112" s="4">
        <v>46113</v>
      </c>
      <c r="E2112" t="s">
        <v>9444</v>
      </c>
      <c r="F2112" t="s">
        <v>24</v>
      </c>
      <c r="G2112" t="s">
        <v>182</v>
      </c>
      <c r="H2112" t="s">
        <v>162</v>
      </c>
      <c r="I2112" s="7">
        <v>954593</v>
      </c>
      <c r="J2112" s="7">
        <v>16146</v>
      </c>
      <c r="K2112" s="7">
        <v>12965</v>
      </c>
      <c r="L2112" t="s">
        <v>12063</v>
      </c>
      <c r="N2112" t="s">
        <v>26</v>
      </c>
    </row>
    <row r="2113" spans="1:14" x14ac:dyDescent="0.25">
      <c r="A2113" t="s">
        <v>18888</v>
      </c>
      <c r="B2113" t="s">
        <v>12064</v>
      </c>
      <c r="C2113" t="s">
        <v>9475</v>
      </c>
      <c r="D2113" s="4">
        <v>46113</v>
      </c>
      <c r="E2113" t="s">
        <v>9444</v>
      </c>
      <c r="F2113" t="s">
        <v>24</v>
      </c>
      <c r="G2113" t="s">
        <v>239</v>
      </c>
      <c r="H2113" t="s">
        <v>155</v>
      </c>
      <c r="I2113" s="7">
        <v>4761</v>
      </c>
      <c r="J2113" s="7">
        <v>3584</v>
      </c>
      <c r="K2113" s="7">
        <v>1633</v>
      </c>
      <c r="L2113" t="s">
        <v>12065</v>
      </c>
      <c r="N2113" t="s">
        <v>26</v>
      </c>
    </row>
    <row r="2114" spans="1:14" x14ac:dyDescent="0.25">
      <c r="A2114" t="s">
        <v>18889</v>
      </c>
      <c r="B2114" t="s">
        <v>10040</v>
      </c>
      <c r="C2114" t="s">
        <v>9475</v>
      </c>
      <c r="D2114" s="4">
        <v>46113</v>
      </c>
      <c r="E2114" t="s">
        <v>9444</v>
      </c>
      <c r="F2114" t="s">
        <v>24</v>
      </c>
      <c r="G2114" t="s">
        <v>239</v>
      </c>
      <c r="H2114" t="s">
        <v>159</v>
      </c>
      <c r="I2114" s="7">
        <v>216</v>
      </c>
      <c r="J2114" s="7" t="s">
        <v>12066</v>
      </c>
      <c r="K2114" s="7">
        <v>1876</v>
      </c>
      <c r="L2114">
        <v>3000152535</v>
      </c>
      <c r="N2114" t="s">
        <v>26</v>
      </c>
    </row>
    <row r="2115" spans="1:14" x14ac:dyDescent="0.25">
      <c r="A2115" t="s">
        <v>18890</v>
      </c>
      <c r="B2115" t="s">
        <v>9730</v>
      </c>
      <c r="C2115" t="s">
        <v>9475</v>
      </c>
      <c r="D2115" s="4">
        <v>46113</v>
      </c>
      <c r="E2115" t="s">
        <v>9444</v>
      </c>
      <c r="F2115" t="s">
        <v>24</v>
      </c>
      <c r="G2115" t="s">
        <v>16942</v>
      </c>
      <c r="H2115" t="s">
        <v>160</v>
      </c>
      <c r="I2115" s="7">
        <v>4581</v>
      </c>
      <c r="J2115" s="7">
        <v>34</v>
      </c>
      <c r="K2115" s="7">
        <v>30976</v>
      </c>
      <c r="L2115">
        <v>3130000393</v>
      </c>
      <c r="N2115" t="s">
        <v>26</v>
      </c>
    </row>
    <row r="2116" spans="1:14" x14ac:dyDescent="0.25">
      <c r="A2116" t="s">
        <v>18891</v>
      </c>
      <c r="B2116" t="s">
        <v>9730</v>
      </c>
      <c r="C2116" t="s">
        <v>9475</v>
      </c>
      <c r="D2116" s="4">
        <v>46113</v>
      </c>
      <c r="E2116" t="s">
        <v>9444</v>
      </c>
      <c r="F2116" t="s">
        <v>24</v>
      </c>
      <c r="G2116" t="s">
        <v>16942</v>
      </c>
      <c r="H2116" t="s">
        <v>160</v>
      </c>
      <c r="I2116" s="7">
        <v>4581</v>
      </c>
      <c r="J2116" s="7">
        <v>34</v>
      </c>
      <c r="K2116" s="7">
        <v>30976</v>
      </c>
      <c r="L2116">
        <v>3130000394</v>
      </c>
      <c r="N2116" t="s">
        <v>26</v>
      </c>
    </row>
    <row r="2117" spans="1:14" x14ac:dyDescent="0.25">
      <c r="A2117" t="s">
        <v>18892</v>
      </c>
      <c r="B2117" t="s">
        <v>9730</v>
      </c>
      <c r="C2117" t="s">
        <v>9475</v>
      </c>
      <c r="D2117" s="4">
        <v>46113</v>
      </c>
      <c r="E2117" t="s">
        <v>9444</v>
      </c>
      <c r="F2117" t="s">
        <v>24</v>
      </c>
      <c r="G2117" t="s">
        <v>16942</v>
      </c>
      <c r="H2117" t="s">
        <v>160</v>
      </c>
      <c r="I2117" s="7">
        <v>4581</v>
      </c>
      <c r="J2117" s="7">
        <v>34</v>
      </c>
      <c r="K2117" s="7">
        <v>30965</v>
      </c>
      <c r="L2117">
        <v>3130000395</v>
      </c>
      <c r="N2117" t="s">
        <v>26</v>
      </c>
    </row>
    <row r="2118" spans="1:14" x14ac:dyDescent="0.25">
      <c r="A2118" t="s">
        <v>18893</v>
      </c>
      <c r="B2118" t="s">
        <v>9730</v>
      </c>
      <c r="C2118" t="s">
        <v>9475</v>
      </c>
      <c r="D2118" s="4">
        <v>46113</v>
      </c>
      <c r="E2118" t="s">
        <v>9444</v>
      </c>
      <c r="F2118" t="s">
        <v>24</v>
      </c>
      <c r="G2118" t="s">
        <v>16942</v>
      </c>
      <c r="H2118" t="s">
        <v>160</v>
      </c>
      <c r="I2118" s="7">
        <v>4570</v>
      </c>
      <c r="J2118" s="7" t="s">
        <v>12067</v>
      </c>
      <c r="K2118" s="7">
        <v>30793</v>
      </c>
      <c r="L2118">
        <v>3130000396</v>
      </c>
      <c r="N2118" t="s">
        <v>26</v>
      </c>
    </row>
    <row r="2119" spans="1:14" x14ac:dyDescent="0.25">
      <c r="A2119" t="s">
        <v>18894</v>
      </c>
      <c r="B2119" t="s">
        <v>9730</v>
      </c>
      <c r="C2119" t="s">
        <v>9475</v>
      </c>
      <c r="D2119" s="4">
        <v>46113</v>
      </c>
      <c r="E2119" t="s">
        <v>9444</v>
      </c>
      <c r="F2119" t="s">
        <v>24</v>
      </c>
      <c r="G2119" t="s">
        <v>16942</v>
      </c>
      <c r="H2119" t="s">
        <v>160</v>
      </c>
      <c r="I2119" s="7">
        <v>4620</v>
      </c>
      <c r="J2119" s="7">
        <v>35071</v>
      </c>
      <c r="K2119" s="7">
        <v>30993</v>
      </c>
      <c r="L2119">
        <v>3130000397</v>
      </c>
      <c r="N2119" t="s">
        <v>26</v>
      </c>
    </row>
    <row r="2120" spans="1:14" x14ac:dyDescent="0.25">
      <c r="A2120" t="s">
        <v>18895</v>
      </c>
      <c r="B2120" t="s">
        <v>9730</v>
      </c>
      <c r="C2120" t="s">
        <v>9475</v>
      </c>
      <c r="D2120" s="4">
        <v>46113</v>
      </c>
      <c r="E2120" t="s">
        <v>9444</v>
      </c>
      <c r="F2120" t="s">
        <v>24</v>
      </c>
      <c r="G2120" t="s">
        <v>16942</v>
      </c>
      <c r="H2120" t="s">
        <v>160</v>
      </c>
      <c r="I2120" s="7">
        <v>4720</v>
      </c>
      <c r="J2120" s="7">
        <v>36081</v>
      </c>
      <c r="K2120" s="7">
        <v>31943</v>
      </c>
      <c r="L2120">
        <v>3130000398</v>
      </c>
      <c r="N2120" t="s">
        <v>26</v>
      </c>
    </row>
    <row r="2121" spans="1:14" x14ac:dyDescent="0.25">
      <c r="A2121" t="s">
        <v>18896</v>
      </c>
      <c r="B2121" t="s">
        <v>9730</v>
      </c>
      <c r="C2121" t="s">
        <v>9475</v>
      </c>
      <c r="D2121" s="4">
        <v>46113</v>
      </c>
      <c r="E2121" t="s">
        <v>9444</v>
      </c>
      <c r="F2121" t="s">
        <v>24</v>
      </c>
      <c r="G2121" t="s">
        <v>16942</v>
      </c>
      <c r="H2121" t="s">
        <v>160</v>
      </c>
      <c r="I2121" s="7">
        <v>4620</v>
      </c>
      <c r="J2121" s="7">
        <v>35662</v>
      </c>
      <c r="K2121" s="7">
        <v>31624</v>
      </c>
      <c r="L2121">
        <v>3130000399</v>
      </c>
      <c r="N2121" t="s">
        <v>26</v>
      </c>
    </row>
    <row r="2122" spans="1:14" x14ac:dyDescent="0.25">
      <c r="A2122" t="s">
        <v>18897</v>
      </c>
      <c r="B2122" t="s">
        <v>9730</v>
      </c>
      <c r="C2122" t="s">
        <v>9475</v>
      </c>
      <c r="D2122" s="4">
        <v>46113</v>
      </c>
      <c r="E2122" t="s">
        <v>9444</v>
      </c>
      <c r="F2122" t="s">
        <v>24</v>
      </c>
      <c r="G2122" t="s">
        <v>16942</v>
      </c>
      <c r="H2122" t="s">
        <v>160</v>
      </c>
      <c r="I2122" s="7">
        <v>4640</v>
      </c>
      <c r="J2122" s="7">
        <v>35051</v>
      </c>
      <c r="K2122" s="7">
        <v>31458</v>
      </c>
      <c r="L2122">
        <v>3130000400</v>
      </c>
      <c r="N2122" t="s">
        <v>26</v>
      </c>
    </row>
    <row r="2123" spans="1:14" x14ac:dyDescent="0.25">
      <c r="A2123" t="s">
        <v>18898</v>
      </c>
      <c r="B2123" t="s">
        <v>10226</v>
      </c>
      <c r="C2123" t="s">
        <v>9475</v>
      </c>
      <c r="D2123" s="4">
        <v>46113</v>
      </c>
      <c r="E2123" t="s">
        <v>9444</v>
      </c>
      <c r="F2123" t="s">
        <v>24</v>
      </c>
      <c r="G2123" t="s">
        <v>182</v>
      </c>
      <c r="H2123" t="s">
        <v>155</v>
      </c>
      <c r="J2123" s="7">
        <v>12</v>
      </c>
      <c r="K2123" s="7">
        <v>10252</v>
      </c>
      <c r="L2123">
        <v>3300003189</v>
      </c>
      <c r="N2123" t="s">
        <v>26</v>
      </c>
    </row>
    <row r="2124" spans="1:14" x14ac:dyDescent="0.25">
      <c r="A2124" t="s">
        <v>18899</v>
      </c>
      <c r="B2124" t="s">
        <v>10226</v>
      </c>
      <c r="C2124" t="s">
        <v>9475</v>
      </c>
      <c r="D2124" s="4">
        <v>46113</v>
      </c>
      <c r="E2124" t="s">
        <v>9444</v>
      </c>
      <c r="F2124" t="s">
        <v>24</v>
      </c>
      <c r="G2124" t="s">
        <v>182</v>
      </c>
      <c r="H2124" t="s">
        <v>155</v>
      </c>
      <c r="J2124" s="7">
        <v>11208</v>
      </c>
      <c r="K2124" s="7">
        <v>10097</v>
      </c>
      <c r="L2124" t="s">
        <v>12068</v>
      </c>
      <c r="N2124" t="s">
        <v>26</v>
      </c>
    </row>
    <row r="2125" spans="1:14" x14ac:dyDescent="0.25">
      <c r="A2125" t="s">
        <v>18900</v>
      </c>
      <c r="B2125" t="s">
        <v>12023</v>
      </c>
      <c r="C2125" t="s">
        <v>9475</v>
      </c>
      <c r="D2125" s="4">
        <v>46113</v>
      </c>
      <c r="E2125" t="s">
        <v>9444</v>
      </c>
      <c r="F2125" t="s">
        <v>24</v>
      </c>
      <c r="G2125" t="s">
        <v>239</v>
      </c>
      <c r="H2125" t="s">
        <v>162</v>
      </c>
      <c r="I2125" s="7">
        <v>1169</v>
      </c>
      <c r="J2125" s="7">
        <v>5412</v>
      </c>
      <c r="K2125" s="7">
        <v>3636</v>
      </c>
      <c r="L2125">
        <v>3000152884</v>
      </c>
      <c r="N2125" t="s">
        <v>26</v>
      </c>
    </row>
    <row r="2126" spans="1:14" x14ac:dyDescent="0.25">
      <c r="A2126" t="s">
        <v>18901</v>
      </c>
      <c r="B2126" t="s">
        <v>12069</v>
      </c>
      <c r="C2126" t="s">
        <v>41</v>
      </c>
      <c r="D2126" s="4">
        <v>46113</v>
      </c>
      <c r="E2126" t="s">
        <v>9444</v>
      </c>
      <c r="F2126" t="s">
        <v>24</v>
      </c>
      <c r="G2126" t="s">
        <v>182</v>
      </c>
      <c r="H2126" t="s">
        <v>146</v>
      </c>
      <c r="I2126" s="7">
        <v>2209</v>
      </c>
      <c r="J2126" s="7">
        <v>17528</v>
      </c>
      <c r="K2126" s="7">
        <v>12645</v>
      </c>
      <c r="L2126" t="s">
        <v>12070</v>
      </c>
      <c r="N2126" t="s">
        <v>26</v>
      </c>
    </row>
    <row r="2127" spans="1:14" x14ac:dyDescent="0.25">
      <c r="A2127" t="s">
        <v>18902</v>
      </c>
      <c r="B2127" t="s">
        <v>9931</v>
      </c>
      <c r="C2127" t="s">
        <v>41</v>
      </c>
      <c r="D2127" s="4">
        <v>46114</v>
      </c>
      <c r="E2127" t="s">
        <v>9444</v>
      </c>
      <c r="F2127" t="s">
        <v>24</v>
      </c>
      <c r="G2127" t="s">
        <v>239</v>
      </c>
      <c r="H2127" t="s">
        <v>149</v>
      </c>
      <c r="I2127" s="7">
        <v>1710</v>
      </c>
      <c r="J2127" s="7">
        <v>10</v>
      </c>
      <c r="K2127" s="7">
        <v>7584</v>
      </c>
      <c r="L2127">
        <v>3300003210</v>
      </c>
      <c r="N2127" t="s">
        <v>26</v>
      </c>
    </row>
    <row r="2128" spans="1:14" x14ac:dyDescent="0.25">
      <c r="A2128" t="s">
        <v>18903</v>
      </c>
      <c r="B2128" t="s">
        <v>9629</v>
      </c>
      <c r="C2128" t="s">
        <v>41</v>
      </c>
      <c r="D2128" s="4">
        <v>46114</v>
      </c>
      <c r="E2128" t="s">
        <v>9444</v>
      </c>
      <c r="F2128" t="s">
        <v>24</v>
      </c>
      <c r="G2128" t="s">
        <v>205</v>
      </c>
      <c r="H2128" t="s">
        <v>149</v>
      </c>
      <c r="I2128" s="7">
        <v>902</v>
      </c>
      <c r="J2128" s="7">
        <v>46062</v>
      </c>
      <c r="K2128" s="7">
        <v>4644</v>
      </c>
      <c r="L2128" t="s">
        <v>12071</v>
      </c>
      <c r="N2128" t="s">
        <v>26</v>
      </c>
    </row>
    <row r="2129" spans="1:14" x14ac:dyDescent="0.25">
      <c r="A2129" t="s">
        <v>18904</v>
      </c>
      <c r="B2129" t="s">
        <v>12072</v>
      </c>
      <c r="C2129" t="s">
        <v>41</v>
      </c>
      <c r="D2129" s="4">
        <v>46114</v>
      </c>
      <c r="E2129" t="s">
        <v>9444</v>
      </c>
      <c r="F2129" t="s">
        <v>24</v>
      </c>
      <c r="G2129" t="s">
        <v>205</v>
      </c>
      <c r="H2129" t="s">
        <v>149</v>
      </c>
      <c r="I2129" s="7">
        <v>1575</v>
      </c>
      <c r="J2129" s="7" t="s">
        <v>11009</v>
      </c>
      <c r="K2129" s="7">
        <v>8536</v>
      </c>
      <c r="L2129" t="s">
        <v>12073</v>
      </c>
      <c r="N2129" t="s">
        <v>26</v>
      </c>
    </row>
    <row r="2130" spans="1:14" x14ac:dyDescent="0.25">
      <c r="A2130" t="s">
        <v>18905</v>
      </c>
      <c r="B2130" t="s">
        <v>12074</v>
      </c>
      <c r="C2130" t="s">
        <v>41</v>
      </c>
      <c r="D2130" s="4">
        <v>46114</v>
      </c>
      <c r="E2130" t="s">
        <v>9444</v>
      </c>
      <c r="F2130" t="s">
        <v>24</v>
      </c>
      <c r="G2130" t="s">
        <v>205</v>
      </c>
      <c r="H2130" t="s">
        <v>149</v>
      </c>
      <c r="I2130" s="7">
        <v>700</v>
      </c>
      <c r="J2130" s="7">
        <v>7</v>
      </c>
      <c r="K2130" s="7">
        <v>3794</v>
      </c>
      <c r="L2130" t="s">
        <v>12075</v>
      </c>
      <c r="N2130" t="s">
        <v>26</v>
      </c>
    </row>
    <row r="2131" spans="1:14" x14ac:dyDescent="0.25">
      <c r="A2131" t="s">
        <v>18906</v>
      </c>
      <c r="B2131" t="s">
        <v>12076</v>
      </c>
      <c r="C2131" t="s">
        <v>41</v>
      </c>
      <c r="D2131" s="4">
        <v>46114</v>
      </c>
      <c r="E2131" t="s">
        <v>9444</v>
      </c>
      <c r="F2131" t="s">
        <v>24</v>
      </c>
      <c r="G2131" t="s">
        <v>205</v>
      </c>
      <c r="H2131" t="s">
        <v>149</v>
      </c>
      <c r="I2131" s="7">
        <v>600</v>
      </c>
      <c r="J2131" s="7">
        <v>6</v>
      </c>
      <c r="K2131" s="7">
        <v>3252</v>
      </c>
      <c r="L2131" t="s">
        <v>12077</v>
      </c>
      <c r="N2131" t="s">
        <v>26</v>
      </c>
    </row>
    <row r="2132" spans="1:14" x14ac:dyDescent="0.25">
      <c r="A2132" t="s">
        <v>18907</v>
      </c>
      <c r="B2132" t="s">
        <v>9637</v>
      </c>
      <c r="C2132" t="s">
        <v>41</v>
      </c>
      <c r="D2132" s="4">
        <v>46114</v>
      </c>
      <c r="E2132" t="s">
        <v>9444</v>
      </c>
      <c r="F2132" t="s">
        <v>24</v>
      </c>
      <c r="G2132" t="s">
        <v>205</v>
      </c>
      <c r="H2132" t="s">
        <v>146</v>
      </c>
      <c r="I2132" s="7">
        <v>2736666</v>
      </c>
      <c r="J2132" s="7">
        <v>27367</v>
      </c>
      <c r="K2132" s="7">
        <v>14821</v>
      </c>
      <c r="L2132" t="s">
        <v>12078</v>
      </c>
      <c r="N2132" t="s">
        <v>26</v>
      </c>
    </row>
    <row r="2133" spans="1:14" x14ac:dyDescent="0.25">
      <c r="A2133" t="s">
        <v>18908</v>
      </c>
      <c r="B2133" t="s">
        <v>9733</v>
      </c>
      <c r="C2133" t="s">
        <v>41</v>
      </c>
      <c r="D2133" s="4">
        <v>46114</v>
      </c>
      <c r="E2133" t="s">
        <v>9444</v>
      </c>
      <c r="F2133" t="s">
        <v>24</v>
      </c>
      <c r="G2133" t="s">
        <v>205</v>
      </c>
      <c r="H2133" t="s">
        <v>149</v>
      </c>
      <c r="I2133" s="7">
        <v>430</v>
      </c>
      <c r="J2133" s="7">
        <v>46085</v>
      </c>
      <c r="K2133" s="7">
        <v>2331</v>
      </c>
      <c r="L2133" t="s">
        <v>12079</v>
      </c>
      <c r="N2133" t="s">
        <v>26</v>
      </c>
    </row>
    <row r="2134" spans="1:14" x14ac:dyDescent="0.25">
      <c r="A2134" t="s">
        <v>18909</v>
      </c>
      <c r="B2134" t="s">
        <v>12080</v>
      </c>
      <c r="C2134" t="s">
        <v>41</v>
      </c>
      <c r="D2134" s="4">
        <v>46114</v>
      </c>
      <c r="E2134" t="s">
        <v>9444</v>
      </c>
      <c r="F2134" t="s">
        <v>24</v>
      </c>
      <c r="G2134" t="s">
        <v>205</v>
      </c>
      <c r="H2134" t="s">
        <v>149</v>
      </c>
      <c r="I2134" s="7">
        <v>312333</v>
      </c>
      <c r="J2134" s="7">
        <v>3123</v>
      </c>
      <c r="K2134" s="7">
        <v>1689</v>
      </c>
      <c r="L2134" t="s">
        <v>12081</v>
      </c>
      <c r="N2134" t="s">
        <v>26</v>
      </c>
    </row>
    <row r="2135" spans="1:14" x14ac:dyDescent="0.25">
      <c r="A2135" t="s">
        <v>18910</v>
      </c>
      <c r="B2135" t="s">
        <v>12082</v>
      </c>
      <c r="C2135" t="s">
        <v>41</v>
      </c>
      <c r="D2135" s="4">
        <v>46114</v>
      </c>
      <c r="E2135" t="s">
        <v>9444</v>
      </c>
      <c r="F2135" t="s">
        <v>24</v>
      </c>
      <c r="G2135" t="s">
        <v>205</v>
      </c>
      <c r="H2135" t="s">
        <v>149</v>
      </c>
      <c r="I2135" s="7">
        <v>210</v>
      </c>
      <c r="J2135" s="7">
        <v>46024</v>
      </c>
      <c r="K2135" s="7">
        <v>1138</v>
      </c>
      <c r="L2135" t="s">
        <v>12083</v>
      </c>
      <c r="N2135" t="s">
        <v>26</v>
      </c>
    </row>
    <row r="2136" spans="1:14" x14ac:dyDescent="0.25">
      <c r="A2136" t="s">
        <v>18911</v>
      </c>
      <c r="B2136" t="s">
        <v>12084</v>
      </c>
      <c r="C2136" t="s">
        <v>41</v>
      </c>
      <c r="D2136" s="4">
        <v>46114</v>
      </c>
      <c r="E2136" t="s">
        <v>9444</v>
      </c>
      <c r="F2136" t="s">
        <v>24</v>
      </c>
      <c r="G2136" t="s">
        <v>205</v>
      </c>
      <c r="H2136" t="s">
        <v>149</v>
      </c>
      <c r="I2136" s="7">
        <v>645334</v>
      </c>
      <c r="J2136" s="7">
        <v>6453</v>
      </c>
      <c r="K2136" s="7">
        <v>3473</v>
      </c>
      <c r="L2136" t="s">
        <v>12085</v>
      </c>
      <c r="N2136" t="s">
        <v>26</v>
      </c>
    </row>
    <row r="2137" spans="1:14" x14ac:dyDescent="0.25">
      <c r="A2137" t="s">
        <v>18912</v>
      </c>
      <c r="B2137" t="s">
        <v>12086</v>
      </c>
      <c r="C2137" t="s">
        <v>41</v>
      </c>
      <c r="D2137" s="4">
        <v>46114</v>
      </c>
      <c r="E2137" t="s">
        <v>9444</v>
      </c>
      <c r="F2137" t="s">
        <v>24</v>
      </c>
      <c r="G2137" t="s">
        <v>205</v>
      </c>
      <c r="H2137" t="s">
        <v>149</v>
      </c>
      <c r="I2137" s="7">
        <v>480</v>
      </c>
      <c r="J2137" s="7">
        <v>46238</v>
      </c>
      <c r="K2137" s="7">
        <v>2565</v>
      </c>
      <c r="L2137" t="s">
        <v>12087</v>
      </c>
      <c r="N2137" t="s">
        <v>26</v>
      </c>
    </row>
    <row r="2138" spans="1:14" x14ac:dyDescent="0.25">
      <c r="A2138" t="s">
        <v>18913</v>
      </c>
      <c r="B2138" t="s">
        <v>10307</v>
      </c>
      <c r="C2138" t="s">
        <v>41</v>
      </c>
      <c r="D2138" s="4">
        <v>46114</v>
      </c>
      <c r="E2138" t="s">
        <v>9444</v>
      </c>
      <c r="F2138" t="s">
        <v>24</v>
      </c>
      <c r="G2138" t="s">
        <v>182</v>
      </c>
      <c r="H2138" t="s">
        <v>149</v>
      </c>
      <c r="I2138" s="7">
        <v>2179</v>
      </c>
      <c r="J2138" s="7">
        <v>17</v>
      </c>
      <c r="K2138" s="7">
        <v>13427</v>
      </c>
      <c r="L2138" t="s">
        <v>12088</v>
      </c>
      <c r="N2138" t="s">
        <v>26</v>
      </c>
    </row>
    <row r="2139" spans="1:14" x14ac:dyDescent="0.25">
      <c r="A2139" t="s">
        <v>18914</v>
      </c>
      <c r="B2139" t="s">
        <v>10310</v>
      </c>
      <c r="C2139" t="s">
        <v>41</v>
      </c>
      <c r="D2139" s="4">
        <v>46114</v>
      </c>
      <c r="E2139" t="s">
        <v>9444</v>
      </c>
      <c r="F2139" t="s">
        <v>24</v>
      </c>
      <c r="G2139" t="s">
        <v>182</v>
      </c>
      <c r="H2139" t="s">
        <v>146</v>
      </c>
      <c r="I2139" s="7">
        <v>1971</v>
      </c>
      <c r="J2139" s="7">
        <v>16</v>
      </c>
      <c r="K2139" s="7">
        <v>12833</v>
      </c>
      <c r="L2139" t="s">
        <v>12089</v>
      </c>
      <c r="N2139" t="s">
        <v>26</v>
      </c>
    </row>
    <row r="2140" spans="1:14" x14ac:dyDescent="0.25">
      <c r="A2140" t="s">
        <v>18915</v>
      </c>
      <c r="B2140" t="s">
        <v>9968</v>
      </c>
      <c r="C2140" t="s">
        <v>41</v>
      </c>
      <c r="D2140" s="4">
        <v>46114</v>
      </c>
      <c r="E2140" t="s">
        <v>9444</v>
      </c>
      <c r="F2140" t="s">
        <v>24</v>
      </c>
      <c r="G2140" t="s">
        <v>182</v>
      </c>
      <c r="H2140" t="s">
        <v>149</v>
      </c>
      <c r="I2140" s="7">
        <v>1791</v>
      </c>
      <c r="J2140" s="7">
        <v>16636</v>
      </c>
      <c r="K2140" s="7">
        <v>13734</v>
      </c>
      <c r="L2140" t="s">
        <v>12090</v>
      </c>
      <c r="N2140" t="s">
        <v>26</v>
      </c>
    </row>
    <row r="2141" spans="1:14" x14ac:dyDescent="0.25">
      <c r="A2141" t="s">
        <v>18916</v>
      </c>
      <c r="B2141" t="s">
        <v>9568</v>
      </c>
      <c r="C2141" t="s">
        <v>41</v>
      </c>
      <c r="D2141" s="4">
        <v>46114</v>
      </c>
      <c r="E2141" t="s">
        <v>9444</v>
      </c>
      <c r="F2141" t="s">
        <v>24</v>
      </c>
      <c r="G2141" t="s">
        <v>182</v>
      </c>
      <c r="H2141" t="s">
        <v>149</v>
      </c>
      <c r="I2141" s="7">
        <v>2241</v>
      </c>
      <c r="J2141" s="7">
        <v>17</v>
      </c>
      <c r="K2141" s="7">
        <v>13842</v>
      </c>
      <c r="L2141" t="s">
        <v>12091</v>
      </c>
      <c r="N2141" t="s">
        <v>26</v>
      </c>
    </row>
    <row r="2142" spans="1:14" x14ac:dyDescent="0.25">
      <c r="A2142" t="s">
        <v>18917</v>
      </c>
      <c r="B2142" t="s">
        <v>9609</v>
      </c>
      <c r="C2142" t="s">
        <v>41</v>
      </c>
      <c r="D2142" s="4">
        <v>46114</v>
      </c>
      <c r="E2142" t="s">
        <v>9444</v>
      </c>
      <c r="F2142" t="s">
        <v>24</v>
      </c>
      <c r="G2142" t="s">
        <v>182</v>
      </c>
      <c r="H2142" t="s">
        <v>149</v>
      </c>
      <c r="I2142" s="7">
        <v>45413</v>
      </c>
      <c r="J2142" s="7">
        <v>17021</v>
      </c>
      <c r="K2142" s="7" t="s">
        <v>12093</v>
      </c>
      <c r="L2142" t="s">
        <v>12092</v>
      </c>
      <c r="N2142" t="s">
        <v>26</v>
      </c>
    </row>
    <row r="2143" spans="1:14" x14ac:dyDescent="0.25">
      <c r="A2143" t="s">
        <v>18918</v>
      </c>
      <c r="B2143" t="s">
        <v>9750</v>
      </c>
      <c r="C2143" t="s">
        <v>41</v>
      </c>
      <c r="D2143" s="4">
        <v>46114</v>
      </c>
      <c r="E2143" t="s">
        <v>9444</v>
      </c>
      <c r="F2143" t="s">
        <v>24</v>
      </c>
      <c r="G2143" t="s">
        <v>182</v>
      </c>
      <c r="H2143" t="s">
        <v>146</v>
      </c>
      <c r="I2143" s="7">
        <v>1903</v>
      </c>
      <c r="J2143" s="7">
        <v>16</v>
      </c>
      <c r="K2143" s="7">
        <v>13173</v>
      </c>
      <c r="L2143" t="s">
        <v>12094</v>
      </c>
      <c r="N2143" t="s">
        <v>26</v>
      </c>
    </row>
    <row r="2144" spans="1:14" x14ac:dyDescent="0.25">
      <c r="A2144" t="s">
        <v>18919</v>
      </c>
      <c r="B2144" t="s">
        <v>9756</v>
      </c>
      <c r="C2144" t="s">
        <v>41</v>
      </c>
      <c r="D2144" s="4">
        <v>46114</v>
      </c>
      <c r="E2144" t="s">
        <v>9444</v>
      </c>
      <c r="F2144" t="s">
        <v>24</v>
      </c>
      <c r="G2144" t="s">
        <v>182</v>
      </c>
      <c r="H2144" t="s">
        <v>149</v>
      </c>
      <c r="I2144" s="7">
        <v>2282</v>
      </c>
      <c r="J2144" s="7">
        <v>17</v>
      </c>
      <c r="K2144" s="7">
        <v>15308</v>
      </c>
      <c r="L2144" t="s">
        <v>12096</v>
      </c>
      <c r="N2144" t="s">
        <v>26</v>
      </c>
    </row>
    <row r="2145" spans="1:14" x14ac:dyDescent="0.25">
      <c r="A2145" t="s">
        <v>18920</v>
      </c>
      <c r="B2145" t="s">
        <v>9758</v>
      </c>
      <c r="C2145" t="s">
        <v>41</v>
      </c>
      <c r="D2145" s="4">
        <v>46114</v>
      </c>
      <c r="E2145" t="s">
        <v>9444</v>
      </c>
      <c r="F2145" t="s">
        <v>24</v>
      </c>
      <c r="G2145" t="s">
        <v>182</v>
      </c>
      <c r="H2145" t="s">
        <v>146</v>
      </c>
      <c r="I2145" s="7">
        <v>2015</v>
      </c>
      <c r="J2145" s="7">
        <v>16</v>
      </c>
      <c r="K2145" s="7">
        <v>12551</v>
      </c>
      <c r="L2145" t="s">
        <v>12097</v>
      </c>
      <c r="N2145" t="s">
        <v>26</v>
      </c>
    </row>
    <row r="2146" spans="1:14" x14ac:dyDescent="0.25">
      <c r="A2146" t="s">
        <v>18921</v>
      </c>
      <c r="B2146" t="s">
        <v>9599</v>
      </c>
      <c r="C2146" t="s">
        <v>41</v>
      </c>
      <c r="D2146" s="4">
        <v>46114</v>
      </c>
      <c r="E2146" t="s">
        <v>9444</v>
      </c>
      <c r="F2146" t="s">
        <v>24</v>
      </c>
      <c r="G2146" t="s">
        <v>182</v>
      </c>
      <c r="H2146" t="s">
        <v>146</v>
      </c>
      <c r="I2146" s="7">
        <v>1992</v>
      </c>
      <c r="J2146" s="7">
        <v>15899</v>
      </c>
      <c r="K2146" s="7">
        <v>14349</v>
      </c>
      <c r="L2146" t="s">
        <v>12098</v>
      </c>
      <c r="N2146" t="s">
        <v>26</v>
      </c>
    </row>
    <row r="2147" spans="1:14" x14ac:dyDescent="0.25">
      <c r="A2147" t="s">
        <v>18922</v>
      </c>
      <c r="B2147" t="s">
        <v>9769</v>
      </c>
      <c r="C2147" t="s">
        <v>41</v>
      </c>
      <c r="D2147" s="4">
        <v>46114</v>
      </c>
      <c r="E2147" t="s">
        <v>9444</v>
      </c>
      <c r="F2147" t="s">
        <v>24</v>
      </c>
      <c r="G2147" t="s">
        <v>182</v>
      </c>
      <c r="H2147" t="s">
        <v>146</v>
      </c>
      <c r="I2147" s="7">
        <v>2344</v>
      </c>
      <c r="J2147" s="7">
        <v>17</v>
      </c>
      <c r="K2147" s="7">
        <v>15079</v>
      </c>
      <c r="L2147" t="s">
        <v>12099</v>
      </c>
      <c r="N2147" t="s">
        <v>26</v>
      </c>
    </row>
    <row r="2148" spans="1:14" x14ac:dyDescent="0.25">
      <c r="A2148" t="s">
        <v>18923</v>
      </c>
      <c r="B2148" t="s">
        <v>9773</v>
      </c>
      <c r="C2148" t="s">
        <v>41</v>
      </c>
      <c r="D2148" s="4">
        <v>46114</v>
      </c>
      <c r="E2148" t="s">
        <v>9444</v>
      </c>
      <c r="F2148" t="s">
        <v>24</v>
      </c>
      <c r="G2148" t="s">
        <v>182</v>
      </c>
      <c r="H2148" t="s">
        <v>146</v>
      </c>
      <c r="I2148" s="7">
        <v>2003</v>
      </c>
      <c r="J2148" s="7">
        <v>16</v>
      </c>
      <c r="K2148" s="7">
        <v>12858</v>
      </c>
      <c r="L2148" t="s">
        <v>12100</v>
      </c>
      <c r="N2148" t="s">
        <v>26</v>
      </c>
    </row>
    <row r="2149" spans="1:14" x14ac:dyDescent="0.25">
      <c r="A2149" t="s">
        <v>18924</v>
      </c>
      <c r="B2149" t="s">
        <v>10087</v>
      </c>
      <c r="C2149" t="s">
        <v>41</v>
      </c>
      <c r="D2149" s="4">
        <v>46114</v>
      </c>
      <c r="E2149" t="s">
        <v>9444</v>
      </c>
      <c r="F2149" t="s">
        <v>24</v>
      </c>
      <c r="G2149" t="s">
        <v>182</v>
      </c>
      <c r="H2149" t="s">
        <v>146</v>
      </c>
      <c r="I2149" s="7" t="s">
        <v>12102</v>
      </c>
      <c r="J2149" s="7">
        <v>16018</v>
      </c>
      <c r="K2149" s="7">
        <v>13804</v>
      </c>
      <c r="L2149" t="s">
        <v>12101</v>
      </c>
      <c r="N2149" t="s">
        <v>26</v>
      </c>
    </row>
    <row r="2150" spans="1:14" x14ac:dyDescent="0.25">
      <c r="A2150" t="s">
        <v>18925</v>
      </c>
      <c r="B2150" t="s">
        <v>9781</v>
      </c>
      <c r="C2150" t="s">
        <v>41</v>
      </c>
      <c r="D2150" s="4">
        <v>46114</v>
      </c>
      <c r="E2150" t="s">
        <v>9444</v>
      </c>
      <c r="F2150" t="s">
        <v>24</v>
      </c>
      <c r="G2150" t="s">
        <v>182</v>
      </c>
      <c r="H2150" t="s">
        <v>146</v>
      </c>
      <c r="I2150" s="7">
        <v>2357</v>
      </c>
      <c r="J2150" s="7">
        <v>17091</v>
      </c>
      <c r="K2150" s="7">
        <v>13374</v>
      </c>
      <c r="L2150" t="s">
        <v>12103</v>
      </c>
      <c r="N2150" t="s">
        <v>26</v>
      </c>
    </row>
    <row r="2151" spans="1:14" x14ac:dyDescent="0.25">
      <c r="A2151" t="s">
        <v>18926</v>
      </c>
      <c r="B2151" t="s">
        <v>11418</v>
      </c>
      <c r="C2151" t="s">
        <v>41</v>
      </c>
      <c r="D2151" s="4">
        <v>46114</v>
      </c>
      <c r="E2151" t="s">
        <v>9444</v>
      </c>
      <c r="F2151" t="s">
        <v>24</v>
      </c>
      <c r="G2151" t="s">
        <v>182</v>
      </c>
      <c r="H2151" t="s">
        <v>146</v>
      </c>
      <c r="I2151" s="7">
        <v>2150</v>
      </c>
      <c r="J2151" s="7">
        <v>16</v>
      </c>
      <c r="K2151" s="7">
        <v>14623</v>
      </c>
      <c r="L2151" t="s">
        <v>12104</v>
      </c>
      <c r="N2151" t="s">
        <v>26</v>
      </c>
    </row>
    <row r="2152" spans="1:14" x14ac:dyDescent="0.25">
      <c r="A2152" t="s">
        <v>18927</v>
      </c>
      <c r="B2152" t="s">
        <v>9994</v>
      </c>
      <c r="C2152" t="s">
        <v>41</v>
      </c>
      <c r="D2152" s="4">
        <v>46114</v>
      </c>
      <c r="E2152" t="s">
        <v>9444</v>
      </c>
      <c r="F2152" t="s">
        <v>24</v>
      </c>
      <c r="G2152" t="s">
        <v>182</v>
      </c>
      <c r="H2152" t="s">
        <v>146</v>
      </c>
      <c r="I2152" s="7">
        <v>2205</v>
      </c>
      <c r="J2152" s="7">
        <v>16</v>
      </c>
      <c r="K2152" s="7">
        <v>13831</v>
      </c>
      <c r="L2152" t="s">
        <v>12105</v>
      </c>
      <c r="N2152" t="s">
        <v>26</v>
      </c>
    </row>
    <row r="2153" spans="1:14" x14ac:dyDescent="0.25">
      <c r="A2153" t="s">
        <v>18928</v>
      </c>
      <c r="B2153" t="s">
        <v>9561</v>
      </c>
      <c r="C2153" t="s">
        <v>41</v>
      </c>
      <c r="D2153" s="4">
        <v>46114</v>
      </c>
      <c r="E2153" t="s">
        <v>9444</v>
      </c>
      <c r="F2153" t="s">
        <v>24</v>
      </c>
      <c r="G2153" t="s">
        <v>182</v>
      </c>
      <c r="H2153" t="s">
        <v>146</v>
      </c>
      <c r="I2153" s="7">
        <v>1887</v>
      </c>
      <c r="J2153" s="7">
        <v>16528</v>
      </c>
      <c r="K2153" s="7">
        <v>14189</v>
      </c>
      <c r="L2153" t="s">
        <v>12106</v>
      </c>
      <c r="N2153" t="s">
        <v>26</v>
      </c>
    </row>
    <row r="2154" spans="1:14" x14ac:dyDescent="0.25">
      <c r="A2154" t="s">
        <v>18929</v>
      </c>
      <c r="B2154" t="s">
        <v>9626</v>
      </c>
      <c r="C2154" t="s">
        <v>41</v>
      </c>
      <c r="D2154" s="4">
        <v>46114</v>
      </c>
      <c r="E2154" t="s">
        <v>9444</v>
      </c>
      <c r="F2154" t="s">
        <v>24</v>
      </c>
      <c r="G2154" t="s">
        <v>182</v>
      </c>
      <c r="H2154" t="s">
        <v>146</v>
      </c>
      <c r="I2154" s="7">
        <v>2210</v>
      </c>
      <c r="J2154" s="7">
        <v>16</v>
      </c>
      <c r="K2154" s="7">
        <v>14154</v>
      </c>
      <c r="L2154" t="s">
        <v>12107</v>
      </c>
      <c r="N2154" t="s">
        <v>26</v>
      </c>
    </row>
    <row r="2155" spans="1:14" x14ac:dyDescent="0.25">
      <c r="A2155" t="s">
        <v>18930</v>
      </c>
      <c r="B2155" t="s">
        <v>10335</v>
      </c>
      <c r="C2155" t="s">
        <v>41</v>
      </c>
      <c r="D2155" s="4">
        <v>46114</v>
      </c>
      <c r="E2155" t="s">
        <v>9444</v>
      </c>
      <c r="F2155" t="s">
        <v>24</v>
      </c>
      <c r="G2155" t="s">
        <v>182</v>
      </c>
      <c r="H2155" t="s">
        <v>146</v>
      </c>
      <c r="I2155" s="7">
        <v>2221</v>
      </c>
      <c r="J2155" s="7">
        <v>17</v>
      </c>
      <c r="K2155" s="7">
        <v>14127</v>
      </c>
      <c r="L2155" t="s">
        <v>12108</v>
      </c>
      <c r="N2155" t="s">
        <v>26</v>
      </c>
    </row>
    <row r="2156" spans="1:14" x14ac:dyDescent="0.25">
      <c r="A2156" t="s">
        <v>18931</v>
      </c>
      <c r="B2156" t="s">
        <v>9661</v>
      </c>
      <c r="C2156" t="s">
        <v>41</v>
      </c>
      <c r="D2156" s="4">
        <v>46114</v>
      </c>
      <c r="E2156" t="s">
        <v>9444</v>
      </c>
      <c r="F2156" t="s">
        <v>24</v>
      </c>
      <c r="G2156" t="s">
        <v>182</v>
      </c>
      <c r="H2156" t="s">
        <v>146</v>
      </c>
      <c r="I2156" s="7">
        <v>2274</v>
      </c>
      <c r="J2156" s="7">
        <v>16528</v>
      </c>
      <c r="K2156" s="7">
        <v>14077</v>
      </c>
      <c r="L2156" t="s">
        <v>12109</v>
      </c>
      <c r="N2156" t="s">
        <v>26</v>
      </c>
    </row>
    <row r="2157" spans="1:14" x14ac:dyDescent="0.25">
      <c r="A2157" t="s">
        <v>18932</v>
      </c>
      <c r="B2157" t="s">
        <v>9889</v>
      </c>
      <c r="C2157" t="s">
        <v>9475</v>
      </c>
      <c r="D2157" s="4">
        <v>46114</v>
      </c>
      <c r="E2157" t="s">
        <v>9444</v>
      </c>
      <c r="F2157" t="s">
        <v>24</v>
      </c>
      <c r="G2157" t="s">
        <v>239</v>
      </c>
      <c r="H2157" t="s">
        <v>159</v>
      </c>
      <c r="I2157" s="7">
        <v>711</v>
      </c>
      <c r="J2157" s="7">
        <v>2807</v>
      </c>
      <c r="K2157" s="7">
        <v>1995</v>
      </c>
      <c r="L2157" t="s">
        <v>12110</v>
      </c>
      <c r="N2157" t="s">
        <v>26</v>
      </c>
    </row>
    <row r="2158" spans="1:14" x14ac:dyDescent="0.25">
      <c r="A2158" t="s">
        <v>18933</v>
      </c>
      <c r="B2158" t="s">
        <v>10105</v>
      </c>
      <c r="C2158" t="s">
        <v>9475</v>
      </c>
      <c r="D2158" s="4">
        <v>46114</v>
      </c>
      <c r="E2158" t="s">
        <v>9444</v>
      </c>
      <c r="F2158" t="s">
        <v>24</v>
      </c>
      <c r="G2158" t="s">
        <v>239</v>
      </c>
      <c r="H2158" t="s">
        <v>155</v>
      </c>
      <c r="I2158" s="7">
        <v>630</v>
      </c>
      <c r="J2158" s="7">
        <v>5011</v>
      </c>
      <c r="K2158" s="7">
        <v>3891</v>
      </c>
      <c r="L2158">
        <v>3000154910</v>
      </c>
      <c r="N2158" t="s">
        <v>26</v>
      </c>
    </row>
    <row r="2159" spans="1:14" x14ac:dyDescent="0.25">
      <c r="A2159" t="s">
        <v>18934</v>
      </c>
      <c r="B2159" t="s">
        <v>10345</v>
      </c>
      <c r="C2159" t="s">
        <v>9475</v>
      </c>
      <c r="D2159" s="4">
        <v>46114</v>
      </c>
      <c r="E2159" t="s">
        <v>9444</v>
      </c>
      <c r="F2159" t="s">
        <v>24</v>
      </c>
      <c r="G2159" t="s">
        <v>239</v>
      </c>
      <c r="H2159" t="s">
        <v>155</v>
      </c>
      <c r="I2159" s="7">
        <v>210</v>
      </c>
      <c r="J2159" s="7">
        <v>2</v>
      </c>
      <c r="K2159" s="7">
        <v>46024</v>
      </c>
      <c r="L2159">
        <v>3000154909</v>
      </c>
      <c r="N2159" t="s">
        <v>26</v>
      </c>
    </row>
    <row r="2160" spans="1:14" x14ac:dyDescent="0.25">
      <c r="A2160" t="s">
        <v>18935</v>
      </c>
      <c r="B2160" t="s">
        <v>12111</v>
      </c>
      <c r="C2160" t="s">
        <v>9475</v>
      </c>
      <c r="D2160" s="4">
        <v>46114</v>
      </c>
      <c r="E2160" t="s">
        <v>9444</v>
      </c>
      <c r="F2160" t="s">
        <v>24</v>
      </c>
      <c r="G2160" t="s">
        <v>239</v>
      </c>
      <c r="H2160" t="s">
        <v>155</v>
      </c>
      <c r="I2160" s="7">
        <v>425</v>
      </c>
      <c r="J2160" s="7">
        <v>46024</v>
      </c>
      <c r="K2160" s="7" t="s">
        <v>12113</v>
      </c>
      <c r="L2160" t="s">
        <v>12112</v>
      </c>
      <c r="N2160" t="s">
        <v>26</v>
      </c>
    </row>
    <row r="2161" spans="1:14" x14ac:dyDescent="0.25">
      <c r="A2161" t="s">
        <v>18936</v>
      </c>
      <c r="B2161" t="s">
        <v>9487</v>
      </c>
      <c r="C2161" t="s">
        <v>9475</v>
      </c>
      <c r="D2161" s="4">
        <v>46114</v>
      </c>
      <c r="E2161" t="s">
        <v>9444</v>
      </c>
      <c r="F2161" t="s">
        <v>24</v>
      </c>
      <c r="G2161" t="s">
        <v>239</v>
      </c>
      <c r="H2161" t="s">
        <v>155</v>
      </c>
      <c r="I2161" s="7">
        <v>223</v>
      </c>
      <c r="J2161" s="7">
        <v>2009</v>
      </c>
      <c r="K2161" s="7">
        <v>1834</v>
      </c>
      <c r="L2161">
        <v>3300003225</v>
      </c>
      <c r="N2161" t="s">
        <v>26</v>
      </c>
    </row>
    <row r="2162" spans="1:14" x14ac:dyDescent="0.25">
      <c r="A2162" t="s">
        <v>18937</v>
      </c>
      <c r="B2162" t="s">
        <v>12114</v>
      </c>
      <c r="C2162" t="s">
        <v>9475</v>
      </c>
      <c r="D2162" s="4">
        <v>46114</v>
      </c>
      <c r="E2162" t="s">
        <v>9444</v>
      </c>
      <c r="F2162" t="s">
        <v>24</v>
      </c>
      <c r="G2162" t="s">
        <v>239</v>
      </c>
      <c r="H2162" t="s">
        <v>162</v>
      </c>
      <c r="I2162" s="7">
        <v>1690</v>
      </c>
      <c r="J2162" s="7">
        <v>13078</v>
      </c>
      <c r="K2162" s="7">
        <v>11711</v>
      </c>
      <c r="L2162" t="s">
        <v>12115</v>
      </c>
      <c r="N2162" t="s">
        <v>26</v>
      </c>
    </row>
    <row r="2163" spans="1:14" x14ac:dyDescent="0.25">
      <c r="A2163" t="s">
        <v>18938</v>
      </c>
      <c r="B2163" t="s">
        <v>10112</v>
      </c>
      <c r="C2163" t="s">
        <v>9475</v>
      </c>
      <c r="D2163" s="4">
        <v>46114</v>
      </c>
      <c r="E2163" t="s">
        <v>9444</v>
      </c>
      <c r="F2163" t="s">
        <v>24</v>
      </c>
      <c r="G2163" t="s">
        <v>239</v>
      </c>
      <c r="H2163" t="s">
        <v>155</v>
      </c>
      <c r="I2163" s="7">
        <v>150</v>
      </c>
      <c r="J2163" s="7">
        <v>1364</v>
      </c>
      <c r="K2163" s="7">
        <v>1508</v>
      </c>
      <c r="L2163">
        <v>3000154898</v>
      </c>
      <c r="N2163" t="s">
        <v>26</v>
      </c>
    </row>
    <row r="2164" spans="1:14" x14ac:dyDescent="0.25">
      <c r="A2164" t="s">
        <v>18939</v>
      </c>
      <c r="B2164" t="s">
        <v>12116</v>
      </c>
      <c r="C2164" t="s">
        <v>9475</v>
      </c>
      <c r="D2164" s="4">
        <v>46114</v>
      </c>
      <c r="E2164" t="s">
        <v>9444</v>
      </c>
      <c r="F2164" t="s">
        <v>24</v>
      </c>
      <c r="G2164" t="s">
        <v>239</v>
      </c>
      <c r="H2164" t="s">
        <v>155</v>
      </c>
      <c r="I2164" s="7">
        <v>231</v>
      </c>
      <c r="J2164" s="7">
        <v>1421</v>
      </c>
      <c r="K2164" s="7">
        <v>1126</v>
      </c>
      <c r="L2164" t="s">
        <v>12117</v>
      </c>
      <c r="N2164" t="s">
        <v>26</v>
      </c>
    </row>
    <row r="2165" spans="1:14" x14ac:dyDescent="0.25">
      <c r="A2165" t="s">
        <v>18940</v>
      </c>
      <c r="B2165" t="s">
        <v>10112</v>
      </c>
      <c r="C2165" t="s">
        <v>9475</v>
      </c>
      <c r="D2165" s="4">
        <v>46114</v>
      </c>
      <c r="E2165" t="s">
        <v>9444</v>
      </c>
      <c r="F2165" t="s">
        <v>24</v>
      </c>
      <c r="G2165" t="s">
        <v>239</v>
      </c>
      <c r="H2165" t="s">
        <v>155</v>
      </c>
      <c r="I2165" s="7">
        <v>185</v>
      </c>
      <c r="J2165" s="7">
        <v>2705</v>
      </c>
      <c r="K2165" s="7">
        <v>1771</v>
      </c>
      <c r="L2165">
        <v>3000154900</v>
      </c>
      <c r="N2165" t="s">
        <v>26</v>
      </c>
    </row>
    <row r="2166" spans="1:14" x14ac:dyDescent="0.25">
      <c r="A2166" t="s">
        <v>18941</v>
      </c>
      <c r="B2166" t="s">
        <v>9901</v>
      </c>
      <c r="C2166" t="s">
        <v>9475</v>
      </c>
      <c r="D2166" s="4">
        <v>46114</v>
      </c>
      <c r="E2166" t="s">
        <v>9444</v>
      </c>
      <c r="F2166" t="s">
        <v>24</v>
      </c>
      <c r="G2166" t="s">
        <v>239</v>
      </c>
      <c r="H2166" t="s">
        <v>155</v>
      </c>
      <c r="I2166" s="7">
        <v>269</v>
      </c>
      <c r="J2166" s="7">
        <v>2443</v>
      </c>
      <c r="K2166" s="7">
        <v>2388</v>
      </c>
      <c r="L2166">
        <v>3000152545</v>
      </c>
      <c r="N2166" t="s">
        <v>26</v>
      </c>
    </row>
    <row r="2167" spans="1:14" x14ac:dyDescent="0.25">
      <c r="A2167" t="s">
        <v>18942</v>
      </c>
      <c r="B2167" t="s">
        <v>9506</v>
      </c>
      <c r="C2167" t="s">
        <v>9475</v>
      </c>
      <c r="D2167" s="4">
        <v>46114</v>
      </c>
      <c r="E2167" t="s">
        <v>9444</v>
      </c>
      <c r="F2167" t="s">
        <v>24</v>
      </c>
      <c r="G2167" t="s">
        <v>239</v>
      </c>
      <c r="H2167" t="s">
        <v>155</v>
      </c>
      <c r="I2167" s="7">
        <v>350</v>
      </c>
      <c r="J2167" s="7">
        <v>3182</v>
      </c>
      <c r="K2167" s="7">
        <v>3528</v>
      </c>
      <c r="L2167">
        <v>3000154578</v>
      </c>
      <c r="M2167" t="s">
        <v>9816</v>
      </c>
      <c r="N2167" t="s">
        <v>26</v>
      </c>
    </row>
    <row r="2168" spans="1:14" x14ac:dyDescent="0.25">
      <c r="A2168" t="s">
        <v>18943</v>
      </c>
      <c r="B2168" t="s">
        <v>12118</v>
      </c>
      <c r="C2168" t="s">
        <v>9475</v>
      </c>
      <c r="D2168" s="4">
        <v>46114</v>
      </c>
      <c r="E2168" t="s">
        <v>9444</v>
      </c>
      <c r="F2168" t="s">
        <v>24</v>
      </c>
      <c r="G2168" t="s">
        <v>182</v>
      </c>
      <c r="H2168" t="s">
        <v>157</v>
      </c>
      <c r="I2168" s="7">
        <v>2709</v>
      </c>
      <c r="J2168" s="7">
        <v>16018</v>
      </c>
      <c r="K2168" s="7">
        <v>14597</v>
      </c>
      <c r="L2168" t="s">
        <v>12119</v>
      </c>
      <c r="N2168" t="s">
        <v>26</v>
      </c>
    </row>
    <row r="2169" spans="1:14" x14ac:dyDescent="0.25">
      <c r="A2169" t="s">
        <v>18944</v>
      </c>
      <c r="B2169" t="s">
        <v>12120</v>
      </c>
      <c r="C2169" t="s">
        <v>9475</v>
      </c>
      <c r="D2169" s="4">
        <v>46114</v>
      </c>
      <c r="E2169" t="s">
        <v>9444</v>
      </c>
      <c r="F2169" t="s">
        <v>24</v>
      </c>
      <c r="G2169" t="s">
        <v>182</v>
      </c>
      <c r="H2169" t="s">
        <v>162</v>
      </c>
      <c r="I2169" s="7">
        <v>3925</v>
      </c>
      <c r="J2169" s="7">
        <v>15926</v>
      </c>
      <c r="K2169" s="7" t="s">
        <v>12122</v>
      </c>
      <c r="L2169" t="s">
        <v>12121</v>
      </c>
      <c r="N2169" t="s">
        <v>26</v>
      </c>
    </row>
    <row r="2170" spans="1:14" x14ac:dyDescent="0.25">
      <c r="A2170" t="s">
        <v>18945</v>
      </c>
      <c r="B2170" t="s">
        <v>10573</v>
      </c>
      <c r="C2170" t="s">
        <v>9475</v>
      </c>
      <c r="D2170" s="4">
        <v>46114</v>
      </c>
      <c r="E2170" t="s">
        <v>9444</v>
      </c>
      <c r="F2170" t="s">
        <v>24</v>
      </c>
      <c r="G2170" t="s">
        <v>182</v>
      </c>
      <c r="H2170" t="s">
        <v>155</v>
      </c>
      <c r="I2170" s="7">
        <v>2428</v>
      </c>
      <c r="J2170" s="7">
        <v>15667</v>
      </c>
      <c r="K2170" s="7">
        <v>11425</v>
      </c>
      <c r="L2170" t="s">
        <v>12123</v>
      </c>
      <c r="N2170" t="s">
        <v>26</v>
      </c>
    </row>
    <row r="2171" spans="1:14" x14ac:dyDescent="0.25">
      <c r="A2171" t="s">
        <v>18946</v>
      </c>
      <c r="B2171" t="s">
        <v>9698</v>
      </c>
      <c r="C2171" t="s">
        <v>9475</v>
      </c>
      <c r="D2171" s="4">
        <v>46114</v>
      </c>
      <c r="E2171" t="s">
        <v>9444</v>
      </c>
      <c r="F2171" t="s">
        <v>24</v>
      </c>
      <c r="G2171" t="s">
        <v>182</v>
      </c>
      <c r="H2171" t="s">
        <v>157</v>
      </c>
      <c r="I2171" s="7">
        <v>1831</v>
      </c>
      <c r="J2171" s="7">
        <v>16098</v>
      </c>
      <c r="K2171" s="7" t="s">
        <v>11285</v>
      </c>
      <c r="L2171" t="s">
        <v>12124</v>
      </c>
      <c r="N2171" t="s">
        <v>26</v>
      </c>
    </row>
    <row r="2172" spans="1:14" x14ac:dyDescent="0.25">
      <c r="A2172" t="s">
        <v>18947</v>
      </c>
      <c r="B2172" t="s">
        <v>11368</v>
      </c>
      <c r="C2172" t="s">
        <v>9475</v>
      </c>
      <c r="D2172" s="4">
        <v>46114</v>
      </c>
      <c r="E2172" t="s">
        <v>9444</v>
      </c>
      <c r="F2172" t="s">
        <v>24</v>
      </c>
      <c r="G2172" t="s">
        <v>182</v>
      </c>
      <c r="H2172" t="s">
        <v>157</v>
      </c>
      <c r="I2172" s="7">
        <v>1936</v>
      </c>
      <c r="J2172" s="7">
        <v>16142</v>
      </c>
      <c r="K2172" s="7">
        <v>14129</v>
      </c>
      <c r="L2172" t="s">
        <v>12125</v>
      </c>
      <c r="N2172" t="s">
        <v>26</v>
      </c>
    </row>
    <row r="2173" spans="1:14" x14ac:dyDescent="0.25">
      <c r="A2173" t="s">
        <v>18948</v>
      </c>
      <c r="B2173" t="s">
        <v>11705</v>
      </c>
      <c r="C2173" t="s">
        <v>9475</v>
      </c>
      <c r="D2173" s="4">
        <v>46114</v>
      </c>
      <c r="E2173" t="s">
        <v>9444</v>
      </c>
      <c r="F2173" t="s">
        <v>24</v>
      </c>
      <c r="G2173" t="s">
        <v>182</v>
      </c>
      <c r="H2173" t="s">
        <v>157</v>
      </c>
      <c r="I2173" s="7">
        <v>2188</v>
      </c>
      <c r="J2173" s="7">
        <v>16003</v>
      </c>
      <c r="K2173" s="7">
        <v>15276</v>
      </c>
      <c r="L2173" t="s">
        <v>12126</v>
      </c>
      <c r="N2173" t="s">
        <v>26</v>
      </c>
    </row>
    <row r="2174" spans="1:14" x14ac:dyDescent="0.25">
      <c r="A2174" t="s">
        <v>18949</v>
      </c>
      <c r="B2174" t="s">
        <v>12127</v>
      </c>
      <c r="C2174" t="s">
        <v>9475</v>
      </c>
      <c r="D2174" s="4">
        <v>46114</v>
      </c>
      <c r="E2174" t="s">
        <v>9444</v>
      </c>
      <c r="F2174" t="s">
        <v>24</v>
      </c>
      <c r="G2174" t="s">
        <v>182</v>
      </c>
      <c r="H2174" t="s">
        <v>157</v>
      </c>
      <c r="I2174" s="7">
        <v>2194</v>
      </c>
      <c r="J2174" s="7">
        <v>15982</v>
      </c>
      <c r="K2174" s="7">
        <v>14489</v>
      </c>
      <c r="L2174" t="s">
        <v>12128</v>
      </c>
      <c r="N2174" t="s">
        <v>26</v>
      </c>
    </row>
    <row r="2175" spans="1:14" x14ac:dyDescent="0.25">
      <c r="A2175" t="s">
        <v>18950</v>
      </c>
      <c r="B2175" t="s">
        <v>11709</v>
      </c>
      <c r="C2175" t="s">
        <v>9475</v>
      </c>
      <c r="D2175" s="4">
        <v>46114</v>
      </c>
      <c r="E2175" t="s">
        <v>9444</v>
      </c>
      <c r="F2175" t="s">
        <v>24</v>
      </c>
      <c r="G2175" t="s">
        <v>182</v>
      </c>
      <c r="H2175" t="s">
        <v>155</v>
      </c>
      <c r="I2175" s="7">
        <v>1886</v>
      </c>
      <c r="J2175" s="7">
        <v>16018</v>
      </c>
      <c r="K2175" s="7" t="s">
        <v>11236</v>
      </c>
      <c r="L2175" t="s">
        <v>12129</v>
      </c>
      <c r="N2175" t="s">
        <v>26</v>
      </c>
    </row>
    <row r="2176" spans="1:14" x14ac:dyDescent="0.25">
      <c r="A2176" t="s">
        <v>18951</v>
      </c>
      <c r="B2176" t="s">
        <v>9712</v>
      </c>
      <c r="C2176" t="s">
        <v>9475</v>
      </c>
      <c r="D2176" s="4">
        <v>46114</v>
      </c>
      <c r="E2176" t="s">
        <v>9444</v>
      </c>
      <c r="F2176" t="s">
        <v>24</v>
      </c>
      <c r="G2176" t="s">
        <v>182</v>
      </c>
      <c r="H2176" t="s">
        <v>155</v>
      </c>
      <c r="I2176" s="7">
        <v>1875</v>
      </c>
      <c r="J2176" s="7">
        <v>16024</v>
      </c>
      <c r="K2176" s="7">
        <v>13369</v>
      </c>
      <c r="L2176">
        <v>3000154903</v>
      </c>
      <c r="N2176" t="s">
        <v>26</v>
      </c>
    </row>
    <row r="2177" spans="1:14" x14ac:dyDescent="0.25">
      <c r="A2177" t="s">
        <v>18952</v>
      </c>
      <c r="B2177" t="s">
        <v>10252</v>
      </c>
      <c r="C2177" t="s">
        <v>9475</v>
      </c>
      <c r="D2177" s="4">
        <v>46114</v>
      </c>
      <c r="E2177" t="s">
        <v>9444</v>
      </c>
      <c r="F2177" t="s">
        <v>24</v>
      </c>
      <c r="G2177" t="s">
        <v>182</v>
      </c>
      <c r="H2177" t="s">
        <v>162</v>
      </c>
      <c r="I2177" s="7">
        <v>2414</v>
      </c>
      <c r="J2177" s="7">
        <v>15888</v>
      </c>
      <c r="K2177" s="7">
        <v>14154</v>
      </c>
      <c r="L2177" t="s">
        <v>12130</v>
      </c>
      <c r="M2177" t="s">
        <v>9816</v>
      </c>
      <c r="N2177" t="s">
        <v>26</v>
      </c>
    </row>
    <row r="2178" spans="1:14" x14ac:dyDescent="0.25">
      <c r="A2178" t="s">
        <v>18953</v>
      </c>
      <c r="B2178" t="s">
        <v>11799</v>
      </c>
      <c r="C2178" t="s">
        <v>9475</v>
      </c>
      <c r="D2178" s="4">
        <v>46114</v>
      </c>
      <c r="E2178" t="s">
        <v>9444</v>
      </c>
      <c r="F2178" t="s">
        <v>24</v>
      </c>
      <c r="G2178" t="s">
        <v>182</v>
      </c>
      <c r="H2178" t="s">
        <v>155</v>
      </c>
      <c r="I2178" s="7">
        <v>344181</v>
      </c>
      <c r="J2178" s="7">
        <v>16248</v>
      </c>
      <c r="K2178" s="7">
        <v>12976</v>
      </c>
      <c r="L2178" t="s">
        <v>12131</v>
      </c>
      <c r="N2178" t="s">
        <v>26</v>
      </c>
    </row>
    <row r="2179" spans="1:14" x14ac:dyDescent="0.25">
      <c r="A2179" t="s">
        <v>18954</v>
      </c>
      <c r="B2179" t="s">
        <v>9721</v>
      </c>
      <c r="C2179" t="s">
        <v>9475</v>
      </c>
      <c r="D2179" s="4">
        <v>46114</v>
      </c>
      <c r="E2179" t="s">
        <v>9444</v>
      </c>
      <c r="F2179" t="s">
        <v>24</v>
      </c>
      <c r="G2179" t="s">
        <v>182</v>
      </c>
      <c r="H2179" t="s">
        <v>155</v>
      </c>
      <c r="I2179" s="7">
        <v>1986</v>
      </c>
      <c r="J2179" s="7">
        <v>16</v>
      </c>
      <c r="K2179" s="7">
        <v>12262</v>
      </c>
      <c r="L2179">
        <v>3000154901</v>
      </c>
      <c r="N2179" t="s">
        <v>26</v>
      </c>
    </row>
    <row r="2180" spans="1:14" x14ac:dyDescent="0.25">
      <c r="A2180" t="s">
        <v>18955</v>
      </c>
      <c r="B2180" t="s">
        <v>9531</v>
      </c>
      <c r="C2180" t="s">
        <v>9475</v>
      </c>
      <c r="D2180" s="4">
        <v>46114</v>
      </c>
      <c r="E2180" t="s">
        <v>9444</v>
      </c>
      <c r="F2180" t="s">
        <v>24</v>
      </c>
      <c r="G2180" t="s">
        <v>182</v>
      </c>
      <c r="H2180" t="s">
        <v>157</v>
      </c>
      <c r="I2180" s="7">
        <v>1907</v>
      </c>
      <c r="J2180" s="7">
        <v>16</v>
      </c>
      <c r="K2180" s="7">
        <v>15897</v>
      </c>
      <c r="L2180">
        <v>3000154906</v>
      </c>
      <c r="N2180" t="s">
        <v>26</v>
      </c>
    </row>
    <row r="2181" spans="1:14" x14ac:dyDescent="0.25">
      <c r="A2181" t="s">
        <v>18956</v>
      </c>
      <c r="B2181" t="s">
        <v>11723</v>
      </c>
      <c r="C2181" t="s">
        <v>9475</v>
      </c>
      <c r="D2181" s="4">
        <v>46114</v>
      </c>
      <c r="E2181" t="s">
        <v>9444</v>
      </c>
      <c r="F2181" t="s">
        <v>24</v>
      </c>
      <c r="G2181" t="s">
        <v>239</v>
      </c>
      <c r="H2181" t="s">
        <v>159</v>
      </c>
      <c r="I2181" s="7">
        <v>55</v>
      </c>
      <c r="J2181" s="7" t="s">
        <v>10802</v>
      </c>
      <c r="K2181" s="7">
        <v>554</v>
      </c>
      <c r="L2181">
        <v>3100000810</v>
      </c>
      <c r="N2181" t="s">
        <v>26</v>
      </c>
    </row>
    <row r="2182" spans="1:14" x14ac:dyDescent="0.25">
      <c r="A2182" t="s">
        <v>18957</v>
      </c>
      <c r="B2182" t="s">
        <v>12132</v>
      </c>
      <c r="C2182" t="s">
        <v>9475</v>
      </c>
      <c r="D2182" s="4">
        <v>46114</v>
      </c>
      <c r="E2182" t="s">
        <v>9444</v>
      </c>
      <c r="F2182" t="s">
        <v>24</v>
      </c>
      <c r="G2182" t="s">
        <v>239</v>
      </c>
      <c r="H2182" t="s">
        <v>155</v>
      </c>
      <c r="I2182" s="7">
        <v>89</v>
      </c>
      <c r="J2182" s="7">
        <v>678</v>
      </c>
      <c r="K2182" s="7">
        <v>627</v>
      </c>
      <c r="L2182" t="s">
        <v>12133</v>
      </c>
      <c r="N2182" t="s">
        <v>26</v>
      </c>
    </row>
    <row r="2183" spans="1:14" x14ac:dyDescent="0.25">
      <c r="A2183" t="s">
        <v>18958</v>
      </c>
      <c r="B2183" t="s">
        <v>12023</v>
      </c>
      <c r="C2183" t="s">
        <v>9475</v>
      </c>
      <c r="D2183" s="4">
        <v>46114</v>
      </c>
      <c r="E2183" t="s">
        <v>9444</v>
      </c>
      <c r="F2183" t="s">
        <v>24</v>
      </c>
      <c r="G2183" t="s">
        <v>239</v>
      </c>
      <c r="H2183" t="s">
        <v>162</v>
      </c>
      <c r="I2183" s="7">
        <v>1572</v>
      </c>
      <c r="J2183" s="7">
        <v>7278</v>
      </c>
      <c r="K2183" s="7">
        <v>4889</v>
      </c>
      <c r="L2183">
        <v>3000152883</v>
      </c>
      <c r="N2183" t="s">
        <v>26</v>
      </c>
    </row>
    <row r="2184" spans="1:14" x14ac:dyDescent="0.25">
      <c r="A2184" t="s">
        <v>18959</v>
      </c>
      <c r="B2184" t="s">
        <v>9920</v>
      </c>
      <c r="C2184" t="s">
        <v>9475</v>
      </c>
      <c r="D2184" s="4">
        <v>46114</v>
      </c>
      <c r="E2184" t="s">
        <v>9444</v>
      </c>
      <c r="F2184" t="s">
        <v>24</v>
      </c>
      <c r="G2184" t="s">
        <v>182</v>
      </c>
      <c r="H2184" t="s">
        <v>157</v>
      </c>
      <c r="I2184" s="7">
        <v>1980</v>
      </c>
      <c r="J2184" s="7">
        <v>16333</v>
      </c>
      <c r="K2184" s="7">
        <v>14781</v>
      </c>
      <c r="L2184">
        <v>3000154902</v>
      </c>
      <c r="N2184" t="s">
        <v>26</v>
      </c>
    </row>
    <row r="2185" spans="1:14" x14ac:dyDescent="0.25">
      <c r="A2185" t="s">
        <v>18960</v>
      </c>
      <c r="B2185" t="s">
        <v>9538</v>
      </c>
      <c r="C2185" t="s">
        <v>9475</v>
      </c>
      <c r="D2185" s="4">
        <v>46114</v>
      </c>
      <c r="E2185" t="s">
        <v>9444</v>
      </c>
      <c r="F2185" t="s">
        <v>24</v>
      </c>
      <c r="G2185" t="s">
        <v>182</v>
      </c>
      <c r="H2185" t="s">
        <v>164</v>
      </c>
      <c r="J2185" s="7">
        <v>12</v>
      </c>
      <c r="K2185" s="7">
        <v>10446</v>
      </c>
      <c r="L2185">
        <v>3300003208</v>
      </c>
      <c r="N2185" t="s">
        <v>26</v>
      </c>
    </row>
    <row r="2186" spans="1:14" x14ac:dyDescent="0.25">
      <c r="A2186" t="s">
        <v>18961</v>
      </c>
      <c r="B2186" t="s">
        <v>9538</v>
      </c>
      <c r="C2186" t="s">
        <v>9475</v>
      </c>
      <c r="D2186" s="4">
        <v>46114</v>
      </c>
      <c r="E2186" t="s">
        <v>9444</v>
      </c>
      <c r="F2186" t="s">
        <v>24</v>
      </c>
      <c r="G2186" t="s">
        <v>182</v>
      </c>
      <c r="H2186" t="s">
        <v>164</v>
      </c>
      <c r="J2186" s="7">
        <v>12</v>
      </c>
      <c r="K2186" s="7">
        <v>11297</v>
      </c>
      <c r="L2186">
        <v>3300003209</v>
      </c>
      <c r="N2186" t="s">
        <v>26</v>
      </c>
    </row>
    <row r="2187" spans="1:14" x14ac:dyDescent="0.25">
      <c r="A2187" t="s">
        <v>18962</v>
      </c>
      <c r="B2187" t="s">
        <v>9985</v>
      </c>
      <c r="C2187" t="s">
        <v>41</v>
      </c>
      <c r="D2187" s="4">
        <v>46114</v>
      </c>
      <c r="E2187" t="s">
        <v>9444</v>
      </c>
      <c r="F2187" t="s">
        <v>24</v>
      </c>
      <c r="G2187" t="s">
        <v>182</v>
      </c>
      <c r="H2187" t="s">
        <v>146</v>
      </c>
      <c r="I2187" s="7">
        <v>2046</v>
      </c>
      <c r="J2187" s="7">
        <v>16583</v>
      </c>
      <c r="K2187" s="7">
        <v>12582</v>
      </c>
      <c r="L2187" t="s">
        <v>12134</v>
      </c>
      <c r="N2187" t="s">
        <v>26</v>
      </c>
    </row>
    <row r="2188" spans="1:14" x14ac:dyDescent="0.25">
      <c r="A2188" t="s">
        <v>18963</v>
      </c>
      <c r="B2188" t="s">
        <v>12135</v>
      </c>
      <c r="C2188" t="s">
        <v>9475</v>
      </c>
      <c r="D2188" s="4">
        <v>46114</v>
      </c>
      <c r="E2188" t="s">
        <v>9444</v>
      </c>
      <c r="F2188" t="s">
        <v>24</v>
      </c>
      <c r="G2188" t="s">
        <v>182</v>
      </c>
      <c r="H2188" t="s">
        <v>157</v>
      </c>
      <c r="I2188" s="7">
        <v>4158</v>
      </c>
      <c r="J2188" s="7">
        <v>16005</v>
      </c>
      <c r="K2188" s="7">
        <v>13432</v>
      </c>
      <c r="L2188" t="s">
        <v>12136</v>
      </c>
      <c r="N2188" t="s">
        <v>26</v>
      </c>
    </row>
    <row r="2189" spans="1:14" x14ac:dyDescent="0.25">
      <c r="A2189" t="s">
        <v>18964</v>
      </c>
      <c r="B2189" t="s">
        <v>11530</v>
      </c>
      <c r="C2189" t="s">
        <v>9475</v>
      </c>
      <c r="D2189" s="4">
        <v>46114</v>
      </c>
      <c r="E2189" t="s">
        <v>9444</v>
      </c>
      <c r="F2189" t="s">
        <v>24</v>
      </c>
      <c r="G2189" t="s">
        <v>182</v>
      </c>
      <c r="H2189" t="s">
        <v>155</v>
      </c>
      <c r="I2189" s="7">
        <v>2643</v>
      </c>
      <c r="J2189" s="7">
        <v>16006</v>
      </c>
      <c r="K2189" s="7">
        <v>13585</v>
      </c>
      <c r="L2189" t="s">
        <v>12137</v>
      </c>
      <c r="N2189" t="s">
        <v>26</v>
      </c>
    </row>
    <row r="2190" spans="1:14" x14ac:dyDescent="0.25">
      <c r="A2190" t="s">
        <v>18965</v>
      </c>
      <c r="B2190" t="s">
        <v>9931</v>
      </c>
      <c r="C2190" t="s">
        <v>41</v>
      </c>
      <c r="D2190" s="4">
        <v>46115</v>
      </c>
      <c r="E2190" t="s">
        <v>9444</v>
      </c>
      <c r="F2190" t="s">
        <v>24</v>
      </c>
      <c r="G2190" t="s">
        <v>239</v>
      </c>
      <c r="H2190" t="s">
        <v>149</v>
      </c>
      <c r="I2190" s="7">
        <v>814</v>
      </c>
      <c r="J2190" s="7">
        <v>8</v>
      </c>
      <c r="K2190" s="7">
        <v>8190</v>
      </c>
      <c r="L2190">
        <v>3300003231</v>
      </c>
      <c r="N2190" t="s">
        <v>26</v>
      </c>
    </row>
    <row r="2191" spans="1:14" x14ac:dyDescent="0.25">
      <c r="A2191" t="s">
        <v>18966</v>
      </c>
      <c r="B2191" t="s">
        <v>9546</v>
      </c>
      <c r="C2191" t="s">
        <v>41</v>
      </c>
      <c r="D2191" s="4">
        <v>46115</v>
      </c>
      <c r="E2191" t="s">
        <v>9444</v>
      </c>
      <c r="F2191" t="s">
        <v>24</v>
      </c>
      <c r="G2191" t="s">
        <v>239</v>
      </c>
      <c r="H2191" t="s">
        <v>149</v>
      </c>
      <c r="I2191" s="7">
        <v>800</v>
      </c>
      <c r="J2191" s="7">
        <v>5714</v>
      </c>
      <c r="K2191" s="7">
        <v>4936</v>
      </c>
      <c r="L2191">
        <v>3000157518</v>
      </c>
      <c r="N2191" t="s">
        <v>26</v>
      </c>
    </row>
    <row r="2192" spans="1:14" x14ac:dyDescent="0.25">
      <c r="A2192" t="s">
        <v>18967</v>
      </c>
      <c r="B2192" t="s">
        <v>9934</v>
      </c>
      <c r="C2192" t="s">
        <v>41</v>
      </c>
      <c r="D2192" s="4">
        <v>46115</v>
      </c>
      <c r="E2192" t="s">
        <v>9444</v>
      </c>
      <c r="F2192" t="s">
        <v>24</v>
      </c>
      <c r="G2192" t="s">
        <v>239</v>
      </c>
      <c r="H2192" t="s">
        <v>149</v>
      </c>
      <c r="I2192" s="7">
        <v>393</v>
      </c>
      <c r="J2192" s="7">
        <v>3039</v>
      </c>
      <c r="K2192" s="7">
        <v>2657</v>
      </c>
      <c r="L2192">
        <v>3000157499</v>
      </c>
      <c r="N2192" t="s">
        <v>26</v>
      </c>
    </row>
    <row r="2193" spans="1:14" x14ac:dyDescent="0.25">
      <c r="A2193" t="s">
        <v>18968</v>
      </c>
      <c r="B2193" t="s">
        <v>12138</v>
      </c>
      <c r="C2193" t="s">
        <v>41</v>
      </c>
      <c r="D2193" s="4">
        <v>46115</v>
      </c>
      <c r="E2193" t="s">
        <v>9444</v>
      </c>
      <c r="F2193" t="s">
        <v>24</v>
      </c>
      <c r="G2193" t="s">
        <v>205</v>
      </c>
      <c r="H2193" t="s">
        <v>149</v>
      </c>
      <c r="I2193" s="7">
        <v>648</v>
      </c>
      <c r="J2193" s="7" t="s">
        <v>12140</v>
      </c>
      <c r="K2193" s="7">
        <v>46145</v>
      </c>
      <c r="L2193" t="s">
        <v>12139</v>
      </c>
      <c r="N2193" t="s">
        <v>26</v>
      </c>
    </row>
    <row r="2194" spans="1:14" x14ac:dyDescent="0.25">
      <c r="A2194" t="s">
        <v>18969</v>
      </c>
      <c r="B2194" t="s">
        <v>12141</v>
      </c>
      <c r="C2194" t="s">
        <v>41</v>
      </c>
      <c r="D2194" s="4">
        <v>46115</v>
      </c>
      <c r="E2194" t="s">
        <v>9444</v>
      </c>
      <c r="F2194" t="s">
        <v>24</v>
      </c>
      <c r="G2194" t="s">
        <v>205</v>
      </c>
      <c r="H2194" t="s">
        <v>149</v>
      </c>
      <c r="I2194" s="7">
        <v>311</v>
      </c>
      <c r="J2194" s="7">
        <v>46329</v>
      </c>
      <c r="K2194" s="7" t="s">
        <v>12143</v>
      </c>
      <c r="L2194" t="s">
        <v>12142</v>
      </c>
      <c r="N2194" t="s">
        <v>26</v>
      </c>
    </row>
    <row r="2195" spans="1:14" x14ac:dyDescent="0.25">
      <c r="A2195" t="s">
        <v>18970</v>
      </c>
      <c r="B2195" t="s">
        <v>9618</v>
      </c>
      <c r="C2195" t="s">
        <v>41</v>
      </c>
      <c r="D2195" s="4">
        <v>46115</v>
      </c>
      <c r="E2195" t="s">
        <v>9444</v>
      </c>
      <c r="F2195" t="s">
        <v>24</v>
      </c>
      <c r="G2195" t="s">
        <v>205</v>
      </c>
      <c r="H2195" t="s">
        <v>146</v>
      </c>
      <c r="I2195" s="7">
        <v>1000</v>
      </c>
      <c r="J2195" s="7">
        <v>10</v>
      </c>
      <c r="K2195" s="7" t="s">
        <v>12144</v>
      </c>
      <c r="L2195">
        <v>3000157520</v>
      </c>
      <c r="N2195" t="s">
        <v>26</v>
      </c>
    </row>
    <row r="2196" spans="1:14" x14ac:dyDescent="0.25">
      <c r="A2196" t="s">
        <v>18971</v>
      </c>
      <c r="B2196" t="s">
        <v>12145</v>
      </c>
      <c r="C2196" t="s">
        <v>41</v>
      </c>
      <c r="D2196" s="4">
        <v>46115</v>
      </c>
      <c r="E2196" t="s">
        <v>9444</v>
      </c>
      <c r="F2196" t="s">
        <v>24</v>
      </c>
      <c r="G2196" t="s">
        <v>205</v>
      </c>
      <c r="H2196" t="s">
        <v>149</v>
      </c>
      <c r="I2196" s="7">
        <v>905</v>
      </c>
      <c r="J2196" s="7">
        <v>46151</v>
      </c>
      <c r="K2196" s="7">
        <v>4905</v>
      </c>
      <c r="L2196" t="s">
        <v>12146</v>
      </c>
      <c r="N2196" t="s">
        <v>26</v>
      </c>
    </row>
    <row r="2197" spans="1:14" x14ac:dyDescent="0.25">
      <c r="A2197" t="s">
        <v>18972</v>
      </c>
      <c r="B2197" t="s">
        <v>12147</v>
      </c>
      <c r="C2197" t="s">
        <v>41</v>
      </c>
      <c r="D2197" s="4">
        <v>46115</v>
      </c>
      <c r="E2197" t="s">
        <v>9444</v>
      </c>
      <c r="F2197" t="s">
        <v>24</v>
      </c>
      <c r="G2197" t="s">
        <v>205</v>
      </c>
      <c r="H2197" t="s">
        <v>149</v>
      </c>
      <c r="I2197" s="7">
        <v>162667</v>
      </c>
      <c r="J2197" s="7">
        <v>1627</v>
      </c>
      <c r="K2197" s="7" t="s">
        <v>9535</v>
      </c>
      <c r="L2197" t="s">
        <v>12148</v>
      </c>
      <c r="N2197" t="s">
        <v>26</v>
      </c>
    </row>
    <row r="2198" spans="1:14" x14ac:dyDescent="0.25">
      <c r="A2198" t="s">
        <v>18973</v>
      </c>
      <c r="B2198" t="s">
        <v>9544</v>
      </c>
      <c r="C2198" t="s">
        <v>41</v>
      </c>
      <c r="D2198" s="4">
        <v>46115</v>
      </c>
      <c r="E2198" t="s">
        <v>9444</v>
      </c>
      <c r="F2198" t="s">
        <v>24</v>
      </c>
      <c r="G2198" t="s">
        <v>205</v>
      </c>
      <c r="H2198" t="s">
        <v>149</v>
      </c>
      <c r="I2198" s="7">
        <v>300</v>
      </c>
      <c r="J2198" s="7">
        <v>3</v>
      </c>
      <c r="K2198" s="7">
        <v>1626</v>
      </c>
      <c r="L2198">
        <v>3000157523</v>
      </c>
      <c r="N2198" t="s">
        <v>26</v>
      </c>
    </row>
    <row r="2199" spans="1:14" x14ac:dyDescent="0.25">
      <c r="A2199" t="s">
        <v>18974</v>
      </c>
      <c r="B2199" t="s">
        <v>10859</v>
      </c>
      <c r="C2199" t="s">
        <v>41</v>
      </c>
      <c r="D2199" s="4">
        <v>46115</v>
      </c>
      <c r="E2199" t="s">
        <v>9444</v>
      </c>
      <c r="F2199" t="s">
        <v>24</v>
      </c>
      <c r="G2199" t="s">
        <v>182</v>
      </c>
      <c r="H2199" t="s">
        <v>146</v>
      </c>
      <c r="I2199" s="7">
        <v>2204</v>
      </c>
      <c r="J2199" s="7">
        <v>16528</v>
      </c>
      <c r="K2199" s="7">
        <v>13741</v>
      </c>
      <c r="L2199" t="s">
        <v>12149</v>
      </c>
      <c r="N2199" t="s">
        <v>26</v>
      </c>
    </row>
    <row r="2200" spans="1:14" x14ac:dyDescent="0.25">
      <c r="A2200" t="s">
        <v>18975</v>
      </c>
      <c r="B2200" t="s">
        <v>9761</v>
      </c>
      <c r="C2200" t="s">
        <v>41</v>
      </c>
      <c r="D2200" s="4">
        <v>46115</v>
      </c>
      <c r="E2200" t="s">
        <v>9444</v>
      </c>
      <c r="F2200" t="s">
        <v>24</v>
      </c>
      <c r="G2200" t="s">
        <v>182</v>
      </c>
      <c r="H2200" t="s">
        <v>146</v>
      </c>
      <c r="I2200" s="7">
        <v>2037</v>
      </c>
      <c r="J2200" s="7">
        <v>17</v>
      </c>
      <c r="K2200" s="7">
        <v>13995</v>
      </c>
      <c r="L2200" t="s">
        <v>12150</v>
      </c>
      <c r="N2200" t="s">
        <v>26</v>
      </c>
    </row>
    <row r="2201" spans="1:14" x14ac:dyDescent="0.25">
      <c r="A2201" t="s">
        <v>18976</v>
      </c>
      <c r="B2201" t="s">
        <v>9763</v>
      </c>
      <c r="C2201" t="s">
        <v>41</v>
      </c>
      <c r="D2201" s="4">
        <v>46115</v>
      </c>
      <c r="E2201" t="s">
        <v>9444</v>
      </c>
      <c r="F2201" t="s">
        <v>24</v>
      </c>
      <c r="G2201" t="s">
        <v>182</v>
      </c>
      <c r="H2201" t="s">
        <v>146</v>
      </c>
      <c r="I2201" s="7">
        <v>1988</v>
      </c>
      <c r="J2201" s="7" t="s">
        <v>12152</v>
      </c>
      <c r="K2201" s="7">
        <v>11591</v>
      </c>
      <c r="L2201" t="s">
        <v>12151</v>
      </c>
      <c r="N2201" t="s">
        <v>26</v>
      </c>
    </row>
    <row r="2202" spans="1:14" x14ac:dyDescent="0.25">
      <c r="A2202" t="s">
        <v>18977</v>
      </c>
      <c r="B2202" t="s">
        <v>9957</v>
      </c>
      <c r="C2202" t="s">
        <v>41</v>
      </c>
      <c r="D2202" s="4">
        <v>46115</v>
      </c>
      <c r="E2202" t="s">
        <v>9444</v>
      </c>
      <c r="F2202" t="s">
        <v>24</v>
      </c>
      <c r="G2202" t="s">
        <v>182</v>
      </c>
      <c r="H2202" t="s">
        <v>146</v>
      </c>
      <c r="I2202" s="7">
        <v>2171</v>
      </c>
      <c r="J2202" s="7">
        <v>16636</v>
      </c>
      <c r="K2202" s="7">
        <v>15757</v>
      </c>
      <c r="L2202" t="s">
        <v>12154</v>
      </c>
      <c r="N2202" t="s">
        <v>26</v>
      </c>
    </row>
    <row r="2203" spans="1:14" x14ac:dyDescent="0.25">
      <c r="A2203" t="s">
        <v>18978</v>
      </c>
      <c r="B2203" t="s">
        <v>9590</v>
      </c>
      <c r="C2203" t="s">
        <v>41</v>
      </c>
      <c r="D2203" s="4">
        <v>46115</v>
      </c>
      <c r="E2203" t="s">
        <v>9444</v>
      </c>
      <c r="F2203" t="s">
        <v>24</v>
      </c>
      <c r="G2203" t="s">
        <v>182</v>
      </c>
      <c r="H2203" t="s">
        <v>149</v>
      </c>
      <c r="I2203" s="7">
        <v>2081</v>
      </c>
      <c r="J2203" s="7">
        <v>16801</v>
      </c>
      <c r="K2203" s="7">
        <v>13492</v>
      </c>
      <c r="L2203" t="s">
        <v>12155</v>
      </c>
      <c r="N2203" t="s">
        <v>26</v>
      </c>
    </row>
    <row r="2204" spans="1:14" x14ac:dyDescent="0.25">
      <c r="A2204" t="s">
        <v>18979</v>
      </c>
      <c r="B2204" t="s">
        <v>9618</v>
      </c>
      <c r="C2204" t="s">
        <v>41</v>
      </c>
      <c r="D2204" s="4">
        <v>46115</v>
      </c>
      <c r="E2204" t="s">
        <v>9444</v>
      </c>
      <c r="F2204" t="s">
        <v>24</v>
      </c>
      <c r="G2204" t="s">
        <v>182</v>
      </c>
      <c r="H2204" t="s">
        <v>146</v>
      </c>
      <c r="I2204" s="7">
        <v>2305</v>
      </c>
      <c r="J2204" s="7">
        <v>16639</v>
      </c>
      <c r="K2204" s="7">
        <v>12879</v>
      </c>
      <c r="L2204">
        <v>3000157505</v>
      </c>
      <c r="N2204" t="s">
        <v>26</v>
      </c>
    </row>
    <row r="2205" spans="1:14" x14ac:dyDescent="0.25">
      <c r="A2205" t="s">
        <v>18980</v>
      </c>
      <c r="B2205" t="s">
        <v>10335</v>
      </c>
      <c r="C2205" t="s">
        <v>41</v>
      </c>
      <c r="D2205" s="4">
        <v>46115</v>
      </c>
      <c r="E2205" t="s">
        <v>9444</v>
      </c>
      <c r="F2205" t="s">
        <v>24</v>
      </c>
      <c r="G2205" t="s">
        <v>182</v>
      </c>
      <c r="H2205" t="s">
        <v>149</v>
      </c>
      <c r="I2205" s="7">
        <v>2243</v>
      </c>
      <c r="J2205" s="7">
        <v>16</v>
      </c>
      <c r="K2205" s="7" t="s">
        <v>12156</v>
      </c>
      <c r="L2205">
        <v>3000157522</v>
      </c>
      <c r="N2205" t="s">
        <v>26</v>
      </c>
    </row>
    <row r="2206" spans="1:14" x14ac:dyDescent="0.25">
      <c r="A2206" t="s">
        <v>18981</v>
      </c>
      <c r="B2206" t="s">
        <v>9771</v>
      </c>
      <c r="C2206" t="s">
        <v>41</v>
      </c>
      <c r="D2206" s="4">
        <v>46115</v>
      </c>
      <c r="E2206" t="s">
        <v>9444</v>
      </c>
      <c r="F2206" t="s">
        <v>24</v>
      </c>
      <c r="G2206" t="s">
        <v>182</v>
      </c>
      <c r="H2206" t="s">
        <v>146</v>
      </c>
      <c r="I2206" s="7">
        <v>2037</v>
      </c>
      <c r="J2206" s="7">
        <v>16056</v>
      </c>
      <c r="K2206" s="7">
        <v>12137</v>
      </c>
      <c r="L2206" t="s">
        <v>12157</v>
      </c>
      <c r="N2206" t="s">
        <v>26</v>
      </c>
    </row>
    <row r="2207" spans="1:14" x14ac:dyDescent="0.25">
      <c r="A2207" t="s">
        <v>18982</v>
      </c>
      <c r="B2207" t="s">
        <v>9928</v>
      </c>
      <c r="C2207" t="s">
        <v>41</v>
      </c>
      <c r="D2207" s="4">
        <v>46115</v>
      </c>
      <c r="E2207" t="s">
        <v>9444</v>
      </c>
      <c r="F2207" t="s">
        <v>24</v>
      </c>
      <c r="G2207" t="s">
        <v>182</v>
      </c>
      <c r="H2207" t="s">
        <v>146</v>
      </c>
      <c r="I2207" s="7">
        <v>1925</v>
      </c>
      <c r="J2207" s="7">
        <v>16956</v>
      </c>
      <c r="K2207" s="7">
        <v>14196</v>
      </c>
      <c r="L2207" t="s">
        <v>12158</v>
      </c>
      <c r="N2207" t="s">
        <v>26</v>
      </c>
    </row>
    <row r="2208" spans="1:14" x14ac:dyDescent="0.25">
      <c r="A2208" t="s">
        <v>18983</v>
      </c>
      <c r="B2208" t="s">
        <v>10329</v>
      </c>
      <c r="C2208" t="s">
        <v>41</v>
      </c>
      <c r="D2208" s="4">
        <v>46115</v>
      </c>
      <c r="E2208" t="s">
        <v>9444</v>
      </c>
      <c r="F2208" t="s">
        <v>24</v>
      </c>
      <c r="G2208" t="s">
        <v>182</v>
      </c>
      <c r="H2208" t="s">
        <v>146</v>
      </c>
      <c r="I2208" s="7">
        <v>2147</v>
      </c>
      <c r="J2208" s="7">
        <v>17</v>
      </c>
      <c r="K2208" s="7">
        <v>14498</v>
      </c>
      <c r="L2208" t="s">
        <v>12159</v>
      </c>
      <c r="N2208" t="s">
        <v>26</v>
      </c>
    </row>
    <row r="2209" spans="1:14" x14ac:dyDescent="0.25">
      <c r="A2209" t="s">
        <v>18984</v>
      </c>
      <c r="B2209" t="s">
        <v>12160</v>
      </c>
      <c r="C2209" t="s">
        <v>41</v>
      </c>
      <c r="D2209" s="4">
        <v>46115</v>
      </c>
      <c r="E2209" t="s">
        <v>9444</v>
      </c>
      <c r="F2209" t="s">
        <v>24</v>
      </c>
      <c r="G2209" t="s">
        <v>182</v>
      </c>
      <c r="H2209" t="s">
        <v>149</v>
      </c>
      <c r="I2209" s="7">
        <v>2049</v>
      </c>
      <c r="J2209" s="7">
        <v>16838</v>
      </c>
      <c r="K2209" s="7">
        <v>14863</v>
      </c>
      <c r="L2209" t="s">
        <v>12161</v>
      </c>
      <c r="N2209" t="s">
        <v>26</v>
      </c>
    </row>
    <row r="2210" spans="1:14" x14ac:dyDescent="0.25">
      <c r="A2210" t="s">
        <v>18985</v>
      </c>
      <c r="B2210" t="s">
        <v>9540</v>
      </c>
      <c r="C2210" t="s">
        <v>41</v>
      </c>
      <c r="D2210" s="4">
        <v>46115</v>
      </c>
      <c r="E2210" t="s">
        <v>9444</v>
      </c>
      <c r="F2210" t="s">
        <v>24</v>
      </c>
      <c r="G2210" t="s">
        <v>182</v>
      </c>
      <c r="H2210" t="s">
        <v>146</v>
      </c>
      <c r="I2210" s="7">
        <v>2000</v>
      </c>
      <c r="J2210" s="7">
        <v>16</v>
      </c>
      <c r="K2210" s="7">
        <v>15687</v>
      </c>
      <c r="L2210">
        <v>3000157475</v>
      </c>
      <c r="N2210" t="s">
        <v>26</v>
      </c>
    </row>
    <row r="2211" spans="1:14" x14ac:dyDescent="0.25">
      <c r="A2211" t="s">
        <v>18986</v>
      </c>
      <c r="B2211" t="s">
        <v>9971</v>
      </c>
      <c r="C2211" t="s">
        <v>41</v>
      </c>
      <c r="D2211" s="4">
        <v>46115</v>
      </c>
      <c r="E2211" t="s">
        <v>9444</v>
      </c>
      <c r="F2211" t="s">
        <v>24</v>
      </c>
      <c r="G2211" t="s">
        <v>182</v>
      </c>
      <c r="H2211" t="s">
        <v>149</v>
      </c>
      <c r="I2211" s="7">
        <v>2131</v>
      </c>
      <c r="J2211" s="7">
        <v>16419</v>
      </c>
      <c r="K2211" s="7">
        <v>14891</v>
      </c>
      <c r="L2211" t="s">
        <v>12162</v>
      </c>
      <c r="N2211" t="s">
        <v>26</v>
      </c>
    </row>
    <row r="2212" spans="1:14" x14ac:dyDescent="0.25">
      <c r="A2212" t="s">
        <v>18987</v>
      </c>
      <c r="B2212" t="s">
        <v>9747</v>
      </c>
      <c r="C2212" t="s">
        <v>41</v>
      </c>
      <c r="D2212" s="4">
        <v>46115</v>
      </c>
      <c r="E2212" t="s">
        <v>9444</v>
      </c>
      <c r="F2212" t="s">
        <v>24</v>
      </c>
      <c r="G2212" t="s">
        <v>182</v>
      </c>
      <c r="H2212" t="s">
        <v>146</v>
      </c>
      <c r="I2212" s="7">
        <v>2200</v>
      </c>
      <c r="J2212" s="7">
        <v>17</v>
      </c>
      <c r="K2212" s="7">
        <v>13889</v>
      </c>
      <c r="L2212" t="s">
        <v>12163</v>
      </c>
      <c r="N2212" t="s">
        <v>26</v>
      </c>
    </row>
    <row r="2213" spans="1:14" x14ac:dyDescent="0.25">
      <c r="A2213" t="s">
        <v>18988</v>
      </c>
      <c r="B2213" t="s">
        <v>9687</v>
      </c>
      <c r="C2213" t="s">
        <v>9475</v>
      </c>
      <c r="D2213" s="4">
        <v>46115</v>
      </c>
      <c r="E2213" t="s">
        <v>9444</v>
      </c>
      <c r="F2213" t="s">
        <v>24</v>
      </c>
      <c r="G2213" t="s">
        <v>239</v>
      </c>
      <c r="H2213" t="s">
        <v>159</v>
      </c>
      <c r="I2213" s="7">
        <v>200</v>
      </c>
      <c r="J2213" s="7">
        <v>46055</v>
      </c>
      <c r="K2213" s="7">
        <v>1895</v>
      </c>
      <c r="L2213">
        <v>3000157297</v>
      </c>
      <c r="N2213" t="s">
        <v>26</v>
      </c>
    </row>
    <row r="2214" spans="1:14" x14ac:dyDescent="0.25">
      <c r="A2214" t="s">
        <v>18989</v>
      </c>
      <c r="B2214" t="s">
        <v>9479</v>
      </c>
      <c r="C2214" t="s">
        <v>9475</v>
      </c>
      <c r="D2214" s="4">
        <v>46115</v>
      </c>
      <c r="E2214" t="s">
        <v>9444</v>
      </c>
      <c r="F2214" t="s">
        <v>24</v>
      </c>
      <c r="G2214" t="s">
        <v>239</v>
      </c>
      <c r="H2214" t="s">
        <v>155</v>
      </c>
      <c r="I2214" s="7">
        <v>198</v>
      </c>
      <c r="J2214" s="7">
        <v>2</v>
      </c>
      <c r="K2214" s="7">
        <v>1951</v>
      </c>
      <c r="L2214">
        <v>3000157294</v>
      </c>
      <c r="N2214" t="s">
        <v>26</v>
      </c>
    </row>
    <row r="2215" spans="1:14" x14ac:dyDescent="0.25">
      <c r="A2215" t="s">
        <v>18990</v>
      </c>
      <c r="B2215" t="s">
        <v>9479</v>
      </c>
      <c r="C2215" t="s">
        <v>9475</v>
      </c>
      <c r="D2215" s="4">
        <v>46115</v>
      </c>
      <c r="E2215" t="s">
        <v>9444</v>
      </c>
      <c r="F2215" t="s">
        <v>24</v>
      </c>
      <c r="G2215" t="s">
        <v>239</v>
      </c>
      <c r="H2215" t="s">
        <v>155</v>
      </c>
      <c r="I2215" s="7">
        <v>120</v>
      </c>
      <c r="J2215" s="7">
        <v>2</v>
      </c>
      <c r="K2215" s="7" t="s">
        <v>12164</v>
      </c>
      <c r="L2215">
        <v>3000157295</v>
      </c>
      <c r="N2215" t="s">
        <v>26</v>
      </c>
    </row>
    <row r="2216" spans="1:14" x14ac:dyDescent="0.25">
      <c r="A2216" t="s">
        <v>18991</v>
      </c>
      <c r="B2216" t="s">
        <v>9479</v>
      </c>
      <c r="C2216" t="s">
        <v>9475</v>
      </c>
      <c r="D2216" s="4">
        <v>46115</v>
      </c>
      <c r="E2216" t="s">
        <v>9444</v>
      </c>
      <c r="F2216" t="s">
        <v>24</v>
      </c>
      <c r="G2216" t="s">
        <v>239</v>
      </c>
      <c r="H2216" t="s">
        <v>155</v>
      </c>
      <c r="I2216" s="7">
        <v>239</v>
      </c>
      <c r="J2216" s="7">
        <v>2</v>
      </c>
      <c r="K2216" s="7">
        <v>1806</v>
      </c>
      <c r="L2216">
        <v>3000157488</v>
      </c>
      <c r="N2216" t="s">
        <v>26</v>
      </c>
    </row>
    <row r="2217" spans="1:14" x14ac:dyDescent="0.25">
      <c r="A2217" t="s">
        <v>18992</v>
      </c>
      <c r="B2217" t="s">
        <v>9480</v>
      </c>
      <c r="C2217" t="s">
        <v>9475</v>
      </c>
      <c r="D2217" s="4">
        <v>46115</v>
      </c>
      <c r="E2217" t="s">
        <v>9444</v>
      </c>
      <c r="F2217" t="s">
        <v>24</v>
      </c>
      <c r="G2217" t="s">
        <v>239</v>
      </c>
      <c r="H2217" t="s">
        <v>155</v>
      </c>
      <c r="I2217" s="7">
        <v>290</v>
      </c>
      <c r="J2217" s="7">
        <v>2933</v>
      </c>
      <c r="K2217" s="7">
        <v>1957</v>
      </c>
      <c r="L2217">
        <v>3000157360</v>
      </c>
      <c r="N2217" t="s">
        <v>26</v>
      </c>
    </row>
    <row r="2218" spans="1:14" x14ac:dyDescent="0.25">
      <c r="A2218" t="s">
        <v>18993</v>
      </c>
      <c r="B2218" t="s">
        <v>10345</v>
      </c>
      <c r="C2218" t="s">
        <v>9475</v>
      </c>
      <c r="D2218" s="4">
        <v>46115</v>
      </c>
      <c r="E2218" t="s">
        <v>9444</v>
      </c>
      <c r="F2218" t="s">
        <v>24</v>
      </c>
      <c r="G2218" t="s">
        <v>239</v>
      </c>
      <c r="H2218" t="s">
        <v>155</v>
      </c>
      <c r="I2218" s="7">
        <v>240</v>
      </c>
      <c r="J2218" s="7">
        <v>2588</v>
      </c>
      <c r="K2218" s="7">
        <v>2115</v>
      </c>
      <c r="L2218">
        <v>3000157281</v>
      </c>
      <c r="N2218" t="s">
        <v>26</v>
      </c>
    </row>
    <row r="2219" spans="1:14" x14ac:dyDescent="0.25">
      <c r="A2219" t="s">
        <v>18994</v>
      </c>
      <c r="B2219" t="s">
        <v>10345</v>
      </c>
      <c r="C2219" t="s">
        <v>9475</v>
      </c>
      <c r="D2219" s="4">
        <v>46115</v>
      </c>
      <c r="E2219" t="s">
        <v>9444</v>
      </c>
      <c r="F2219" t="s">
        <v>24</v>
      </c>
      <c r="G2219" t="s">
        <v>239</v>
      </c>
      <c r="H2219" t="s">
        <v>155</v>
      </c>
      <c r="I2219" s="7">
        <v>170</v>
      </c>
      <c r="J2219" s="7">
        <v>1616</v>
      </c>
      <c r="K2219" s="7" t="s">
        <v>12165</v>
      </c>
      <c r="L2219">
        <v>3000157345</v>
      </c>
      <c r="N2219" t="s">
        <v>26</v>
      </c>
    </row>
    <row r="2220" spans="1:14" x14ac:dyDescent="0.25">
      <c r="A2220" t="s">
        <v>18995</v>
      </c>
      <c r="B2220" t="s">
        <v>10345</v>
      </c>
      <c r="C2220" t="s">
        <v>9475</v>
      </c>
      <c r="D2220" s="4">
        <v>46115</v>
      </c>
      <c r="E2220" t="s">
        <v>9444</v>
      </c>
      <c r="F2220" t="s">
        <v>24</v>
      </c>
      <c r="G2220" t="s">
        <v>239</v>
      </c>
      <c r="H2220" t="s">
        <v>155</v>
      </c>
      <c r="I2220" s="7">
        <v>200</v>
      </c>
      <c r="J2220" s="7">
        <v>1818</v>
      </c>
      <c r="K2220" s="7">
        <v>46024</v>
      </c>
      <c r="L2220">
        <v>3000157341</v>
      </c>
      <c r="N2220" t="s">
        <v>26</v>
      </c>
    </row>
    <row r="2221" spans="1:14" x14ac:dyDescent="0.25">
      <c r="A2221" t="s">
        <v>18996</v>
      </c>
      <c r="B2221" t="s">
        <v>10345</v>
      </c>
      <c r="C2221" t="s">
        <v>9475</v>
      </c>
      <c r="D2221" s="4">
        <v>46115</v>
      </c>
      <c r="E2221" t="s">
        <v>9444</v>
      </c>
      <c r="F2221" t="s">
        <v>24</v>
      </c>
      <c r="G2221" t="s">
        <v>239</v>
      </c>
      <c r="H2221" t="s">
        <v>155</v>
      </c>
      <c r="I2221" s="7">
        <v>163</v>
      </c>
      <c r="J2221" s="7">
        <v>1482</v>
      </c>
      <c r="K2221" s="7">
        <v>1638</v>
      </c>
      <c r="L2221">
        <v>3000157347</v>
      </c>
      <c r="N2221" t="s">
        <v>26</v>
      </c>
    </row>
    <row r="2222" spans="1:14" x14ac:dyDescent="0.25">
      <c r="A2222" t="s">
        <v>18997</v>
      </c>
      <c r="B2222" t="s">
        <v>10110</v>
      </c>
      <c r="C2222" t="s">
        <v>9475</v>
      </c>
      <c r="D2222" s="4">
        <v>46115</v>
      </c>
      <c r="E2222" t="s">
        <v>9444</v>
      </c>
      <c r="F2222" t="s">
        <v>24</v>
      </c>
      <c r="G2222" t="s">
        <v>239</v>
      </c>
      <c r="H2222" t="s">
        <v>155</v>
      </c>
      <c r="I2222" s="7">
        <v>580</v>
      </c>
      <c r="J2222" s="7">
        <v>2021</v>
      </c>
      <c r="K2222" s="7">
        <v>1611</v>
      </c>
      <c r="L2222" t="s">
        <v>12166</v>
      </c>
      <c r="N2222" t="s">
        <v>26</v>
      </c>
    </row>
    <row r="2223" spans="1:14" x14ac:dyDescent="0.25">
      <c r="A2223" t="s">
        <v>18998</v>
      </c>
      <c r="B2223" t="s">
        <v>9491</v>
      </c>
      <c r="C2223" t="s">
        <v>9475</v>
      </c>
      <c r="D2223" s="4">
        <v>46115</v>
      </c>
      <c r="E2223" t="s">
        <v>9444</v>
      </c>
      <c r="F2223" t="s">
        <v>24</v>
      </c>
      <c r="G2223" t="s">
        <v>239</v>
      </c>
      <c r="H2223" t="s">
        <v>155</v>
      </c>
      <c r="I2223" s="7">
        <v>209</v>
      </c>
      <c r="J2223" s="7">
        <v>2</v>
      </c>
      <c r="K2223" s="7">
        <v>2044</v>
      </c>
      <c r="L2223">
        <v>3000156791</v>
      </c>
      <c r="N2223" t="s">
        <v>26</v>
      </c>
    </row>
    <row r="2224" spans="1:14" x14ac:dyDescent="0.25">
      <c r="A2224" t="s">
        <v>18999</v>
      </c>
      <c r="B2224" t="s">
        <v>10231</v>
      </c>
      <c r="C2224" t="s">
        <v>9475</v>
      </c>
      <c r="D2224" s="4">
        <v>46115</v>
      </c>
      <c r="E2224" t="s">
        <v>9444</v>
      </c>
      <c r="F2224" t="s">
        <v>24</v>
      </c>
      <c r="G2224" t="s">
        <v>239</v>
      </c>
      <c r="H2224" t="s">
        <v>155</v>
      </c>
      <c r="I2224" s="7">
        <v>299</v>
      </c>
      <c r="J2224" s="7">
        <v>2029</v>
      </c>
      <c r="K2224" s="7">
        <v>1985</v>
      </c>
      <c r="L2224" t="s">
        <v>12167</v>
      </c>
      <c r="N2224" t="s">
        <v>26</v>
      </c>
    </row>
    <row r="2225" spans="1:14" x14ac:dyDescent="0.25">
      <c r="A2225" t="s">
        <v>19000</v>
      </c>
      <c r="B2225" t="s">
        <v>12168</v>
      </c>
      <c r="C2225" t="s">
        <v>9475</v>
      </c>
      <c r="D2225" s="4">
        <v>46115</v>
      </c>
      <c r="E2225" t="s">
        <v>9444</v>
      </c>
      <c r="F2225" t="s">
        <v>24</v>
      </c>
      <c r="G2225" t="s">
        <v>239</v>
      </c>
      <c r="H2225" t="s">
        <v>162</v>
      </c>
      <c r="I2225" s="7">
        <v>1964</v>
      </c>
      <c r="J2225" s="7">
        <v>16005</v>
      </c>
      <c r="K2225" s="7">
        <v>14359</v>
      </c>
      <c r="L2225">
        <v>3000156786</v>
      </c>
      <c r="N2225" t="s">
        <v>26</v>
      </c>
    </row>
    <row r="2226" spans="1:14" x14ac:dyDescent="0.25">
      <c r="A2226" t="s">
        <v>19001</v>
      </c>
      <c r="B2226" t="s">
        <v>10661</v>
      </c>
      <c r="C2226" t="s">
        <v>9475</v>
      </c>
      <c r="D2226" s="4">
        <v>46115</v>
      </c>
      <c r="E2226" t="s">
        <v>9444</v>
      </c>
      <c r="F2226" t="s">
        <v>24</v>
      </c>
      <c r="G2226" t="s">
        <v>239</v>
      </c>
      <c r="H2226" t="s">
        <v>155</v>
      </c>
      <c r="I2226" s="7">
        <v>850</v>
      </c>
      <c r="J2226" s="7" t="s">
        <v>12170</v>
      </c>
      <c r="K2226" s="7">
        <v>4856</v>
      </c>
      <c r="L2226" t="s">
        <v>12169</v>
      </c>
      <c r="N2226" t="s">
        <v>26</v>
      </c>
    </row>
    <row r="2227" spans="1:14" x14ac:dyDescent="0.25">
      <c r="A2227" t="s">
        <v>19002</v>
      </c>
      <c r="B2227" t="s">
        <v>9497</v>
      </c>
      <c r="C2227" t="s">
        <v>9475</v>
      </c>
      <c r="D2227" s="4">
        <v>46115</v>
      </c>
      <c r="E2227" t="s">
        <v>9444</v>
      </c>
      <c r="F2227" t="s">
        <v>24</v>
      </c>
      <c r="G2227" t="s">
        <v>239</v>
      </c>
      <c r="H2227" t="s">
        <v>155</v>
      </c>
      <c r="I2227" s="7">
        <v>1354</v>
      </c>
      <c r="J2227" s="7">
        <v>10443</v>
      </c>
      <c r="K2227" s="7">
        <v>8497</v>
      </c>
      <c r="L2227" t="s">
        <v>12171</v>
      </c>
      <c r="N2227" t="s">
        <v>26</v>
      </c>
    </row>
    <row r="2228" spans="1:14" x14ac:dyDescent="0.25">
      <c r="A2228" t="s">
        <v>19003</v>
      </c>
      <c r="B2228" t="s">
        <v>10011</v>
      </c>
      <c r="C2228" t="s">
        <v>9475</v>
      </c>
      <c r="D2228" s="4">
        <v>46115</v>
      </c>
      <c r="E2228" t="s">
        <v>9444</v>
      </c>
      <c r="F2228" t="s">
        <v>24</v>
      </c>
      <c r="G2228" t="s">
        <v>239</v>
      </c>
      <c r="H2228" t="s">
        <v>162</v>
      </c>
      <c r="I2228" s="7">
        <v>382</v>
      </c>
      <c r="J2228" s="7">
        <v>3019</v>
      </c>
      <c r="K2228" s="7">
        <v>2867</v>
      </c>
      <c r="L2228" t="s">
        <v>12172</v>
      </c>
      <c r="N2228" t="s">
        <v>26</v>
      </c>
    </row>
    <row r="2229" spans="1:14" x14ac:dyDescent="0.25">
      <c r="A2229" t="s">
        <v>19004</v>
      </c>
      <c r="B2229" t="s">
        <v>9505</v>
      </c>
      <c r="C2229" t="s">
        <v>9475</v>
      </c>
      <c r="D2229" s="4">
        <v>46115</v>
      </c>
      <c r="E2229" t="s">
        <v>9444</v>
      </c>
      <c r="F2229" t="s">
        <v>24</v>
      </c>
      <c r="G2229" t="s">
        <v>239</v>
      </c>
      <c r="H2229" t="s">
        <v>159</v>
      </c>
      <c r="I2229" s="7">
        <v>200</v>
      </c>
      <c r="J2229" s="7">
        <v>1818</v>
      </c>
      <c r="K2229" s="7">
        <v>46024</v>
      </c>
      <c r="L2229">
        <v>3000157348</v>
      </c>
      <c r="N2229" t="s">
        <v>26</v>
      </c>
    </row>
    <row r="2230" spans="1:14" x14ac:dyDescent="0.25">
      <c r="A2230" t="s">
        <v>19005</v>
      </c>
      <c r="B2230" t="s">
        <v>9505</v>
      </c>
      <c r="C2230" t="s">
        <v>9475</v>
      </c>
      <c r="D2230" s="4">
        <v>46115</v>
      </c>
      <c r="E2230" t="s">
        <v>9444</v>
      </c>
      <c r="F2230" t="s">
        <v>24</v>
      </c>
      <c r="G2230" t="s">
        <v>239</v>
      </c>
      <c r="H2230" t="s">
        <v>159</v>
      </c>
      <c r="I2230" s="7">
        <v>320</v>
      </c>
      <c r="J2230" s="7">
        <v>2345</v>
      </c>
      <c r="K2230" s="7">
        <v>2052</v>
      </c>
      <c r="L2230">
        <v>3000157299</v>
      </c>
      <c r="N2230" t="s">
        <v>26</v>
      </c>
    </row>
    <row r="2231" spans="1:14" x14ac:dyDescent="0.25">
      <c r="A2231" t="s">
        <v>19006</v>
      </c>
      <c r="B2231" t="s">
        <v>9505</v>
      </c>
      <c r="C2231" t="s">
        <v>9475</v>
      </c>
      <c r="D2231" s="4">
        <v>46115</v>
      </c>
      <c r="E2231" t="s">
        <v>9444</v>
      </c>
      <c r="F2231" t="s">
        <v>24</v>
      </c>
      <c r="G2231" t="s">
        <v>239</v>
      </c>
      <c r="H2231" t="s">
        <v>159</v>
      </c>
      <c r="I2231" s="7">
        <v>130</v>
      </c>
      <c r="J2231" s="7">
        <v>1263</v>
      </c>
      <c r="K2231" s="7" t="s">
        <v>12173</v>
      </c>
      <c r="L2231">
        <v>3000157349</v>
      </c>
      <c r="N2231" t="s">
        <v>26</v>
      </c>
    </row>
    <row r="2232" spans="1:14" x14ac:dyDescent="0.25">
      <c r="A2232" t="s">
        <v>19007</v>
      </c>
      <c r="B2232" t="s">
        <v>9505</v>
      </c>
      <c r="C2232" t="s">
        <v>9475</v>
      </c>
      <c r="D2232" s="4">
        <v>46115</v>
      </c>
      <c r="E2232" t="s">
        <v>9444</v>
      </c>
      <c r="F2232" t="s">
        <v>24</v>
      </c>
      <c r="G2232" t="s">
        <v>239</v>
      </c>
      <c r="H2232" t="s">
        <v>159</v>
      </c>
      <c r="I2232" s="7">
        <v>220</v>
      </c>
      <c r="J2232" s="7">
        <v>2222</v>
      </c>
      <c r="K2232" s="7">
        <v>2086</v>
      </c>
      <c r="L2232">
        <v>3000157346</v>
      </c>
      <c r="N2232" t="s">
        <v>26</v>
      </c>
    </row>
    <row r="2233" spans="1:14" x14ac:dyDescent="0.25">
      <c r="A2233" t="s">
        <v>19008</v>
      </c>
      <c r="B2233" t="s">
        <v>9730</v>
      </c>
      <c r="C2233" t="s">
        <v>9475</v>
      </c>
      <c r="D2233" s="4">
        <v>46115</v>
      </c>
      <c r="E2233" t="s">
        <v>9444</v>
      </c>
      <c r="F2233" t="s">
        <v>24</v>
      </c>
      <c r="G2233" t="s">
        <v>16942</v>
      </c>
      <c r="H2233" t="s">
        <v>160</v>
      </c>
      <c r="I2233" s="7">
        <v>4900</v>
      </c>
      <c r="J2233" s="7">
        <v>36079</v>
      </c>
      <c r="K2233" s="7">
        <v>32042</v>
      </c>
      <c r="L2233" t="s">
        <v>12174</v>
      </c>
      <c r="N2233" t="s">
        <v>26</v>
      </c>
    </row>
    <row r="2234" spans="1:14" x14ac:dyDescent="0.25">
      <c r="A2234" t="s">
        <v>19009</v>
      </c>
      <c r="B2234" t="s">
        <v>9730</v>
      </c>
      <c r="C2234" t="s">
        <v>9475</v>
      </c>
      <c r="D2234" s="4">
        <v>46115</v>
      </c>
      <c r="E2234" t="s">
        <v>9444</v>
      </c>
      <c r="F2234" t="s">
        <v>24</v>
      </c>
      <c r="G2234" t="s">
        <v>16942</v>
      </c>
      <c r="H2234" t="s">
        <v>160</v>
      </c>
      <c r="I2234" s="7">
        <v>3100</v>
      </c>
      <c r="J2234" s="7">
        <v>23222</v>
      </c>
      <c r="K2234" s="7">
        <v>20864</v>
      </c>
      <c r="L2234">
        <v>3130000410</v>
      </c>
      <c r="N2234" t="s">
        <v>26</v>
      </c>
    </row>
    <row r="2235" spans="1:14" x14ac:dyDescent="0.25">
      <c r="A2235" t="s">
        <v>19010</v>
      </c>
      <c r="B2235" t="s">
        <v>12175</v>
      </c>
      <c r="C2235" t="s">
        <v>9475</v>
      </c>
      <c r="D2235" s="4">
        <v>46115</v>
      </c>
      <c r="E2235" t="s">
        <v>9444</v>
      </c>
      <c r="F2235" t="s">
        <v>24</v>
      </c>
      <c r="G2235" t="s">
        <v>182</v>
      </c>
      <c r="H2235" t="s">
        <v>157</v>
      </c>
      <c r="I2235" s="7">
        <v>2461</v>
      </c>
      <c r="J2235" s="7">
        <v>16013</v>
      </c>
      <c r="K2235" s="7">
        <v>13503</v>
      </c>
      <c r="L2235" t="s">
        <v>12176</v>
      </c>
      <c r="N2235" t="s">
        <v>26</v>
      </c>
    </row>
    <row r="2236" spans="1:14" x14ac:dyDescent="0.25">
      <c r="A2236" t="s">
        <v>19011</v>
      </c>
      <c r="B2236" t="s">
        <v>9806</v>
      </c>
      <c r="C2236" t="s">
        <v>9475</v>
      </c>
      <c r="D2236" s="4">
        <v>46115</v>
      </c>
      <c r="E2236" t="s">
        <v>9444</v>
      </c>
      <c r="F2236" t="s">
        <v>24</v>
      </c>
      <c r="G2236" t="s">
        <v>182</v>
      </c>
      <c r="H2236" t="s">
        <v>157</v>
      </c>
      <c r="I2236" s="7">
        <v>2019</v>
      </c>
      <c r="J2236" s="7">
        <v>16</v>
      </c>
      <c r="K2236" s="7">
        <v>14455</v>
      </c>
      <c r="L2236">
        <v>3000156784</v>
      </c>
      <c r="N2236" t="s">
        <v>26</v>
      </c>
    </row>
    <row r="2237" spans="1:14" x14ac:dyDescent="0.25">
      <c r="A2237" t="s">
        <v>19012</v>
      </c>
      <c r="B2237" t="s">
        <v>10019</v>
      </c>
      <c r="C2237" t="s">
        <v>9475</v>
      </c>
      <c r="D2237" s="4">
        <v>46115</v>
      </c>
      <c r="E2237" t="s">
        <v>9444</v>
      </c>
      <c r="F2237" t="s">
        <v>24</v>
      </c>
      <c r="G2237" t="s">
        <v>182</v>
      </c>
      <c r="H2237" t="s">
        <v>162</v>
      </c>
      <c r="I2237" s="7">
        <v>3221</v>
      </c>
      <c r="J2237" s="7">
        <v>16053</v>
      </c>
      <c r="K2237" s="7">
        <v>12454</v>
      </c>
      <c r="L2237" t="s">
        <v>12177</v>
      </c>
      <c r="N2237" t="s">
        <v>26</v>
      </c>
    </row>
    <row r="2238" spans="1:14" x14ac:dyDescent="0.25">
      <c r="A2238" t="s">
        <v>19013</v>
      </c>
      <c r="B2238" t="s">
        <v>11357</v>
      </c>
      <c r="C2238" t="s">
        <v>9475</v>
      </c>
      <c r="D2238" s="4">
        <v>46115</v>
      </c>
      <c r="E2238" t="s">
        <v>9444</v>
      </c>
      <c r="F2238" t="s">
        <v>24</v>
      </c>
      <c r="G2238" t="s">
        <v>182</v>
      </c>
      <c r="H2238" t="s">
        <v>157</v>
      </c>
      <c r="I2238" s="7">
        <v>2357</v>
      </c>
      <c r="J2238" s="7">
        <v>15877</v>
      </c>
      <c r="K2238" s="7">
        <v>12715</v>
      </c>
      <c r="L2238" t="s">
        <v>12178</v>
      </c>
      <c r="N2238" t="s">
        <v>26</v>
      </c>
    </row>
    <row r="2239" spans="1:14" x14ac:dyDescent="0.25">
      <c r="A2239" t="s">
        <v>19014</v>
      </c>
      <c r="B2239" t="s">
        <v>9515</v>
      </c>
      <c r="C2239" t="s">
        <v>9475</v>
      </c>
      <c r="D2239" s="4">
        <v>46115</v>
      </c>
      <c r="E2239" t="s">
        <v>9444</v>
      </c>
      <c r="F2239" t="s">
        <v>24</v>
      </c>
      <c r="G2239" t="s">
        <v>182</v>
      </c>
      <c r="H2239" t="s">
        <v>155</v>
      </c>
      <c r="I2239" s="7">
        <v>2061</v>
      </c>
      <c r="J2239" s="7">
        <v>46219</v>
      </c>
      <c r="K2239" s="7">
        <v>14059</v>
      </c>
      <c r="L2239" t="s">
        <v>12179</v>
      </c>
      <c r="N2239" t="s">
        <v>26</v>
      </c>
    </row>
    <row r="2240" spans="1:14" x14ac:dyDescent="0.25">
      <c r="A2240" t="s">
        <v>19015</v>
      </c>
      <c r="B2240" t="s">
        <v>10371</v>
      </c>
      <c r="C2240" t="s">
        <v>9475</v>
      </c>
      <c r="D2240" s="4">
        <v>46115</v>
      </c>
      <c r="E2240" t="s">
        <v>9444</v>
      </c>
      <c r="F2240" t="s">
        <v>24</v>
      </c>
      <c r="G2240" t="s">
        <v>182</v>
      </c>
      <c r="H2240" t="s">
        <v>157</v>
      </c>
      <c r="I2240" s="7">
        <v>2453</v>
      </c>
      <c r="J2240" s="7">
        <v>15978</v>
      </c>
      <c r="K2240" s="7">
        <v>15077</v>
      </c>
      <c r="L2240" t="s">
        <v>12180</v>
      </c>
      <c r="N2240" t="s">
        <v>26</v>
      </c>
    </row>
    <row r="2241" spans="1:14" x14ac:dyDescent="0.25">
      <c r="A2241" t="s">
        <v>19016</v>
      </c>
      <c r="B2241" t="s">
        <v>10125</v>
      </c>
      <c r="C2241" t="s">
        <v>9475</v>
      </c>
      <c r="D2241" s="4">
        <v>46115</v>
      </c>
      <c r="E2241" t="s">
        <v>9444</v>
      </c>
      <c r="F2241" t="s">
        <v>24</v>
      </c>
      <c r="G2241" t="s">
        <v>182</v>
      </c>
      <c r="H2241" t="s">
        <v>155</v>
      </c>
      <c r="I2241" s="7">
        <v>218143</v>
      </c>
      <c r="J2241" s="7">
        <v>16122</v>
      </c>
      <c r="K2241" s="7">
        <v>14169</v>
      </c>
      <c r="L2241" t="s">
        <v>12181</v>
      </c>
      <c r="N2241" t="s">
        <v>26</v>
      </c>
    </row>
    <row r="2242" spans="1:14" x14ac:dyDescent="0.25">
      <c r="A2242" t="s">
        <v>19017</v>
      </c>
      <c r="B2242" t="s">
        <v>10241</v>
      </c>
      <c r="C2242" t="s">
        <v>9475</v>
      </c>
      <c r="D2242" s="4">
        <v>46115</v>
      </c>
      <c r="E2242" t="s">
        <v>9444</v>
      </c>
      <c r="F2242" t="s">
        <v>24</v>
      </c>
      <c r="G2242" t="s">
        <v>182</v>
      </c>
      <c r="H2242" t="s">
        <v>157</v>
      </c>
      <c r="I2242" s="7">
        <v>2761</v>
      </c>
      <c r="J2242" s="7" t="s">
        <v>12183</v>
      </c>
      <c r="K2242" s="7">
        <v>12366</v>
      </c>
      <c r="L2242" t="s">
        <v>12182</v>
      </c>
      <c r="N2242" t="s">
        <v>26</v>
      </c>
    </row>
    <row r="2243" spans="1:14" x14ac:dyDescent="0.25">
      <c r="A2243" t="s">
        <v>19018</v>
      </c>
      <c r="B2243" t="s">
        <v>11797</v>
      </c>
      <c r="C2243" t="s">
        <v>9475</v>
      </c>
      <c r="D2243" s="4">
        <v>46115</v>
      </c>
      <c r="E2243" t="s">
        <v>9444</v>
      </c>
      <c r="F2243" t="s">
        <v>24</v>
      </c>
      <c r="G2243" t="s">
        <v>182</v>
      </c>
      <c r="H2243" t="s">
        <v>162</v>
      </c>
      <c r="I2243" s="7" t="s">
        <v>12185</v>
      </c>
      <c r="J2243" s="7">
        <v>16064</v>
      </c>
      <c r="K2243" s="7">
        <v>12579</v>
      </c>
      <c r="L2243" t="s">
        <v>12184</v>
      </c>
      <c r="N2243" t="s">
        <v>26</v>
      </c>
    </row>
    <row r="2244" spans="1:14" x14ac:dyDescent="0.25">
      <c r="A2244" t="s">
        <v>19019</v>
      </c>
      <c r="B2244" t="s">
        <v>11528</v>
      </c>
      <c r="C2244" t="s">
        <v>9475</v>
      </c>
      <c r="D2244" s="4">
        <v>46115</v>
      </c>
      <c r="E2244" t="s">
        <v>9444</v>
      </c>
      <c r="F2244" t="s">
        <v>24</v>
      </c>
      <c r="G2244" t="s">
        <v>182</v>
      </c>
      <c r="H2244" t="s">
        <v>157</v>
      </c>
      <c r="I2244" s="7">
        <v>2472</v>
      </c>
      <c r="J2244" s="7">
        <v>16087</v>
      </c>
      <c r="K2244" s="7">
        <v>14203</v>
      </c>
      <c r="L2244" t="s">
        <v>12186</v>
      </c>
      <c r="N2244" t="s">
        <v>26</v>
      </c>
    </row>
    <row r="2245" spans="1:14" x14ac:dyDescent="0.25">
      <c r="A2245" t="s">
        <v>19020</v>
      </c>
      <c r="B2245" t="s">
        <v>12187</v>
      </c>
      <c r="C2245" t="s">
        <v>9475</v>
      </c>
      <c r="D2245" s="4">
        <v>46115</v>
      </c>
      <c r="E2245" t="s">
        <v>9444</v>
      </c>
      <c r="F2245" t="s">
        <v>24</v>
      </c>
      <c r="G2245" t="s">
        <v>182</v>
      </c>
      <c r="H2245" t="s">
        <v>155</v>
      </c>
      <c r="I2245" s="7">
        <v>3427</v>
      </c>
      <c r="J2245" s="7" t="s">
        <v>10709</v>
      </c>
      <c r="K2245" s="7">
        <v>13036</v>
      </c>
      <c r="L2245" t="s">
        <v>12188</v>
      </c>
      <c r="N2245" t="s">
        <v>26</v>
      </c>
    </row>
    <row r="2246" spans="1:14" x14ac:dyDescent="0.25">
      <c r="A2246" t="s">
        <v>19021</v>
      </c>
      <c r="B2246" t="s">
        <v>10134</v>
      </c>
      <c r="C2246" t="s">
        <v>9475</v>
      </c>
      <c r="D2246" s="4">
        <v>46115</v>
      </c>
      <c r="E2246" t="s">
        <v>9444</v>
      </c>
      <c r="F2246" t="s">
        <v>24</v>
      </c>
      <c r="G2246" t="s">
        <v>182</v>
      </c>
      <c r="H2246" t="s">
        <v>157</v>
      </c>
      <c r="I2246" s="7">
        <v>1649</v>
      </c>
      <c r="J2246" s="7">
        <v>16</v>
      </c>
      <c r="K2246" s="7">
        <v>13993</v>
      </c>
      <c r="L2246">
        <v>3000156780</v>
      </c>
      <c r="N2246" t="s">
        <v>26</v>
      </c>
    </row>
    <row r="2247" spans="1:14" x14ac:dyDescent="0.25">
      <c r="A2247" t="s">
        <v>19022</v>
      </c>
      <c r="B2247" t="s">
        <v>12189</v>
      </c>
      <c r="C2247" t="s">
        <v>9475</v>
      </c>
      <c r="D2247" s="4">
        <v>46115</v>
      </c>
      <c r="E2247" t="s">
        <v>9444</v>
      </c>
      <c r="F2247" t="s">
        <v>24</v>
      </c>
      <c r="G2247" t="s">
        <v>182</v>
      </c>
      <c r="H2247" t="s">
        <v>155</v>
      </c>
      <c r="I2247" s="7">
        <v>3385</v>
      </c>
      <c r="J2247" s="7">
        <v>16004</v>
      </c>
      <c r="K2247" s="7">
        <v>12265</v>
      </c>
      <c r="L2247" t="s">
        <v>12190</v>
      </c>
      <c r="N2247" t="s">
        <v>26</v>
      </c>
    </row>
    <row r="2248" spans="1:14" x14ac:dyDescent="0.25">
      <c r="A2248" t="s">
        <v>19023</v>
      </c>
      <c r="B2248" t="s">
        <v>10593</v>
      </c>
      <c r="C2248" t="s">
        <v>9475</v>
      </c>
      <c r="D2248" s="4">
        <v>46115</v>
      </c>
      <c r="E2248" t="s">
        <v>9444</v>
      </c>
      <c r="F2248" t="s">
        <v>24</v>
      </c>
      <c r="G2248" t="s">
        <v>182</v>
      </c>
      <c r="H2248" t="s">
        <v>157</v>
      </c>
      <c r="I2248" s="7">
        <v>2682</v>
      </c>
      <c r="J2248" s="7">
        <v>16045</v>
      </c>
      <c r="K2248" s="7">
        <v>13215</v>
      </c>
      <c r="L2248" t="s">
        <v>12191</v>
      </c>
      <c r="N2248" t="s">
        <v>26</v>
      </c>
    </row>
    <row r="2249" spans="1:14" x14ac:dyDescent="0.25">
      <c r="A2249" t="s">
        <v>19024</v>
      </c>
      <c r="B2249" t="s">
        <v>10391</v>
      </c>
      <c r="C2249" t="s">
        <v>9475</v>
      </c>
      <c r="D2249" s="4">
        <v>46115</v>
      </c>
      <c r="E2249" t="s">
        <v>9444</v>
      </c>
      <c r="F2249" t="s">
        <v>24</v>
      </c>
      <c r="G2249" t="s">
        <v>182</v>
      </c>
      <c r="H2249" t="s">
        <v>155</v>
      </c>
      <c r="I2249" s="7">
        <v>1910</v>
      </c>
      <c r="J2249" s="7">
        <v>16</v>
      </c>
      <c r="K2249" s="7">
        <v>14856</v>
      </c>
      <c r="L2249" t="s">
        <v>12192</v>
      </c>
      <c r="N2249" t="s">
        <v>26</v>
      </c>
    </row>
    <row r="2250" spans="1:14" x14ac:dyDescent="0.25">
      <c r="A2250" t="s">
        <v>19025</v>
      </c>
      <c r="B2250" t="s">
        <v>9531</v>
      </c>
      <c r="C2250" t="s">
        <v>9475</v>
      </c>
      <c r="D2250" s="4">
        <v>46115</v>
      </c>
      <c r="E2250" t="s">
        <v>9444</v>
      </c>
      <c r="F2250" t="s">
        <v>24</v>
      </c>
      <c r="G2250" t="s">
        <v>182</v>
      </c>
      <c r="H2250" t="s">
        <v>157</v>
      </c>
      <c r="I2250" s="7">
        <v>1837</v>
      </c>
      <c r="J2250" s="7">
        <v>16131</v>
      </c>
      <c r="K2250" s="7">
        <v>14732</v>
      </c>
      <c r="L2250">
        <v>3000157259</v>
      </c>
      <c r="N2250" t="s">
        <v>26</v>
      </c>
    </row>
    <row r="2251" spans="1:14" x14ac:dyDescent="0.25">
      <c r="A2251" t="s">
        <v>19026</v>
      </c>
      <c r="B2251" t="s">
        <v>9712</v>
      </c>
      <c r="C2251" t="s">
        <v>9475</v>
      </c>
      <c r="D2251" s="4">
        <v>46115</v>
      </c>
      <c r="E2251" t="s">
        <v>9444</v>
      </c>
      <c r="F2251" t="s">
        <v>24</v>
      </c>
      <c r="G2251" t="s">
        <v>182</v>
      </c>
      <c r="H2251" t="s">
        <v>155</v>
      </c>
      <c r="I2251" s="7">
        <v>2063</v>
      </c>
      <c r="J2251" s="7">
        <v>16005</v>
      </c>
      <c r="K2251" s="7">
        <v>14372</v>
      </c>
      <c r="L2251">
        <v>3000157292</v>
      </c>
      <c r="N2251" t="s">
        <v>26</v>
      </c>
    </row>
    <row r="2252" spans="1:14" x14ac:dyDescent="0.25">
      <c r="A2252" t="s">
        <v>19027</v>
      </c>
      <c r="B2252" t="s">
        <v>9920</v>
      </c>
      <c r="C2252" t="s">
        <v>9475</v>
      </c>
      <c r="D2252" s="4">
        <v>46115</v>
      </c>
      <c r="E2252" t="s">
        <v>9444</v>
      </c>
      <c r="F2252" t="s">
        <v>24</v>
      </c>
      <c r="G2252" t="s">
        <v>182</v>
      </c>
      <c r="H2252" t="s">
        <v>157</v>
      </c>
      <c r="I2252" s="7">
        <v>1647</v>
      </c>
      <c r="J2252" s="7">
        <v>16</v>
      </c>
      <c r="K2252" s="7">
        <v>15203</v>
      </c>
      <c r="L2252">
        <v>3000156787</v>
      </c>
      <c r="N2252" t="s">
        <v>26</v>
      </c>
    </row>
    <row r="2253" spans="1:14" x14ac:dyDescent="0.25">
      <c r="A2253" t="s">
        <v>19028</v>
      </c>
      <c r="B2253" t="s">
        <v>9920</v>
      </c>
      <c r="C2253" t="s">
        <v>9475</v>
      </c>
      <c r="D2253" s="4">
        <v>46115</v>
      </c>
      <c r="E2253" t="s">
        <v>9444</v>
      </c>
      <c r="F2253" t="s">
        <v>24</v>
      </c>
      <c r="G2253" t="s">
        <v>182</v>
      </c>
      <c r="H2253" t="s">
        <v>157</v>
      </c>
      <c r="I2253" s="7">
        <v>1970</v>
      </c>
      <c r="J2253" s="7">
        <v>16</v>
      </c>
      <c r="K2253" s="7">
        <v>16035</v>
      </c>
      <c r="L2253">
        <v>3000156789</v>
      </c>
      <c r="N2253" t="s">
        <v>26</v>
      </c>
    </row>
    <row r="2254" spans="1:14" x14ac:dyDescent="0.25">
      <c r="A2254" t="s">
        <v>19029</v>
      </c>
      <c r="B2254" t="s">
        <v>10207</v>
      </c>
      <c r="C2254" t="s">
        <v>9475</v>
      </c>
      <c r="D2254" s="4">
        <v>46116</v>
      </c>
      <c r="E2254" t="s">
        <v>9444</v>
      </c>
      <c r="F2254" t="s">
        <v>24</v>
      </c>
      <c r="G2254" t="s">
        <v>239</v>
      </c>
      <c r="H2254" t="s">
        <v>159</v>
      </c>
      <c r="I2254" s="7">
        <v>1195</v>
      </c>
      <c r="J2254" s="7">
        <v>10189</v>
      </c>
      <c r="K2254" s="7">
        <v>10477</v>
      </c>
      <c r="L2254" t="s">
        <v>12193</v>
      </c>
      <c r="M2254" t="s">
        <v>9816</v>
      </c>
      <c r="N2254" t="s">
        <v>26</v>
      </c>
    </row>
    <row r="2255" spans="1:14" x14ac:dyDescent="0.25">
      <c r="A2255" t="s">
        <v>19030</v>
      </c>
      <c r="B2255" t="s">
        <v>9730</v>
      </c>
      <c r="C2255" t="s">
        <v>9475</v>
      </c>
      <c r="D2255" s="4">
        <v>46115</v>
      </c>
      <c r="E2255" t="s">
        <v>9444</v>
      </c>
      <c r="F2255" t="s">
        <v>24</v>
      </c>
      <c r="G2255" t="s">
        <v>16942</v>
      </c>
      <c r="H2255" t="s">
        <v>160</v>
      </c>
      <c r="I2255" s="7">
        <v>4781</v>
      </c>
      <c r="J2255" s="7">
        <v>35</v>
      </c>
      <c r="K2255" s="7">
        <v>31373</v>
      </c>
      <c r="L2255">
        <v>3130000412</v>
      </c>
      <c r="N2255" t="s">
        <v>26</v>
      </c>
    </row>
    <row r="2256" spans="1:14" x14ac:dyDescent="0.25">
      <c r="A2256" t="s">
        <v>19031</v>
      </c>
      <c r="B2256" t="s">
        <v>9730</v>
      </c>
      <c r="C2256" t="s">
        <v>9475</v>
      </c>
      <c r="D2256" s="4">
        <v>46115</v>
      </c>
      <c r="E2256" t="s">
        <v>9444</v>
      </c>
      <c r="F2256" t="s">
        <v>24</v>
      </c>
      <c r="G2256" t="s">
        <v>16942</v>
      </c>
      <c r="H2256" t="s">
        <v>160</v>
      </c>
      <c r="I2256" s="7">
        <v>4781</v>
      </c>
      <c r="J2256" s="7">
        <v>35</v>
      </c>
      <c r="K2256" s="7">
        <v>31373</v>
      </c>
      <c r="L2256">
        <v>3130000413</v>
      </c>
      <c r="N2256" t="s">
        <v>26</v>
      </c>
    </row>
    <row r="2257" spans="1:14" x14ac:dyDescent="0.25">
      <c r="A2257" t="s">
        <v>19032</v>
      </c>
      <c r="B2257" t="s">
        <v>9730</v>
      </c>
      <c r="C2257" t="s">
        <v>9475</v>
      </c>
      <c r="D2257" s="4">
        <v>46115</v>
      </c>
      <c r="E2257" t="s">
        <v>9444</v>
      </c>
      <c r="F2257" t="s">
        <v>24</v>
      </c>
      <c r="G2257" t="s">
        <v>16942</v>
      </c>
      <c r="H2257" t="s">
        <v>160</v>
      </c>
      <c r="I2257" s="7">
        <v>4781</v>
      </c>
      <c r="J2257" s="7">
        <v>35</v>
      </c>
      <c r="K2257" s="7">
        <v>31294</v>
      </c>
      <c r="L2257">
        <v>3130000414</v>
      </c>
      <c r="N2257" t="s">
        <v>26</v>
      </c>
    </row>
    <row r="2258" spans="1:14" x14ac:dyDescent="0.25">
      <c r="A2258" t="s">
        <v>19033</v>
      </c>
      <c r="B2258" t="s">
        <v>9730</v>
      </c>
      <c r="C2258" t="s">
        <v>9475</v>
      </c>
      <c r="D2258" s="4">
        <v>46115</v>
      </c>
      <c r="E2258" t="s">
        <v>9444</v>
      </c>
      <c r="F2258" t="s">
        <v>24</v>
      </c>
      <c r="G2258" t="s">
        <v>16942</v>
      </c>
      <c r="H2258" t="s">
        <v>160</v>
      </c>
      <c r="I2258" s="7">
        <v>4780</v>
      </c>
      <c r="J2258" s="7">
        <v>35</v>
      </c>
      <c r="K2258" s="7">
        <v>31294</v>
      </c>
      <c r="L2258">
        <v>3130000415</v>
      </c>
      <c r="N2258" t="s">
        <v>26</v>
      </c>
    </row>
    <row r="2259" spans="1:14" x14ac:dyDescent="0.25">
      <c r="A2259" t="s">
        <v>19034</v>
      </c>
      <c r="B2259" t="s">
        <v>9730</v>
      </c>
      <c r="C2259" t="s">
        <v>9475</v>
      </c>
      <c r="D2259" s="4">
        <v>46115</v>
      </c>
      <c r="E2259" t="s">
        <v>9444</v>
      </c>
      <c r="F2259" t="s">
        <v>24</v>
      </c>
      <c r="G2259" t="s">
        <v>16942</v>
      </c>
      <c r="H2259" t="s">
        <v>160</v>
      </c>
      <c r="I2259" s="7">
        <v>4780</v>
      </c>
      <c r="J2259" s="7">
        <v>35</v>
      </c>
      <c r="K2259" s="7">
        <v>31294</v>
      </c>
      <c r="L2259">
        <v>3130000416</v>
      </c>
      <c r="N2259" t="s">
        <v>26</v>
      </c>
    </row>
    <row r="2260" spans="1:14" x14ac:dyDescent="0.25">
      <c r="A2260" t="s">
        <v>19035</v>
      </c>
      <c r="B2260" t="s">
        <v>9730</v>
      </c>
      <c r="C2260" t="s">
        <v>9475</v>
      </c>
      <c r="D2260" s="4">
        <v>46115</v>
      </c>
      <c r="E2260" t="s">
        <v>9444</v>
      </c>
      <c r="F2260" t="s">
        <v>24</v>
      </c>
      <c r="G2260" t="s">
        <v>16942</v>
      </c>
      <c r="H2260" t="s">
        <v>160</v>
      </c>
      <c r="I2260" s="7">
        <v>4920</v>
      </c>
      <c r="J2260" s="7">
        <v>36</v>
      </c>
      <c r="K2260" s="7">
        <v>32164</v>
      </c>
      <c r="L2260">
        <v>3130000417</v>
      </c>
      <c r="N2260" t="s">
        <v>26</v>
      </c>
    </row>
    <row r="2261" spans="1:14" x14ac:dyDescent="0.25">
      <c r="A2261" t="s">
        <v>19036</v>
      </c>
      <c r="B2261" t="s">
        <v>9730</v>
      </c>
      <c r="C2261" t="s">
        <v>9475</v>
      </c>
      <c r="D2261" s="4">
        <v>46115</v>
      </c>
      <c r="E2261" t="s">
        <v>9444</v>
      </c>
      <c r="F2261" t="s">
        <v>24</v>
      </c>
      <c r="G2261" t="s">
        <v>16942</v>
      </c>
      <c r="H2261" t="s">
        <v>160</v>
      </c>
      <c r="I2261" s="7">
        <v>4908</v>
      </c>
      <c r="J2261" s="7">
        <v>35891</v>
      </c>
      <c r="K2261" s="7">
        <v>32045</v>
      </c>
      <c r="L2261">
        <v>3130000418</v>
      </c>
      <c r="N2261" t="s">
        <v>26</v>
      </c>
    </row>
    <row r="2262" spans="1:14" x14ac:dyDescent="0.25">
      <c r="A2262" t="s">
        <v>19037</v>
      </c>
      <c r="B2262" t="s">
        <v>9730</v>
      </c>
      <c r="C2262" t="s">
        <v>9475</v>
      </c>
      <c r="D2262" s="4">
        <v>46115</v>
      </c>
      <c r="E2262" t="s">
        <v>9444</v>
      </c>
      <c r="F2262" t="s">
        <v>24</v>
      </c>
      <c r="G2262" t="s">
        <v>16942</v>
      </c>
      <c r="H2262" t="s">
        <v>160</v>
      </c>
      <c r="I2262" s="7">
        <v>5040</v>
      </c>
      <c r="J2262" s="7">
        <v>36</v>
      </c>
      <c r="K2262" s="7">
        <v>31298</v>
      </c>
      <c r="L2262">
        <v>3130000419</v>
      </c>
      <c r="N2262" t="s">
        <v>26</v>
      </c>
    </row>
    <row r="2263" spans="1:14" x14ac:dyDescent="0.25">
      <c r="A2263" t="s">
        <v>19038</v>
      </c>
      <c r="B2263" t="s">
        <v>9730</v>
      </c>
      <c r="C2263" t="s">
        <v>9475</v>
      </c>
      <c r="D2263" s="4">
        <v>46115</v>
      </c>
      <c r="E2263" t="s">
        <v>9444</v>
      </c>
      <c r="F2263" t="s">
        <v>24</v>
      </c>
      <c r="G2263" t="s">
        <v>16942</v>
      </c>
      <c r="H2263" t="s">
        <v>160</v>
      </c>
      <c r="I2263" s="7">
        <v>5040</v>
      </c>
      <c r="J2263" s="7">
        <v>36</v>
      </c>
      <c r="K2263" s="7">
        <v>31444</v>
      </c>
      <c r="L2263">
        <v>3130000420</v>
      </c>
      <c r="N2263" t="s">
        <v>26</v>
      </c>
    </row>
    <row r="2264" spans="1:14" x14ac:dyDescent="0.25">
      <c r="A2264" t="s">
        <v>19039</v>
      </c>
      <c r="B2264" t="s">
        <v>9730</v>
      </c>
      <c r="C2264" t="s">
        <v>9475</v>
      </c>
      <c r="D2264" s="4">
        <v>46115</v>
      </c>
      <c r="E2264" t="s">
        <v>9444</v>
      </c>
      <c r="F2264" t="s">
        <v>24</v>
      </c>
      <c r="G2264" t="s">
        <v>16942</v>
      </c>
      <c r="H2264" t="s">
        <v>160</v>
      </c>
      <c r="I2264" s="7">
        <v>5012</v>
      </c>
      <c r="J2264" s="7">
        <v>36034</v>
      </c>
      <c r="K2264" s="7">
        <v>31745</v>
      </c>
      <c r="L2264">
        <v>3130000421</v>
      </c>
      <c r="N2264" t="s">
        <v>26</v>
      </c>
    </row>
    <row r="2265" spans="1:14" x14ac:dyDescent="0.25">
      <c r="A2265" t="s">
        <v>19040</v>
      </c>
      <c r="B2265" t="s">
        <v>9538</v>
      </c>
      <c r="C2265" t="s">
        <v>9475</v>
      </c>
      <c r="D2265" s="4">
        <v>46115</v>
      </c>
      <c r="E2265" t="s">
        <v>9444</v>
      </c>
      <c r="F2265" t="s">
        <v>24</v>
      </c>
      <c r="G2265" t="s">
        <v>182</v>
      </c>
      <c r="H2265" t="s">
        <v>164</v>
      </c>
      <c r="J2265" s="7" t="s">
        <v>12194</v>
      </c>
      <c r="K2265" s="7">
        <v>10747</v>
      </c>
      <c r="L2265">
        <v>3300003233</v>
      </c>
      <c r="N2265" t="s">
        <v>26</v>
      </c>
    </row>
    <row r="2266" spans="1:14" x14ac:dyDescent="0.25">
      <c r="A2266" t="s">
        <v>19041</v>
      </c>
      <c r="B2266" t="s">
        <v>10925</v>
      </c>
      <c r="C2266" t="s">
        <v>41</v>
      </c>
      <c r="D2266" s="4">
        <v>46115</v>
      </c>
      <c r="E2266" t="s">
        <v>9444</v>
      </c>
      <c r="F2266" t="s">
        <v>24</v>
      </c>
      <c r="G2266" t="s">
        <v>182</v>
      </c>
      <c r="H2266" t="s">
        <v>146</v>
      </c>
      <c r="I2266" s="7">
        <v>2319</v>
      </c>
      <c r="J2266" s="7">
        <v>16528</v>
      </c>
      <c r="K2266" s="7">
        <v>14318</v>
      </c>
      <c r="L2266" t="s">
        <v>12195</v>
      </c>
      <c r="N2266" t="s">
        <v>26</v>
      </c>
    </row>
    <row r="2267" spans="1:14" x14ac:dyDescent="0.25">
      <c r="A2267" t="s">
        <v>19042</v>
      </c>
      <c r="B2267" t="s">
        <v>10052</v>
      </c>
      <c r="C2267" t="s">
        <v>41</v>
      </c>
      <c r="D2267" s="4">
        <v>46116</v>
      </c>
      <c r="E2267" t="s">
        <v>9444</v>
      </c>
      <c r="F2267" t="s">
        <v>24</v>
      </c>
      <c r="G2267" t="s">
        <v>239</v>
      </c>
      <c r="H2267" t="s">
        <v>149</v>
      </c>
      <c r="I2267" s="7">
        <v>700</v>
      </c>
      <c r="J2267" s="7" t="s">
        <v>12196</v>
      </c>
      <c r="K2267" s="7">
        <v>46177</v>
      </c>
      <c r="L2267">
        <v>3000160126</v>
      </c>
      <c r="N2267" t="s">
        <v>26</v>
      </c>
    </row>
    <row r="2268" spans="1:14" x14ac:dyDescent="0.25">
      <c r="A2268" t="s">
        <v>19043</v>
      </c>
      <c r="B2268" t="s">
        <v>9629</v>
      </c>
      <c r="C2268" t="s">
        <v>41</v>
      </c>
      <c r="D2268" s="4">
        <v>46116</v>
      </c>
      <c r="E2268" t="s">
        <v>9444</v>
      </c>
      <c r="F2268" t="s">
        <v>24</v>
      </c>
      <c r="G2268" t="s">
        <v>239</v>
      </c>
      <c r="H2268" t="s">
        <v>149</v>
      </c>
      <c r="I2268" s="7">
        <v>1300</v>
      </c>
      <c r="J2268" s="7" t="s">
        <v>12197</v>
      </c>
      <c r="K2268" s="7">
        <v>9213</v>
      </c>
      <c r="L2268">
        <v>3100000813</v>
      </c>
      <c r="N2268" t="s">
        <v>26</v>
      </c>
    </row>
    <row r="2269" spans="1:14" x14ac:dyDescent="0.25">
      <c r="A2269" t="s">
        <v>19044</v>
      </c>
      <c r="B2269" t="s">
        <v>12198</v>
      </c>
      <c r="C2269" t="s">
        <v>41</v>
      </c>
      <c r="D2269" s="4">
        <v>46116</v>
      </c>
      <c r="E2269" t="s">
        <v>9444</v>
      </c>
      <c r="F2269" t="s">
        <v>24</v>
      </c>
      <c r="G2269" t="s">
        <v>239</v>
      </c>
      <c r="H2269" t="s">
        <v>149</v>
      </c>
      <c r="I2269" s="7">
        <v>700</v>
      </c>
      <c r="J2269" s="7">
        <v>5487</v>
      </c>
      <c r="K2269" s="7">
        <v>46086</v>
      </c>
      <c r="L2269" t="s">
        <v>12199</v>
      </c>
      <c r="N2269" t="s">
        <v>26</v>
      </c>
    </row>
    <row r="2270" spans="1:14" x14ac:dyDescent="0.25">
      <c r="A2270" t="s">
        <v>19045</v>
      </c>
      <c r="B2270" t="s">
        <v>12200</v>
      </c>
      <c r="C2270" t="s">
        <v>41</v>
      </c>
      <c r="D2270" s="4">
        <v>46116</v>
      </c>
      <c r="E2270" t="s">
        <v>9444</v>
      </c>
      <c r="F2270" t="s">
        <v>24</v>
      </c>
      <c r="G2270" t="s">
        <v>205</v>
      </c>
      <c r="H2270" t="s">
        <v>149</v>
      </c>
      <c r="I2270" s="7">
        <v>806</v>
      </c>
      <c r="J2270" s="7">
        <v>46181</v>
      </c>
      <c r="K2270" s="7">
        <v>4369</v>
      </c>
      <c r="L2270" t="s">
        <v>12201</v>
      </c>
      <c r="N2270" t="s">
        <v>26</v>
      </c>
    </row>
    <row r="2271" spans="1:14" x14ac:dyDescent="0.25">
      <c r="A2271" t="s">
        <v>19046</v>
      </c>
      <c r="B2271" t="s">
        <v>12202</v>
      </c>
      <c r="C2271" t="s">
        <v>41</v>
      </c>
      <c r="D2271" s="4">
        <v>46116</v>
      </c>
      <c r="E2271" t="s">
        <v>9444</v>
      </c>
      <c r="F2271" t="s">
        <v>24</v>
      </c>
      <c r="G2271" t="s">
        <v>205</v>
      </c>
      <c r="H2271" t="s">
        <v>146</v>
      </c>
      <c r="I2271" s="7">
        <v>800</v>
      </c>
      <c r="J2271" s="7">
        <v>8</v>
      </c>
      <c r="K2271" s="7">
        <v>4336</v>
      </c>
      <c r="L2271" t="s">
        <v>12203</v>
      </c>
      <c r="N2271" t="s">
        <v>26</v>
      </c>
    </row>
    <row r="2272" spans="1:14" x14ac:dyDescent="0.25">
      <c r="A2272" t="s">
        <v>19047</v>
      </c>
      <c r="B2272" t="s">
        <v>12095</v>
      </c>
      <c r="C2272" t="s">
        <v>41</v>
      </c>
      <c r="D2272" s="4">
        <v>46116</v>
      </c>
      <c r="E2272" t="s">
        <v>9444</v>
      </c>
      <c r="F2272" t="s">
        <v>24</v>
      </c>
      <c r="G2272" t="s">
        <v>205</v>
      </c>
      <c r="H2272" t="s">
        <v>149</v>
      </c>
      <c r="I2272" s="7">
        <v>450</v>
      </c>
      <c r="J2272" s="7">
        <v>46146</v>
      </c>
      <c r="K2272" s="7">
        <v>2439</v>
      </c>
      <c r="L2272">
        <v>3000160000</v>
      </c>
      <c r="N2272" t="s">
        <v>26</v>
      </c>
    </row>
    <row r="2273" spans="1:14" x14ac:dyDescent="0.25">
      <c r="A2273" t="s">
        <v>19048</v>
      </c>
      <c r="B2273" t="s">
        <v>12204</v>
      </c>
      <c r="C2273" t="s">
        <v>41</v>
      </c>
      <c r="D2273" s="4">
        <v>46116</v>
      </c>
      <c r="E2273" t="s">
        <v>9444</v>
      </c>
      <c r="F2273" t="s">
        <v>24</v>
      </c>
      <c r="G2273" t="s">
        <v>205</v>
      </c>
      <c r="H2273" t="s">
        <v>149</v>
      </c>
      <c r="I2273" s="7">
        <v>208</v>
      </c>
      <c r="J2273" s="7">
        <v>46236</v>
      </c>
      <c r="K2273" s="7">
        <v>1127</v>
      </c>
      <c r="L2273" t="s">
        <v>12205</v>
      </c>
      <c r="N2273" t="s">
        <v>26</v>
      </c>
    </row>
    <row r="2274" spans="1:14" x14ac:dyDescent="0.25">
      <c r="A2274" t="s">
        <v>19049</v>
      </c>
      <c r="B2274" t="s">
        <v>9747</v>
      </c>
      <c r="C2274" t="s">
        <v>41</v>
      </c>
      <c r="D2274" s="4">
        <v>46116</v>
      </c>
      <c r="E2274" t="s">
        <v>9444</v>
      </c>
      <c r="F2274" t="s">
        <v>24</v>
      </c>
      <c r="G2274" t="s">
        <v>182</v>
      </c>
      <c r="H2274" t="s">
        <v>146</v>
      </c>
      <c r="I2274" s="7">
        <v>2313</v>
      </c>
      <c r="J2274" s="7">
        <v>17</v>
      </c>
      <c r="K2274" s="7">
        <v>15041</v>
      </c>
      <c r="L2274" t="s">
        <v>12206</v>
      </c>
      <c r="N2274" t="s">
        <v>26</v>
      </c>
    </row>
    <row r="2275" spans="1:14" x14ac:dyDescent="0.25">
      <c r="A2275" t="s">
        <v>19050</v>
      </c>
      <c r="B2275" t="s">
        <v>11079</v>
      </c>
      <c r="C2275" t="s">
        <v>41</v>
      </c>
      <c r="D2275" s="4">
        <v>46116</v>
      </c>
      <c r="E2275" t="s">
        <v>9444</v>
      </c>
      <c r="F2275" t="s">
        <v>24</v>
      </c>
      <c r="G2275" t="s">
        <v>182</v>
      </c>
      <c r="H2275" t="s">
        <v>146</v>
      </c>
      <c r="I2275" s="7">
        <v>2107</v>
      </c>
      <c r="J2275" s="7">
        <v>16283</v>
      </c>
      <c r="K2275" s="7">
        <v>15341</v>
      </c>
      <c r="L2275" t="s">
        <v>12207</v>
      </c>
      <c r="N2275" t="s">
        <v>26</v>
      </c>
    </row>
    <row r="2276" spans="1:14" x14ac:dyDescent="0.25">
      <c r="A2276" t="s">
        <v>19051</v>
      </c>
      <c r="B2276" t="s">
        <v>9752</v>
      </c>
      <c r="C2276" t="s">
        <v>41</v>
      </c>
      <c r="D2276" s="4">
        <v>46116</v>
      </c>
      <c r="E2276" t="s">
        <v>9444</v>
      </c>
      <c r="F2276" t="s">
        <v>24</v>
      </c>
      <c r="G2276" t="s">
        <v>182</v>
      </c>
      <c r="H2276" t="s">
        <v>149</v>
      </c>
      <c r="I2276" s="7">
        <v>2320</v>
      </c>
      <c r="J2276" s="7">
        <v>17143</v>
      </c>
      <c r="K2276" s="7">
        <v>15635</v>
      </c>
      <c r="L2276" t="s">
        <v>12208</v>
      </c>
      <c r="N2276" t="s">
        <v>26</v>
      </c>
    </row>
    <row r="2277" spans="1:14" x14ac:dyDescent="0.25">
      <c r="A2277" t="s">
        <v>19052</v>
      </c>
      <c r="B2277" t="s">
        <v>9926</v>
      </c>
      <c r="C2277" t="s">
        <v>41</v>
      </c>
      <c r="D2277" s="4">
        <v>46116</v>
      </c>
      <c r="E2277" t="s">
        <v>9444</v>
      </c>
      <c r="F2277" t="s">
        <v>24</v>
      </c>
      <c r="G2277" t="s">
        <v>182</v>
      </c>
      <c r="H2277" t="s">
        <v>146</v>
      </c>
      <c r="I2277" s="7">
        <v>2126</v>
      </c>
      <c r="J2277" s="7">
        <v>16528</v>
      </c>
      <c r="K2277" s="7">
        <v>14801</v>
      </c>
      <c r="L2277" t="s">
        <v>12210</v>
      </c>
      <c r="N2277" t="s">
        <v>26</v>
      </c>
    </row>
    <row r="2278" spans="1:14" x14ac:dyDescent="0.25">
      <c r="A2278" t="s">
        <v>19053</v>
      </c>
      <c r="B2278" t="s">
        <v>9775</v>
      </c>
      <c r="C2278" t="s">
        <v>41</v>
      </c>
      <c r="D2278" s="4">
        <v>46116</v>
      </c>
      <c r="E2278" t="s">
        <v>9444</v>
      </c>
      <c r="F2278" t="s">
        <v>24</v>
      </c>
      <c r="G2278" t="s">
        <v>182</v>
      </c>
      <c r="H2278" t="s">
        <v>146</v>
      </c>
      <c r="I2278" s="7">
        <v>2099</v>
      </c>
      <c r="J2278" s="7">
        <v>16528</v>
      </c>
      <c r="K2278" s="7">
        <v>15727</v>
      </c>
      <c r="L2278" t="s">
        <v>12211</v>
      </c>
      <c r="N2278" t="s">
        <v>26</v>
      </c>
    </row>
    <row r="2279" spans="1:14" x14ac:dyDescent="0.25">
      <c r="A2279" t="s">
        <v>19054</v>
      </c>
      <c r="B2279" t="s">
        <v>10097</v>
      </c>
      <c r="C2279" t="s">
        <v>41</v>
      </c>
      <c r="D2279" s="4">
        <v>46116</v>
      </c>
      <c r="E2279" t="s">
        <v>9444</v>
      </c>
      <c r="F2279" t="s">
        <v>24</v>
      </c>
      <c r="G2279" t="s">
        <v>182</v>
      </c>
      <c r="H2279" t="s">
        <v>149</v>
      </c>
      <c r="I2279" s="7">
        <v>2169</v>
      </c>
      <c r="J2279" s="7">
        <v>16</v>
      </c>
      <c r="K2279" s="7">
        <v>14219</v>
      </c>
      <c r="L2279" t="s">
        <v>12212</v>
      </c>
      <c r="N2279" t="s">
        <v>26</v>
      </c>
    </row>
    <row r="2280" spans="1:14" x14ac:dyDescent="0.25">
      <c r="A2280" t="s">
        <v>19055</v>
      </c>
      <c r="B2280" t="s">
        <v>9928</v>
      </c>
      <c r="C2280" t="s">
        <v>41</v>
      </c>
      <c r="D2280" s="4">
        <v>46116</v>
      </c>
      <c r="E2280" t="s">
        <v>9444</v>
      </c>
      <c r="F2280" t="s">
        <v>24</v>
      </c>
      <c r="G2280" t="s">
        <v>182</v>
      </c>
      <c r="H2280" t="s">
        <v>149</v>
      </c>
      <c r="I2280" s="7">
        <v>2012</v>
      </c>
      <c r="J2280" s="7">
        <v>16404</v>
      </c>
      <c r="K2280" s="7">
        <v>16512</v>
      </c>
      <c r="L2280" t="s">
        <v>12213</v>
      </c>
      <c r="N2280" t="s">
        <v>26</v>
      </c>
    </row>
    <row r="2281" spans="1:14" x14ac:dyDescent="0.25">
      <c r="A2281" t="s">
        <v>19056</v>
      </c>
      <c r="B2281" t="s">
        <v>9773</v>
      </c>
      <c r="C2281" t="s">
        <v>41</v>
      </c>
      <c r="D2281" s="4">
        <v>46116</v>
      </c>
      <c r="E2281" t="s">
        <v>9444</v>
      </c>
      <c r="F2281" t="s">
        <v>24</v>
      </c>
      <c r="G2281" t="s">
        <v>182</v>
      </c>
      <c r="H2281" t="s">
        <v>146</v>
      </c>
      <c r="I2281" s="7">
        <v>1891</v>
      </c>
      <c r="J2281" s="7">
        <v>16</v>
      </c>
      <c r="K2281" s="7">
        <v>12642</v>
      </c>
      <c r="L2281" t="s">
        <v>12214</v>
      </c>
      <c r="N2281" t="s">
        <v>26</v>
      </c>
    </row>
    <row r="2282" spans="1:14" x14ac:dyDescent="0.25">
      <c r="A2282" t="s">
        <v>19057</v>
      </c>
      <c r="B2282" t="s">
        <v>10049</v>
      </c>
      <c r="C2282" t="s">
        <v>41</v>
      </c>
      <c r="D2282" s="4">
        <v>46116</v>
      </c>
      <c r="E2282" t="s">
        <v>9444</v>
      </c>
      <c r="F2282" t="s">
        <v>24</v>
      </c>
      <c r="G2282" t="s">
        <v>182</v>
      </c>
      <c r="H2282" t="s">
        <v>146</v>
      </c>
      <c r="I2282" s="7">
        <v>2041</v>
      </c>
      <c r="J2282" s="7">
        <v>17</v>
      </c>
      <c r="K2282" s="7">
        <v>15659</v>
      </c>
      <c r="L2282" t="s">
        <v>12215</v>
      </c>
      <c r="N2282" t="s">
        <v>26</v>
      </c>
    </row>
    <row r="2283" spans="1:14" x14ac:dyDescent="0.25">
      <c r="A2283" t="s">
        <v>19058</v>
      </c>
      <c r="B2283" t="s">
        <v>10047</v>
      </c>
      <c r="C2283" t="s">
        <v>41</v>
      </c>
      <c r="D2283" s="4">
        <v>46116</v>
      </c>
      <c r="E2283" t="s">
        <v>9444</v>
      </c>
      <c r="F2283" t="s">
        <v>24</v>
      </c>
      <c r="G2283" t="s">
        <v>182</v>
      </c>
      <c r="H2283" t="s">
        <v>146</v>
      </c>
      <c r="I2283" s="7">
        <v>2002</v>
      </c>
      <c r="J2283" s="7">
        <v>16528</v>
      </c>
      <c r="K2283" s="7">
        <v>12137</v>
      </c>
      <c r="L2283" t="s">
        <v>12216</v>
      </c>
      <c r="N2283" t="s">
        <v>26</v>
      </c>
    </row>
    <row r="2284" spans="1:14" x14ac:dyDescent="0.25">
      <c r="A2284" t="s">
        <v>19059</v>
      </c>
      <c r="B2284" t="s">
        <v>9769</v>
      </c>
      <c r="C2284" t="s">
        <v>41</v>
      </c>
      <c r="D2284" s="4">
        <v>46116</v>
      </c>
      <c r="E2284" t="s">
        <v>9444</v>
      </c>
      <c r="F2284" t="s">
        <v>24</v>
      </c>
      <c r="G2284" t="s">
        <v>182</v>
      </c>
      <c r="H2284" t="s">
        <v>146</v>
      </c>
      <c r="I2284" s="7">
        <v>2372</v>
      </c>
      <c r="J2284" s="7">
        <v>17056</v>
      </c>
      <c r="K2284" s="7">
        <v>14138</v>
      </c>
      <c r="L2284" t="s">
        <v>12217</v>
      </c>
      <c r="N2284" t="s">
        <v>26</v>
      </c>
    </row>
    <row r="2285" spans="1:14" x14ac:dyDescent="0.25">
      <c r="A2285" t="s">
        <v>19060</v>
      </c>
      <c r="B2285" t="s">
        <v>9683</v>
      </c>
      <c r="C2285" t="s">
        <v>41</v>
      </c>
      <c r="D2285" s="4">
        <v>46116</v>
      </c>
      <c r="E2285" t="s">
        <v>9444</v>
      </c>
      <c r="F2285" t="s">
        <v>24</v>
      </c>
      <c r="G2285" t="s">
        <v>182</v>
      </c>
      <c r="H2285" t="s">
        <v>146</v>
      </c>
      <c r="I2285" s="7">
        <v>2354</v>
      </c>
      <c r="J2285" s="7">
        <v>17</v>
      </c>
      <c r="K2285" s="7">
        <v>15088</v>
      </c>
      <c r="L2285" t="s">
        <v>12218</v>
      </c>
      <c r="N2285" t="s">
        <v>26</v>
      </c>
    </row>
    <row r="2286" spans="1:14" x14ac:dyDescent="0.25">
      <c r="A2286" t="s">
        <v>19061</v>
      </c>
      <c r="B2286" t="s">
        <v>9599</v>
      </c>
      <c r="C2286" t="s">
        <v>41</v>
      </c>
      <c r="D2286" s="4">
        <v>46116</v>
      </c>
      <c r="E2286" t="s">
        <v>9444</v>
      </c>
      <c r="F2286" t="s">
        <v>24</v>
      </c>
      <c r="G2286" t="s">
        <v>182</v>
      </c>
      <c r="H2286" t="s">
        <v>146</v>
      </c>
      <c r="I2286" s="7">
        <v>2080</v>
      </c>
      <c r="J2286" s="7">
        <v>17</v>
      </c>
      <c r="K2286" s="7">
        <v>16769</v>
      </c>
      <c r="L2286" t="s">
        <v>12219</v>
      </c>
      <c r="N2286" t="s">
        <v>26</v>
      </c>
    </row>
    <row r="2287" spans="1:14" x14ac:dyDescent="0.25">
      <c r="A2287" t="s">
        <v>19062</v>
      </c>
      <c r="B2287" t="s">
        <v>9766</v>
      </c>
      <c r="C2287" t="s">
        <v>41</v>
      </c>
      <c r="D2287" s="4">
        <v>46116</v>
      </c>
      <c r="E2287" t="s">
        <v>9444</v>
      </c>
      <c r="F2287" t="s">
        <v>24</v>
      </c>
      <c r="G2287" t="s">
        <v>182</v>
      </c>
      <c r="H2287" t="s">
        <v>146</v>
      </c>
      <c r="I2287" s="7">
        <v>2112</v>
      </c>
      <c r="J2287" s="7">
        <v>17</v>
      </c>
      <c r="K2287" s="7">
        <v>14316</v>
      </c>
      <c r="L2287" t="s">
        <v>12220</v>
      </c>
      <c r="N2287" t="s">
        <v>26</v>
      </c>
    </row>
    <row r="2288" spans="1:14" x14ac:dyDescent="0.25">
      <c r="A2288" t="s">
        <v>19063</v>
      </c>
      <c r="B2288" t="s">
        <v>9682</v>
      </c>
      <c r="C2288" t="s">
        <v>41</v>
      </c>
      <c r="D2288" s="4">
        <v>46116</v>
      </c>
      <c r="E2288" t="s">
        <v>9444</v>
      </c>
      <c r="F2288" t="s">
        <v>24</v>
      </c>
      <c r="G2288" t="s">
        <v>182</v>
      </c>
      <c r="H2288" t="s">
        <v>146</v>
      </c>
      <c r="I2288" s="7">
        <v>2118</v>
      </c>
      <c r="J2288" s="7">
        <v>16528</v>
      </c>
      <c r="K2288" s="7">
        <v>15181</v>
      </c>
      <c r="L2288" t="s">
        <v>12221</v>
      </c>
      <c r="N2288" t="s">
        <v>26</v>
      </c>
    </row>
    <row r="2289" spans="1:14" x14ac:dyDescent="0.25">
      <c r="A2289" t="s">
        <v>19064</v>
      </c>
      <c r="B2289" t="s">
        <v>10279</v>
      </c>
      <c r="C2289" t="s">
        <v>41</v>
      </c>
      <c r="D2289" s="4">
        <v>46116</v>
      </c>
      <c r="E2289" t="s">
        <v>9444</v>
      </c>
      <c r="F2289" t="s">
        <v>24</v>
      </c>
      <c r="G2289" t="s">
        <v>182</v>
      </c>
      <c r="H2289" t="s">
        <v>146</v>
      </c>
      <c r="I2289" s="7">
        <v>2423</v>
      </c>
      <c r="J2289" s="7">
        <v>16528</v>
      </c>
      <c r="K2289" s="7">
        <v>14022</v>
      </c>
      <c r="L2289" t="s">
        <v>12222</v>
      </c>
      <c r="N2289" t="s">
        <v>26</v>
      </c>
    </row>
    <row r="2290" spans="1:14" x14ac:dyDescent="0.25">
      <c r="A2290" t="s">
        <v>19065</v>
      </c>
      <c r="B2290" t="s">
        <v>10281</v>
      </c>
      <c r="C2290" t="s">
        <v>41</v>
      </c>
      <c r="D2290" s="4">
        <v>46116</v>
      </c>
      <c r="E2290" t="s">
        <v>9444</v>
      </c>
      <c r="F2290" t="s">
        <v>24</v>
      </c>
      <c r="G2290" t="s">
        <v>182</v>
      </c>
      <c r="H2290" t="s">
        <v>149</v>
      </c>
      <c r="I2290" s="7">
        <v>2298</v>
      </c>
      <c r="J2290" s="7">
        <v>17</v>
      </c>
      <c r="K2290" s="7">
        <v>14922</v>
      </c>
      <c r="L2290" t="s">
        <v>12223</v>
      </c>
      <c r="N2290" t="s">
        <v>26</v>
      </c>
    </row>
    <row r="2291" spans="1:14" x14ac:dyDescent="0.25">
      <c r="A2291" t="s">
        <v>19066</v>
      </c>
      <c r="B2291" t="s">
        <v>9601</v>
      </c>
      <c r="C2291" t="s">
        <v>41</v>
      </c>
      <c r="D2291" s="4">
        <v>46116</v>
      </c>
      <c r="E2291" t="s">
        <v>9444</v>
      </c>
      <c r="F2291" t="s">
        <v>24</v>
      </c>
      <c r="G2291" t="s">
        <v>182</v>
      </c>
      <c r="H2291" t="s">
        <v>146</v>
      </c>
      <c r="I2291" s="7">
        <v>2000</v>
      </c>
      <c r="J2291" s="7">
        <v>16</v>
      </c>
      <c r="K2291" s="7">
        <v>15809</v>
      </c>
      <c r="L2291">
        <v>3000160118</v>
      </c>
      <c r="N2291" t="s">
        <v>26</v>
      </c>
    </row>
    <row r="2292" spans="1:14" x14ac:dyDescent="0.25">
      <c r="A2292" t="s">
        <v>19067</v>
      </c>
      <c r="B2292" t="s">
        <v>11604</v>
      </c>
      <c r="C2292" t="s">
        <v>41</v>
      </c>
      <c r="D2292" s="4">
        <v>46116</v>
      </c>
      <c r="E2292" t="s">
        <v>9444</v>
      </c>
      <c r="F2292" t="s">
        <v>24</v>
      </c>
      <c r="G2292" t="s">
        <v>182</v>
      </c>
      <c r="H2292" t="s">
        <v>149</v>
      </c>
      <c r="I2292" s="7">
        <v>2055</v>
      </c>
      <c r="J2292" s="7">
        <v>16</v>
      </c>
      <c r="K2292" s="7">
        <v>13566</v>
      </c>
      <c r="L2292" t="s">
        <v>12224</v>
      </c>
      <c r="N2292" t="s">
        <v>26</v>
      </c>
    </row>
    <row r="2293" spans="1:14" x14ac:dyDescent="0.25">
      <c r="A2293" t="s">
        <v>19068</v>
      </c>
      <c r="B2293" t="s">
        <v>9610</v>
      </c>
      <c r="C2293" t="s">
        <v>41</v>
      </c>
      <c r="D2293" s="4">
        <v>46116</v>
      </c>
      <c r="E2293" t="s">
        <v>9444</v>
      </c>
      <c r="F2293" t="s">
        <v>24</v>
      </c>
      <c r="G2293" t="s">
        <v>182</v>
      </c>
      <c r="H2293" t="s">
        <v>146</v>
      </c>
      <c r="I2293" s="7">
        <v>2192</v>
      </c>
      <c r="J2293" s="7">
        <v>17</v>
      </c>
      <c r="K2293" s="7">
        <v>14453</v>
      </c>
      <c r="L2293">
        <v>3000160123</v>
      </c>
      <c r="N2293" t="s">
        <v>26</v>
      </c>
    </row>
    <row r="2294" spans="1:14" x14ac:dyDescent="0.25">
      <c r="A2294" t="s">
        <v>19069</v>
      </c>
      <c r="B2294" t="s">
        <v>9649</v>
      </c>
      <c r="C2294" t="s">
        <v>41</v>
      </c>
      <c r="D2294" s="4">
        <v>46116</v>
      </c>
      <c r="E2294" t="s">
        <v>9444</v>
      </c>
      <c r="F2294" t="s">
        <v>24</v>
      </c>
      <c r="G2294" t="s">
        <v>182</v>
      </c>
      <c r="H2294" t="s">
        <v>146</v>
      </c>
      <c r="I2294" s="7">
        <v>2092</v>
      </c>
      <c r="J2294" s="7">
        <v>16</v>
      </c>
      <c r="K2294" s="7">
        <v>13416</v>
      </c>
      <c r="L2294">
        <v>3000159977</v>
      </c>
      <c r="N2294" t="s">
        <v>26</v>
      </c>
    </row>
    <row r="2295" spans="1:14" x14ac:dyDescent="0.25">
      <c r="A2295" t="s">
        <v>19070</v>
      </c>
      <c r="B2295" t="s">
        <v>9687</v>
      </c>
      <c r="C2295" t="s">
        <v>9475</v>
      </c>
      <c r="D2295" s="4">
        <v>46118</v>
      </c>
      <c r="E2295" t="s">
        <v>9444</v>
      </c>
      <c r="F2295" t="s">
        <v>24</v>
      </c>
      <c r="G2295" t="s">
        <v>239</v>
      </c>
      <c r="H2295" t="s">
        <v>162</v>
      </c>
      <c r="I2295" s="7">
        <v>176813</v>
      </c>
      <c r="J2295" s="7">
        <v>1607</v>
      </c>
      <c r="K2295" s="7">
        <v>1777</v>
      </c>
      <c r="L2295" t="s">
        <v>12225</v>
      </c>
      <c r="M2295" t="s">
        <v>9816</v>
      </c>
      <c r="N2295" t="s">
        <v>26</v>
      </c>
    </row>
    <row r="2296" spans="1:14" x14ac:dyDescent="0.25">
      <c r="A2296" t="s">
        <v>19071</v>
      </c>
      <c r="B2296" t="s">
        <v>9687</v>
      </c>
      <c r="C2296" t="s">
        <v>9475</v>
      </c>
      <c r="D2296" s="4">
        <v>46118</v>
      </c>
      <c r="E2296" t="s">
        <v>9444</v>
      </c>
      <c r="F2296" t="s">
        <v>24</v>
      </c>
      <c r="G2296" t="s">
        <v>239</v>
      </c>
      <c r="H2296" t="s">
        <v>162</v>
      </c>
      <c r="I2296" s="7">
        <v>206</v>
      </c>
      <c r="J2296" s="7">
        <v>1923</v>
      </c>
      <c r="K2296" s="7">
        <v>46114</v>
      </c>
      <c r="L2296">
        <v>3000159387</v>
      </c>
      <c r="M2296" t="s">
        <v>9816</v>
      </c>
      <c r="N2296" t="s">
        <v>26</v>
      </c>
    </row>
    <row r="2297" spans="1:14" x14ac:dyDescent="0.25">
      <c r="A2297" t="s">
        <v>19072</v>
      </c>
      <c r="B2297" t="s">
        <v>9687</v>
      </c>
      <c r="C2297" t="s">
        <v>9475</v>
      </c>
      <c r="D2297" s="4">
        <v>46118</v>
      </c>
      <c r="E2297" t="s">
        <v>9444</v>
      </c>
      <c r="F2297" t="s">
        <v>24</v>
      </c>
      <c r="G2297" t="s">
        <v>239</v>
      </c>
      <c r="H2297" t="s">
        <v>162</v>
      </c>
      <c r="I2297" s="7">
        <v>220</v>
      </c>
      <c r="J2297" s="7">
        <v>2222</v>
      </c>
      <c r="K2297" s="7">
        <v>2085</v>
      </c>
      <c r="L2297">
        <v>3000159338</v>
      </c>
      <c r="M2297" t="s">
        <v>9816</v>
      </c>
      <c r="N2297" t="s">
        <v>26</v>
      </c>
    </row>
    <row r="2298" spans="1:14" x14ac:dyDescent="0.25">
      <c r="A2298" t="s">
        <v>19073</v>
      </c>
      <c r="B2298" t="s">
        <v>9476</v>
      </c>
      <c r="C2298" t="s">
        <v>9475</v>
      </c>
      <c r="D2298" s="4">
        <v>46116</v>
      </c>
      <c r="E2298" t="s">
        <v>9444</v>
      </c>
      <c r="F2298" t="s">
        <v>24</v>
      </c>
      <c r="G2298" t="s">
        <v>239</v>
      </c>
      <c r="H2298" t="s">
        <v>155</v>
      </c>
      <c r="I2298" s="7">
        <v>200</v>
      </c>
      <c r="J2298" s="7">
        <v>2</v>
      </c>
      <c r="K2298" s="7">
        <v>46054</v>
      </c>
      <c r="L2298">
        <v>3000159956</v>
      </c>
      <c r="N2298" t="s">
        <v>26</v>
      </c>
    </row>
    <row r="2299" spans="1:14" x14ac:dyDescent="0.25">
      <c r="A2299" t="s">
        <v>19074</v>
      </c>
      <c r="B2299" t="s">
        <v>10002</v>
      </c>
      <c r="C2299" t="s">
        <v>9475</v>
      </c>
      <c r="D2299" s="4">
        <v>46116</v>
      </c>
      <c r="E2299" t="s">
        <v>9444</v>
      </c>
      <c r="F2299" t="s">
        <v>24</v>
      </c>
      <c r="G2299" t="s">
        <v>239</v>
      </c>
      <c r="H2299" t="s">
        <v>155</v>
      </c>
      <c r="I2299" s="7">
        <v>569</v>
      </c>
      <c r="J2299" s="7">
        <v>2063</v>
      </c>
      <c r="K2299" s="7">
        <v>1455</v>
      </c>
      <c r="L2299" t="s">
        <v>12226</v>
      </c>
      <c r="N2299" t="s">
        <v>26</v>
      </c>
    </row>
    <row r="2300" spans="1:14" x14ac:dyDescent="0.25">
      <c r="A2300" t="s">
        <v>19075</v>
      </c>
      <c r="B2300" t="s">
        <v>9476</v>
      </c>
      <c r="C2300" t="s">
        <v>9475</v>
      </c>
      <c r="D2300" s="4">
        <v>46116</v>
      </c>
      <c r="E2300" t="s">
        <v>9444</v>
      </c>
      <c r="F2300" t="s">
        <v>24</v>
      </c>
      <c r="G2300" t="s">
        <v>239</v>
      </c>
      <c r="H2300" t="s">
        <v>155</v>
      </c>
      <c r="I2300" s="7">
        <v>149</v>
      </c>
      <c r="J2300" s="7">
        <v>1965</v>
      </c>
      <c r="K2300" s="7">
        <v>1582</v>
      </c>
      <c r="L2300">
        <v>3000159959</v>
      </c>
      <c r="N2300" t="s">
        <v>26</v>
      </c>
    </row>
    <row r="2301" spans="1:14" x14ac:dyDescent="0.25">
      <c r="A2301" t="s">
        <v>19076</v>
      </c>
      <c r="B2301" t="s">
        <v>9476</v>
      </c>
      <c r="C2301" t="s">
        <v>9475</v>
      </c>
      <c r="D2301" s="4">
        <v>46116</v>
      </c>
      <c r="E2301" t="s">
        <v>9444</v>
      </c>
      <c r="F2301" t="s">
        <v>24</v>
      </c>
      <c r="G2301" t="s">
        <v>239</v>
      </c>
      <c r="H2301" t="s">
        <v>155</v>
      </c>
      <c r="I2301" s="7">
        <v>198</v>
      </c>
      <c r="J2301" s="7">
        <v>2</v>
      </c>
      <c r="K2301" s="7">
        <v>1876</v>
      </c>
      <c r="L2301">
        <v>3000159948</v>
      </c>
      <c r="N2301" t="s">
        <v>26</v>
      </c>
    </row>
    <row r="2302" spans="1:14" x14ac:dyDescent="0.25">
      <c r="A2302" t="s">
        <v>19077</v>
      </c>
      <c r="B2302" t="s">
        <v>10103</v>
      </c>
      <c r="C2302" t="s">
        <v>9475</v>
      </c>
      <c r="D2302" s="4">
        <v>46116</v>
      </c>
      <c r="E2302" t="s">
        <v>9444</v>
      </c>
      <c r="F2302" t="s">
        <v>24</v>
      </c>
      <c r="G2302" t="s">
        <v>239</v>
      </c>
      <c r="H2302" t="s">
        <v>155</v>
      </c>
      <c r="I2302" s="7">
        <v>874917</v>
      </c>
      <c r="J2302" s="7">
        <v>4995</v>
      </c>
      <c r="K2302" s="7">
        <v>3367</v>
      </c>
      <c r="L2302" t="s">
        <v>12227</v>
      </c>
      <c r="N2302" t="s">
        <v>26</v>
      </c>
    </row>
    <row r="2303" spans="1:14" x14ac:dyDescent="0.25">
      <c r="A2303" t="s">
        <v>19078</v>
      </c>
      <c r="B2303" t="s">
        <v>9479</v>
      </c>
      <c r="C2303" t="s">
        <v>9475</v>
      </c>
      <c r="D2303" s="4">
        <v>46116</v>
      </c>
      <c r="E2303" t="s">
        <v>9444</v>
      </c>
      <c r="F2303" t="s">
        <v>24</v>
      </c>
      <c r="G2303" t="s">
        <v>239</v>
      </c>
      <c r="H2303" t="s">
        <v>155</v>
      </c>
      <c r="I2303" s="7">
        <v>280</v>
      </c>
      <c r="J2303" s="7">
        <v>2</v>
      </c>
      <c r="K2303" s="7">
        <v>1739</v>
      </c>
      <c r="L2303">
        <v>3000159964</v>
      </c>
      <c r="N2303" t="s">
        <v>26</v>
      </c>
    </row>
    <row r="2304" spans="1:14" x14ac:dyDescent="0.25">
      <c r="A2304" t="s">
        <v>19079</v>
      </c>
      <c r="B2304" t="s">
        <v>9479</v>
      </c>
      <c r="C2304" t="s">
        <v>9475</v>
      </c>
      <c r="D2304" s="4">
        <v>46116</v>
      </c>
      <c r="E2304" t="s">
        <v>9444</v>
      </c>
      <c r="F2304" t="s">
        <v>24</v>
      </c>
      <c r="G2304" t="s">
        <v>239</v>
      </c>
      <c r="H2304" t="s">
        <v>155</v>
      </c>
      <c r="I2304" s="7">
        <v>280</v>
      </c>
      <c r="J2304" s="7">
        <v>2</v>
      </c>
      <c r="K2304" s="7" t="s">
        <v>11781</v>
      </c>
      <c r="L2304">
        <v>3000159965</v>
      </c>
      <c r="N2304" t="s">
        <v>26</v>
      </c>
    </row>
    <row r="2305" spans="1:14" x14ac:dyDescent="0.25">
      <c r="A2305" t="s">
        <v>19080</v>
      </c>
      <c r="B2305" t="s">
        <v>9479</v>
      </c>
      <c r="C2305" t="s">
        <v>9475</v>
      </c>
      <c r="D2305" s="4">
        <v>46116</v>
      </c>
      <c r="E2305" t="s">
        <v>9444</v>
      </c>
      <c r="F2305" t="s">
        <v>24</v>
      </c>
      <c r="G2305" t="s">
        <v>239</v>
      </c>
      <c r="H2305" t="s">
        <v>155</v>
      </c>
      <c r="I2305" s="7">
        <v>198</v>
      </c>
      <c r="J2305" s="7">
        <v>2</v>
      </c>
      <c r="K2305" s="7">
        <v>1876</v>
      </c>
      <c r="L2305">
        <v>3000159947</v>
      </c>
      <c r="N2305" t="s">
        <v>26</v>
      </c>
    </row>
    <row r="2306" spans="1:14" x14ac:dyDescent="0.25">
      <c r="A2306" t="s">
        <v>19081</v>
      </c>
      <c r="B2306" t="s">
        <v>9785</v>
      </c>
      <c r="C2306" t="s">
        <v>9475</v>
      </c>
      <c r="D2306" s="4">
        <v>46116</v>
      </c>
      <c r="E2306" t="s">
        <v>9444</v>
      </c>
      <c r="F2306" t="s">
        <v>24</v>
      </c>
      <c r="G2306" t="s">
        <v>239</v>
      </c>
      <c r="H2306" t="s">
        <v>162</v>
      </c>
      <c r="I2306" s="7">
        <v>505</v>
      </c>
      <c r="J2306" s="7">
        <v>1974</v>
      </c>
      <c r="K2306" s="7">
        <v>46235</v>
      </c>
      <c r="L2306" t="s">
        <v>12228</v>
      </c>
      <c r="N2306" t="s">
        <v>26</v>
      </c>
    </row>
    <row r="2307" spans="1:14" x14ac:dyDescent="0.25">
      <c r="A2307" t="s">
        <v>19082</v>
      </c>
      <c r="B2307" t="s">
        <v>10345</v>
      </c>
      <c r="C2307" t="s">
        <v>9475</v>
      </c>
      <c r="D2307" s="4">
        <v>46116</v>
      </c>
      <c r="E2307" t="s">
        <v>9444</v>
      </c>
      <c r="F2307" t="s">
        <v>24</v>
      </c>
      <c r="G2307" t="s">
        <v>239</v>
      </c>
      <c r="H2307" t="s">
        <v>155</v>
      </c>
      <c r="I2307" s="7">
        <v>200</v>
      </c>
      <c r="J2307" s="7">
        <v>1965</v>
      </c>
      <c r="K2307" s="7">
        <v>1953</v>
      </c>
      <c r="L2307">
        <v>3000159664</v>
      </c>
      <c r="N2307" t="s">
        <v>26</v>
      </c>
    </row>
    <row r="2308" spans="1:14" x14ac:dyDescent="0.25">
      <c r="A2308" t="s">
        <v>19083</v>
      </c>
      <c r="B2308" t="s">
        <v>10345</v>
      </c>
      <c r="C2308" t="s">
        <v>9475</v>
      </c>
      <c r="D2308" s="4">
        <v>46116</v>
      </c>
      <c r="E2308" t="s">
        <v>9444</v>
      </c>
      <c r="F2308" t="s">
        <v>24</v>
      </c>
      <c r="G2308" t="s">
        <v>239</v>
      </c>
      <c r="H2308" t="s">
        <v>155</v>
      </c>
      <c r="I2308" s="7">
        <v>250</v>
      </c>
      <c r="J2308" s="7">
        <v>1981</v>
      </c>
      <c r="K2308" s="7">
        <v>1937</v>
      </c>
      <c r="L2308">
        <v>3000159972</v>
      </c>
      <c r="N2308" t="s">
        <v>26</v>
      </c>
    </row>
    <row r="2309" spans="1:14" x14ac:dyDescent="0.25">
      <c r="A2309" t="s">
        <v>19084</v>
      </c>
      <c r="B2309" t="s">
        <v>10110</v>
      </c>
      <c r="C2309" t="s">
        <v>9475</v>
      </c>
      <c r="D2309" s="4">
        <v>46116</v>
      </c>
      <c r="E2309" t="s">
        <v>9444</v>
      </c>
      <c r="F2309" t="s">
        <v>24</v>
      </c>
      <c r="G2309" t="s">
        <v>239</v>
      </c>
      <c r="H2309" t="s">
        <v>155</v>
      </c>
      <c r="I2309" s="7">
        <v>233417</v>
      </c>
      <c r="J2309" s="7">
        <v>2015</v>
      </c>
      <c r="K2309" s="7">
        <v>1524</v>
      </c>
      <c r="L2309" t="s">
        <v>12229</v>
      </c>
      <c r="N2309" t="s">
        <v>26</v>
      </c>
    </row>
    <row r="2310" spans="1:14" x14ac:dyDescent="0.25">
      <c r="A2310" t="s">
        <v>19085</v>
      </c>
      <c r="B2310" t="s">
        <v>9491</v>
      </c>
      <c r="C2310" t="s">
        <v>9475</v>
      </c>
      <c r="D2310" s="4">
        <v>46116</v>
      </c>
      <c r="E2310" t="s">
        <v>9444</v>
      </c>
      <c r="F2310" t="s">
        <v>24</v>
      </c>
      <c r="G2310" t="s">
        <v>239</v>
      </c>
      <c r="H2310" t="s">
        <v>155</v>
      </c>
      <c r="I2310" s="7">
        <v>198</v>
      </c>
      <c r="J2310" s="7">
        <v>2</v>
      </c>
      <c r="K2310" s="7">
        <v>1871</v>
      </c>
      <c r="L2310">
        <v>3000160224</v>
      </c>
      <c r="N2310" t="s">
        <v>26</v>
      </c>
    </row>
    <row r="2311" spans="1:14" x14ac:dyDescent="0.25">
      <c r="A2311" t="s">
        <v>19086</v>
      </c>
      <c r="B2311" t="s">
        <v>9491</v>
      </c>
      <c r="C2311" t="s">
        <v>9475</v>
      </c>
      <c r="D2311" s="4">
        <v>46116</v>
      </c>
      <c r="E2311" t="s">
        <v>9444</v>
      </c>
      <c r="F2311" t="s">
        <v>24</v>
      </c>
      <c r="G2311" t="s">
        <v>239</v>
      </c>
      <c r="H2311" t="s">
        <v>155</v>
      </c>
      <c r="I2311" s="7">
        <v>162</v>
      </c>
      <c r="J2311" s="7">
        <v>2004</v>
      </c>
      <c r="K2311" s="7">
        <v>1188</v>
      </c>
      <c r="L2311">
        <v>3000160225</v>
      </c>
      <c r="N2311" t="s">
        <v>26</v>
      </c>
    </row>
    <row r="2312" spans="1:14" x14ac:dyDescent="0.25">
      <c r="A2312" t="s">
        <v>19087</v>
      </c>
      <c r="B2312" t="s">
        <v>9491</v>
      </c>
      <c r="C2312" t="s">
        <v>9475</v>
      </c>
      <c r="D2312" s="4">
        <v>46116</v>
      </c>
      <c r="E2312" t="s">
        <v>9444</v>
      </c>
      <c r="F2312" t="s">
        <v>24</v>
      </c>
      <c r="G2312" t="s">
        <v>239</v>
      </c>
      <c r="H2312" t="s">
        <v>155</v>
      </c>
      <c r="I2312" s="7">
        <v>198</v>
      </c>
      <c r="J2312" s="7">
        <v>2</v>
      </c>
      <c r="K2312" s="7">
        <v>1871</v>
      </c>
      <c r="L2312">
        <v>3000160226</v>
      </c>
      <c r="N2312" t="s">
        <v>26</v>
      </c>
    </row>
    <row r="2313" spans="1:14" x14ac:dyDescent="0.25">
      <c r="A2313" t="s">
        <v>19088</v>
      </c>
      <c r="B2313" t="s">
        <v>9493</v>
      </c>
      <c r="C2313" t="s">
        <v>9475</v>
      </c>
      <c r="D2313" s="4">
        <v>46116</v>
      </c>
      <c r="E2313" t="s">
        <v>9444</v>
      </c>
      <c r="F2313" t="s">
        <v>24</v>
      </c>
      <c r="G2313" t="s">
        <v>239</v>
      </c>
      <c r="H2313" t="s">
        <v>162</v>
      </c>
      <c r="I2313" s="7">
        <v>1740</v>
      </c>
      <c r="J2313" s="7">
        <v>13543</v>
      </c>
      <c r="K2313" s="7">
        <v>12824</v>
      </c>
      <c r="L2313" t="s">
        <v>12230</v>
      </c>
      <c r="N2313" t="s">
        <v>26</v>
      </c>
    </row>
    <row r="2314" spans="1:14" x14ac:dyDescent="0.25">
      <c r="A2314" t="s">
        <v>19089</v>
      </c>
      <c r="B2314" t="s">
        <v>9799</v>
      </c>
      <c r="C2314" t="s">
        <v>9475</v>
      </c>
      <c r="D2314" s="4">
        <v>46116</v>
      </c>
      <c r="E2314" t="s">
        <v>9444</v>
      </c>
      <c r="F2314" t="s">
        <v>24</v>
      </c>
      <c r="G2314" t="s">
        <v>239</v>
      </c>
      <c r="H2314" t="s">
        <v>155</v>
      </c>
      <c r="I2314" s="7">
        <v>223</v>
      </c>
      <c r="J2314" s="7">
        <v>2058</v>
      </c>
      <c r="K2314" s="7">
        <v>2069</v>
      </c>
      <c r="L2314">
        <v>3000158539</v>
      </c>
      <c r="N2314" t="s">
        <v>26</v>
      </c>
    </row>
    <row r="2315" spans="1:14" x14ac:dyDescent="0.25">
      <c r="A2315" t="s">
        <v>19090</v>
      </c>
      <c r="B2315" t="s">
        <v>9799</v>
      </c>
      <c r="C2315" t="s">
        <v>9475</v>
      </c>
      <c r="D2315" s="4">
        <v>46116</v>
      </c>
      <c r="E2315" t="s">
        <v>9444</v>
      </c>
      <c r="F2315" t="s">
        <v>24</v>
      </c>
      <c r="G2315" t="s">
        <v>239</v>
      </c>
      <c r="H2315" t="s">
        <v>155</v>
      </c>
      <c r="I2315" s="7">
        <v>114</v>
      </c>
      <c r="J2315" s="7">
        <v>1036</v>
      </c>
      <c r="K2315" s="7">
        <v>1146</v>
      </c>
      <c r="L2315">
        <v>3000158552</v>
      </c>
      <c r="N2315" t="s">
        <v>26</v>
      </c>
    </row>
    <row r="2316" spans="1:14" x14ac:dyDescent="0.25">
      <c r="A2316" t="s">
        <v>19091</v>
      </c>
      <c r="B2316" t="s">
        <v>9907</v>
      </c>
      <c r="C2316" t="s">
        <v>9475</v>
      </c>
      <c r="D2316" s="4">
        <v>46116</v>
      </c>
      <c r="E2316" t="s">
        <v>9444</v>
      </c>
      <c r="F2316" t="s">
        <v>24</v>
      </c>
      <c r="G2316" t="s">
        <v>182</v>
      </c>
      <c r="H2316" t="s">
        <v>157</v>
      </c>
      <c r="I2316" s="7">
        <v>1772</v>
      </c>
      <c r="J2316" s="7">
        <v>16167</v>
      </c>
      <c r="K2316" s="7">
        <v>11923</v>
      </c>
      <c r="L2316">
        <v>3000159333</v>
      </c>
      <c r="N2316" t="s">
        <v>26</v>
      </c>
    </row>
    <row r="2317" spans="1:14" x14ac:dyDescent="0.25">
      <c r="A2317" t="s">
        <v>19092</v>
      </c>
      <c r="B2317" t="s">
        <v>10573</v>
      </c>
      <c r="C2317" t="s">
        <v>9475</v>
      </c>
      <c r="D2317" s="4">
        <v>46116</v>
      </c>
      <c r="E2317" t="s">
        <v>9444</v>
      </c>
      <c r="F2317" t="s">
        <v>24</v>
      </c>
      <c r="G2317" t="s">
        <v>182</v>
      </c>
      <c r="H2317" t="s">
        <v>155</v>
      </c>
      <c r="I2317" s="7">
        <v>2057</v>
      </c>
      <c r="J2317" s="7">
        <v>16693</v>
      </c>
      <c r="K2317" s="7">
        <v>15194</v>
      </c>
      <c r="L2317" t="s">
        <v>12231</v>
      </c>
      <c r="N2317" t="s">
        <v>26</v>
      </c>
    </row>
    <row r="2318" spans="1:14" x14ac:dyDescent="0.25">
      <c r="A2318" t="s">
        <v>19093</v>
      </c>
      <c r="B2318" t="s">
        <v>9698</v>
      </c>
      <c r="C2318" t="s">
        <v>9475</v>
      </c>
      <c r="D2318" s="4">
        <v>46116</v>
      </c>
      <c r="E2318" t="s">
        <v>9444</v>
      </c>
      <c r="F2318" t="s">
        <v>24</v>
      </c>
      <c r="G2318" t="s">
        <v>182</v>
      </c>
      <c r="H2318" t="s">
        <v>157</v>
      </c>
      <c r="I2318" s="7">
        <v>1835</v>
      </c>
      <c r="J2318" s="7">
        <v>16303</v>
      </c>
      <c r="K2318" s="7" t="s">
        <v>10149</v>
      </c>
      <c r="L2318">
        <v>3000159377</v>
      </c>
      <c r="N2318" t="s">
        <v>26</v>
      </c>
    </row>
    <row r="2319" spans="1:14" x14ac:dyDescent="0.25">
      <c r="A2319" t="s">
        <v>19094</v>
      </c>
      <c r="B2319" t="s">
        <v>10122</v>
      </c>
      <c r="C2319" t="s">
        <v>9475</v>
      </c>
      <c r="D2319" s="4">
        <v>46116</v>
      </c>
      <c r="E2319" t="s">
        <v>9444</v>
      </c>
      <c r="F2319" t="s">
        <v>24</v>
      </c>
      <c r="G2319" t="s">
        <v>182</v>
      </c>
      <c r="H2319" t="s">
        <v>155</v>
      </c>
      <c r="I2319" s="7">
        <v>3002</v>
      </c>
      <c r="J2319" s="7">
        <v>16447</v>
      </c>
      <c r="K2319" s="7">
        <v>13847</v>
      </c>
      <c r="L2319" t="s">
        <v>12232</v>
      </c>
      <c r="N2319" t="s">
        <v>26</v>
      </c>
    </row>
    <row r="2320" spans="1:14" x14ac:dyDescent="0.25">
      <c r="A2320" t="s">
        <v>19095</v>
      </c>
      <c r="B2320" t="s">
        <v>10986</v>
      </c>
      <c r="C2320" t="s">
        <v>9475</v>
      </c>
      <c r="D2320" s="4">
        <v>46116</v>
      </c>
      <c r="E2320" t="s">
        <v>9444</v>
      </c>
      <c r="F2320" t="s">
        <v>24</v>
      </c>
      <c r="G2320" t="s">
        <v>182</v>
      </c>
      <c r="H2320" t="s">
        <v>155</v>
      </c>
      <c r="I2320" s="7">
        <v>2444</v>
      </c>
      <c r="J2320" s="7">
        <v>16102</v>
      </c>
      <c r="K2320" s="7">
        <v>12836</v>
      </c>
      <c r="L2320" t="s">
        <v>12233</v>
      </c>
      <c r="N2320" t="s">
        <v>26</v>
      </c>
    </row>
    <row r="2321" spans="1:14" x14ac:dyDescent="0.25">
      <c r="A2321" t="s">
        <v>19096</v>
      </c>
      <c r="B2321" t="s">
        <v>10200</v>
      </c>
      <c r="C2321" t="s">
        <v>9475</v>
      </c>
      <c r="D2321" s="4">
        <v>46116</v>
      </c>
      <c r="E2321" t="s">
        <v>9444</v>
      </c>
      <c r="F2321" t="s">
        <v>24</v>
      </c>
      <c r="G2321" t="s">
        <v>182</v>
      </c>
      <c r="H2321" t="s">
        <v>155</v>
      </c>
      <c r="I2321" s="7">
        <v>2146</v>
      </c>
      <c r="J2321" s="7">
        <v>15857</v>
      </c>
      <c r="K2321" s="7">
        <v>15768</v>
      </c>
      <c r="L2321" t="s">
        <v>12234</v>
      </c>
      <c r="N2321" t="s">
        <v>26</v>
      </c>
    </row>
    <row r="2322" spans="1:14" x14ac:dyDescent="0.25">
      <c r="A2322" t="s">
        <v>19097</v>
      </c>
      <c r="B2322" t="s">
        <v>10374</v>
      </c>
      <c r="C2322" t="s">
        <v>9475</v>
      </c>
      <c r="D2322" s="4">
        <v>46116</v>
      </c>
      <c r="E2322" t="s">
        <v>9444</v>
      </c>
      <c r="F2322" t="s">
        <v>24</v>
      </c>
      <c r="G2322" t="s">
        <v>182</v>
      </c>
      <c r="H2322" t="s">
        <v>162</v>
      </c>
      <c r="I2322" s="7">
        <v>1982</v>
      </c>
      <c r="J2322" s="7">
        <v>15746</v>
      </c>
      <c r="K2322" s="7">
        <v>11811</v>
      </c>
      <c r="L2322" t="s">
        <v>12235</v>
      </c>
      <c r="N2322" t="s">
        <v>26</v>
      </c>
    </row>
    <row r="2323" spans="1:14" x14ac:dyDescent="0.25">
      <c r="A2323" t="s">
        <v>19098</v>
      </c>
      <c r="B2323" t="s">
        <v>10135</v>
      </c>
      <c r="C2323" t="s">
        <v>9475</v>
      </c>
      <c r="D2323" s="4">
        <v>46116</v>
      </c>
      <c r="E2323" t="s">
        <v>9444</v>
      </c>
      <c r="F2323" t="s">
        <v>24</v>
      </c>
      <c r="G2323" t="s">
        <v>182</v>
      </c>
      <c r="H2323" t="s">
        <v>157</v>
      </c>
      <c r="I2323" s="7">
        <v>2579</v>
      </c>
      <c r="J2323" s="7">
        <v>15802</v>
      </c>
      <c r="K2323" s="7">
        <v>14059</v>
      </c>
      <c r="L2323" t="s">
        <v>12236</v>
      </c>
      <c r="N2323" t="s">
        <v>26</v>
      </c>
    </row>
    <row r="2324" spans="1:14" x14ac:dyDescent="0.25">
      <c r="A2324" t="s">
        <v>19099</v>
      </c>
      <c r="B2324" t="s">
        <v>10137</v>
      </c>
      <c r="C2324" t="s">
        <v>9475</v>
      </c>
      <c r="D2324" s="4">
        <v>46116</v>
      </c>
      <c r="E2324" t="s">
        <v>9444</v>
      </c>
      <c r="F2324" t="s">
        <v>24</v>
      </c>
      <c r="G2324" t="s">
        <v>182</v>
      </c>
      <c r="H2324" t="s">
        <v>155</v>
      </c>
      <c r="I2324" s="7">
        <v>2115</v>
      </c>
      <c r="J2324" s="7">
        <v>16316</v>
      </c>
      <c r="K2324" s="7">
        <v>15999</v>
      </c>
      <c r="L2324" t="s">
        <v>12237</v>
      </c>
      <c r="N2324" t="s">
        <v>26</v>
      </c>
    </row>
    <row r="2325" spans="1:14" x14ac:dyDescent="0.25">
      <c r="A2325" t="s">
        <v>19100</v>
      </c>
      <c r="B2325" t="s">
        <v>11035</v>
      </c>
      <c r="C2325" t="s">
        <v>9475</v>
      </c>
      <c r="D2325" s="4">
        <v>46116</v>
      </c>
      <c r="E2325" t="s">
        <v>9444</v>
      </c>
      <c r="F2325" t="s">
        <v>24</v>
      </c>
      <c r="G2325" t="s">
        <v>182</v>
      </c>
      <c r="H2325" t="s">
        <v>157</v>
      </c>
      <c r="I2325" s="7">
        <v>3054</v>
      </c>
      <c r="J2325" s="7">
        <v>16008</v>
      </c>
      <c r="K2325" s="7">
        <v>12611</v>
      </c>
      <c r="L2325" t="s">
        <v>12238</v>
      </c>
      <c r="N2325" t="s">
        <v>26</v>
      </c>
    </row>
    <row r="2326" spans="1:14" x14ac:dyDescent="0.25">
      <c r="A2326" t="s">
        <v>19101</v>
      </c>
      <c r="B2326" t="s">
        <v>9907</v>
      </c>
      <c r="C2326" t="s">
        <v>9475</v>
      </c>
      <c r="D2326" s="4">
        <v>46116</v>
      </c>
      <c r="E2326" t="s">
        <v>9444</v>
      </c>
      <c r="F2326" t="s">
        <v>24</v>
      </c>
      <c r="G2326" t="s">
        <v>182</v>
      </c>
      <c r="H2326" t="s">
        <v>162</v>
      </c>
      <c r="I2326" s="7">
        <v>2158</v>
      </c>
      <c r="J2326" s="7">
        <v>16</v>
      </c>
      <c r="K2326" s="7">
        <v>14048</v>
      </c>
      <c r="L2326">
        <v>3000158522</v>
      </c>
      <c r="N2326" t="s">
        <v>26</v>
      </c>
    </row>
    <row r="2327" spans="1:14" x14ac:dyDescent="0.25">
      <c r="A2327" t="s">
        <v>19102</v>
      </c>
      <c r="B2327" t="s">
        <v>12239</v>
      </c>
      <c r="C2327" t="s">
        <v>9475</v>
      </c>
      <c r="D2327" s="4">
        <v>46116</v>
      </c>
      <c r="E2327" t="s">
        <v>9444</v>
      </c>
      <c r="F2327" t="s">
        <v>24</v>
      </c>
      <c r="G2327" t="s">
        <v>182</v>
      </c>
      <c r="H2327" t="s">
        <v>157</v>
      </c>
      <c r="I2327" s="7">
        <v>3158</v>
      </c>
      <c r="J2327" s="7">
        <v>16083</v>
      </c>
      <c r="K2327" s="7">
        <v>13377</v>
      </c>
      <c r="L2327" t="s">
        <v>12240</v>
      </c>
      <c r="N2327" t="s">
        <v>26</v>
      </c>
    </row>
    <row r="2328" spans="1:14" x14ac:dyDescent="0.25">
      <c r="A2328" t="s">
        <v>19103</v>
      </c>
      <c r="B2328" t="s">
        <v>10389</v>
      </c>
      <c r="C2328" t="s">
        <v>9475</v>
      </c>
      <c r="D2328" s="4">
        <v>46118</v>
      </c>
      <c r="E2328" t="s">
        <v>9444</v>
      </c>
      <c r="F2328" t="s">
        <v>24</v>
      </c>
      <c r="G2328" t="s">
        <v>182</v>
      </c>
      <c r="H2328" t="s">
        <v>162</v>
      </c>
      <c r="I2328" s="7">
        <v>2843</v>
      </c>
      <c r="J2328" s="7" t="s">
        <v>10420</v>
      </c>
      <c r="K2328" s="7">
        <v>14319</v>
      </c>
      <c r="L2328" t="s">
        <v>12241</v>
      </c>
      <c r="N2328" t="s">
        <v>26</v>
      </c>
    </row>
    <row r="2329" spans="1:14" x14ac:dyDescent="0.25">
      <c r="A2329" t="s">
        <v>19104</v>
      </c>
      <c r="B2329" t="s">
        <v>10722</v>
      </c>
      <c r="C2329" t="s">
        <v>9475</v>
      </c>
      <c r="D2329" s="4">
        <v>46116</v>
      </c>
      <c r="E2329" t="s">
        <v>9444</v>
      </c>
      <c r="F2329" t="s">
        <v>24</v>
      </c>
      <c r="G2329" t="s">
        <v>239</v>
      </c>
      <c r="H2329" t="s">
        <v>155</v>
      </c>
      <c r="I2329" s="7">
        <v>320</v>
      </c>
      <c r="J2329" s="7">
        <v>2909</v>
      </c>
      <c r="K2329" s="7">
        <v>3136</v>
      </c>
      <c r="L2329" t="s">
        <v>12242</v>
      </c>
      <c r="N2329" t="s">
        <v>26</v>
      </c>
    </row>
    <row r="2330" spans="1:14" x14ac:dyDescent="0.25">
      <c r="A2330" t="s">
        <v>19105</v>
      </c>
      <c r="B2330" t="s">
        <v>10214</v>
      </c>
      <c r="C2330" t="s">
        <v>9475</v>
      </c>
      <c r="D2330" s="4">
        <v>46116</v>
      </c>
      <c r="E2330" t="s">
        <v>9444</v>
      </c>
      <c r="F2330" t="s">
        <v>24</v>
      </c>
      <c r="G2330" t="s">
        <v>239</v>
      </c>
      <c r="H2330" t="s">
        <v>155</v>
      </c>
      <c r="I2330" s="7">
        <v>271</v>
      </c>
      <c r="J2330" s="7">
        <v>2131</v>
      </c>
      <c r="K2330" s="7">
        <v>2067</v>
      </c>
      <c r="L2330">
        <v>3000159663</v>
      </c>
      <c r="N2330" t="s">
        <v>26</v>
      </c>
    </row>
    <row r="2331" spans="1:14" x14ac:dyDescent="0.25">
      <c r="A2331" t="s">
        <v>19106</v>
      </c>
      <c r="B2331" t="s">
        <v>10214</v>
      </c>
      <c r="C2331" t="s">
        <v>9475</v>
      </c>
      <c r="D2331" s="4">
        <v>46116</v>
      </c>
      <c r="E2331" t="s">
        <v>9444</v>
      </c>
      <c r="F2331" t="s">
        <v>24</v>
      </c>
      <c r="G2331" t="s">
        <v>239</v>
      </c>
      <c r="H2331" t="s">
        <v>155</v>
      </c>
      <c r="I2331" s="7">
        <v>100</v>
      </c>
      <c r="J2331" s="7">
        <v>909</v>
      </c>
      <c r="K2331" s="7">
        <v>1005</v>
      </c>
      <c r="L2331">
        <v>3000159665</v>
      </c>
      <c r="N2331" t="s">
        <v>26</v>
      </c>
    </row>
    <row r="2332" spans="1:14" x14ac:dyDescent="0.25">
      <c r="A2332" t="s">
        <v>19107</v>
      </c>
      <c r="B2332" t="s">
        <v>9546</v>
      </c>
      <c r="C2332" t="s">
        <v>41</v>
      </c>
      <c r="D2332" s="4">
        <v>46118</v>
      </c>
      <c r="E2332" t="s">
        <v>9444</v>
      </c>
      <c r="F2332" t="s">
        <v>24</v>
      </c>
      <c r="G2332" t="s">
        <v>239</v>
      </c>
      <c r="H2332" t="s">
        <v>149</v>
      </c>
      <c r="I2332" s="7">
        <v>850</v>
      </c>
      <c r="J2332" s="7">
        <v>6071</v>
      </c>
      <c r="K2332" s="7">
        <v>5278</v>
      </c>
      <c r="L2332">
        <v>3000163167</v>
      </c>
      <c r="N2332" t="s">
        <v>26</v>
      </c>
    </row>
    <row r="2333" spans="1:14" x14ac:dyDescent="0.25">
      <c r="A2333" t="s">
        <v>19108</v>
      </c>
      <c r="B2333" t="s">
        <v>9544</v>
      </c>
      <c r="C2333" t="s">
        <v>41</v>
      </c>
      <c r="D2333" s="4">
        <v>46118</v>
      </c>
      <c r="E2333" t="s">
        <v>9444</v>
      </c>
      <c r="F2333" t="s">
        <v>24</v>
      </c>
      <c r="G2333" t="s">
        <v>239</v>
      </c>
      <c r="H2333" t="s">
        <v>149</v>
      </c>
      <c r="I2333" s="7">
        <v>1000</v>
      </c>
      <c r="J2333" s="7">
        <v>7143</v>
      </c>
      <c r="K2333" s="7">
        <v>46059</v>
      </c>
      <c r="L2333">
        <v>3000163180</v>
      </c>
      <c r="N2333" t="s">
        <v>26</v>
      </c>
    </row>
    <row r="2334" spans="1:14" x14ac:dyDescent="0.25">
      <c r="A2334" t="s">
        <v>19109</v>
      </c>
      <c r="B2334" t="s">
        <v>9629</v>
      </c>
      <c r="C2334" t="s">
        <v>41</v>
      </c>
      <c r="D2334" s="4">
        <v>46118</v>
      </c>
      <c r="E2334" t="s">
        <v>9444</v>
      </c>
      <c r="F2334" t="s">
        <v>24</v>
      </c>
      <c r="G2334" t="s">
        <v>205</v>
      </c>
      <c r="H2334" t="s">
        <v>149</v>
      </c>
      <c r="I2334" s="7">
        <v>601</v>
      </c>
      <c r="J2334" s="7">
        <v>46028</v>
      </c>
      <c r="K2334" s="7">
        <v>3257</v>
      </c>
      <c r="L2334">
        <v>3100000812</v>
      </c>
      <c r="N2334" t="s">
        <v>26</v>
      </c>
    </row>
    <row r="2335" spans="1:14" x14ac:dyDescent="0.25">
      <c r="A2335" t="s">
        <v>19110</v>
      </c>
      <c r="B2335" t="s">
        <v>10270</v>
      </c>
      <c r="C2335" t="s">
        <v>41</v>
      </c>
      <c r="D2335" s="4">
        <v>46118</v>
      </c>
      <c r="E2335" t="s">
        <v>9444</v>
      </c>
      <c r="F2335" t="s">
        <v>24</v>
      </c>
      <c r="G2335" t="s">
        <v>205</v>
      </c>
      <c r="H2335" t="s">
        <v>149</v>
      </c>
      <c r="I2335" s="7">
        <v>410</v>
      </c>
      <c r="J2335" s="7">
        <v>46026</v>
      </c>
      <c r="K2335" s="7">
        <v>2222</v>
      </c>
      <c r="L2335" t="s">
        <v>12243</v>
      </c>
      <c r="N2335" t="s">
        <v>26</v>
      </c>
    </row>
    <row r="2336" spans="1:14" x14ac:dyDescent="0.25">
      <c r="A2336" t="s">
        <v>19111</v>
      </c>
      <c r="B2336" t="s">
        <v>12244</v>
      </c>
      <c r="C2336" t="s">
        <v>41</v>
      </c>
      <c r="D2336" s="4">
        <v>46118</v>
      </c>
      <c r="E2336" t="s">
        <v>9444</v>
      </c>
      <c r="F2336" t="s">
        <v>24</v>
      </c>
      <c r="G2336" t="s">
        <v>205</v>
      </c>
      <c r="H2336" t="s">
        <v>149</v>
      </c>
      <c r="I2336" s="7">
        <v>213333</v>
      </c>
      <c r="J2336" s="7">
        <v>2133</v>
      </c>
      <c r="K2336" s="7">
        <v>1132</v>
      </c>
      <c r="L2336" t="s">
        <v>12245</v>
      </c>
      <c r="N2336" t="s">
        <v>26</v>
      </c>
    </row>
    <row r="2337" spans="1:14" x14ac:dyDescent="0.25">
      <c r="A2337" t="s">
        <v>19112</v>
      </c>
      <c r="B2337" t="s">
        <v>12246</v>
      </c>
      <c r="C2337" t="s">
        <v>41</v>
      </c>
      <c r="D2337" s="4">
        <v>46118</v>
      </c>
      <c r="E2337" t="s">
        <v>9444</v>
      </c>
      <c r="F2337" t="s">
        <v>24</v>
      </c>
      <c r="G2337" t="s">
        <v>205</v>
      </c>
      <c r="H2337" t="s">
        <v>149</v>
      </c>
      <c r="I2337" s="7">
        <v>400</v>
      </c>
      <c r="J2337" s="7">
        <v>4</v>
      </c>
      <c r="K2337" s="7">
        <v>2168</v>
      </c>
      <c r="L2337" t="s">
        <v>12247</v>
      </c>
      <c r="N2337" t="s">
        <v>26</v>
      </c>
    </row>
    <row r="2338" spans="1:14" x14ac:dyDescent="0.25">
      <c r="A2338" t="s">
        <v>19113</v>
      </c>
      <c r="B2338" t="s">
        <v>12248</v>
      </c>
      <c r="C2338" t="s">
        <v>41</v>
      </c>
      <c r="D2338" s="4">
        <v>46118</v>
      </c>
      <c r="E2338" t="s">
        <v>9444</v>
      </c>
      <c r="F2338" t="s">
        <v>24</v>
      </c>
      <c r="G2338" t="s">
        <v>205</v>
      </c>
      <c r="H2338" t="s">
        <v>149</v>
      </c>
      <c r="I2338" s="7">
        <v>460</v>
      </c>
      <c r="J2338" s="7">
        <v>46177</v>
      </c>
      <c r="K2338" s="7">
        <v>2493</v>
      </c>
      <c r="L2338" t="s">
        <v>12249</v>
      </c>
      <c r="N2338" t="s">
        <v>26</v>
      </c>
    </row>
    <row r="2339" spans="1:14" x14ac:dyDescent="0.25">
      <c r="A2339" t="s">
        <v>19114</v>
      </c>
      <c r="B2339" t="s">
        <v>12250</v>
      </c>
      <c r="C2339" t="s">
        <v>41</v>
      </c>
      <c r="D2339" s="4">
        <v>46118</v>
      </c>
      <c r="E2339" t="s">
        <v>9444</v>
      </c>
      <c r="F2339" t="s">
        <v>24</v>
      </c>
      <c r="G2339" t="s">
        <v>205</v>
      </c>
      <c r="H2339" t="s">
        <v>146</v>
      </c>
      <c r="I2339" s="7">
        <v>1100</v>
      </c>
      <c r="J2339" s="7">
        <v>11</v>
      </c>
      <c r="K2339" s="7">
        <v>5901</v>
      </c>
      <c r="L2339" t="s">
        <v>12251</v>
      </c>
      <c r="N2339" t="s">
        <v>26</v>
      </c>
    </row>
    <row r="2340" spans="1:14" x14ac:dyDescent="0.25">
      <c r="A2340" t="s">
        <v>19115</v>
      </c>
      <c r="B2340" t="s">
        <v>9758</v>
      </c>
      <c r="C2340" t="s">
        <v>41</v>
      </c>
      <c r="D2340" s="4">
        <v>46118</v>
      </c>
      <c r="E2340" t="s">
        <v>9444</v>
      </c>
      <c r="F2340" t="s">
        <v>24</v>
      </c>
      <c r="G2340" t="s">
        <v>182</v>
      </c>
      <c r="H2340" t="s">
        <v>149</v>
      </c>
      <c r="I2340" s="7">
        <v>2218</v>
      </c>
      <c r="J2340" s="7">
        <v>16029</v>
      </c>
      <c r="K2340" s="7">
        <v>14246</v>
      </c>
      <c r="L2340" t="s">
        <v>12252</v>
      </c>
      <c r="N2340" t="s">
        <v>26</v>
      </c>
    </row>
    <row r="2341" spans="1:14" x14ac:dyDescent="0.25">
      <c r="A2341" t="s">
        <v>19116</v>
      </c>
      <c r="B2341" t="s">
        <v>10320</v>
      </c>
      <c r="C2341" t="s">
        <v>41</v>
      </c>
      <c r="D2341" s="4">
        <v>46118</v>
      </c>
      <c r="E2341" t="s">
        <v>9444</v>
      </c>
      <c r="F2341" t="s">
        <v>24</v>
      </c>
      <c r="G2341" t="s">
        <v>182</v>
      </c>
      <c r="H2341" t="s">
        <v>146</v>
      </c>
      <c r="I2341" s="7">
        <v>2112</v>
      </c>
      <c r="J2341" s="7">
        <v>16</v>
      </c>
      <c r="K2341" s="7">
        <v>14552</v>
      </c>
      <c r="L2341" t="s">
        <v>12253</v>
      </c>
      <c r="N2341" t="s">
        <v>26</v>
      </c>
    </row>
    <row r="2342" spans="1:14" x14ac:dyDescent="0.25">
      <c r="A2342" t="s">
        <v>19117</v>
      </c>
      <c r="B2342" t="s">
        <v>9761</v>
      </c>
      <c r="C2342" t="s">
        <v>41</v>
      </c>
      <c r="D2342" s="4">
        <v>46118</v>
      </c>
      <c r="E2342" t="s">
        <v>9444</v>
      </c>
      <c r="F2342" t="s">
        <v>24</v>
      </c>
      <c r="G2342" t="s">
        <v>182</v>
      </c>
      <c r="H2342" t="s">
        <v>146</v>
      </c>
      <c r="I2342" s="7">
        <v>1912</v>
      </c>
      <c r="J2342" s="7">
        <v>17</v>
      </c>
      <c r="K2342" s="7">
        <v>17728</v>
      </c>
      <c r="L2342" t="s">
        <v>12254</v>
      </c>
      <c r="N2342" t="s">
        <v>26</v>
      </c>
    </row>
    <row r="2343" spans="1:14" x14ac:dyDescent="0.25">
      <c r="A2343" t="s">
        <v>19118</v>
      </c>
      <c r="B2343" t="s">
        <v>10276</v>
      </c>
      <c r="C2343" t="s">
        <v>41</v>
      </c>
      <c r="D2343" s="4">
        <v>46118</v>
      </c>
      <c r="E2343" t="s">
        <v>9444</v>
      </c>
      <c r="F2343" t="s">
        <v>24</v>
      </c>
      <c r="G2343" t="s">
        <v>182</v>
      </c>
      <c r="H2343" t="s">
        <v>146</v>
      </c>
      <c r="I2343" s="7">
        <v>2092</v>
      </c>
      <c r="J2343" s="7">
        <v>16</v>
      </c>
      <c r="K2343" s="7">
        <v>13534</v>
      </c>
      <c r="L2343" t="s">
        <v>12255</v>
      </c>
      <c r="N2343" t="s">
        <v>26</v>
      </c>
    </row>
    <row r="2344" spans="1:14" x14ac:dyDescent="0.25">
      <c r="A2344" t="s">
        <v>19119</v>
      </c>
      <c r="B2344" t="s">
        <v>12069</v>
      </c>
      <c r="C2344" t="s">
        <v>41</v>
      </c>
      <c r="D2344" s="4">
        <v>46118</v>
      </c>
      <c r="E2344" t="s">
        <v>9444</v>
      </c>
      <c r="F2344" t="s">
        <v>24</v>
      </c>
      <c r="G2344" t="s">
        <v>182</v>
      </c>
      <c r="H2344" t="s">
        <v>149</v>
      </c>
      <c r="I2344" s="7">
        <v>2291</v>
      </c>
      <c r="J2344" s="7">
        <v>17</v>
      </c>
      <c r="K2344" s="7">
        <v>15237</v>
      </c>
      <c r="L2344" t="s">
        <v>12256</v>
      </c>
      <c r="N2344" t="s">
        <v>26</v>
      </c>
    </row>
    <row r="2345" spans="1:14" x14ac:dyDescent="0.25">
      <c r="A2345" t="s">
        <v>19120</v>
      </c>
      <c r="B2345" t="s">
        <v>9771</v>
      </c>
      <c r="C2345" t="s">
        <v>41</v>
      </c>
      <c r="D2345" s="4">
        <v>46118</v>
      </c>
      <c r="E2345" t="s">
        <v>9444</v>
      </c>
      <c r="F2345" t="s">
        <v>24</v>
      </c>
      <c r="G2345" t="s">
        <v>182</v>
      </c>
      <c r="H2345" t="s">
        <v>146</v>
      </c>
      <c r="I2345" s="7">
        <v>1975</v>
      </c>
      <c r="J2345" s="7">
        <v>16</v>
      </c>
      <c r="K2345" s="7">
        <v>15211</v>
      </c>
      <c r="L2345" t="s">
        <v>12257</v>
      </c>
      <c r="N2345" t="s">
        <v>26</v>
      </c>
    </row>
    <row r="2346" spans="1:14" x14ac:dyDescent="0.25">
      <c r="A2346" t="s">
        <v>19121</v>
      </c>
      <c r="B2346" t="s">
        <v>12258</v>
      </c>
      <c r="C2346" t="s">
        <v>41</v>
      </c>
      <c r="D2346" s="4">
        <v>46118</v>
      </c>
      <c r="E2346" t="s">
        <v>9444</v>
      </c>
      <c r="F2346" t="s">
        <v>24</v>
      </c>
      <c r="G2346" t="s">
        <v>182</v>
      </c>
      <c r="H2346" t="s">
        <v>146</v>
      </c>
      <c r="I2346" s="7">
        <v>1953</v>
      </c>
      <c r="J2346" s="7">
        <v>17258</v>
      </c>
      <c r="K2346" s="7">
        <v>15776</v>
      </c>
      <c r="L2346" t="s">
        <v>12259</v>
      </c>
      <c r="N2346" t="s">
        <v>26</v>
      </c>
    </row>
    <row r="2347" spans="1:14" x14ac:dyDescent="0.25">
      <c r="A2347" t="s">
        <v>19122</v>
      </c>
      <c r="B2347" t="s">
        <v>12260</v>
      </c>
      <c r="C2347" t="s">
        <v>41</v>
      </c>
      <c r="D2347" s="4">
        <v>46118</v>
      </c>
      <c r="E2347" t="s">
        <v>9444</v>
      </c>
      <c r="F2347" t="s">
        <v>24</v>
      </c>
      <c r="G2347" t="s">
        <v>182</v>
      </c>
      <c r="H2347" t="s">
        <v>146</v>
      </c>
      <c r="I2347" s="7">
        <v>2263</v>
      </c>
      <c r="J2347" s="7">
        <v>17056</v>
      </c>
      <c r="K2347" s="7">
        <v>14431</v>
      </c>
      <c r="L2347" t="s">
        <v>12261</v>
      </c>
      <c r="N2347" t="s">
        <v>26</v>
      </c>
    </row>
    <row r="2348" spans="1:14" x14ac:dyDescent="0.25">
      <c r="A2348" t="s">
        <v>19123</v>
      </c>
      <c r="B2348" t="s">
        <v>10085</v>
      </c>
      <c r="C2348" t="s">
        <v>41</v>
      </c>
      <c r="D2348" s="4">
        <v>46118</v>
      </c>
      <c r="E2348" t="s">
        <v>9444</v>
      </c>
      <c r="F2348" t="s">
        <v>24</v>
      </c>
      <c r="G2348" t="s">
        <v>182</v>
      </c>
      <c r="H2348" t="s">
        <v>149</v>
      </c>
      <c r="I2348" s="7">
        <v>1798</v>
      </c>
      <c r="J2348" s="7">
        <v>16182</v>
      </c>
      <c r="K2348" s="7">
        <v>14134</v>
      </c>
      <c r="L2348" t="s">
        <v>12262</v>
      </c>
      <c r="N2348" t="s">
        <v>26</v>
      </c>
    </row>
    <row r="2349" spans="1:14" x14ac:dyDescent="0.25">
      <c r="A2349" t="s">
        <v>19124</v>
      </c>
      <c r="B2349" t="s">
        <v>9623</v>
      </c>
      <c r="C2349" t="s">
        <v>41</v>
      </c>
      <c r="D2349" s="4">
        <v>46118</v>
      </c>
      <c r="E2349" t="s">
        <v>9444</v>
      </c>
      <c r="F2349" t="s">
        <v>24</v>
      </c>
      <c r="G2349" t="s">
        <v>182</v>
      </c>
      <c r="H2349" t="s">
        <v>146</v>
      </c>
      <c r="I2349" s="7">
        <v>2429</v>
      </c>
      <c r="J2349" s="7">
        <v>16528</v>
      </c>
      <c r="K2349" s="7">
        <v>13833</v>
      </c>
      <c r="L2349">
        <v>3000163153</v>
      </c>
      <c r="N2349" t="s">
        <v>26</v>
      </c>
    </row>
    <row r="2350" spans="1:14" x14ac:dyDescent="0.25">
      <c r="A2350" t="s">
        <v>19125</v>
      </c>
      <c r="B2350" t="s">
        <v>9626</v>
      </c>
      <c r="C2350" t="s">
        <v>41</v>
      </c>
      <c r="D2350" s="4">
        <v>46118</v>
      </c>
      <c r="E2350" t="s">
        <v>9444</v>
      </c>
      <c r="F2350" t="s">
        <v>24</v>
      </c>
      <c r="G2350" t="s">
        <v>182</v>
      </c>
      <c r="H2350" t="s">
        <v>146</v>
      </c>
      <c r="I2350" s="7">
        <v>2309</v>
      </c>
      <c r="J2350" s="7">
        <v>16528</v>
      </c>
      <c r="K2350" s="7">
        <v>14049</v>
      </c>
      <c r="L2350">
        <v>3000163169</v>
      </c>
      <c r="N2350" t="s">
        <v>26</v>
      </c>
    </row>
    <row r="2351" spans="1:14" x14ac:dyDescent="0.25">
      <c r="A2351" t="s">
        <v>19126</v>
      </c>
      <c r="B2351" t="s">
        <v>9687</v>
      </c>
      <c r="C2351" t="s">
        <v>9475</v>
      </c>
      <c r="D2351" s="4">
        <v>46118</v>
      </c>
      <c r="E2351" t="s">
        <v>9444</v>
      </c>
      <c r="F2351" t="s">
        <v>24</v>
      </c>
      <c r="G2351" t="s">
        <v>239</v>
      </c>
      <c r="H2351" t="s">
        <v>162</v>
      </c>
      <c r="I2351" s="7">
        <v>888</v>
      </c>
      <c r="J2351" s="7">
        <v>7429</v>
      </c>
      <c r="K2351" s="7" t="s">
        <v>12264</v>
      </c>
      <c r="L2351" t="s">
        <v>12263</v>
      </c>
      <c r="N2351" t="s">
        <v>26</v>
      </c>
    </row>
    <row r="2352" spans="1:14" x14ac:dyDescent="0.25">
      <c r="A2352" t="s">
        <v>19127</v>
      </c>
      <c r="B2352" t="s">
        <v>10105</v>
      </c>
      <c r="C2352" t="s">
        <v>9475</v>
      </c>
      <c r="D2352" s="4">
        <v>46118</v>
      </c>
      <c r="E2352" t="s">
        <v>9444</v>
      </c>
      <c r="F2352" t="s">
        <v>24</v>
      </c>
      <c r="G2352" t="s">
        <v>239</v>
      </c>
      <c r="H2352" t="s">
        <v>155</v>
      </c>
      <c r="I2352" s="7">
        <v>539</v>
      </c>
      <c r="J2352" s="7">
        <v>5</v>
      </c>
      <c r="K2352" s="7">
        <v>5362</v>
      </c>
      <c r="L2352">
        <v>3000161033</v>
      </c>
      <c r="N2352" t="s">
        <v>26</v>
      </c>
    </row>
    <row r="2353" spans="1:14" x14ac:dyDescent="0.25">
      <c r="A2353" t="s">
        <v>19128</v>
      </c>
      <c r="B2353" t="s">
        <v>9480</v>
      </c>
      <c r="C2353" t="s">
        <v>9475</v>
      </c>
      <c r="D2353" s="4">
        <v>46118</v>
      </c>
      <c r="E2353" t="s">
        <v>9444</v>
      </c>
      <c r="F2353" t="s">
        <v>24</v>
      </c>
      <c r="G2353" t="s">
        <v>239</v>
      </c>
      <c r="H2353" t="s">
        <v>162</v>
      </c>
      <c r="I2353" s="7">
        <v>394</v>
      </c>
      <c r="J2353" s="7">
        <v>2393</v>
      </c>
      <c r="K2353" s="7">
        <v>2067</v>
      </c>
      <c r="L2353">
        <v>3000161030</v>
      </c>
      <c r="N2353" t="s">
        <v>26</v>
      </c>
    </row>
    <row r="2354" spans="1:14" x14ac:dyDescent="0.25">
      <c r="A2354" t="s">
        <v>19129</v>
      </c>
      <c r="B2354" t="s">
        <v>9785</v>
      </c>
      <c r="C2354" t="s">
        <v>9475</v>
      </c>
      <c r="D2354" s="4">
        <v>46118</v>
      </c>
      <c r="E2354" t="s">
        <v>9444</v>
      </c>
      <c r="F2354" t="s">
        <v>24</v>
      </c>
      <c r="G2354" t="s">
        <v>239</v>
      </c>
      <c r="H2354" t="s">
        <v>162</v>
      </c>
      <c r="I2354" s="7">
        <v>660</v>
      </c>
      <c r="J2354" s="7">
        <v>2689</v>
      </c>
      <c r="K2354" s="7">
        <v>2016</v>
      </c>
      <c r="L2354" t="s">
        <v>12265</v>
      </c>
      <c r="N2354" t="s">
        <v>26</v>
      </c>
    </row>
    <row r="2355" spans="1:14" x14ac:dyDescent="0.25">
      <c r="A2355" t="s">
        <v>19130</v>
      </c>
      <c r="B2355" t="s">
        <v>10345</v>
      </c>
      <c r="C2355" t="s">
        <v>9475</v>
      </c>
      <c r="D2355" s="4">
        <v>46118</v>
      </c>
      <c r="E2355" t="s">
        <v>9444</v>
      </c>
      <c r="F2355" t="s">
        <v>24</v>
      </c>
      <c r="G2355" t="s">
        <v>239</v>
      </c>
      <c r="H2355" t="s">
        <v>155</v>
      </c>
      <c r="I2355" s="7">
        <v>223521</v>
      </c>
      <c r="J2355" s="7">
        <v>2018</v>
      </c>
      <c r="K2355" s="7">
        <v>1869</v>
      </c>
      <c r="L2355" t="s">
        <v>12266</v>
      </c>
      <c r="N2355" t="s">
        <v>26</v>
      </c>
    </row>
    <row r="2356" spans="1:14" x14ac:dyDescent="0.25">
      <c r="A2356" t="s">
        <v>19131</v>
      </c>
      <c r="B2356" t="s">
        <v>10350</v>
      </c>
      <c r="C2356" t="s">
        <v>9475</v>
      </c>
      <c r="D2356" s="4">
        <v>46118</v>
      </c>
      <c r="E2356" t="s">
        <v>9444</v>
      </c>
      <c r="F2356" t="s">
        <v>24</v>
      </c>
      <c r="G2356" t="s">
        <v>239</v>
      </c>
      <c r="H2356" t="s">
        <v>162</v>
      </c>
      <c r="I2356" s="7">
        <v>2171042</v>
      </c>
      <c r="J2356" s="7">
        <v>13247</v>
      </c>
      <c r="K2356" s="7">
        <v>10676</v>
      </c>
      <c r="L2356" t="s">
        <v>12267</v>
      </c>
      <c r="N2356" t="s">
        <v>26</v>
      </c>
    </row>
    <row r="2357" spans="1:14" x14ac:dyDescent="0.25">
      <c r="A2357" t="s">
        <v>19132</v>
      </c>
      <c r="B2357" t="s">
        <v>9506</v>
      </c>
      <c r="C2357" t="s">
        <v>9475</v>
      </c>
      <c r="D2357" s="4">
        <v>46118</v>
      </c>
      <c r="E2357" t="s">
        <v>9444</v>
      </c>
      <c r="F2357" t="s">
        <v>24</v>
      </c>
      <c r="G2357" t="s">
        <v>239</v>
      </c>
      <c r="H2357" t="s">
        <v>155</v>
      </c>
      <c r="I2357" s="7">
        <v>481</v>
      </c>
      <c r="J2357" s="7">
        <v>3364</v>
      </c>
      <c r="K2357" s="7">
        <v>2838</v>
      </c>
      <c r="L2357">
        <v>3000161029</v>
      </c>
      <c r="N2357" t="s">
        <v>26</v>
      </c>
    </row>
    <row r="2358" spans="1:14" x14ac:dyDescent="0.25">
      <c r="A2358" t="s">
        <v>19133</v>
      </c>
      <c r="B2358" t="s">
        <v>11512</v>
      </c>
      <c r="C2358" t="s">
        <v>9475</v>
      </c>
      <c r="D2358" s="4">
        <v>46118</v>
      </c>
      <c r="E2358" t="s">
        <v>9444</v>
      </c>
      <c r="F2358" t="s">
        <v>24</v>
      </c>
      <c r="G2358" t="s">
        <v>182</v>
      </c>
      <c r="H2358" t="s">
        <v>162</v>
      </c>
      <c r="I2358" s="7">
        <v>2491</v>
      </c>
      <c r="J2358" s="7">
        <v>16087</v>
      </c>
      <c r="K2358" s="7">
        <v>14051</v>
      </c>
      <c r="L2358" t="s">
        <v>12268</v>
      </c>
      <c r="N2358" t="s">
        <v>26</v>
      </c>
    </row>
    <row r="2359" spans="1:14" x14ac:dyDescent="0.25">
      <c r="A2359" t="s">
        <v>19134</v>
      </c>
      <c r="B2359" t="s">
        <v>9508</v>
      </c>
      <c r="C2359" t="s">
        <v>9475</v>
      </c>
      <c r="D2359" s="4">
        <v>46118</v>
      </c>
      <c r="E2359" t="s">
        <v>9444</v>
      </c>
      <c r="F2359" t="s">
        <v>24</v>
      </c>
      <c r="G2359" t="s">
        <v>182</v>
      </c>
      <c r="H2359" t="s">
        <v>157</v>
      </c>
      <c r="I2359" s="7">
        <v>2455</v>
      </c>
      <c r="J2359" s="7">
        <v>16066</v>
      </c>
      <c r="K2359" s="7">
        <v>11142</v>
      </c>
      <c r="L2359">
        <v>3000159329</v>
      </c>
      <c r="N2359" t="s">
        <v>26</v>
      </c>
    </row>
    <row r="2360" spans="1:14" x14ac:dyDescent="0.25">
      <c r="A2360" t="s">
        <v>19135</v>
      </c>
      <c r="B2360" t="s">
        <v>12269</v>
      </c>
      <c r="C2360" t="s">
        <v>9475</v>
      </c>
      <c r="D2360" s="4">
        <v>46118</v>
      </c>
      <c r="E2360" t="s">
        <v>9444</v>
      </c>
      <c r="F2360" t="s">
        <v>24</v>
      </c>
      <c r="G2360" t="s">
        <v>182</v>
      </c>
      <c r="H2360" t="s">
        <v>157</v>
      </c>
      <c r="I2360" s="7">
        <v>3592</v>
      </c>
      <c r="J2360" s="7">
        <v>16</v>
      </c>
      <c r="K2360" s="7">
        <v>13217</v>
      </c>
      <c r="L2360" t="s">
        <v>12270</v>
      </c>
      <c r="N2360" t="s">
        <v>26</v>
      </c>
    </row>
    <row r="2361" spans="1:14" x14ac:dyDescent="0.25">
      <c r="A2361" t="s">
        <v>19136</v>
      </c>
      <c r="B2361" t="s">
        <v>12271</v>
      </c>
      <c r="C2361" t="s">
        <v>9475</v>
      </c>
      <c r="D2361" s="4">
        <v>46118</v>
      </c>
      <c r="E2361" t="s">
        <v>9444</v>
      </c>
      <c r="F2361" t="s">
        <v>24</v>
      </c>
      <c r="G2361" t="s">
        <v>182</v>
      </c>
      <c r="H2361" t="s">
        <v>162</v>
      </c>
      <c r="I2361" s="7">
        <v>3009</v>
      </c>
      <c r="J2361" s="7">
        <v>15956</v>
      </c>
      <c r="K2361" s="7">
        <v>13329</v>
      </c>
      <c r="L2361" t="s">
        <v>12272</v>
      </c>
      <c r="N2361" t="s">
        <v>26</v>
      </c>
    </row>
    <row r="2362" spans="1:14" x14ac:dyDescent="0.25">
      <c r="A2362" t="s">
        <v>19137</v>
      </c>
      <c r="B2362" t="s">
        <v>10571</v>
      </c>
      <c r="C2362" t="s">
        <v>9475</v>
      </c>
      <c r="D2362" s="4">
        <v>46118</v>
      </c>
      <c r="E2362" t="s">
        <v>9444</v>
      </c>
      <c r="F2362" t="s">
        <v>24</v>
      </c>
      <c r="G2362" t="s">
        <v>182</v>
      </c>
      <c r="H2362" t="s">
        <v>155</v>
      </c>
      <c r="I2362" s="7">
        <v>2728</v>
      </c>
      <c r="J2362" s="7">
        <v>16158</v>
      </c>
      <c r="K2362" s="7" t="s">
        <v>12274</v>
      </c>
      <c r="L2362" t="s">
        <v>12273</v>
      </c>
      <c r="N2362" t="s">
        <v>26</v>
      </c>
    </row>
    <row r="2363" spans="1:14" x14ac:dyDescent="0.25">
      <c r="A2363" t="s">
        <v>19138</v>
      </c>
      <c r="B2363" t="s">
        <v>9808</v>
      </c>
      <c r="C2363" t="s">
        <v>9475</v>
      </c>
      <c r="D2363" s="4">
        <v>46118</v>
      </c>
      <c r="E2363" t="s">
        <v>9444</v>
      </c>
      <c r="F2363" t="s">
        <v>24</v>
      </c>
      <c r="G2363" t="s">
        <v>182</v>
      </c>
      <c r="H2363" t="s">
        <v>157</v>
      </c>
      <c r="I2363" s="7">
        <v>1928</v>
      </c>
      <c r="J2363" s="7">
        <v>16119</v>
      </c>
      <c r="K2363" s="7">
        <v>14256</v>
      </c>
      <c r="L2363">
        <v>3000161027</v>
      </c>
      <c r="N2363" t="s">
        <v>26</v>
      </c>
    </row>
    <row r="2364" spans="1:14" x14ac:dyDescent="0.25">
      <c r="A2364" t="s">
        <v>19139</v>
      </c>
      <c r="B2364" t="s">
        <v>9517</v>
      </c>
      <c r="C2364" t="s">
        <v>9475</v>
      </c>
      <c r="D2364" s="4">
        <v>46118</v>
      </c>
      <c r="E2364" t="s">
        <v>9444</v>
      </c>
      <c r="F2364" t="s">
        <v>24</v>
      </c>
      <c r="G2364" t="s">
        <v>182</v>
      </c>
      <c r="H2364" t="s">
        <v>155</v>
      </c>
      <c r="I2364" s="7">
        <v>1873</v>
      </c>
      <c r="J2364" s="7">
        <v>16093</v>
      </c>
      <c r="K2364" s="7">
        <v>15242</v>
      </c>
      <c r="L2364">
        <v>3000161026</v>
      </c>
      <c r="N2364" t="s">
        <v>26</v>
      </c>
    </row>
    <row r="2365" spans="1:14" x14ac:dyDescent="0.25">
      <c r="A2365" t="s">
        <v>19140</v>
      </c>
      <c r="B2365" t="s">
        <v>10129</v>
      </c>
      <c r="C2365" t="s">
        <v>9475</v>
      </c>
      <c r="D2365" s="4">
        <v>46118</v>
      </c>
      <c r="E2365" t="s">
        <v>9444</v>
      </c>
      <c r="F2365" t="s">
        <v>24</v>
      </c>
      <c r="G2365" t="s">
        <v>182</v>
      </c>
      <c r="H2365" t="s">
        <v>157</v>
      </c>
      <c r="I2365" s="7">
        <v>2730</v>
      </c>
      <c r="J2365" s="7">
        <v>16103</v>
      </c>
      <c r="K2365" s="7">
        <v>13207</v>
      </c>
      <c r="L2365" t="s">
        <v>12275</v>
      </c>
      <c r="N2365" t="s">
        <v>26</v>
      </c>
    </row>
    <row r="2366" spans="1:14" x14ac:dyDescent="0.25">
      <c r="A2366" t="s">
        <v>19141</v>
      </c>
      <c r="B2366" t="s">
        <v>10202</v>
      </c>
      <c r="C2366" t="s">
        <v>9475</v>
      </c>
      <c r="D2366" s="4">
        <v>46118</v>
      </c>
      <c r="E2366" t="s">
        <v>9444</v>
      </c>
      <c r="F2366" t="s">
        <v>24</v>
      </c>
      <c r="G2366" t="s">
        <v>182</v>
      </c>
      <c r="H2366" t="s">
        <v>155</v>
      </c>
      <c r="I2366" s="7">
        <v>2591479</v>
      </c>
      <c r="J2366" s="7">
        <v>16099</v>
      </c>
      <c r="K2366" s="7">
        <v>14914</v>
      </c>
      <c r="L2366" t="s">
        <v>12276</v>
      </c>
      <c r="N2366" t="s">
        <v>26</v>
      </c>
    </row>
    <row r="2367" spans="1:14" x14ac:dyDescent="0.25">
      <c r="A2367" t="s">
        <v>19142</v>
      </c>
      <c r="B2367" t="s">
        <v>11532</v>
      </c>
      <c r="C2367" t="s">
        <v>9475</v>
      </c>
      <c r="D2367" s="4">
        <v>46118</v>
      </c>
      <c r="E2367" t="s">
        <v>9444</v>
      </c>
      <c r="F2367" t="s">
        <v>24</v>
      </c>
      <c r="G2367" t="s">
        <v>182</v>
      </c>
      <c r="H2367" t="s">
        <v>155</v>
      </c>
      <c r="I2367" s="7">
        <v>2292646</v>
      </c>
      <c r="J2367" s="7">
        <v>16132</v>
      </c>
      <c r="K2367" s="7">
        <v>15258</v>
      </c>
      <c r="L2367" t="s">
        <v>12277</v>
      </c>
      <c r="N2367" t="s">
        <v>26</v>
      </c>
    </row>
    <row r="2368" spans="1:14" x14ac:dyDescent="0.25">
      <c r="A2368" t="s">
        <v>19143</v>
      </c>
      <c r="B2368" t="s">
        <v>10588</v>
      </c>
      <c r="C2368" t="s">
        <v>9475</v>
      </c>
      <c r="D2368" s="4">
        <v>46118</v>
      </c>
      <c r="E2368" t="s">
        <v>9444</v>
      </c>
      <c r="F2368" t="s">
        <v>24</v>
      </c>
      <c r="G2368" t="s">
        <v>182</v>
      </c>
      <c r="H2368" t="s">
        <v>162</v>
      </c>
      <c r="I2368" s="7">
        <v>3335</v>
      </c>
      <c r="J2368" s="7">
        <v>16049</v>
      </c>
      <c r="K2368" s="7">
        <v>14292</v>
      </c>
      <c r="L2368" t="s">
        <v>12278</v>
      </c>
      <c r="N2368" t="s">
        <v>26</v>
      </c>
    </row>
    <row r="2369" spans="1:14" x14ac:dyDescent="0.25">
      <c r="A2369" t="s">
        <v>19144</v>
      </c>
      <c r="B2369" t="s">
        <v>9712</v>
      </c>
      <c r="C2369" t="s">
        <v>9475</v>
      </c>
      <c r="D2369" s="4">
        <v>46118</v>
      </c>
      <c r="E2369" t="s">
        <v>9444</v>
      </c>
      <c r="F2369" t="s">
        <v>24</v>
      </c>
      <c r="G2369" t="s">
        <v>182</v>
      </c>
      <c r="H2369" t="s">
        <v>155</v>
      </c>
      <c r="I2369" s="7">
        <v>1969</v>
      </c>
      <c r="J2369" s="7">
        <v>16</v>
      </c>
      <c r="K2369" s="7">
        <v>13553</v>
      </c>
      <c r="L2369">
        <v>3000161020</v>
      </c>
      <c r="N2369" t="s">
        <v>26</v>
      </c>
    </row>
    <row r="2370" spans="1:14" x14ac:dyDescent="0.25">
      <c r="A2370" t="s">
        <v>19145</v>
      </c>
      <c r="B2370" t="s">
        <v>10252</v>
      </c>
      <c r="C2370" t="s">
        <v>9475</v>
      </c>
      <c r="D2370" s="4">
        <v>46118</v>
      </c>
      <c r="E2370" t="s">
        <v>9444</v>
      </c>
      <c r="F2370" t="s">
        <v>24</v>
      </c>
      <c r="G2370" t="s">
        <v>182</v>
      </c>
      <c r="H2370" t="s">
        <v>162</v>
      </c>
      <c r="I2370" s="7">
        <v>2549</v>
      </c>
      <c r="J2370" s="7">
        <v>15704</v>
      </c>
      <c r="K2370" s="7">
        <v>46185</v>
      </c>
      <c r="L2370" t="s">
        <v>12279</v>
      </c>
      <c r="N2370" t="s">
        <v>26</v>
      </c>
    </row>
    <row r="2371" spans="1:14" x14ac:dyDescent="0.25">
      <c r="A2371" t="s">
        <v>19146</v>
      </c>
      <c r="B2371" t="s">
        <v>10789</v>
      </c>
      <c r="C2371" t="s">
        <v>9475</v>
      </c>
      <c r="D2371" s="4">
        <v>46118</v>
      </c>
      <c r="E2371" t="s">
        <v>9444</v>
      </c>
      <c r="F2371" t="s">
        <v>24</v>
      </c>
      <c r="G2371" t="s">
        <v>182</v>
      </c>
      <c r="H2371" t="s">
        <v>155</v>
      </c>
      <c r="I2371" s="7">
        <v>3161</v>
      </c>
      <c r="J2371" s="7">
        <v>16081</v>
      </c>
      <c r="K2371" s="7">
        <v>13277</v>
      </c>
      <c r="L2371" t="s">
        <v>12280</v>
      </c>
      <c r="N2371" t="s">
        <v>26</v>
      </c>
    </row>
    <row r="2372" spans="1:14" x14ac:dyDescent="0.25">
      <c r="A2372" t="s">
        <v>19147</v>
      </c>
      <c r="B2372" t="s">
        <v>9830</v>
      </c>
      <c r="C2372" t="s">
        <v>9475</v>
      </c>
      <c r="D2372" s="4">
        <v>46118</v>
      </c>
      <c r="E2372" t="s">
        <v>9444</v>
      </c>
      <c r="F2372" t="s">
        <v>24</v>
      </c>
      <c r="G2372" t="s">
        <v>182</v>
      </c>
      <c r="H2372" t="s">
        <v>155</v>
      </c>
      <c r="I2372" s="7">
        <v>2120</v>
      </c>
      <c r="J2372" s="7">
        <v>16</v>
      </c>
      <c r="K2372" s="7">
        <v>14862</v>
      </c>
      <c r="L2372">
        <v>3000159970</v>
      </c>
      <c r="N2372" t="s">
        <v>26</v>
      </c>
    </row>
    <row r="2373" spans="1:14" x14ac:dyDescent="0.25">
      <c r="A2373" t="s">
        <v>19148</v>
      </c>
      <c r="B2373" t="s">
        <v>9831</v>
      </c>
      <c r="C2373" t="s">
        <v>9475</v>
      </c>
      <c r="D2373" s="4">
        <v>46118</v>
      </c>
      <c r="E2373" t="s">
        <v>9444</v>
      </c>
      <c r="F2373" t="s">
        <v>24</v>
      </c>
      <c r="G2373" t="s">
        <v>182</v>
      </c>
      <c r="H2373" t="s">
        <v>157</v>
      </c>
      <c r="I2373" s="7">
        <v>2071</v>
      </c>
      <c r="J2373" s="7">
        <v>16</v>
      </c>
      <c r="K2373" s="7">
        <v>14845</v>
      </c>
      <c r="L2373">
        <v>3000161024</v>
      </c>
      <c r="N2373" t="s">
        <v>26</v>
      </c>
    </row>
    <row r="2374" spans="1:14" x14ac:dyDescent="0.25">
      <c r="A2374" t="s">
        <v>19149</v>
      </c>
      <c r="B2374" t="s">
        <v>10391</v>
      </c>
      <c r="C2374" t="s">
        <v>9475</v>
      </c>
      <c r="D2374" s="4">
        <v>46118</v>
      </c>
      <c r="E2374" t="s">
        <v>9444</v>
      </c>
      <c r="F2374" t="s">
        <v>24</v>
      </c>
      <c r="G2374" t="s">
        <v>182</v>
      </c>
      <c r="H2374" t="s">
        <v>155</v>
      </c>
      <c r="I2374" s="7">
        <v>2043042</v>
      </c>
      <c r="J2374" s="7">
        <v>16146</v>
      </c>
      <c r="K2374" s="7">
        <v>14983</v>
      </c>
      <c r="L2374" t="s">
        <v>12281</v>
      </c>
      <c r="N2374" t="s">
        <v>26</v>
      </c>
    </row>
    <row r="2375" spans="1:14" x14ac:dyDescent="0.25">
      <c r="A2375" t="s">
        <v>19150</v>
      </c>
      <c r="B2375" t="s">
        <v>10139</v>
      </c>
      <c r="C2375" t="s">
        <v>9475</v>
      </c>
      <c r="D2375" s="4">
        <v>46118</v>
      </c>
      <c r="E2375" t="s">
        <v>9444</v>
      </c>
      <c r="F2375" t="s">
        <v>24</v>
      </c>
      <c r="G2375" t="s">
        <v>182</v>
      </c>
      <c r="H2375" t="s">
        <v>155</v>
      </c>
      <c r="I2375" s="7">
        <v>2760</v>
      </c>
      <c r="J2375" s="7">
        <v>15955</v>
      </c>
      <c r="K2375" s="7">
        <v>14558</v>
      </c>
      <c r="L2375" t="s">
        <v>12282</v>
      </c>
      <c r="N2375" t="s">
        <v>26</v>
      </c>
    </row>
    <row r="2376" spans="1:14" x14ac:dyDescent="0.25">
      <c r="A2376" t="s">
        <v>19151</v>
      </c>
      <c r="B2376" t="s">
        <v>9830</v>
      </c>
      <c r="C2376" t="s">
        <v>9475</v>
      </c>
      <c r="D2376" s="4">
        <v>46118</v>
      </c>
      <c r="E2376" t="s">
        <v>9444</v>
      </c>
      <c r="F2376" t="s">
        <v>24</v>
      </c>
      <c r="G2376" t="s">
        <v>182</v>
      </c>
      <c r="H2376" t="s">
        <v>155</v>
      </c>
      <c r="I2376" s="7">
        <v>2378</v>
      </c>
      <c r="J2376" s="7">
        <v>16</v>
      </c>
      <c r="K2376" s="7">
        <v>12433</v>
      </c>
      <c r="L2376">
        <v>3000159971</v>
      </c>
      <c r="N2376" t="s">
        <v>26</v>
      </c>
    </row>
    <row r="2377" spans="1:14" x14ac:dyDescent="0.25">
      <c r="A2377" t="s">
        <v>19152</v>
      </c>
      <c r="B2377" t="s">
        <v>9505</v>
      </c>
      <c r="C2377" t="s">
        <v>9475</v>
      </c>
      <c r="D2377" s="4">
        <v>46118</v>
      </c>
      <c r="E2377" t="s">
        <v>9444</v>
      </c>
      <c r="F2377" t="s">
        <v>24</v>
      </c>
      <c r="G2377" t="s">
        <v>239</v>
      </c>
      <c r="H2377" t="s">
        <v>159</v>
      </c>
      <c r="I2377" s="7">
        <v>238</v>
      </c>
      <c r="J2377" s="7">
        <v>1797</v>
      </c>
      <c r="K2377" s="7" t="s">
        <v>12165</v>
      </c>
      <c r="L2377">
        <v>3000161308</v>
      </c>
      <c r="N2377" t="s">
        <v>26</v>
      </c>
    </row>
    <row r="2378" spans="1:14" x14ac:dyDescent="0.25">
      <c r="A2378" t="s">
        <v>19153</v>
      </c>
      <c r="B2378" t="s">
        <v>9721</v>
      </c>
      <c r="C2378" t="s">
        <v>9475</v>
      </c>
      <c r="D2378" s="4">
        <v>46118</v>
      </c>
      <c r="E2378" t="s">
        <v>9444</v>
      </c>
      <c r="F2378" t="s">
        <v>24</v>
      </c>
      <c r="G2378" t="s">
        <v>182</v>
      </c>
      <c r="H2378" t="s">
        <v>155</v>
      </c>
      <c r="I2378" s="7">
        <v>2180</v>
      </c>
      <c r="J2378" s="7">
        <v>16</v>
      </c>
      <c r="K2378" s="7">
        <v>14383</v>
      </c>
      <c r="L2378">
        <v>3000161022</v>
      </c>
      <c r="N2378" t="s">
        <v>26</v>
      </c>
    </row>
    <row r="2379" spans="1:14" x14ac:dyDescent="0.25">
      <c r="A2379" t="s">
        <v>19154</v>
      </c>
      <c r="B2379" t="s">
        <v>9506</v>
      </c>
      <c r="C2379" t="s">
        <v>9475</v>
      </c>
      <c r="D2379" s="4">
        <v>46118</v>
      </c>
      <c r="E2379" t="s">
        <v>9444</v>
      </c>
      <c r="F2379" t="s">
        <v>24</v>
      </c>
      <c r="G2379" t="s">
        <v>239</v>
      </c>
      <c r="H2379" t="s">
        <v>155</v>
      </c>
      <c r="I2379" s="7">
        <v>500</v>
      </c>
      <c r="J2379" s="7">
        <v>3497</v>
      </c>
      <c r="K2379" s="7" t="s">
        <v>12283</v>
      </c>
      <c r="L2379">
        <v>3000161028</v>
      </c>
      <c r="N2379" t="s">
        <v>26</v>
      </c>
    </row>
    <row r="2380" spans="1:14" x14ac:dyDescent="0.25">
      <c r="A2380" t="s">
        <v>19155</v>
      </c>
      <c r="B2380" t="s">
        <v>10141</v>
      </c>
      <c r="C2380" t="s">
        <v>9475</v>
      </c>
      <c r="D2380" s="4">
        <v>46118</v>
      </c>
      <c r="E2380" t="s">
        <v>9444</v>
      </c>
      <c r="F2380" t="s">
        <v>24</v>
      </c>
      <c r="G2380" t="s">
        <v>239</v>
      </c>
      <c r="H2380" t="s">
        <v>159</v>
      </c>
      <c r="I2380" s="7">
        <v>200</v>
      </c>
      <c r="J2380" s="7">
        <v>1818</v>
      </c>
      <c r="K2380" s="7">
        <v>46024</v>
      </c>
      <c r="L2380">
        <v>3000160227</v>
      </c>
      <c r="N2380" t="s">
        <v>26</v>
      </c>
    </row>
    <row r="2381" spans="1:14" x14ac:dyDescent="0.25">
      <c r="A2381" t="s">
        <v>19156</v>
      </c>
      <c r="B2381" t="s">
        <v>10687</v>
      </c>
      <c r="C2381" t="s">
        <v>9475</v>
      </c>
      <c r="D2381" s="4">
        <v>46118</v>
      </c>
      <c r="E2381" t="s">
        <v>9444</v>
      </c>
      <c r="F2381" t="s">
        <v>24</v>
      </c>
      <c r="G2381" t="s">
        <v>239</v>
      </c>
      <c r="H2381" t="s">
        <v>160</v>
      </c>
      <c r="I2381" s="7">
        <v>1760</v>
      </c>
      <c r="J2381" s="7">
        <v>25143</v>
      </c>
      <c r="K2381" s="7">
        <v>20064</v>
      </c>
      <c r="L2381">
        <v>3130000433</v>
      </c>
      <c r="N2381" t="s">
        <v>26</v>
      </c>
    </row>
    <row r="2382" spans="1:14" x14ac:dyDescent="0.25">
      <c r="A2382" t="s">
        <v>19157</v>
      </c>
      <c r="B2382" t="s">
        <v>12284</v>
      </c>
      <c r="C2382" t="s">
        <v>9475</v>
      </c>
      <c r="D2382" s="4">
        <v>46118</v>
      </c>
      <c r="E2382" t="s">
        <v>9444</v>
      </c>
      <c r="F2382" t="s">
        <v>24</v>
      </c>
      <c r="G2382" t="s">
        <v>182</v>
      </c>
      <c r="H2382" t="s">
        <v>162</v>
      </c>
      <c r="I2382" s="7">
        <v>3595</v>
      </c>
      <c r="J2382" s="7">
        <v>15722</v>
      </c>
      <c r="K2382" s="7">
        <v>13457</v>
      </c>
      <c r="L2382" t="s">
        <v>12285</v>
      </c>
      <c r="N2382" t="s">
        <v>26</v>
      </c>
    </row>
    <row r="2383" spans="1:14" x14ac:dyDescent="0.25">
      <c r="A2383" t="s">
        <v>19158</v>
      </c>
      <c r="B2383" t="s">
        <v>9730</v>
      </c>
      <c r="C2383" t="s">
        <v>9475</v>
      </c>
      <c r="D2383" s="4">
        <v>46118</v>
      </c>
      <c r="E2383" t="s">
        <v>9444</v>
      </c>
      <c r="F2383" t="s">
        <v>24</v>
      </c>
      <c r="G2383" t="s">
        <v>16942</v>
      </c>
      <c r="H2383" t="s">
        <v>160</v>
      </c>
      <c r="I2383" s="7">
        <v>4351</v>
      </c>
      <c r="J2383" s="7">
        <v>33</v>
      </c>
      <c r="K2383" s="7">
        <v>30815</v>
      </c>
      <c r="L2383">
        <v>3130000423</v>
      </c>
      <c r="N2383" t="s">
        <v>26</v>
      </c>
    </row>
    <row r="2384" spans="1:14" x14ac:dyDescent="0.25">
      <c r="A2384" t="s">
        <v>19159</v>
      </c>
      <c r="B2384" t="s">
        <v>9730</v>
      </c>
      <c r="C2384" t="s">
        <v>9475</v>
      </c>
      <c r="D2384" s="4">
        <v>46118</v>
      </c>
      <c r="E2384" t="s">
        <v>9444</v>
      </c>
      <c r="F2384" t="s">
        <v>24</v>
      </c>
      <c r="G2384" t="s">
        <v>16942</v>
      </c>
      <c r="H2384" t="s">
        <v>160</v>
      </c>
      <c r="I2384" s="7">
        <v>4351</v>
      </c>
      <c r="J2384" s="7">
        <v>33</v>
      </c>
      <c r="K2384" s="7">
        <v>30637</v>
      </c>
      <c r="L2384">
        <v>3130000424</v>
      </c>
      <c r="N2384" t="s">
        <v>26</v>
      </c>
    </row>
    <row r="2385" spans="1:14" x14ac:dyDescent="0.25">
      <c r="A2385" t="s">
        <v>19160</v>
      </c>
      <c r="B2385" t="s">
        <v>9730</v>
      </c>
      <c r="C2385" t="s">
        <v>9475</v>
      </c>
      <c r="D2385" s="4">
        <v>46118</v>
      </c>
      <c r="E2385" t="s">
        <v>9444</v>
      </c>
      <c r="F2385" t="s">
        <v>24</v>
      </c>
      <c r="G2385" t="s">
        <v>16942</v>
      </c>
      <c r="H2385" t="s">
        <v>160</v>
      </c>
      <c r="I2385" s="7">
        <v>4351</v>
      </c>
      <c r="J2385" s="7">
        <v>33</v>
      </c>
      <c r="K2385" s="7">
        <v>30637</v>
      </c>
      <c r="L2385">
        <v>3130000425</v>
      </c>
      <c r="N2385" t="s">
        <v>26</v>
      </c>
    </row>
    <row r="2386" spans="1:14" x14ac:dyDescent="0.25">
      <c r="A2386" t="s">
        <v>19161</v>
      </c>
      <c r="B2386" t="s">
        <v>9730</v>
      </c>
      <c r="C2386" t="s">
        <v>9475</v>
      </c>
      <c r="D2386" s="4">
        <v>46118</v>
      </c>
      <c r="E2386" t="s">
        <v>9444</v>
      </c>
      <c r="F2386" t="s">
        <v>24</v>
      </c>
      <c r="G2386" t="s">
        <v>16942</v>
      </c>
      <c r="H2386" t="s">
        <v>160</v>
      </c>
      <c r="I2386" s="7">
        <v>4870</v>
      </c>
      <c r="J2386" s="7">
        <v>35</v>
      </c>
      <c r="K2386" s="7">
        <v>30665</v>
      </c>
      <c r="L2386">
        <v>3130000426</v>
      </c>
      <c r="N2386" t="s">
        <v>26</v>
      </c>
    </row>
    <row r="2387" spans="1:14" x14ac:dyDescent="0.25">
      <c r="A2387" t="s">
        <v>19162</v>
      </c>
      <c r="B2387" t="s">
        <v>9730</v>
      </c>
      <c r="C2387" t="s">
        <v>9475</v>
      </c>
      <c r="D2387" s="4">
        <v>46118</v>
      </c>
      <c r="E2387" t="s">
        <v>9444</v>
      </c>
      <c r="F2387" t="s">
        <v>24</v>
      </c>
      <c r="G2387" t="s">
        <v>16942</v>
      </c>
      <c r="H2387" t="s">
        <v>160</v>
      </c>
      <c r="I2387" s="7">
        <v>4870</v>
      </c>
      <c r="J2387" s="7">
        <v>35</v>
      </c>
      <c r="K2387" s="7">
        <v>30645</v>
      </c>
      <c r="L2387">
        <v>3130000427</v>
      </c>
      <c r="N2387" t="s">
        <v>26</v>
      </c>
    </row>
    <row r="2388" spans="1:14" x14ac:dyDescent="0.25">
      <c r="A2388" t="s">
        <v>19163</v>
      </c>
      <c r="B2388" t="s">
        <v>9730</v>
      </c>
      <c r="C2388" t="s">
        <v>9475</v>
      </c>
      <c r="D2388" s="4">
        <v>46118</v>
      </c>
      <c r="E2388" t="s">
        <v>9444</v>
      </c>
      <c r="F2388" t="s">
        <v>24</v>
      </c>
      <c r="G2388" t="s">
        <v>16942</v>
      </c>
      <c r="H2388" t="s">
        <v>160</v>
      </c>
      <c r="I2388" s="7">
        <v>4870</v>
      </c>
      <c r="J2388" s="7">
        <v>35</v>
      </c>
      <c r="K2388" s="7">
        <v>30645</v>
      </c>
      <c r="L2388">
        <v>3130000428</v>
      </c>
      <c r="N2388" t="s">
        <v>26</v>
      </c>
    </row>
    <row r="2389" spans="1:14" x14ac:dyDescent="0.25">
      <c r="A2389" t="s">
        <v>19164</v>
      </c>
      <c r="B2389" t="s">
        <v>9730</v>
      </c>
      <c r="C2389" t="s">
        <v>9475</v>
      </c>
      <c r="D2389" s="4">
        <v>46118</v>
      </c>
      <c r="E2389" t="s">
        <v>9444</v>
      </c>
      <c r="F2389" t="s">
        <v>24</v>
      </c>
      <c r="G2389" t="s">
        <v>16942</v>
      </c>
      <c r="H2389" t="s">
        <v>160</v>
      </c>
      <c r="I2389" s="7">
        <v>4870</v>
      </c>
      <c r="J2389" s="7">
        <v>35</v>
      </c>
      <c r="K2389" s="7">
        <v>30645</v>
      </c>
      <c r="L2389">
        <v>3130000429</v>
      </c>
      <c r="N2389" t="s">
        <v>26</v>
      </c>
    </row>
    <row r="2390" spans="1:14" x14ac:dyDescent="0.25">
      <c r="A2390" t="s">
        <v>19165</v>
      </c>
      <c r="B2390" t="s">
        <v>9730</v>
      </c>
      <c r="C2390" t="s">
        <v>9475</v>
      </c>
      <c r="D2390" s="4">
        <v>46118</v>
      </c>
      <c r="E2390" t="s">
        <v>9444</v>
      </c>
      <c r="F2390" t="s">
        <v>24</v>
      </c>
      <c r="G2390" t="s">
        <v>16942</v>
      </c>
      <c r="H2390" t="s">
        <v>160</v>
      </c>
      <c r="I2390" s="7">
        <v>4870</v>
      </c>
      <c r="J2390" s="7">
        <v>35</v>
      </c>
      <c r="K2390" s="7">
        <v>30645</v>
      </c>
      <c r="L2390">
        <v>3130000430</v>
      </c>
      <c r="N2390" t="s">
        <v>26</v>
      </c>
    </row>
    <row r="2391" spans="1:14" x14ac:dyDescent="0.25">
      <c r="A2391" t="s">
        <v>19166</v>
      </c>
      <c r="B2391" t="s">
        <v>9730</v>
      </c>
      <c r="C2391" t="s">
        <v>9475</v>
      </c>
      <c r="D2391" s="4">
        <v>46118</v>
      </c>
      <c r="E2391" t="s">
        <v>9444</v>
      </c>
      <c r="F2391" t="s">
        <v>24</v>
      </c>
      <c r="G2391" t="s">
        <v>16942</v>
      </c>
      <c r="H2391" t="s">
        <v>160</v>
      </c>
      <c r="I2391" s="7">
        <v>5000</v>
      </c>
      <c r="J2391" s="7">
        <v>35714</v>
      </c>
      <c r="K2391" s="7">
        <v>31</v>
      </c>
      <c r="L2391">
        <v>3130000431</v>
      </c>
      <c r="N2391" t="s">
        <v>26</v>
      </c>
    </row>
    <row r="2392" spans="1:14" x14ac:dyDescent="0.25">
      <c r="A2392" t="s">
        <v>19167</v>
      </c>
      <c r="B2392" t="s">
        <v>9730</v>
      </c>
      <c r="C2392" t="s">
        <v>9475</v>
      </c>
      <c r="D2392" s="4">
        <v>46118</v>
      </c>
      <c r="E2392" t="s">
        <v>9444</v>
      </c>
      <c r="F2392" t="s">
        <v>24</v>
      </c>
      <c r="G2392" t="s">
        <v>16942</v>
      </c>
      <c r="H2392" t="s">
        <v>160</v>
      </c>
      <c r="I2392" s="7">
        <v>5000</v>
      </c>
      <c r="J2392" s="7">
        <v>35714</v>
      </c>
      <c r="K2392" s="7" t="s">
        <v>12286</v>
      </c>
      <c r="L2392">
        <v>3130000432</v>
      </c>
      <c r="N2392" t="s">
        <v>26</v>
      </c>
    </row>
    <row r="2393" spans="1:14" x14ac:dyDescent="0.25">
      <c r="A2393" t="s">
        <v>19168</v>
      </c>
      <c r="B2393" t="s">
        <v>9631</v>
      </c>
      <c r="C2393" t="s">
        <v>41</v>
      </c>
      <c r="D2393" s="4">
        <v>46118</v>
      </c>
      <c r="E2393" t="s">
        <v>9444</v>
      </c>
      <c r="F2393" t="s">
        <v>24</v>
      </c>
      <c r="G2393" t="s">
        <v>182</v>
      </c>
      <c r="H2393" t="s">
        <v>149</v>
      </c>
      <c r="I2393" s="7" t="s">
        <v>12288</v>
      </c>
      <c r="J2393" s="7">
        <v>17</v>
      </c>
      <c r="K2393" s="7">
        <v>46309</v>
      </c>
      <c r="L2393" t="s">
        <v>12287</v>
      </c>
      <c r="N2393" t="s">
        <v>26</v>
      </c>
    </row>
    <row r="2394" spans="1:14" x14ac:dyDescent="0.25">
      <c r="A2394" t="s">
        <v>19169</v>
      </c>
      <c r="B2394" t="s">
        <v>9988</v>
      </c>
      <c r="C2394" t="s">
        <v>41</v>
      </c>
      <c r="D2394" s="4">
        <v>46118</v>
      </c>
      <c r="E2394" t="s">
        <v>9444</v>
      </c>
      <c r="F2394" t="s">
        <v>24</v>
      </c>
      <c r="G2394" t="s">
        <v>182</v>
      </c>
      <c r="H2394" t="s">
        <v>146</v>
      </c>
      <c r="I2394" s="7" t="s">
        <v>12290</v>
      </c>
      <c r="J2394" s="7">
        <v>17</v>
      </c>
      <c r="K2394" s="7" t="s">
        <v>12291</v>
      </c>
      <c r="L2394" t="s">
        <v>12289</v>
      </c>
      <c r="N2394" t="s">
        <v>26</v>
      </c>
    </row>
    <row r="2395" spans="1:14" x14ac:dyDescent="0.25">
      <c r="A2395" t="s">
        <v>19170</v>
      </c>
      <c r="B2395" t="s">
        <v>9606</v>
      </c>
      <c r="C2395" t="s">
        <v>41</v>
      </c>
      <c r="D2395" s="4">
        <v>46118</v>
      </c>
      <c r="E2395" t="s">
        <v>9444</v>
      </c>
      <c r="F2395" t="s">
        <v>24</v>
      </c>
      <c r="G2395" t="s">
        <v>182</v>
      </c>
      <c r="H2395" t="s">
        <v>146</v>
      </c>
      <c r="I2395" s="7">
        <v>2251</v>
      </c>
      <c r="J2395" s="7">
        <v>16583</v>
      </c>
      <c r="K2395" s="7">
        <v>13889</v>
      </c>
      <c r="L2395" t="s">
        <v>12292</v>
      </c>
      <c r="N2395" t="s">
        <v>26</v>
      </c>
    </row>
    <row r="2396" spans="1:14" x14ac:dyDescent="0.25">
      <c r="A2396" t="s">
        <v>19171</v>
      </c>
      <c r="B2396" t="s">
        <v>10948</v>
      </c>
      <c r="C2396" t="s">
        <v>41</v>
      </c>
      <c r="D2396" s="4">
        <v>46118</v>
      </c>
      <c r="E2396" t="s">
        <v>9444</v>
      </c>
      <c r="F2396" t="s">
        <v>24</v>
      </c>
      <c r="G2396" t="s">
        <v>182</v>
      </c>
      <c r="H2396" t="s">
        <v>146</v>
      </c>
      <c r="I2396" s="7">
        <v>2074</v>
      </c>
      <c r="J2396" s="7">
        <v>16</v>
      </c>
      <c r="K2396" s="7">
        <v>12472</v>
      </c>
      <c r="L2396" t="s">
        <v>12293</v>
      </c>
      <c r="N2396" t="s">
        <v>26</v>
      </c>
    </row>
    <row r="2397" spans="1:14" x14ac:dyDescent="0.25">
      <c r="A2397" t="s">
        <v>19172</v>
      </c>
      <c r="B2397" t="s">
        <v>10923</v>
      </c>
      <c r="C2397" t="s">
        <v>41</v>
      </c>
      <c r="D2397" s="4">
        <v>46118</v>
      </c>
      <c r="E2397" t="s">
        <v>9444</v>
      </c>
      <c r="F2397" t="s">
        <v>24</v>
      </c>
      <c r="G2397" t="s">
        <v>182</v>
      </c>
      <c r="H2397" t="s">
        <v>146</v>
      </c>
      <c r="I2397" s="7">
        <v>2149</v>
      </c>
      <c r="J2397" s="7">
        <v>17</v>
      </c>
      <c r="K2397" s="7">
        <v>13704</v>
      </c>
      <c r="L2397" t="s">
        <v>12294</v>
      </c>
      <c r="N2397" t="s">
        <v>26</v>
      </c>
    </row>
    <row r="2398" spans="1:14" x14ac:dyDescent="0.25">
      <c r="A2398" t="s">
        <v>19173</v>
      </c>
      <c r="B2398" t="s">
        <v>10329</v>
      </c>
      <c r="C2398" t="s">
        <v>41</v>
      </c>
      <c r="D2398" s="4">
        <v>46118</v>
      </c>
      <c r="E2398" t="s">
        <v>9444</v>
      </c>
      <c r="F2398" t="s">
        <v>24</v>
      </c>
      <c r="G2398" t="s">
        <v>182</v>
      </c>
      <c r="H2398" t="s">
        <v>146</v>
      </c>
      <c r="I2398" s="7">
        <v>2205</v>
      </c>
      <c r="J2398" s="7">
        <v>16528</v>
      </c>
      <c r="K2398" s="7">
        <v>14333</v>
      </c>
      <c r="L2398" t="s">
        <v>12295</v>
      </c>
      <c r="N2398" t="s">
        <v>26</v>
      </c>
    </row>
    <row r="2399" spans="1:14" x14ac:dyDescent="0.25">
      <c r="A2399" t="s">
        <v>19174</v>
      </c>
      <c r="B2399" t="s">
        <v>9618</v>
      </c>
      <c r="C2399" t="s">
        <v>41</v>
      </c>
      <c r="D2399" s="4">
        <v>46118</v>
      </c>
      <c r="E2399" t="s">
        <v>9444</v>
      </c>
      <c r="F2399" t="s">
        <v>24</v>
      </c>
      <c r="G2399" t="s">
        <v>182</v>
      </c>
      <c r="H2399" t="s">
        <v>149</v>
      </c>
      <c r="I2399" s="7">
        <v>1648</v>
      </c>
      <c r="J2399" s="7">
        <v>15972</v>
      </c>
      <c r="K2399" s="7">
        <v>10626</v>
      </c>
      <c r="L2399">
        <v>3000164077</v>
      </c>
      <c r="N2399" t="s">
        <v>26</v>
      </c>
    </row>
    <row r="2400" spans="1:14" x14ac:dyDescent="0.25">
      <c r="A2400" t="s">
        <v>19175</v>
      </c>
      <c r="B2400" t="s">
        <v>9801</v>
      </c>
      <c r="C2400" t="s">
        <v>9475</v>
      </c>
      <c r="D2400" s="4">
        <v>46118</v>
      </c>
      <c r="E2400" t="s">
        <v>9444</v>
      </c>
      <c r="F2400" t="s">
        <v>24</v>
      </c>
      <c r="G2400" t="s">
        <v>239</v>
      </c>
      <c r="H2400" t="s">
        <v>162</v>
      </c>
      <c r="I2400" s="7">
        <v>1090</v>
      </c>
      <c r="J2400" s="7">
        <v>9909</v>
      </c>
      <c r="K2400" s="7">
        <v>10963</v>
      </c>
      <c r="L2400" t="s">
        <v>12296</v>
      </c>
      <c r="N2400" t="s">
        <v>26</v>
      </c>
    </row>
    <row r="2401" spans="1:14" x14ac:dyDescent="0.25">
      <c r="A2401" t="s">
        <v>19176</v>
      </c>
      <c r="B2401" t="s">
        <v>9730</v>
      </c>
      <c r="C2401" t="s">
        <v>9475</v>
      </c>
      <c r="D2401" s="4">
        <v>46118</v>
      </c>
      <c r="E2401" t="s">
        <v>9444</v>
      </c>
      <c r="F2401" t="s">
        <v>24</v>
      </c>
      <c r="G2401" t="s">
        <v>16942</v>
      </c>
      <c r="H2401" t="s">
        <v>160</v>
      </c>
      <c r="I2401" s="7">
        <v>4000</v>
      </c>
      <c r="J2401" s="7" t="s">
        <v>12297</v>
      </c>
      <c r="K2401" s="7">
        <v>26452</v>
      </c>
      <c r="L2401">
        <v>3130000435</v>
      </c>
      <c r="N2401" t="s">
        <v>26</v>
      </c>
    </row>
    <row r="2402" spans="1:14" x14ac:dyDescent="0.25">
      <c r="A2402" t="s">
        <v>19177</v>
      </c>
      <c r="B2402" t="s">
        <v>9730</v>
      </c>
      <c r="C2402" t="s">
        <v>9475</v>
      </c>
      <c r="D2402" s="4">
        <v>46118</v>
      </c>
      <c r="E2402" t="s">
        <v>9444</v>
      </c>
      <c r="F2402" t="s">
        <v>24</v>
      </c>
      <c r="G2402" t="s">
        <v>16942</v>
      </c>
      <c r="H2402" t="s">
        <v>160</v>
      </c>
      <c r="I2402" s="7">
        <v>4000</v>
      </c>
      <c r="J2402" s="7" t="s">
        <v>12297</v>
      </c>
      <c r="K2402" s="7">
        <v>26452</v>
      </c>
      <c r="L2402">
        <v>3130000436</v>
      </c>
      <c r="N2402" t="s">
        <v>26</v>
      </c>
    </row>
    <row r="2403" spans="1:14" x14ac:dyDescent="0.25">
      <c r="A2403" t="s">
        <v>19178</v>
      </c>
      <c r="B2403" t="s">
        <v>9730</v>
      </c>
      <c r="C2403" t="s">
        <v>9475</v>
      </c>
      <c r="D2403" s="4">
        <v>46118</v>
      </c>
      <c r="E2403" t="s">
        <v>9444</v>
      </c>
      <c r="F2403" t="s">
        <v>24</v>
      </c>
      <c r="G2403" t="s">
        <v>16942</v>
      </c>
      <c r="H2403" t="s">
        <v>160</v>
      </c>
      <c r="I2403" s="7">
        <v>3045</v>
      </c>
      <c r="J2403" s="7">
        <v>46140</v>
      </c>
      <c r="K2403" s="7">
        <v>26267</v>
      </c>
      <c r="L2403">
        <v>3130000437</v>
      </c>
      <c r="N2403" t="s">
        <v>26</v>
      </c>
    </row>
    <row r="2404" spans="1:14" x14ac:dyDescent="0.25">
      <c r="A2404" t="s">
        <v>19179</v>
      </c>
      <c r="B2404" t="s">
        <v>9730</v>
      </c>
      <c r="C2404" t="s">
        <v>9475</v>
      </c>
      <c r="D2404" s="4">
        <v>46118</v>
      </c>
      <c r="E2404" t="s">
        <v>9444</v>
      </c>
      <c r="F2404" t="s">
        <v>24</v>
      </c>
      <c r="G2404" t="s">
        <v>16942</v>
      </c>
      <c r="H2404" t="s">
        <v>160</v>
      </c>
      <c r="I2404" s="7">
        <v>3700</v>
      </c>
      <c r="J2404" s="7">
        <v>37374</v>
      </c>
      <c r="K2404" s="7" t="s">
        <v>12298</v>
      </c>
      <c r="L2404">
        <v>3130000438</v>
      </c>
      <c r="N2404" t="s">
        <v>26</v>
      </c>
    </row>
    <row r="2405" spans="1:14" x14ac:dyDescent="0.25">
      <c r="A2405" t="s">
        <v>19180</v>
      </c>
      <c r="B2405" t="s">
        <v>9730</v>
      </c>
      <c r="C2405" t="s">
        <v>9475</v>
      </c>
      <c r="D2405" s="4">
        <v>46118</v>
      </c>
      <c r="E2405" t="s">
        <v>9444</v>
      </c>
      <c r="F2405" t="s">
        <v>24</v>
      </c>
      <c r="G2405" t="s">
        <v>16942</v>
      </c>
      <c r="H2405" t="s">
        <v>160</v>
      </c>
      <c r="I2405" s="7">
        <v>3700</v>
      </c>
      <c r="J2405" s="7">
        <v>37374</v>
      </c>
      <c r="K2405" s="7" t="s">
        <v>12298</v>
      </c>
      <c r="L2405">
        <v>3130000439</v>
      </c>
      <c r="N2405" t="s">
        <v>26</v>
      </c>
    </row>
    <row r="2406" spans="1:14" x14ac:dyDescent="0.25">
      <c r="A2406" t="s">
        <v>19181</v>
      </c>
      <c r="B2406" t="s">
        <v>10145</v>
      </c>
      <c r="C2406" t="s">
        <v>41</v>
      </c>
      <c r="D2406" s="4">
        <v>46119</v>
      </c>
      <c r="E2406" t="s">
        <v>9444</v>
      </c>
      <c r="F2406" t="s">
        <v>24</v>
      </c>
      <c r="G2406" t="s">
        <v>182</v>
      </c>
      <c r="H2406" t="s">
        <v>146</v>
      </c>
      <c r="I2406" s="7">
        <v>2096</v>
      </c>
      <c r="J2406" s="7">
        <v>17056</v>
      </c>
      <c r="K2406" s="7">
        <v>14681</v>
      </c>
      <c r="L2406">
        <v>3000166412</v>
      </c>
      <c r="N2406" t="s">
        <v>26</v>
      </c>
    </row>
    <row r="2407" spans="1:14" x14ac:dyDescent="0.25">
      <c r="A2407" t="s">
        <v>19182</v>
      </c>
      <c r="B2407" t="s">
        <v>9687</v>
      </c>
      <c r="C2407" t="s">
        <v>9475</v>
      </c>
      <c r="D2407" s="4">
        <v>46119</v>
      </c>
      <c r="E2407" t="s">
        <v>9444</v>
      </c>
      <c r="F2407" t="s">
        <v>24</v>
      </c>
      <c r="G2407" t="s">
        <v>239</v>
      </c>
      <c r="H2407" t="s">
        <v>162</v>
      </c>
      <c r="I2407" s="7">
        <v>400</v>
      </c>
      <c r="J2407" s="7">
        <v>2187</v>
      </c>
      <c r="K2407" s="7" t="s">
        <v>10560</v>
      </c>
      <c r="L2407">
        <v>3000166462</v>
      </c>
      <c r="N2407" t="s">
        <v>26</v>
      </c>
    </row>
    <row r="2408" spans="1:14" x14ac:dyDescent="0.25">
      <c r="A2408" t="s">
        <v>19183</v>
      </c>
      <c r="B2408" t="s">
        <v>9687</v>
      </c>
      <c r="C2408" t="s">
        <v>9475</v>
      </c>
      <c r="D2408" s="4">
        <v>46119</v>
      </c>
      <c r="E2408" t="s">
        <v>9444</v>
      </c>
      <c r="F2408" t="s">
        <v>24</v>
      </c>
      <c r="G2408" t="s">
        <v>239</v>
      </c>
      <c r="H2408" t="s">
        <v>162</v>
      </c>
      <c r="I2408" s="7">
        <v>216</v>
      </c>
      <c r="J2408" s="7">
        <v>2156</v>
      </c>
      <c r="K2408" s="7">
        <v>2044</v>
      </c>
      <c r="L2408">
        <v>3000166464</v>
      </c>
      <c r="N2408" t="s">
        <v>26</v>
      </c>
    </row>
    <row r="2409" spans="1:14" x14ac:dyDescent="0.25">
      <c r="A2409" t="s">
        <v>19184</v>
      </c>
      <c r="B2409" t="s">
        <v>9687</v>
      </c>
      <c r="C2409" t="s">
        <v>9475</v>
      </c>
      <c r="D2409" s="4">
        <v>46119</v>
      </c>
      <c r="E2409" t="s">
        <v>9444</v>
      </c>
      <c r="F2409" t="s">
        <v>24</v>
      </c>
      <c r="G2409" t="s">
        <v>239</v>
      </c>
      <c r="H2409" t="s">
        <v>162</v>
      </c>
      <c r="I2409" s="7">
        <v>216</v>
      </c>
      <c r="J2409" s="7">
        <v>2132</v>
      </c>
      <c r="K2409" s="7" t="s">
        <v>9896</v>
      </c>
      <c r="L2409">
        <v>3000166465</v>
      </c>
      <c r="N2409" t="s">
        <v>26</v>
      </c>
    </row>
    <row r="2410" spans="1:14" x14ac:dyDescent="0.25">
      <c r="A2410" t="s">
        <v>19185</v>
      </c>
      <c r="B2410" t="s">
        <v>12299</v>
      </c>
      <c r="C2410" t="s">
        <v>9475</v>
      </c>
      <c r="D2410" s="4">
        <v>46119</v>
      </c>
      <c r="E2410" t="s">
        <v>9444</v>
      </c>
      <c r="F2410" t="s">
        <v>24</v>
      </c>
      <c r="G2410" t="s">
        <v>239</v>
      </c>
      <c r="H2410" t="s">
        <v>155</v>
      </c>
      <c r="I2410" s="7">
        <v>2991229</v>
      </c>
      <c r="J2410" s="7">
        <v>16</v>
      </c>
      <c r="K2410" s="7">
        <v>13712</v>
      </c>
      <c r="L2410" t="s">
        <v>12300</v>
      </c>
      <c r="N2410" t="s">
        <v>26</v>
      </c>
    </row>
    <row r="2411" spans="1:14" x14ac:dyDescent="0.25">
      <c r="A2411" t="s">
        <v>19186</v>
      </c>
      <c r="B2411" t="s">
        <v>10105</v>
      </c>
      <c r="C2411" t="s">
        <v>9475</v>
      </c>
      <c r="D2411" s="4">
        <v>46119</v>
      </c>
      <c r="E2411" t="s">
        <v>9444</v>
      </c>
      <c r="F2411" t="s">
        <v>24</v>
      </c>
      <c r="G2411" t="s">
        <v>239</v>
      </c>
      <c r="H2411" t="s">
        <v>155</v>
      </c>
      <c r="I2411" s="7">
        <v>688</v>
      </c>
      <c r="J2411" s="7">
        <v>5329</v>
      </c>
      <c r="K2411" s="7">
        <v>4348</v>
      </c>
      <c r="L2411">
        <v>3000166463</v>
      </c>
      <c r="N2411" t="s">
        <v>26</v>
      </c>
    </row>
    <row r="2412" spans="1:14" x14ac:dyDescent="0.25">
      <c r="A2412" t="s">
        <v>19187</v>
      </c>
      <c r="B2412" t="s">
        <v>10106</v>
      </c>
      <c r="C2412" t="s">
        <v>9475</v>
      </c>
      <c r="D2412" s="4">
        <v>46119</v>
      </c>
      <c r="E2412" t="s">
        <v>9444</v>
      </c>
      <c r="F2412" t="s">
        <v>24</v>
      </c>
      <c r="G2412" t="s">
        <v>239</v>
      </c>
      <c r="H2412" t="s">
        <v>155</v>
      </c>
      <c r="I2412" s="7">
        <v>1842</v>
      </c>
      <c r="J2412" s="7">
        <v>14637</v>
      </c>
      <c r="K2412" s="7">
        <v>12862</v>
      </c>
      <c r="L2412" t="s">
        <v>12301</v>
      </c>
      <c r="N2412" t="s">
        <v>26</v>
      </c>
    </row>
    <row r="2413" spans="1:14" x14ac:dyDescent="0.25">
      <c r="A2413" t="s">
        <v>19188</v>
      </c>
      <c r="B2413" t="s">
        <v>9480</v>
      </c>
      <c r="C2413" t="s">
        <v>9475</v>
      </c>
      <c r="D2413" s="4">
        <v>46119</v>
      </c>
      <c r="E2413" t="s">
        <v>9444</v>
      </c>
      <c r="F2413" t="s">
        <v>24</v>
      </c>
      <c r="G2413" t="s">
        <v>239</v>
      </c>
      <c r="H2413" t="s">
        <v>162</v>
      </c>
      <c r="I2413" s="7">
        <v>212</v>
      </c>
      <c r="J2413" s="7">
        <v>2141</v>
      </c>
      <c r="K2413" s="7">
        <v>2049</v>
      </c>
      <c r="L2413">
        <v>3000166461</v>
      </c>
      <c r="N2413" t="s">
        <v>26</v>
      </c>
    </row>
    <row r="2414" spans="1:14" x14ac:dyDescent="0.25">
      <c r="A2414" t="s">
        <v>19189</v>
      </c>
      <c r="B2414" t="s">
        <v>9785</v>
      </c>
      <c r="C2414" t="s">
        <v>9475</v>
      </c>
      <c r="D2414" s="4">
        <v>46119</v>
      </c>
      <c r="E2414" t="s">
        <v>9444</v>
      </c>
      <c r="F2414" t="s">
        <v>24</v>
      </c>
      <c r="G2414" t="s">
        <v>239</v>
      </c>
      <c r="H2414" t="s">
        <v>162</v>
      </c>
      <c r="I2414" s="7">
        <v>752146</v>
      </c>
      <c r="J2414" s="7">
        <v>2829</v>
      </c>
      <c r="K2414" s="7">
        <v>1722</v>
      </c>
      <c r="L2414" t="s">
        <v>12302</v>
      </c>
      <c r="N2414" t="s">
        <v>26</v>
      </c>
    </row>
    <row r="2415" spans="1:14" x14ac:dyDescent="0.25">
      <c r="A2415" t="s">
        <v>19190</v>
      </c>
      <c r="B2415" t="s">
        <v>10345</v>
      </c>
      <c r="C2415" t="s">
        <v>9475</v>
      </c>
      <c r="D2415" s="4">
        <v>46119</v>
      </c>
      <c r="E2415" t="s">
        <v>9444</v>
      </c>
      <c r="F2415" t="s">
        <v>24</v>
      </c>
      <c r="G2415" t="s">
        <v>239</v>
      </c>
      <c r="H2415" t="s">
        <v>155</v>
      </c>
      <c r="I2415" s="7">
        <v>200</v>
      </c>
      <c r="J2415" s="7">
        <v>46055</v>
      </c>
      <c r="K2415" s="7">
        <v>46266</v>
      </c>
      <c r="L2415">
        <v>3000166460</v>
      </c>
      <c r="N2415" t="s">
        <v>26</v>
      </c>
    </row>
    <row r="2416" spans="1:14" x14ac:dyDescent="0.25">
      <c r="A2416" t="s">
        <v>19191</v>
      </c>
      <c r="B2416" t="s">
        <v>10345</v>
      </c>
      <c r="C2416" t="s">
        <v>9475</v>
      </c>
      <c r="D2416" s="4">
        <v>46119</v>
      </c>
      <c r="E2416" t="s">
        <v>9444</v>
      </c>
      <c r="F2416" t="s">
        <v>24</v>
      </c>
      <c r="G2416" t="s">
        <v>239</v>
      </c>
      <c r="H2416" t="s">
        <v>155</v>
      </c>
      <c r="I2416" s="7">
        <v>370</v>
      </c>
      <c r="J2416" s="7">
        <v>2242</v>
      </c>
      <c r="K2416" s="7">
        <v>1896</v>
      </c>
      <c r="L2416">
        <v>3000166456</v>
      </c>
      <c r="N2416" t="s">
        <v>26</v>
      </c>
    </row>
    <row r="2417" spans="1:14" x14ac:dyDescent="0.25">
      <c r="A2417" t="s">
        <v>19192</v>
      </c>
      <c r="B2417" t="s">
        <v>12303</v>
      </c>
      <c r="C2417" t="s">
        <v>9475</v>
      </c>
      <c r="D2417" s="4">
        <v>46119</v>
      </c>
      <c r="E2417" t="s">
        <v>9444</v>
      </c>
      <c r="F2417" t="s">
        <v>24</v>
      </c>
      <c r="G2417" t="s">
        <v>239</v>
      </c>
      <c r="H2417" t="s">
        <v>155</v>
      </c>
      <c r="I2417" s="7">
        <v>2969271</v>
      </c>
      <c r="J2417" s="7">
        <v>16148</v>
      </c>
      <c r="K2417" s="7">
        <v>13505</v>
      </c>
      <c r="L2417" t="s">
        <v>12304</v>
      </c>
      <c r="N2417" t="s">
        <v>26</v>
      </c>
    </row>
    <row r="2418" spans="1:14" x14ac:dyDescent="0.25">
      <c r="A2418" t="s">
        <v>19193</v>
      </c>
      <c r="B2418" t="s">
        <v>9898</v>
      </c>
      <c r="C2418" t="s">
        <v>9475</v>
      </c>
      <c r="D2418" s="4">
        <v>46119</v>
      </c>
      <c r="E2418" t="s">
        <v>9444</v>
      </c>
      <c r="F2418" t="s">
        <v>24</v>
      </c>
      <c r="G2418" t="s">
        <v>239</v>
      </c>
      <c r="H2418" t="s">
        <v>155</v>
      </c>
      <c r="I2418" s="7">
        <v>474</v>
      </c>
      <c r="J2418" s="7">
        <v>6475</v>
      </c>
      <c r="K2418" s="7">
        <v>5046</v>
      </c>
      <c r="L2418">
        <v>3000166325</v>
      </c>
      <c r="N2418" t="s">
        <v>26</v>
      </c>
    </row>
    <row r="2419" spans="1:14" x14ac:dyDescent="0.25">
      <c r="A2419" t="s">
        <v>19194</v>
      </c>
      <c r="B2419" t="s">
        <v>9901</v>
      </c>
      <c r="C2419" t="s">
        <v>9475</v>
      </c>
      <c r="D2419" s="4">
        <v>46119</v>
      </c>
      <c r="E2419" t="s">
        <v>9444</v>
      </c>
      <c r="F2419" t="s">
        <v>24</v>
      </c>
      <c r="G2419" t="s">
        <v>239</v>
      </c>
      <c r="H2419" t="s">
        <v>155</v>
      </c>
      <c r="I2419" s="7">
        <v>312</v>
      </c>
      <c r="J2419" s="7">
        <v>3498</v>
      </c>
      <c r="K2419" s="7">
        <v>2725</v>
      </c>
      <c r="L2419">
        <v>3000166387</v>
      </c>
      <c r="N2419" t="s">
        <v>26</v>
      </c>
    </row>
    <row r="2420" spans="1:14" x14ac:dyDescent="0.25">
      <c r="A2420" t="s">
        <v>19195</v>
      </c>
      <c r="B2420" t="s">
        <v>10011</v>
      </c>
      <c r="C2420" t="s">
        <v>9475</v>
      </c>
      <c r="D2420" s="4">
        <v>46119</v>
      </c>
      <c r="E2420" t="s">
        <v>9444</v>
      </c>
      <c r="F2420" t="s">
        <v>24</v>
      </c>
      <c r="G2420" t="s">
        <v>239</v>
      </c>
      <c r="H2420" t="s">
        <v>162</v>
      </c>
      <c r="I2420" s="7">
        <v>318</v>
      </c>
      <c r="J2420" s="7">
        <v>3489</v>
      </c>
      <c r="K2420" s="7">
        <v>2743</v>
      </c>
      <c r="L2420">
        <v>3000166385</v>
      </c>
      <c r="N2420" t="s">
        <v>26</v>
      </c>
    </row>
    <row r="2421" spans="1:14" x14ac:dyDescent="0.25">
      <c r="A2421" t="s">
        <v>19196</v>
      </c>
      <c r="B2421" t="s">
        <v>9797</v>
      </c>
      <c r="C2421" t="s">
        <v>9475</v>
      </c>
      <c r="D2421" s="4">
        <v>46119</v>
      </c>
      <c r="E2421" t="s">
        <v>9444</v>
      </c>
      <c r="F2421" t="s">
        <v>24</v>
      </c>
      <c r="G2421" t="s">
        <v>239</v>
      </c>
      <c r="H2421" t="s">
        <v>159</v>
      </c>
      <c r="I2421" s="7">
        <v>101</v>
      </c>
      <c r="J2421" s="7">
        <v>1433</v>
      </c>
      <c r="K2421" s="7">
        <v>1139</v>
      </c>
      <c r="L2421">
        <v>3000166334</v>
      </c>
      <c r="M2421" t="s">
        <v>9816</v>
      </c>
      <c r="N2421" t="s">
        <v>26</v>
      </c>
    </row>
    <row r="2422" spans="1:14" x14ac:dyDescent="0.25">
      <c r="A2422" t="s">
        <v>19197</v>
      </c>
      <c r="B2422" t="s">
        <v>9797</v>
      </c>
      <c r="C2422" t="s">
        <v>9475</v>
      </c>
      <c r="D2422" s="4">
        <v>46119</v>
      </c>
      <c r="E2422" t="s">
        <v>9444</v>
      </c>
      <c r="F2422" t="s">
        <v>24</v>
      </c>
      <c r="G2422" t="s">
        <v>239</v>
      </c>
      <c r="H2422" t="s">
        <v>159</v>
      </c>
      <c r="I2422" s="7">
        <v>246</v>
      </c>
      <c r="J2422" s="7" t="s">
        <v>11217</v>
      </c>
      <c r="K2422" s="7">
        <v>1897</v>
      </c>
      <c r="L2422">
        <v>3000166332</v>
      </c>
      <c r="M2422" t="s">
        <v>9816</v>
      </c>
      <c r="N2422" t="s">
        <v>26</v>
      </c>
    </row>
    <row r="2423" spans="1:14" x14ac:dyDescent="0.25">
      <c r="A2423" t="s">
        <v>19198</v>
      </c>
      <c r="B2423" t="s">
        <v>9500</v>
      </c>
      <c r="C2423" t="s">
        <v>9475</v>
      </c>
      <c r="D2423" s="4">
        <v>46119</v>
      </c>
      <c r="E2423" t="s">
        <v>9444</v>
      </c>
      <c r="F2423" t="s">
        <v>24</v>
      </c>
      <c r="G2423" t="s">
        <v>239</v>
      </c>
      <c r="H2423" t="s">
        <v>162</v>
      </c>
      <c r="I2423" s="7">
        <v>628</v>
      </c>
      <c r="J2423" s="7">
        <v>7425</v>
      </c>
      <c r="K2423" s="7">
        <v>46028</v>
      </c>
      <c r="L2423" t="s">
        <v>12305</v>
      </c>
      <c r="M2423" t="s">
        <v>9816</v>
      </c>
      <c r="N2423" t="s">
        <v>26</v>
      </c>
    </row>
    <row r="2424" spans="1:14" x14ac:dyDescent="0.25">
      <c r="A2424" t="s">
        <v>19199</v>
      </c>
      <c r="B2424" t="s">
        <v>9799</v>
      </c>
      <c r="C2424" t="s">
        <v>9475</v>
      </c>
      <c r="D2424" s="4">
        <v>46119</v>
      </c>
      <c r="E2424" t="s">
        <v>9444</v>
      </c>
      <c r="F2424" t="s">
        <v>24</v>
      </c>
      <c r="G2424" t="s">
        <v>239</v>
      </c>
      <c r="H2424" t="s">
        <v>155</v>
      </c>
      <c r="I2424" s="7">
        <v>265</v>
      </c>
      <c r="J2424" s="7" t="s">
        <v>9936</v>
      </c>
      <c r="K2424" s="7" t="s">
        <v>10227</v>
      </c>
      <c r="L2424">
        <v>3000166330</v>
      </c>
      <c r="N2424" t="s">
        <v>26</v>
      </c>
    </row>
    <row r="2425" spans="1:14" x14ac:dyDescent="0.25">
      <c r="A2425" t="s">
        <v>19200</v>
      </c>
      <c r="B2425" t="s">
        <v>9799</v>
      </c>
      <c r="C2425" t="s">
        <v>9475</v>
      </c>
      <c r="D2425" s="4">
        <v>46119</v>
      </c>
      <c r="E2425" t="s">
        <v>9444</v>
      </c>
      <c r="F2425" t="s">
        <v>24</v>
      </c>
      <c r="G2425" t="s">
        <v>239</v>
      </c>
      <c r="H2425" t="s">
        <v>155</v>
      </c>
      <c r="I2425" s="7">
        <v>78</v>
      </c>
      <c r="J2425" s="7">
        <v>46082</v>
      </c>
      <c r="K2425" s="7">
        <v>926</v>
      </c>
      <c r="L2425">
        <v>3000166336</v>
      </c>
      <c r="N2425" t="s">
        <v>26</v>
      </c>
    </row>
    <row r="2426" spans="1:14" x14ac:dyDescent="0.25">
      <c r="A2426" t="s">
        <v>19201</v>
      </c>
      <c r="B2426" t="s">
        <v>9502</v>
      </c>
      <c r="C2426" t="s">
        <v>9475</v>
      </c>
      <c r="D2426" s="4">
        <v>46119</v>
      </c>
      <c r="E2426" t="s">
        <v>9444</v>
      </c>
      <c r="F2426" t="s">
        <v>24</v>
      </c>
      <c r="G2426" t="s">
        <v>239</v>
      </c>
      <c r="H2426" t="s">
        <v>162</v>
      </c>
      <c r="I2426" s="7">
        <v>274</v>
      </c>
      <c r="J2426" s="7">
        <v>2332</v>
      </c>
      <c r="K2426" s="7">
        <v>1962</v>
      </c>
      <c r="L2426">
        <v>3000166331</v>
      </c>
      <c r="M2426" t="s">
        <v>9816</v>
      </c>
      <c r="N2426" t="s">
        <v>26</v>
      </c>
    </row>
    <row r="2427" spans="1:14" x14ac:dyDescent="0.25">
      <c r="A2427" t="s">
        <v>19202</v>
      </c>
      <c r="B2427" t="s">
        <v>9502</v>
      </c>
      <c r="C2427" t="s">
        <v>9475</v>
      </c>
      <c r="D2427" s="4">
        <v>46119</v>
      </c>
      <c r="E2427" t="s">
        <v>9444</v>
      </c>
      <c r="F2427" t="s">
        <v>24</v>
      </c>
      <c r="G2427" t="s">
        <v>239</v>
      </c>
      <c r="H2427" t="s">
        <v>162</v>
      </c>
      <c r="I2427" s="7">
        <v>75</v>
      </c>
      <c r="J2427" s="7">
        <v>1023</v>
      </c>
      <c r="K2427" s="7">
        <v>836</v>
      </c>
      <c r="L2427">
        <v>3000166335</v>
      </c>
      <c r="M2427" t="s">
        <v>9816</v>
      </c>
      <c r="N2427" t="s">
        <v>26</v>
      </c>
    </row>
    <row r="2428" spans="1:14" x14ac:dyDescent="0.25">
      <c r="A2428" t="s">
        <v>19203</v>
      </c>
      <c r="B2428" t="s">
        <v>9506</v>
      </c>
      <c r="C2428" t="s">
        <v>9475</v>
      </c>
      <c r="D2428" s="4">
        <v>46119</v>
      </c>
      <c r="E2428" t="s">
        <v>9444</v>
      </c>
      <c r="F2428" t="s">
        <v>24</v>
      </c>
      <c r="G2428" t="s">
        <v>239</v>
      </c>
      <c r="H2428" t="s">
        <v>155</v>
      </c>
      <c r="I2428" s="7">
        <v>350</v>
      </c>
      <c r="J2428" s="7">
        <v>3283</v>
      </c>
      <c r="K2428" s="7" t="s">
        <v>12306</v>
      </c>
      <c r="L2428">
        <v>3000166440</v>
      </c>
      <c r="N2428" t="s">
        <v>26</v>
      </c>
    </row>
    <row r="2429" spans="1:14" x14ac:dyDescent="0.25">
      <c r="A2429" t="s">
        <v>19204</v>
      </c>
      <c r="B2429" t="s">
        <v>9804</v>
      </c>
      <c r="C2429" t="s">
        <v>9475</v>
      </c>
      <c r="D2429" s="4">
        <v>46119</v>
      </c>
      <c r="E2429" t="s">
        <v>9444</v>
      </c>
      <c r="F2429" t="s">
        <v>24</v>
      </c>
      <c r="G2429" t="s">
        <v>182</v>
      </c>
      <c r="H2429" t="s">
        <v>162</v>
      </c>
      <c r="I2429" s="7">
        <v>1991</v>
      </c>
      <c r="J2429" s="7">
        <v>16381</v>
      </c>
      <c r="K2429" s="7">
        <v>12793</v>
      </c>
      <c r="L2429">
        <v>3000166321</v>
      </c>
      <c r="N2429" t="s">
        <v>26</v>
      </c>
    </row>
    <row r="2430" spans="1:14" x14ac:dyDescent="0.25">
      <c r="A2430" t="s">
        <v>19205</v>
      </c>
      <c r="B2430" t="s">
        <v>9508</v>
      </c>
      <c r="C2430" t="s">
        <v>9475</v>
      </c>
      <c r="D2430" s="4">
        <v>46119</v>
      </c>
      <c r="E2430" t="s">
        <v>9444</v>
      </c>
      <c r="F2430" t="s">
        <v>24</v>
      </c>
      <c r="G2430" t="s">
        <v>182</v>
      </c>
      <c r="H2430" t="s">
        <v>157</v>
      </c>
      <c r="I2430" s="7">
        <v>2308</v>
      </c>
      <c r="J2430" s="7">
        <v>16434</v>
      </c>
      <c r="K2430" s="7">
        <v>14212</v>
      </c>
      <c r="L2430">
        <v>3000166427</v>
      </c>
      <c r="N2430" t="s">
        <v>26</v>
      </c>
    </row>
    <row r="2431" spans="1:14" x14ac:dyDescent="0.25">
      <c r="A2431" t="s">
        <v>19206</v>
      </c>
      <c r="B2431" t="s">
        <v>10117</v>
      </c>
      <c r="C2431" t="s">
        <v>9475</v>
      </c>
      <c r="D2431" s="4">
        <v>46119</v>
      </c>
      <c r="E2431" t="s">
        <v>9444</v>
      </c>
      <c r="F2431" t="s">
        <v>24</v>
      </c>
      <c r="G2431" t="s">
        <v>182</v>
      </c>
      <c r="H2431" t="s">
        <v>157</v>
      </c>
      <c r="I2431" s="7">
        <v>2270</v>
      </c>
      <c r="J2431" s="7">
        <v>16035</v>
      </c>
      <c r="K2431" s="7">
        <v>11829</v>
      </c>
      <c r="L2431" t="s">
        <v>12307</v>
      </c>
      <c r="N2431" t="s">
        <v>26</v>
      </c>
    </row>
    <row r="2432" spans="1:14" x14ac:dyDescent="0.25">
      <c r="A2432" t="s">
        <v>19207</v>
      </c>
      <c r="B2432" t="s">
        <v>12308</v>
      </c>
      <c r="C2432" t="s">
        <v>9475</v>
      </c>
      <c r="D2432" s="4">
        <v>46119</v>
      </c>
      <c r="E2432" t="s">
        <v>9444</v>
      </c>
      <c r="F2432" t="s">
        <v>24</v>
      </c>
      <c r="G2432" t="s">
        <v>182</v>
      </c>
      <c r="H2432" t="s">
        <v>157</v>
      </c>
      <c r="I2432" s="7">
        <v>2314</v>
      </c>
      <c r="J2432" s="7">
        <v>16215</v>
      </c>
      <c r="K2432" s="7">
        <v>13356</v>
      </c>
      <c r="L2432" t="s">
        <v>12309</v>
      </c>
      <c r="N2432" t="s">
        <v>26</v>
      </c>
    </row>
    <row r="2433" spans="1:14" x14ac:dyDescent="0.25">
      <c r="A2433" t="s">
        <v>19208</v>
      </c>
      <c r="B2433" t="s">
        <v>10239</v>
      </c>
      <c r="C2433" t="s">
        <v>9475</v>
      </c>
      <c r="D2433" s="4">
        <v>46119</v>
      </c>
      <c r="E2433" t="s">
        <v>9444</v>
      </c>
      <c r="F2433" t="s">
        <v>24</v>
      </c>
      <c r="G2433" t="s">
        <v>182</v>
      </c>
      <c r="H2433" t="s">
        <v>155</v>
      </c>
      <c r="I2433" s="7">
        <v>3086</v>
      </c>
      <c r="J2433" s="7">
        <v>15955</v>
      </c>
      <c r="K2433" s="7">
        <v>14619</v>
      </c>
      <c r="L2433" t="s">
        <v>12310</v>
      </c>
      <c r="N2433" t="s">
        <v>26</v>
      </c>
    </row>
    <row r="2434" spans="1:14" x14ac:dyDescent="0.25">
      <c r="A2434" t="s">
        <v>19209</v>
      </c>
      <c r="B2434" t="s">
        <v>9515</v>
      </c>
      <c r="C2434" t="s">
        <v>9475</v>
      </c>
      <c r="D2434" s="4">
        <v>46119</v>
      </c>
      <c r="E2434" t="s">
        <v>9444</v>
      </c>
      <c r="F2434" t="s">
        <v>24</v>
      </c>
      <c r="G2434" t="s">
        <v>182</v>
      </c>
      <c r="H2434" t="s">
        <v>155</v>
      </c>
      <c r="I2434" s="7">
        <v>2519</v>
      </c>
      <c r="J2434" s="7">
        <v>16002</v>
      </c>
      <c r="K2434" s="7">
        <v>14347</v>
      </c>
      <c r="L2434" t="s">
        <v>12311</v>
      </c>
      <c r="N2434" t="s">
        <v>26</v>
      </c>
    </row>
    <row r="2435" spans="1:14" x14ac:dyDescent="0.25">
      <c r="A2435" t="s">
        <v>19210</v>
      </c>
      <c r="B2435" t="s">
        <v>10241</v>
      </c>
      <c r="C2435" t="s">
        <v>9475</v>
      </c>
      <c r="D2435" s="4">
        <v>46119</v>
      </c>
      <c r="E2435" t="s">
        <v>9444</v>
      </c>
      <c r="F2435" t="s">
        <v>24</v>
      </c>
      <c r="G2435" t="s">
        <v>182</v>
      </c>
      <c r="H2435" t="s">
        <v>157</v>
      </c>
      <c r="I2435" s="7">
        <v>2016</v>
      </c>
      <c r="J2435" s="7">
        <v>16132</v>
      </c>
      <c r="K2435" s="7">
        <v>14775</v>
      </c>
      <c r="L2435" t="s">
        <v>12312</v>
      </c>
      <c r="N2435" t="s">
        <v>26</v>
      </c>
    </row>
    <row r="2436" spans="1:14" x14ac:dyDescent="0.25">
      <c r="A2436" t="s">
        <v>19211</v>
      </c>
      <c r="B2436" t="s">
        <v>10243</v>
      </c>
      <c r="C2436" t="s">
        <v>9475</v>
      </c>
      <c r="D2436" s="4">
        <v>46119</v>
      </c>
      <c r="E2436" t="s">
        <v>9444</v>
      </c>
      <c r="F2436" t="s">
        <v>24</v>
      </c>
      <c r="G2436" t="s">
        <v>182</v>
      </c>
      <c r="H2436" t="s">
        <v>157</v>
      </c>
      <c r="I2436" s="7">
        <v>1952</v>
      </c>
      <c r="J2436" s="7">
        <v>16333</v>
      </c>
      <c r="K2436" s="7">
        <v>46249</v>
      </c>
      <c r="L2436">
        <v>3000167815</v>
      </c>
      <c r="N2436" t="s">
        <v>26</v>
      </c>
    </row>
    <row r="2437" spans="1:14" x14ac:dyDescent="0.25">
      <c r="A2437" t="s">
        <v>19212</v>
      </c>
      <c r="B2437" t="s">
        <v>9708</v>
      </c>
      <c r="C2437" t="s">
        <v>9475</v>
      </c>
      <c r="D2437" s="4">
        <v>46119</v>
      </c>
      <c r="E2437" t="s">
        <v>9444</v>
      </c>
      <c r="F2437" t="s">
        <v>24</v>
      </c>
      <c r="G2437" t="s">
        <v>182</v>
      </c>
      <c r="H2437" t="s">
        <v>155</v>
      </c>
      <c r="I2437" s="7">
        <v>1534</v>
      </c>
      <c r="J2437" s="7">
        <v>17</v>
      </c>
      <c r="K2437" s="7">
        <v>13061</v>
      </c>
      <c r="L2437">
        <v>3000167814</v>
      </c>
      <c r="N2437" t="s">
        <v>26</v>
      </c>
    </row>
    <row r="2438" spans="1:14" x14ac:dyDescent="0.25">
      <c r="A2438" t="s">
        <v>19213</v>
      </c>
      <c r="B2438" t="s">
        <v>10031</v>
      </c>
      <c r="C2438" t="s">
        <v>9475</v>
      </c>
      <c r="D2438" s="4">
        <v>46119</v>
      </c>
      <c r="E2438" t="s">
        <v>9444</v>
      </c>
      <c r="F2438" t="s">
        <v>24</v>
      </c>
      <c r="G2438" t="s">
        <v>182</v>
      </c>
      <c r="H2438" t="s">
        <v>155</v>
      </c>
      <c r="I2438" s="7">
        <v>3218208</v>
      </c>
      <c r="J2438" s="7">
        <v>15951</v>
      </c>
      <c r="K2438" s="7">
        <v>14829</v>
      </c>
      <c r="L2438" t="s">
        <v>12313</v>
      </c>
      <c r="N2438" t="s">
        <v>26</v>
      </c>
    </row>
    <row r="2439" spans="1:14" x14ac:dyDescent="0.25">
      <c r="A2439" t="s">
        <v>19214</v>
      </c>
      <c r="B2439" t="s">
        <v>10588</v>
      </c>
      <c r="C2439" t="s">
        <v>9475</v>
      </c>
      <c r="D2439" s="4">
        <v>46119</v>
      </c>
      <c r="E2439" t="s">
        <v>9444</v>
      </c>
      <c r="F2439" t="s">
        <v>24</v>
      </c>
      <c r="G2439" t="s">
        <v>182</v>
      </c>
      <c r="H2439" t="s">
        <v>155</v>
      </c>
      <c r="I2439" s="7">
        <v>2344146</v>
      </c>
      <c r="J2439" s="7">
        <v>16004</v>
      </c>
      <c r="K2439" s="7">
        <v>15519</v>
      </c>
      <c r="L2439" t="s">
        <v>12314</v>
      </c>
      <c r="N2439" t="s">
        <v>26</v>
      </c>
    </row>
    <row r="2440" spans="1:14" x14ac:dyDescent="0.25">
      <c r="A2440" t="s">
        <v>19215</v>
      </c>
      <c r="B2440" t="s">
        <v>10033</v>
      </c>
      <c r="C2440" t="s">
        <v>9475</v>
      </c>
      <c r="D2440" s="4">
        <v>46119</v>
      </c>
      <c r="E2440" t="s">
        <v>9444</v>
      </c>
      <c r="F2440" t="s">
        <v>24</v>
      </c>
      <c r="G2440" t="s">
        <v>182</v>
      </c>
      <c r="H2440" t="s">
        <v>155</v>
      </c>
      <c r="I2440" s="7">
        <v>3651604</v>
      </c>
      <c r="J2440" s="7">
        <v>15877</v>
      </c>
      <c r="K2440" s="7">
        <v>46215</v>
      </c>
      <c r="L2440" t="s">
        <v>12315</v>
      </c>
      <c r="N2440" t="s">
        <v>26</v>
      </c>
    </row>
    <row r="2441" spans="1:14" x14ac:dyDescent="0.25">
      <c r="A2441" t="s">
        <v>19216</v>
      </c>
      <c r="B2441" t="s">
        <v>10252</v>
      </c>
      <c r="C2441" t="s">
        <v>9475</v>
      </c>
      <c r="D2441" s="4">
        <v>46119</v>
      </c>
      <c r="E2441" t="s">
        <v>9444</v>
      </c>
      <c r="F2441" t="s">
        <v>24</v>
      </c>
      <c r="G2441" t="s">
        <v>182</v>
      </c>
      <c r="H2441" t="s">
        <v>162</v>
      </c>
      <c r="I2441" s="7">
        <v>2696625</v>
      </c>
      <c r="J2441" s="7">
        <v>16044</v>
      </c>
      <c r="K2441" s="7">
        <v>14469</v>
      </c>
      <c r="L2441" t="s">
        <v>12316</v>
      </c>
      <c r="N2441" t="s">
        <v>26</v>
      </c>
    </row>
    <row r="2442" spans="1:14" x14ac:dyDescent="0.25">
      <c r="A2442" t="s">
        <v>19217</v>
      </c>
      <c r="B2442" t="s">
        <v>9828</v>
      </c>
      <c r="C2442" t="s">
        <v>9475</v>
      </c>
      <c r="D2442" s="4">
        <v>46119</v>
      </c>
      <c r="E2442" t="s">
        <v>9444</v>
      </c>
      <c r="F2442" t="s">
        <v>24</v>
      </c>
      <c r="G2442" t="s">
        <v>182</v>
      </c>
      <c r="H2442" t="s">
        <v>155</v>
      </c>
      <c r="I2442" s="7">
        <v>2046</v>
      </c>
      <c r="J2442" s="7">
        <v>16</v>
      </c>
      <c r="K2442" s="7">
        <v>14425</v>
      </c>
      <c r="L2442">
        <v>3000167811</v>
      </c>
      <c r="N2442" t="s">
        <v>26</v>
      </c>
    </row>
    <row r="2443" spans="1:14" x14ac:dyDescent="0.25">
      <c r="A2443" t="s">
        <v>19218</v>
      </c>
      <c r="B2443" t="s">
        <v>10591</v>
      </c>
      <c r="C2443" t="s">
        <v>9475</v>
      </c>
      <c r="D2443" s="4">
        <v>46119</v>
      </c>
      <c r="E2443" t="s">
        <v>9444</v>
      </c>
      <c r="F2443" t="s">
        <v>24</v>
      </c>
      <c r="G2443" t="s">
        <v>182</v>
      </c>
      <c r="H2443" t="s">
        <v>155</v>
      </c>
      <c r="I2443" s="7">
        <v>2749396</v>
      </c>
      <c r="J2443" s="7">
        <v>15838</v>
      </c>
      <c r="K2443" s="7">
        <v>12988</v>
      </c>
      <c r="L2443" t="s">
        <v>12317</v>
      </c>
      <c r="N2443" t="s">
        <v>26</v>
      </c>
    </row>
    <row r="2444" spans="1:14" x14ac:dyDescent="0.25">
      <c r="A2444" t="s">
        <v>19219</v>
      </c>
      <c r="B2444" t="s">
        <v>10135</v>
      </c>
      <c r="C2444" t="s">
        <v>9475</v>
      </c>
      <c r="D2444" s="4">
        <v>46119</v>
      </c>
      <c r="E2444" t="s">
        <v>9444</v>
      </c>
      <c r="F2444" t="s">
        <v>24</v>
      </c>
      <c r="G2444" t="s">
        <v>182</v>
      </c>
      <c r="H2444" t="s">
        <v>157</v>
      </c>
      <c r="I2444" s="7">
        <v>2614625</v>
      </c>
      <c r="J2444" s="7">
        <v>16051</v>
      </c>
      <c r="K2444" s="7">
        <v>15586</v>
      </c>
      <c r="L2444" t="s">
        <v>12318</v>
      </c>
      <c r="N2444" t="s">
        <v>26</v>
      </c>
    </row>
    <row r="2445" spans="1:14" x14ac:dyDescent="0.25">
      <c r="A2445" t="s">
        <v>19220</v>
      </c>
      <c r="B2445" t="s">
        <v>9531</v>
      </c>
      <c r="C2445" t="s">
        <v>9475</v>
      </c>
      <c r="D2445" s="4">
        <v>46119</v>
      </c>
      <c r="E2445" t="s">
        <v>9444</v>
      </c>
      <c r="F2445" t="s">
        <v>24</v>
      </c>
      <c r="G2445" t="s">
        <v>182</v>
      </c>
      <c r="H2445" t="s">
        <v>157</v>
      </c>
      <c r="I2445" s="7">
        <v>2078</v>
      </c>
      <c r="J2445" s="7" t="s">
        <v>12019</v>
      </c>
      <c r="K2445" s="7" t="s">
        <v>12319</v>
      </c>
      <c r="L2445">
        <v>3000167824</v>
      </c>
      <c r="N2445" t="s">
        <v>26</v>
      </c>
    </row>
    <row r="2446" spans="1:14" x14ac:dyDescent="0.25">
      <c r="A2446" t="s">
        <v>19221</v>
      </c>
      <c r="B2446" t="s">
        <v>10435</v>
      </c>
      <c r="C2446" t="s">
        <v>9475</v>
      </c>
      <c r="D2446" s="4">
        <v>46119</v>
      </c>
      <c r="E2446" t="s">
        <v>9444</v>
      </c>
      <c r="F2446" t="s">
        <v>24</v>
      </c>
      <c r="G2446" t="s">
        <v>182</v>
      </c>
      <c r="H2446" t="s">
        <v>157</v>
      </c>
      <c r="I2446" s="7">
        <v>3112521</v>
      </c>
      <c r="J2446" s="7">
        <v>16141</v>
      </c>
      <c r="K2446" s="7">
        <v>14316</v>
      </c>
      <c r="L2446" t="s">
        <v>12320</v>
      </c>
      <c r="N2446" t="s">
        <v>26</v>
      </c>
    </row>
    <row r="2447" spans="1:14" x14ac:dyDescent="0.25">
      <c r="A2447" t="s">
        <v>19222</v>
      </c>
      <c r="B2447" t="s">
        <v>12321</v>
      </c>
      <c r="C2447" t="s">
        <v>9475</v>
      </c>
      <c r="D2447" s="4">
        <v>46119</v>
      </c>
      <c r="E2447" t="s">
        <v>9444</v>
      </c>
      <c r="F2447" t="s">
        <v>24</v>
      </c>
      <c r="G2447" t="s">
        <v>182</v>
      </c>
      <c r="H2447" t="s">
        <v>162</v>
      </c>
      <c r="I2447" s="7">
        <v>2243</v>
      </c>
      <c r="J2447" s="7">
        <v>16</v>
      </c>
      <c r="K2447" s="7">
        <v>13818</v>
      </c>
      <c r="L2447">
        <v>3000167826</v>
      </c>
      <c r="N2447" t="s">
        <v>26</v>
      </c>
    </row>
    <row r="2448" spans="1:14" x14ac:dyDescent="0.25">
      <c r="A2448" t="s">
        <v>19223</v>
      </c>
      <c r="B2448" t="s">
        <v>9712</v>
      </c>
      <c r="C2448" t="s">
        <v>9475</v>
      </c>
      <c r="D2448" s="4">
        <v>46119</v>
      </c>
      <c r="E2448" t="s">
        <v>9444</v>
      </c>
      <c r="F2448" t="s">
        <v>24</v>
      </c>
      <c r="G2448" t="s">
        <v>182</v>
      </c>
      <c r="H2448" t="s">
        <v>155</v>
      </c>
      <c r="I2448" s="7">
        <v>1967</v>
      </c>
      <c r="J2448" s="7">
        <v>16</v>
      </c>
      <c r="K2448" s="7">
        <v>15356</v>
      </c>
      <c r="L2448">
        <v>3000166430</v>
      </c>
      <c r="N2448" t="s">
        <v>26</v>
      </c>
    </row>
    <row r="2449" spans="1:14" x14ac:dyDescent="0.25">
      <c r="A2449" t="s">
        <v>19224</v>
      </c>
      <c r="B2449" t="s">
        <v>9830</v>
      </c>
      <c r="C2449" t="s">
        <v>9475</v>
      </c>
      <c r="D2449" s="4">
        <v>46119</v>
      </c>
      <c r="E2449" t="s">
        <v>9444</v>
      </c>
      <c r="F2449" t="s">
        <v>24</v>
      </c>
      <c r="G2449" t="s">
        <v>182</v>
      </c>
      <c r="H2449" t="s">
        <v>155</v>
      </c>
      <c r="I2449" s="7">
        <v>2075</v>
      </c>
      <c r="J2449" s="7">
        <v>16249</v>
      </c>
      <c r="K2449" s="7">
        <v>14415</v>
      </c>
      <c r="L2449">
        <v>3000167821</v>
      </c>
      <c r="N2449" t="s">
        <v>26</v>
      </c>
    </row>
    <row r="2450" spans="1:14" x14ac:dyDescent="0.25">
      <c r="A2450" t="s">
        <v>19225</v>
      </c>
      <c r="B2450" t="s">
        <v>12321</v>
      </c>
      <c r="C2450" t="s">
        <v>9475</v>
      </c>
      <c r="D2450" s="4">
        <v>46119</v>
      </c>
      <c r="E2450" t="s">
        <v>9444</v>
      </c>
      <c r="F2450" t="s">
        <v>24</v>
      </c>
      <c r="G2450" t="s">
        <v>182</v>
      </c>
      <c r="H2450" t="s">
        <v>162</v>
      </c>
      <c r="I2450" s="7">
        <v>1940</v>
      </c>
      <c r="J2450" s="7" t="s">
        <v>12322</v>
      </c>
      <c r="K2450" s="7">
        <v>13461</v>
      </c>
      <c r="L2450">
        <v>3000167812</v>
      </c>
      <c r="N2450" t="s">
        <v>26</v>
      </c>
    </row>
    <row r="2451" spans="1:14" x14ac:dyDescent="0.25">
      <c r="A2451" t="s">
        <v>19226</v>
      </c>
      <c r="B2451" t="s">
        <v>12020</v>
      </c>
      <c r="C2451" t="s">
        <v>9475</v>
      </c>
      <c r="D2451" s="4">
        <v>46119</v>
      </c>
      <c r="E2451" t="s">
        <v>9444</v>
      </c>
      <c r="F2451" t="s">
        <v>24</v>
      </c>
      <c r="G2451" t="s">
        <v>182</v>
      </c>
      <c r="H2451" t="s">
        <v>157</v>
      </c>
      <c r="I2451" s="7">
        <v>3288</v>
      </c>
      <c r="J2451" s="7" t="s">
        <v>12324</v>
      </c>
      <c r="K2451" s="7">
        <v>13539</v>
      </c>
      <c r="L2451" t="s">
        <v>12323</v>
      </c>
      <c r="N2451" t="s">
        <v>26</v>
      </c>
    </row>
    <row r="2452" spans="1:14" x14ac:dyDescent="0.25">
      <c r="A2452" t="s">
        <v>19227</v>
      </c>
      <c r="B2452" t="s">
        <v>10599</v>
      </c>
      <c r="C2452" t="s">
        <v>9475</v>
      </c>
      <c r="D2452" s="4">
        <v>46119</v>
      </c>
      <c r="E2452" t="s">
        <v>9444</v>
      </c>
      <c r="F2452" t="s">
        <v>24</v>
      </c>
      <c r="G2452" t="s">
        <v>182</v>
      </c>
      <c r="H2452" t="s">
        <v>162</v>
      </c>
      <c r="I2452" s="7">
        <v>1143</v>
      </c>
      <c r="J2452" s="7">
        <v>16027</v>
      </c>
      <c r="K2452" s="7">
        <v>13467</v>
      </c>
      <c r="L2452" t="s">
        <v>12325</v>
      </c>
      <c r="N2452" t="s">
        <v>26</v>
      </c>
    </row>
    <row r="2453" spans="1:14" x14ac:dyDescent="0.25">
      <c r="A2453" t="s">
        <v>19228</v>
      </c>
      <c r="B2453" t="s">
        <v>12326</v>
      </c>
      <c r="C2453" t="s">
        <v>9475</v>
      </c>
      <c r="D2453" s="4">
        <v>46119</v>
      </c>
      <c r="E2453" t="s">
        <v>9444</v>
      </c>
      <c r="F2453" t="s">
        <v>24</v>
      </c>
      <c r="G2453" t="s">
        <v>182</v>
      </c>
      <c r="H2453" t="s">
        <v>162</v>
      </c>
      <c r="I2453" s="7">
        <v>2404</v>
      </c>
      <c r="J2453" s="7">
        <v>15355</v>
      </c>
      <c r="K2453" s="7" t="s">
        <v>12328</v>
      </c>
      <c r="L2453" t="s">
        <v>12327</v>
      </c>
      <c r="N2453" t="s">
        <v>26</v>
      </c>
    </row>
    <row r="2454" spans="1:14" x14ac:dyDescent="0.25">
      <c r="A2454" t="s">
        <v>19229</v>
      </c>
      <c r="B2454" t="s">
        <v>12064</v>
      </c>
      <c r="C2454" t="s">
        <v>9475</v>
      </c>
      <c r="D2454" s="4">
        <v>46119</v>
      </c>
      <c r="E2454" t="s">
        <v>9444</v>
      </c>
      <c r="F2454" t="s">
        <v>24</v>
      </c>
      <c r="G2454" t="s">
        <v>239</v>
      </c>
      <c r="H2454" t="s">
        <v>155</v>
      </c>
      <c r="I2454" s="7">
        <v>117</v>
      </c>
      <c r="J2454" s="7">
        <v>1757</v>
      </c>
      <c r="K2454" s="7">
        <v>1309</v>
      </c>
      <c r="L2454" t="s">
        <v>12329</v>
      </c>
      <c r="N2454" t="s">
        <v>26</v>
      </c>
    </row>
    <row r="2455" spans="1:14" x14ac:dyDescent="0.25">
      <c r="A2455" t="s">
        <v>19230</v>
      </c>
      <c r="B2455" t="s">
        <v>9801</v>
      </c>
      <c r="C2455" t="s">
        <v>9475</v>
      </c>
      <c r="D2455" s="4">
        <v>46119</v>
      </c>
      <c r="E2455" t="s">
        <v>9444</v>
      </c>
      <c r="F2455" t="s">
        <v>24</v>
      </c>
      <c r="G2455" t="s">
        <v>239</v>
      </c>
      <c r="H2455" t="s">
        <v>155</v>
      </c>
      <c r="I2455" s="7">
        <v>250</v>
      </c>
      <c r="J2455" s="7">
        <v>2273</v>
      </c>
      <c r="K2455" s="7">
        <v>2512</v>
      </c>
      <c r="L2455">
        <v>3000166327</v>
      </c>
      <c r="N2455" t="s">
        <v>26</v>
      </c>
    </row>
    <row r="2456" spans="1:14" x14ac:dyDescent="0.25">
      <c r="A2456" t="s">
        <v>19231</v>
      </c>
      <c r="B2456" t="s">
        <v>10504</v>
      </c>
      <c r="C2456" t="s">
        <v>41</v>
      </c>
      <c r="D2456" s="4">
        <v>46119</v>
      </c>
      <c r="E2456" t="s">
        <v>9444</v>
      </c>
      <c r="F2456" t="s">
        <v>24</v>
      </c>
      <c r="G2456" t="s">
        <v>239</v>
      </c>
      <c r="H2456" t="s">
        <v>149</v>
      </c>
      <c r="I2456" s="7">
        <v>500</v>
      </c>
      <c r="J2456" s="7">
        <v>4351</v>
      </c>
      <c r="K2456" s="7">
        <v>4572</v>
      </c>
      <c r="L2456">
        <v>3000166857</v>
      </c>
      <c r="N2456" t="s">
        <v>26</v>
      </c>
    </row>
    <row r="2457" spans="1:14" x14ac:dyDescent="0.25">
      <c r="A2457" t="s">
        <v>19232</v>
      </c>
      <c r="B2457" t="s">
        <v>9544</v>
      </c>
      <c r="C2457" t="s">
        <v>41</v>
      </c>
      <c r="D2457" s="4">
        <v>46119</v>
      </c>
      <c r="E2457" t="s">
        <v>9444</v>
      </c>
      <c r="F2457" t="s">
        <v>24</v>
      </c>
      <c r="G2457" t="s">
        <v>239</v>
      </c>
      <c r="H2457" t="s">
        <v>149</v>
      </c>
      <c r="I2457" s="7">
        <v>350</v>
      </c>
      <c r="J2457" s="7">
        <v>3182</v>
      </c>
      <c r="K2457" s="7">
        <v>3437</v>
      </c>
      <c r="L2457">
        <v>3000166878</v>
      </c>
      <c r="N2457" t="s">
        <v>26</v>
      </c>
    </row>
    <row r="2458" spans="1:14" x14ac:dyDescent="0.25">
      <c r="A2458" t="s">
        <v>19233</v>
      </c>
      <c r="B2458" t="s">
        <v>9628</v>
      </c>
      <c r="C2458" t="s">
        <v>41</v>
      </c>
      <c r="D2458" s="4">
        <v>46119</v>
      </c>
      <c r="E2458" t="s">
        <v>9444</v>
      </c>
      <c r="F2458" t="s">
        <v>24</v>
      </c>
      <c r="G2458" t="s">
        <v>239</v>
      </c>
      <c r="H2458" t="s">
        <v>149</v>
      </c>
      <c r="I2458" s="7">
        <v>500</v>
      </c>
      <c r="J2458" s="7">
        <v>3766</v>
      </c>
      <c r="K2458" s="7">
        <v>3482</v>
      </c>
      <c r="L2458">
        <v>3000166862</v>
      </c>
      <c r="N2458" t="s">
        <v>26</v>
      </c>
    </row>
    <row r="2459" spans="1:14" x14ac:dyDescent="0.25">
      <c r="A2459" t="s">
        <v>19234</v>
      </c>
      <c r="B2459" t="s">
        <v>12330</v>
      </c>
      <c r="C2459" t="s">
        <v>41</v>
      </c>
      <c r="D2459" s="4">
        <v>46119</v>
      </c>
      <c r="E2459" t="s">
        <v>9444</v>
      </c>
      <c r="F2459" t="s">
        <v>24</v>
      </c>
      <c r="G2459" t="s">
        <v>239</v>
      </c>
      <c r="H2459" t="s">
        <v>149</v>
      </c>
      <c r="I2459" s="7">
        <v>927</v>
      </c>
      <c r="J2459" s="7">
        <v>5077</v>
      </c>
      <c r="K2459" s="7">
        <v>4736</v>
      </c>
      <c r="L2459" t="s">
        <v>12331</v>
      </c>
      <c r="N2459" t="s">
        <v>26</v>
      </c>
    </row>
    <row r="2460" spans="1:14" x14ac:dyDescent="0.25">
      <c r="A2460" t="s">
        <v>19235</v>
      </c>
      <c r="B2460" t="s">
        <v>9733</v>
      </c>
      <c r="C2460" t="s">
        <v>41</v>
      </c>
      <c r="D2460" s="4">
        <v>46119</v>
      </c>
      <c r="E2460" t="s">
        <v>9444</v>
      </c>
      <c r="F2460" t="s">
        <v>24</v>
      </c>
      <c r="G2460" t="s">
        <v>205</v>
      </c>
      <c r="H2460" t="s">
        <v>149</v>
      </c>
      <c r="I2460" s="7">
        <v>750</v>
      </c>
      <c r="J2460" s="7">
        <v>46149</v>
      </c>
      <c r="K2460" s="7">
        <v>4065</v>
      </c>
      <c r="L2460" t="s">
        <v>12332</v>
      </c>
      <c r="N2460" t="s">
        <v>26</v>
      </c>
    </row>
    <row r="2461" spans="1:14" x14ac:dyDescent="0.25">
      <c r="A2461" t="s">
        <v>19236</v>
      </c>
      <c r="B2461" t="s">
        <v>11168</v>
      </c>
      <c r="C2461" t="s">
        <v>41</v>
      </c>
      <c r="D2461" s="4">
        <v>46119</v>
      </c>
      <c r="E2461" t="s">
        <v>9444</v>
      </c>
      <c r="F2461" t="s">
        <v>24</v>
      </c>
      <c r="G2461" t="s">
        <v>205</v>
      </c>
      <c r="H2461" t="s">
        <v>149</v>
      </c>
      <c r="I2461" s="7">
        <v>892666</v>
      </c>
      <c r="J2461" s="7">
        <v>8927</v>
      </c>
      <c r="K2461" s="7">
        <v>4831</v>
      </c>
      <c r="L2461" t="s">
        <v>12333</v>
      </c>
      <c r="N2461" t="s">
        <v>26</v>
      </c>
    </row>
    <row r="2462" spans="1:14" x14ac:dyDescent="0.25">
      <c r="A2462" t="s">
        <v>19237</v>
      </c>
      <c r="B2462" t="s">
        <v>12334</v>
      </c>
      <c r="C2462" t="s">
        <v>41</v>
      </c>
      <c r="D2462" s="4">
        <v>46119</v>
      </c>
      <c r="E2462" t="s">
        <v>9444</v>
      </c>
      <c r="F2462" t="s">
        <v>24</v>
      </c>
      <c r="G2462" t="s">
        <v>205</v>
      </c>
      <c r="H2462" t="s">
        <v>146</v>
      </c>
      <c r="I2462" s="7">
        <v>940</v>
      </c>
      <c r="J2462" s="7">
        <v>46121</v>
      </c>
      <c r="K2462" s="7">
        <v>4851</v>
      </c>
      <c r="L2462" t="s">
        <v>12335</v>
      </c>
      <c r="N2462" t="s">
        <v>26</v>
      </c>
    </row>
    <row r="2463" spans="1:14" x14ac:dyDescent="0.25">
      <c r="A2463" t="s">
        <v>19238</v>
      </c>
      <c r="B2463" t="s">
        <v>12336</v>
      </c>
      <c r="C2463" t="s">
        <v>41</v>
      </c>
      <c r="D2463" s="4">
        <v>46119</v>
      </c>
      <c r="E2463" t="s">
        <v>9444</v>
      </c>
      <c r="F2463" t="s">
        <v>24</v>
      </c>
      <c r="G2463" t="s">
        <v>205</v>
      </c>
      <c r="H2463" t="s">
        <v>149</v>
      </c>
      <c r="I2463" s="7">
        <v>329</v>
      </c>
      <c r="J2463" s="7" t="s">
        <v>12338</v>
      </c>
      <c r="K2463" s="7">
        <v>1783</v>
      </c>
      <c r="L2463" t="s">
        <v>12337</v>
      </c>
      <c r="N2463" t="s">
        <v>26</v>
      </c>
    </row>
    <row r="2464" spans="1:14" x14ac:dyDescent="0.25">
      <c r="A2464" t="s">
        <v>19239</v>
      </c>
      <c r="B2464" t="s">
        <v>11896</v>
      </c>
      <c r="C2464" t="s">
        <v>41</v>
      </c>
      <c r="D2464" s="4">
        <v>46119</v>
      </c>
      <c r="E2464" t="s">
        <v>9444</v>
      </c>
      <c r="F2464" t="s">
        <v>24</v>
      </c>
      <c r="G2464" t="s">
        <v>205</v>
      </c>
      <c r="H2464" t="s">
        <v>149</v>
      </c>
      <c r="I2464" s="7">
        <v>196</v>
      </c>
      <c r="J2464" s="7" t="s">
        <v>10560</v>
      </c>
      <c r="K2464" s="7">
        <v>1062</v>
      </c>
      <c r="L2464" t="s">
        <v>12339</v>
      </c>
      <c r="N2464" t="s">
        <v>26</v>
      </c>
    </row>
    <row r="2465" spans="1:14" x14ac:dyDescent="0.25">
      <c r="A2465" t="s">
        <v>19240</v>
      </c>
      <c r="B2465" t="s">
        <v>11886</v>
      </c>
      <c r="C2465" t="s">
        <v>41</v>
      </c>
      <c r="D2465" s="4">
        <v>46119</v>
      </c>
      <c r="E2465" t="s">
        <v>9444</v>
      </c>
      <c r="F2465" t="s">
        <v>24</v>
      </c>
      <c r="G2465" t="s">
        <v>205</v>
      </c>
      <c r="H2465" t="s">
        <v>149</v>
      </c>
      <c r="I2465" s="7">
        <v>450</v>
      </c>
      <c r="J2465" s="7">
        <v>46146</v>
      </c>
      <c r="K2465" s="7">
        <v>2439</v>
      </c>
      <c r="L2465" t="s">
        <v>12340</v>
      </c>
      <c r="N2465" t="s">
        <v>26</v>
      </c>
    </row>
    <row r="2466" spans="1:14" x14ac:dyDescent="0.25">
      <c r="A2466" t="s">
        <v>19241</v>
      </c>
      <c r="B2466" t="s">
        <v>10281</v>
      </c>
      <c r="C2466" t="s">
        <v>41</v>
      </c>
      <c r="D2466" s="4">
        <v>46119</v>
      </c>
      <c r="E2466" t="s">
        <v>9444</v>
      </c>
      <c r="F2466" t="s">
        <v>24</v>
      </c>
      <c r="G2466" t="s">
        <v>205</v>
      </c>
      <c r="H2466" t="s">
        <v>149</v>
      </c>
      <c r="I2466" s="7">
        <v>450</v>
      </c>
      <c r="J2466" s="7">
        <v>46146</v>
      </c>
      <c r="K2466" s="7">
        <v>2439</v>
      </c>
      <c r="L2466">
        <v>3000166856</v>
      </c>
      <c r="N2466" t="s">
        <v>26</v>
      </c>
    </row>
    <row r="2467" spans="1:14" x14ac:dyDescent="0.25">
      <c r="A2467" t="s">
        <v>19242</v>
      </c>
      <c r="B2467" t="s">
        <v>12341</v>
      </c>
      <c r="C2467" t="s">
        <v>41</v>
      </c>
      <c r="D2467" s="4">
        <v>46119</v>
      </c>
      <c r="E2467" t="s">
        <v>9444</v>
      </c>
      <c r="F2467" t="s">
        <v>24</v>
      </c>
      <c r="G2467" t="s">
        <v>205</v>
      </c>
      <c r="H2467" t="s">
        <v>149</v>
      </c>
      <c r="I2467" s="7">
        <v>1380</v>
      </c>
      <c r="J2467" s="7">
        <v>46247</v>
      </c>
      <c r="K2467" s="7" t="s">
        <v>12343</v>
      </c>
      <c r="L2467" t="s">
        <v>12342</v>
      </c>
      <c r="N2467" t="s">
        <v>26</v>
      </c>
    </row>
    <row r="2468" spans="1:14" x14ac:dyDescent="0.25">
      <c r="A2468" t="s">
        <v>19243</v>
      </c>
      <c r="B2468" t="s">
        <v>12344</v>
      </c>
      <c r="C2468" t="s">
        <v>41</v>
      </c>
      <c r="D2468" s="4">
        <v>46119</v>
      </c>
      <c r="E2468" t="s">
        <v>9444</v>
      </c>
      <c r="F2468" t="s">
        <v>24</v>
      </c>
      <c r="G2468" t="s">
        <v>205</v>
      </c>
      <c r="H2468" t="s">
        <v>149</v>
      </c>
      <c r="I2468" s="7">
        <v>1421</v>
      </c>
      <c r="J2468" s="7" t="s">
        <v>12346</v>
      </c>
      <c r="K2468" s="7">
        <v>7702</v>
      </c>
      <c r="L2468" t="s">
        <v>12345</v>
      </c>
      <c r="N2468" t="s">
        <v>26</v>
      </c>
    </row>
    <row r="2469" spans="1:14" x14ac:dyDescent="0.25">
      <c r="A2469" t="s">
        <v>19244</v>
      </c>
      <c r="B2469" t="s">
        <v>9961</v>
      </c>
      <c r="C2469" t="s">
        <v>41</v>
      </c>
      <c r="D2469" s="4">
        <v>46119</v>
      </c>
      <c r="E2469" t="s">
        <v>9444</v>
      </c>
      <c r="F2469" t="s">
        <v>24</v>
      </c>
      <c r="G2469" t="s">
        <v>182</v>
      </c>
      <c r="H2469" t="s">
        <v>149</v>
      </c>
      <c r="I2469" s="7">
        <v>2136</v>
      </c>
      <c r="J2469" s="7">
        <v>16528</v>
      </c>
      <c r="K2469" s="7">
        <v>14396</v>
      </c>
      <c r="L2469" t="s">
        <v>12347</v>
      </c>
      <c r="N2469" t="s">
        <v>26</v>
      </c>
    </row>
    <row r="2470" spans="1:14" x14ac:dyDescent="0.25">
      <c r="A2470" t="s">
        <v>19245</v>
      </c>
      <c r="B2470" t="s">
        <v>10079</v>
      </c>
      <c r="C2470" t="s">
        <v>41</v>
      </c>
      <c r="D2470" s="4">
        <v>46119</v>
      </c>
      <c r="E2470" t="s">
        <v>9444</v>
      </c>
      <c r="F2470" t="s">
        <v>24</v>
      </c>
      <c r="G2470" t="s">
        <v>182</v>
      </c>
      <c r="H2470" t="s">
        <v>146</v>
      </c>
      <c r="I2470" s="7" t="s">
        <v>12349</v>
      </c>
      <c r="J2470" s="7">
        <v>17118</v>
      </c>
      <c r="K2470" s="7">
        <v>14972</v>
      </c>
      <c r="L2470" t="s">
        <v>12348</v>
      </c>
      <c r="N2470" t="s">
        <v>26</v>
      </c>
    </row>
    <row r="2471" spans="1:14" x14ac:dyDescent="0.25">
      <c r="A2471" t="s">
        <v>19246</v>
      </c>
      <c r="B2471" t="s">
        <v>10099</v>
      </c>
      <c r="C2471" t="s">
        <v>41</v>
      </c>
      <c r="D2471" s="4">
        <v>46119</v>
      </c>
      <c r="E2471" t="s">
        <v>9444</v>
      </c>
      <c r="F2471" t="s">
        <v>24</v>
      </c>
      <c r="G2471" t="s">
        <v>182</v>
      </c>
      <c r="H2471" t="s">
        <v>146</v>
      </c>
      <c r="I2471" s="7">
        <v>56735</v>
      </c>
      <c r="J2471" s="7">
        <v>16721</v>
      </c>
      <c r="K2471" s="7">
        <v>12786</v>
      </c>
      <c r="L2471" t="s">
        <v>12350</v>
      </c>
      <c r="N2471" t="s">
        <v>26</v>
      </c>
    </row>
    <row r="2472" spans="1:14" x14ac:dyDescent="0.25">
      <c r="A2472" t="s">
        <v>19247</v>
      </c>
      <c r="B2472" t="s">
        <v>12351</v>
      </c>
      <c r="C2472" t="s">
        <v>41</v>
      </c>
      <c r="D2472" s="4">
        <v>46119</v>
      </c>
      <c r="E2472" t="s">
        <v>9444</v>
      </c>
      <c r="F2472" t="s">
        <v>24</v>
      </c>
      <c r="G2472" t="s">
        <v>182</v>
      </c>
      <c r="H2472" t="s">
        <v>149</v>
      </c>
      <c r="I2472" s="7">
        <v>2087</v>
      </c>
      <c r="J2472" s="7">
        <v>16417</v>
      </c>
      <c r="K2472" s="7" t="s">
        <v>12353</v>
      </c>
      <c r="L2472" t="s">
        <v>12352</v>
      </c>
      <c r="N2472" t="s">
        <v>26</v>
      </c>
    </row>
    <row r="2473" spans="1:14" x14ac:dyDescent="0.25">
      <c r="A2473" t="s">
        <v>19248</v>
      </c>
      <c r="B2473" t="s">
        <v>11091</v>
      </c>
      <c r="C2473" t="s">
        <v>41</v>
      </c>
      <c r="D2473" s="4">
        <v>46119</v>
      </c>
      <c r="E2473" t="s">
        <v>9444</v>
      </c>
      <c r="F2473" t="s">
        <v>24</v>
      </c>
      <c r="G2473" t="s">
        <v>182</v>
      </c>
      <c r="H2473" t="s">
        <v>146</v>
      </c>
      <c r="I2473" s="7">
        <v>2262</v>
      </c>
      <c r="J2473" s="7">
        <v>17093</v>
      </c>
      <c r="K2473" s="7">
        <v>14061</v>
      </c>
      <c r="L2473" t="s">
        <v>12354</v>
      </c>
      <c r="N2473" t="s">
        <v>26</v>
      </c>
    </row>
    <row r="2474" spans="1:14" x14ac:dyDescent="0.25">
      <c r="A2474" t="s">
        <v>19249</v>
      </c>
      <c r="B2474" t="s">
        <v>12355</v>
      </c>
      <c r="C2474" t="s">
        <v>41</v>
      </c>
      <c r="D2474" s="4">
        <v>46119</v>
      </c>
      <c r="E2474" t="s">
        <v>9444</v>
      </c>
      <c r="F2474" t="s">
        <v>24</v>
      </c>
      <c r="G2474" t="s">
        <v>182</v>
      </c>
      <c r="H2474" t="s">
        <v>149</v>
      </c>
      <c r="I2474" s="7">
        <v>2099</v>
      </c>
      <c r="J2474" s="7">
        <v>16</v>
      </c>
      <c r="K2474" s="7">
        <v>13688</v>
      </c>
      <c r="L2474" t="s">
        <v>12356</v>
      </c>
      <c r="N2474" t="s">
        <v>26</v>
      </c>
    </row>
    <row r="2475" spans="1:14" x14ac:dyDescent="0.25">
      <c r="A2475" t="s">
        <v>19250</v>
      </c>
      <c r="B2475" t="s">
        <v>10173</v>
      </c>
      <c r="C2475" t="s">
        <v>41</v>
      </c>
      <c r="D2475" s="4">
        <v>46119</v>
      </c>
      <c r="E2475" t="s">
        <v>9444</v>
      </c>
      <c r="F2475" t="s">
        <v>24</v>
      </c>
      <c r="G2475" t="s">
        <v>182</v>
      </c>
      <c r="H2475" t="s">
        <v>146</v>
      </c>
      <c r="I2475" s="7">
        <v>2169</v>
      </c>
      <c r="J2475" s="7">
        <v>16129</v>
      </c>
      <c r="K2475" s="7">
        <v>12799</v>
      </c>
      <c r="L2475" t="s">
        <v>12357</v>
      </c>
      <c r="N2475" t="s">
        <v>26</v>
      </c>
    </row>
    <row r="2476" spans="1:14" x14ac:dyDescent="0.25">
      <c r="A2476" t="s">
        <v>19251</v>
      </c>
      <c r="B2476" t="s">
        <v>10628</v>
      </c>
      <c r="C2476" t="s">
        <v>41</v>
      </c>
      <c r="D2476" s="4">
        <v>46119</v>
      </c>
      <c r="E2476" t="s">
        <v>9444</v>
      </c>
      <c r="F2476" t="s">
        <v>24</v>
      </c>
      <c r="G2476" t="s">
        <v>182</v>
      </c>
      <c r="H2476" t="s">
        <v>146</v>
      </c>
      <c r="I2476" s="7" t="s">
        <v>12359</v>
      </c>
      <c r="J2476" s="7">
        <v>16881</v>
      </c>
      <c r="K2476" s="7">
        <v>13931</v>
      </c>
      <c r="L2476" t="s">
        <v>12358</v>
      </c>
      <c r="N2476" t="s">
        <v>26</v>
      </c>
    </row>
    <row r="2477" spans="1:14" x14ac:dyDescent="0.25">
      <c r="A2477" t="s">
        <v>19252</v>
      </c>
      <c r="B2477" t="s">
        <v>10279</v>
      </c>
      <c r="C2477" t="s">
        <v>41</v>
      </c>
      <c r="D2477" s="4">
        <v>46119</v>
      </c>
      <c r="E2477" t="s">
        <v>9444</v>
      </c>
      <c r="F2477" t="s">
        <v>24</v>
      </c>
      <c r="G2477" t="s">
        <v>182</v>
      </c>
      <c r="H2477" t="s">
        <v>146</v>
      </c>
      <c r="I2477" s="7">
        <v>2091</v>
      </c>
      <c r="J2477" s="7">
        <v>16029</v>
      </c>
      <c r="K2477" s="7">
        <v>13416</v>
      </c>
      <c r="L2477" t="s">
        <v>12360</v>
      </c>
      <c r="N2477" t="s">
        <v>26</v>
      </c>
    </row>
    <row r="2478" spans="1:14" x14ac:dyDescent="0.25">
      <c r="A2478" t="s">
        <v>19253</v>
      </c>
      <c r="B2478" t="s">
        <v>10077</v>
      </c>
      <c r="C2478" t="s">
        <v>41</v>
      </c>
      <c r="D2478" s="4">
        <v>46119</v>
      </c>
      <c r="E2478" t="s">
        <v>9444</v>
      </c>
      <c r="F2478" t="s">
        <v>24</v>
      </c>
      <c r="G2478" t="s">
        <v>182</v>
      </c>
      <c r="H2478" t="s">
        <v>149</v>
      </c>
      <c r="I2478" s="7">
        <v>2287</v>
      </c>
      <c r="J2478" s="7">
        <v>16874</v>
      </c>
      <c r="K2478" s="7">
        <v>12736</v>
      </c>
      <c r="L2478" t="s">
        <v>12361</v>
      </c>
      <c r="N2478" t="s">
        <v>26</v>
      </c>
    </row>
    <row r="2479" spans="1:14" x14ac:dyDescent="0.25">
      <c r="A2479" t="s">
        <v>19254</v>
      </c>
      <c r="B2479" t="s">
        <v>9581</v>
      </c>
      <c r="C2479" t="s">
        <v>41</v>
      </c>
      <c r="D2479" s="4">
        <v>46119</v>
      </c>
      <c r="E2479" t="s">
        <v>9444</v>
      </c>
      <c r="F2479" t="s">
        <v>24</v>
      </c>
      <c r="G2479" t="s">
        <v>182</v>
      </c>
      <c r="H2479" t="s">
        <v>146</v>
      </c>
      <c r="I2479" s="7">
        <v>2130</v>
      </c>
      <c r="J2479" s="7">
        <v>16687</v>
      </c>
      <c r="K2479" s="7">
        <v>12675</v>
      </c>
      <c r="L2479" t="s">
        <v>12362</v>
      </c>
      <c r="N2479" t="s">
        <v>26</v>
      </c>
    </row>
    <row r="2480" spans="1:14" x14ac:dyDescent="0.25">
      <c r="A2480" t="s">
        <v>19255</v>
      </c>
      <c r="B2480" t="s">
        <v>10916</v>
      </c>
      <c r="C2480" t="s">
        <v>41</v>
      </c>
      <c r="D2480" s="4">
        <v>46119</v>
      </c>
      <c r="E2480" t="s">
        <v>9444</v>
      </c>
      <c r="F2480" t="s">
        <v>24</v>
      </c>
      <c r="G2480" t="s">
        <v>182</v>
      </c>
      <c r="H2480" t="s">
        <v>146</v>
      </c>
      <c r="I2480" s="7">
        <v>2071</v>
      </c>
      <c r="J2480" s="7">
        <v>16</v>
      </c>
      <c r="K2480" s="7">
        <v>14745</v>
      </c>
      <c r="L2480" t="s">
        <v>12363</v>
      </c>
      <c r="N2480" t="s">
        <v>26</v>
      </c>
    </row>
    <row r="2481" spans="1:14" x14ac:dyDescent="0.25">
      <c r="A2481" t="s">
        <v>19256</v>
      </c>
      <c r="B2481" t="s">
        <v>9585</v>
      </c>
      <c r="C2481" t="s">
        <v>41</v>
      </c>
      <c r="D2481" s="4">
        <v>46119</v>
      </c>
      <c r="E2481" t="s">
        <v>9444</v>
      </c>
      <c r="F2481" t="s">
        <v>24</v>
      </c>
      <c r="G2481" t="s">
        <v>182</v>
      </c>
      <c r="H2481" t="s">
        <v>146</v>
      </c>
      <c r="I2481" s="7">
        <v>2425</v>
      </c>
      <c r="J2481" s="7">
        <v>17</v>
      </c>
      <c r="K2481" s="7">
        <v>14864</v>
      </c>
      <c r="L2481" t="s">
        <v>12364</v>
      </c>
      <c r="N2481" t="s">
        <v>26</v>
      </c>
    </row>
    <row r="2482" spans="1:14" x14ac:dyDescent="0.25">
      <c r="A2482" t="s">
        <v>19257</v>
      </c>
      <c r="B2482" t="s">
        <v>12365</v>
      </c>
      <c r="C2482" t="s">
        <v>41</v>
      </c>
      <c r="D2482" s="4">
        <v>46119</v>
      </c>
      <c r="E2482" t="s">
        <v>9444</v>
      </c>
      <c r="F2482" t="s">
        <v>24</v>
      </c>
      <c r="G2482" t="s">
        <v>182</v>
      </c>
      <c r="H2482" t="s">
        <v>149</v>
      </c>
      <c r="I2482" s="7">
        <v>1934</v>
      </c>
      <c r="J2482" s="7">
        <v>16528</v>
      </c>
      <c r="K2482" s="7">
        <v>15275</v>
      </c>
      <c r="L2482" t="s">
        <v>12366</v>
      </c>
      <c r="N2482" t="s">
        <v>26</v>
      </c>
    </row>
    <row r="2483" spans="1:14" x14ac:dyDescent="0.25">
      <c r="A2483" t="s">
        <v>19258</v>
      </c>
      <c r="B2483" t="s">
        <v>10335</v>
      </c>
      <c r="C2483" t="s">
        <v>41</v>
      </c>
      <c r="D2483" s="4">
        <v>46119</v>
      </c>
      <c r="E2483" t="s">
        <v>9444</v>
      </c>
      <c r="F2483" t="s">
        <v>24</v>
      </c>
      <c r="G2483" t="s">
        <v>182</v>
      </c>
      <c r="H2483" t="s">
        <v>146</v>
      </c>
      <c r="I2483" s="7">
        <v>2411</v>
      </c>
      <c r="J2483" s="7">
        <v>17</v>
      </c>
      <c r="K2483" s="7" t="s">
        <v>12368</v>
      </c>
      <c r="L2483" t="s">
        <v>12367</v>
      </c>
      <c r="N2483" t="s">
        <v>26</v>
      </c>
    </row>
    <row r="2484" spans="1:14" x14ac:dyDescent="0.25">
      <c r="A2484" t="s">
        <v>19259</v>
      </c>
      <c r="B2484" t="s">
        <v>9873</v>
      </c>
      <c r="C2484" t="s">
        <v>41</v>
      </c>
      <c r="D2484" s="4">
        <v>46119</v>
      </c>
      <c r="E2484" t="s">
        <v>9444</v>
      </c>
      <c r="F2484" t="s">
        <v>24</v>
      </c>
      <c r="G2484" t="s">
        <v>182</v>
      </c>
      <c r="H2484" t="s">
        <v>146</v>
      </c>
      <c r="I2484" s="7">
        <v>2213</v>
      </c>
      <c r="J2484" s="7">
        <v>16528</v>
      </c>
      <c r="K2484" s="7">
        <v>14706</v>
      </c>
      <c r="L2484" t="s">
        <v>12369</v>
      </c>
      <c r="N2484" t="s">
        <v>26</v>
      </c>
    </row>
    <row r="2485" spans="1:14" x14ac:dyDescent="0.25">
      <c r="A2485" t="s">
        <v>19260</v>
      </c>
      <c r="B2485" t="s">
        <v>9970</v>
      </c>
      <c r="C2485" t="s">
        <v>41</v>
      </c>
      <c r="D2485" s="4">
        <v>46119</v>
      </c>
      <c r="E2485" t="s">
        <v>9444</v>
      </c>
      <c r="F2485" t="s">
        <v>24</v>
      </c>
      <c r="G2485" t="s">
        <v>182</v>
      </c>
      <c r="H2485" t="s">
        <v>146</v>
      </c>
      <c r="I2485" s="7">
        <v>2169</v>
      </c>
      <c r="J2485" s="7">
        <v>16</v>
      </c>
      <c r="K2485" s="7">
        <v>14282</v>
      </c>
      <c r="L2485" t="s">
        <v>12370</v>
      </c>
      <c r="N2485" t="s">
        <v>26</v>
      </c>
    </row>
    <row r="2486" spans="1:14" x14ac:dyDescent="0.25">
      <c r="A2486" t="s">
        <v>19261</v>
      </c>
      <c r="B2486" t="s">
        <v>10069</v>
      </c>
      <c r="C2486" t="s">
        <v>41</v>
      </c>
      <c r="D2486" s="4">
        <v>46119</v>
      </c>
      <c r="E2486" t="s">
        <v>9444</v>
      </c>
      <c r="F2486" t="s">
        <v>24</v>
      </c>
      <c r="G2486" t="s">
        <v>182</v>
      </c>
      <c r="H2486" t="s">
        <v>146</v>
      </c>
      <c r="I2486" s="7">
        <v>2423</v>
      </c>
      <c r="J2486" s="7">
        <v>16143</v>
      </c>
      <c r="K2486" s="7">
        <v>13614</v>
      </c>
      <c r="L2486" t="s">
        <v>12371</v>
      </c>
      <c r="N2486" t="s">
        <v>26</v>
      </c>
    </row>
    <row r="2487" spans="1:14" x14ac:dyDescent="0.25">
      <c r="A2487" t="s">
        <v>19262</v>
      </c>
      <c r="B2487" t="s">
        <v>9661</v>
      </c>
      <c r="C2487" t="s">
        <v>41</v>
      </c>
      <c r="D2487" s="4">
        <v>46119</v>
      </c>
      <c r="E2487" t="s">
        <v>9444</v>
      </c>
      <c r="F2487" t="s">
        <v>24</v>
      </c>
      <c r="G2487" t="s">
        <v>182</v>
      </c>
      <c r="H2487" t="s">
        <v>146</v>
      </c>
      <c r="I2487" s="7">
        <v>2352</v>
      </c>
      <c r="J2487" s="7">
        <v>17</v>
      </c>
      <c r="K2487" s="7">
        <v>14478</v>
      </c>
      <c r="L2487">
        <v>3000166859</v>
      </c>
      <c r="N2487" t="s">
        <v>26</v>
      </c>
    </row>
    <row r="2488" spans="1:14" x14ac:dyDescent="0.25">
      <c r="A2488" t="s">
        <v>19263</v>
      </c>
      <c r="B2488" t="s">
        <v>9871</v>
      </c>
      <c r="C2488" t="s">
        <v>41</v>
      </c>
      <c r="D2488" s="4">
        <v>46119</v>
      </c>
      <c r="E2488" t="s">
        <v>9444</v>
      </c>
      <c r="F2488" t="s">
        <v>24</v>
      </c>
      <c r="G2488" t="s">
        <v>182</v>
      </c>
      <c r="H2488" t="s">
        <v>146</v>
      </c>
      <c r="I2488" s="7">
        <v>2105</v>
      </c>
      <c r="J2488" s="7">
        <v>17</v>
      </c>
      <c r="K2488" s="7">
        <v>15132</v>
      </c>
      <c r="L2488">
        <v>3000166864</v>
      </c>
      <c r="N2488" t="s">
        <v>26</v>
      </c>
    </row>
    <row r="2489" spans="1:14" x14ac:dyDescent="0.25">
      <c r="A2489" t="s">
        <v>19264</v>
      </c>
      <c r="B2489" t="s">
        <v>9871</v>
      </c>
      <c r="C2489" t="s">
        <v>41</v>
      </c>
      <c r="D2489" s="4">
        <v>46119</v>
      </c>
      <c r="E2489" t="s">
        <v>9444</v>
      </c>
      <c r="F2489" t="s">
        <v>24</v>
      </c>
      <c r="G2489" t="s">
        <v>182</v>
      </c>
      <c r="H2489" t="s">
        <v>146</v>
      </c>
      <c r="I2489" s="7">
        <v>2608</v>
      </c>
      <c r="J2489" s="7">
        <v>16528</v>
      </c>
      <c r="K2489" s="7">
        <v>13432</v>
      </c>
      <c r="L2489">
        <v>3000166861</v>
      </c>
      <c r="N2489" t="s">
        <v>26</v>
      </c>
    </row>
    <row r="2490" spans="1:14" x14ac:dyDescent="0.25">
      <c r="A2490" t="s">
        <v>19265</v>
      </c>
      <c r="B2490" t="s">
        <v>9623</v>
      </c>
      <c r="C2490" t="s">
        <v>41</v>
      </c>
      <c r="D2490" s="4">
        <v>46119</v>
      </c>
      <c r="E2490" t="s">
        <v>9444</v>
      </c>
      <c r="F2490" t="s">
        <v>24</v>
      </c>
      <c r="G2490" t="s">
        <v>182</v>
      </c>
      <c r="H2490" t="s">
        <v>146</v>
      </c>
      <c r="I2490" s="7">
        <v>2110</v>
      </c>
      <c r="J2490" s="7">
        <v>17</v>
      </c>
      <c r="K2490" s="7" t="s">
        <v>11001</v>
      </c>
      <c r="L2490">
        <v>3000166910</v>
      </c>
      <c r="N2490" t="s">
        <v>26</v>
      </c>
    </row>
    <row r="2491" spans="1:14" x14ac:dyDescent="0.25">
      <c r="A2491" t="s">
        <v>19266</v>
      </c>
      <c r="B2491" t="s">
        <v>9575</v>
      </c>
      <c r="C2491" t="s">
        <v>41</v>
      </c>
      <c r="D2491" s="4">
        <v>46119</v>
      </c>
      <c r="E2491" t="s">
        <v>9444</v>
      </c>
      <c r="F2491" t="s">
        <v>24</v>
      </c>
      <c r="G2491" t="s">
        <v>182</v>
      </c>
      <c r="H2491" t="s">
        <v>149</v>
      </c>
      <c r="I2491" s="7">
        <v>2266</v>
      </c>
      <c r="J2491" s="7">
        <v>17</v>
      </c>
      <c r="K2491" s="7">
        <v>15054</v>
      </c>
      <c r="L2491">
        <v>3000166870</v>
      </c>
      <c r="N2491" t="s">
        <v>26</v>
      </c>
    </row>
    <row r="2492" spans="1:14" x14ac:dyDescent="0.25">
      <c r="A2492" t="s">
        <v>19267</v>
      </c>
      <c r="B2492" t="s">
        <v>9957</v>
      </c>
      <c r="C2492" t="s">
        <v>41</v>
      </c>
      <c r="D2492" s="4">
        <v>46119</v>
      </c>
      <c r="E2492" t="s">
        <v>9444</v>
      </c>
      <c r="F2492" t="s">
        <v>24</v>
      </c>
      <c r="G2492" t="s">
        <v>182</v>
      </c>
      <c r="H2492" t="s">
        <v>146</v>
      </c>
      <c r="I2492" s="7">
        <v>2146</v>
      </c>
      <c r="J2492" s="7">
        <v>17</v>
      </c>
      <c r="K2492" s="7">
        <v>14943</v>
      </c>
      <c r="L2492" t="s">
        <v>12372</v>
      </c>
      <c r="N2492" t="s">
        <v>26</v>
      </c>
    </row>
    <row r="2493" spans="1:14" x14ac:dyDescent="0.25">
      <c r="A2493" t="s">
        <v>19268</v>
      </c>
      <c r="B2493" t="s">
        <v>9975</v>
      </c>
      <c r="C2493" t="s">
        <v>41</v>
      </c>
      <c r="D2493" s="4">
        <v>46119</v>
      </c>
      <c r="E2493" t="s">
        <v>9444</v>
      </c>
      <c r="F2493" t="s">
        <v>24</v>
      </c>
      <c r="G2493" t="s">
        <v>182</v>
      </c>
      <c r="H2493" t="s">
        <v>146</v>
      </c>
      <c r="I2493" s="7">
        <v>1794</v>
      </c>
      <c r="J2493" s="7">
        <v>16</v>
      </c>
      <c r="K2493" s="7">
        <v>14564</v>
      </c>
      <c r="L2493" t="s">
        <v>12373</v>
      </c>
      <c r="N2493" t="s">
        <v>26</v>
      </c>
    </row>
    <row r="2494" spans="1:14" x14ac:dyDescent="0.25">
      <c r="A2494" t="s">
        <v>19269</v>
      </c>
      <c r="B2494" t="s">
        <v>9682</v>
      </c>
      <c r="C2494" t="s">
        <v>41</v>
      </c>
      <c r="D2494" s="4">
        <v>46119</v>
      </c>
      <c r="E2494" t="s">
        <v>9444</v>
      </c>
      <c r="F2494" t="s">
        <v>24</v>
      </c>
      <c r="G2494" t="s">
        <v>182</v>
      </c>
      <c r="H2494" t="s">
        <v>146</v>
      </c>
      <c r="I2494" s="7">
        <v>2172</v>
      </c>
      <c r="J2494" s="7">
        <v>16</v>
      </c>
      <c r="K2494" s="7">
        <v>14255</v>
      </c>
      <c r="L2494" t="s">
        <v>12374</v>
      </c>
      <c r="N2494" t="s">
        <v>26</v>
      </c>
    </row>
    <row r="2495" spans="1:14" x14ac:dyDescent="0.25">
      <c r="A2495" t="s">
        <v>19270</v>
      </c>
      <c r="B2495" t="s">
        <v>12095</v>
      </c>
      <c r="C2495" t="s">
        <v>41</v>
      </c>
      <c r="D2495" s="4">
        <v>46119</v>
      </c>
      <c r="E2495" t="s">
        <v>9444</v>
      </c>
      <c r="F2495" t="s">
        <v>24</v>
      </c>
      <c r="G2495" t="s">
        <v>182</v>
      </c>
      <c r="H2495" t="s">
        <v>146</v>
      </c>
      <c r="I2495" s="7">
        <v>1926</v>
      </c>
      <c r="J2495" s="7">
        <v>17</v>
      </c>
      <c r="K2495" s="7">
        <v>12544</v>
      </c>
      <c r="L2495">
        <v>3000168279</v>
      </c>
      <c r="N2495" t="s">
        <v>26</v>
      </c>
    </row>
    <row r="2496" spans="1:14" x14ac:dyDescent="0.25">
      <c r="A2496" t="s">
        <v>19271</v>
      </c>
      <c r="B2496" t="s">
        <v>9629</v>
      </c>
      <c r="C2496" t="s">
        <v>41</v>
      </c>
      <c r="D2496" s="4">
        <v>46120</v>
      </c>
      <c r="E2496" t="s">
        <v>9444</v>
      </c>
      <c r="F2496" t="s">
        <v>24</v>
      </c>
      <c r="G2496" t="s">
        <v>239</v>
      </c>
      <c r="H2496" t="s">
        <v>149</v>
      </c>
      <c r="I2496" s="7">
        <v>2700</v>
      </c>
      <c r="J2496" s="7" t="s">
        <v>12376</v>
      </c>
      <c r="K2496" s="7">
        <v>18656</v>
      </c>
      <c r="L2496" t="s">
        <v>12375</v>
      </c>
      <c r="N2496" t="s">
        <v>26</v>
      </c>
    </row>
    <row r="2497" spans="1:14" x14ac:dyDescent="0.25">
      <c r="A2497" t="s">
        <v>19272</v>
      </c>
      <c r="B2497" t="s">
        <v>12377</v>
      </c>
      <c r="C2497" t="s">
        <v>41</v>
      </c>
      <c r="D2497" s="4">
        <v>46120</v>
      </c>
      <c r="E2497" t="s">
        <v>9444</v>
      </c>
      <c r="F2497" t="s">
        <v>24</v>
      </c>
      <c r="G2497" t="s">
        <v>239</v>
      </c>
      <c r="H2497" t="s">
        <v>149</v>
      </c>
      <c r="I2497" s="7">
        <v>596</v>
      </c>
      <c r="J2497" s="7">
        <v>4444</v>
      </c>
      <c r="K2497" s="7">
        <v>4062</v>
      </c>
      <c r="L2497">
        <v>3000169325</v>
      </c>
      <c r="N2497" t="s">
        <v>26</v>
      </c>
    </row>
    <row r="2498" spans="1:14" x14ac:dyDescent="0.25">
      <c r="A2498" t="s">
        <v>19273</v>
      </c>
      <c r="B2498" t="s">
        <v>9932</v>
      </c>
      <c r="C2498" t="s">
        <v>41</v>
      </c>
      <c r="D2498" s="4">
        <v>46120</v>
      </c>
      <c r="E2498" t="s">
        <v>9444</v>
      </c>
      <c r="F2498" t="s">
        <v>24</v>
      </c>
      <c r="G2498" t="s">
        <v>239</v>
      </c>
      <c r="H2498" t="s">
        <v>149</v>
      </c>
      <c r="I2498" s="7">
        <v>430</v>
      </c>
      <c r="J2498" s="7">
        <v>2612</v>
      </c>
      <c r="K2498" s="7">
        <v>2527</v>
      </c>
      <c r="L2498">
        <v>3000169322</v>
      </c>
      <c r="N2498" t="s">
        <v>26</v>
      </c>
    </row>
    <row r="2499" spans="1:14" x14ac:dyDescent="0.25">
      <c r="A2499" t="s">
        <v>19274</v>
      </c>
      <c r="B2499" t="s">
        <v>10304</v>
      </c>
      <c r="C2499" t="s">
        <v>41</v>
      </c>
      <c r="D2499" s="4">
        <v>46120</v>
      </c>
      <c r="E2499" t="s">
        <v>9444</v>
      </c>
      <c r="F2499" t="s">
        <v>24</v>
      </c>
      <c r="G2499" t="s">
        <v>205</v>
      </c>
      <c r="H2499" t="s">
        <v>149</v>
      </c>
      <c r="I2499" s="7">
        <v>1162</v>
      </c>
      <c r="J2499" s="7" t="s">
        <v>12379</v>
      </c>
      <c r="K2499" s="7">
        <v>6274</v>
      </c>
      <c r="L2499" t="s">
        <v>12378</v>
      </c>
      <c r="N2499" t="s">
        <v>26</v>
      </c>
    </row>
    <row r="2500" spans="1:14" x14ac:dyDescent="0.25">
      <c r="A2500" t="s">
        <v>19275</v>
      </c>
      <c r="B2500" t="s">
        <v>9553</v>
      </c>
      <c r="C2500" t="s">
        <v>41</v>
      </c>
      <c r="D2500" s="4">
        <v>46120</v>
      </c>
      <c r="E2500" t="s">
        <v>9444</v>
      </c>
      <c r="F2500" t="s">
        <v>24</v>
      </c>
      <c r="G2500" t="s">
        <v>205</v>
      </c>
      <c r="H2500" t="s">
        <v>149</v>
      </c>
      <c r="I2500" s="7">
        <v>1276666</v>
      </c>
      <c r="J2500" s="7">
        <v>12767</v>
      </c>
      <c r="K2500" s="7">
        <v>6907</v>
      </c>
      <c r="L2500" t="s">
        <v>12380</v>
      </c>
      <c r="N2500" t="s">
        <v>26</v>
      </c>
    </row>
    <row r="2501" spans="1:14" x14ac:dyDescent="0.25">
      <c r="A2501" t="s">
        <v>19276</v>
      </c>
      <c r="B2501" t="s">
        <v>12381</v>
      </c>
      <c r="C2501" t="s">
        <v>41</v>
      </c>
      <c r="D2501" s="4">
        <v>46120</v>
      </c>
      <c r="E2501" t="s">
        <v>9444</v>
      </c>
      <c r="F2501" t="s">
        <v>24</v>
      </c>
      <c r="G2501" t="s">
        <v>205</v>
      </c>
      <c r="H2501" t="s">
        <v>149</v>
      </c>
      <c r="I2501" s="7">
        <v>1346</v>
      </c>
      <c r="J2501" s="7" t="s">
        <v>12383</v>
      </c>
      <c r="K2501" s="7">
        <v>7295</v>
      </c>
      <c r="L2501" t="s">
        <v>12382</v>
      </c>
      <c r="N2501" t="s">
        <v>26</v>
      </c>
    </row>
    <row r="2502" spans="1:14" x14ac:dyDescent="0.25">
      <c r="A2502" t="s">
        <v>19277</v>
      </c>
      <c r="B2502" t="s">
        <v>12384</v>
      </c>
      <c r="C2502" t="s">
        <v>41</v>
      </c>
      <c r="D2502" s="4">
        <v>46120</v>
      </c>
      <c r="E2502" t="s">
        <v>9444</v>
      </c>
      <c r="F2502" t="s">
        <v>24</v>
      </c>
      <c r="G2502" t="s">
        <v>205</v>
      </c>
      <c r="H2502" t="s">
        <v>146</v>
      </c>
      <c r="I2502" s="7">
        <v>1158333</v>
      </c>
      <c r="J2502" s="7">
        <v>11583</v>
      </c>
      <c r="K2502" s="7">
        <v>6254</v>
      </c>
      <c r="L2502" t="s">
        <v>12385</v>
      </c>
      <c r="N2502" t="s">
        <v>26</v>
      </c>
    </row>
    <row r="2503" spans="1:14" x14ac:dyDescent="0.25">
      <c r="A2503" t="s">
        <v>19278</v>
      </c>
      <c r="B2503" t="s">
        <v>12386</v>
      </c>
      <c r="C2503" t="s">
        <v>41</v>
      </c>
      <c r="D2503" s="4">
        <v>46120</v>
      </c>
      <c r="E2503" t="s">
        <v>9444</v>
      </c>
      <c r="F2503" t="s">
        <v>24</v>
      </c>
      <c r="G2503" t="s">
        <v>205</v>
      </c>
      <c r="H2503" t="s">
        <v>149</v>
      </c>
      <c r="I2503" s="7">
        <v>282667</v>
      </c>
      <c r="J2503" s="7">
        <v>2827</v>
      </c>
      <c r="K2503" s="7">
        <v>1452</v>
      </c>
      <c r="L2503" t="s">
        <v>12387</v>
      </c>
      <c r="N2503" t="s">
        <v>26</v>
      </c>
    </row>
    <row r="2504" spans="1:14" x14ac:dyDescent="0.25">
      <c r="A2504" t="s">
        <v>19279</v>
      </c>
      <c r="B2504" t="s">
        <v>12246</v>
      </c>
      <c r="C2504" t="s">
        <v>41</v>
      </c>
      <c r="D2504" s="4">
        <v>46120</v>
      </c>
      <c r="E2504" t="s">
        <v>9444</v>
      </c>
      <c r="F2504" t="s">
        <v>24</v>
      </c>
      <c r="G2504" t="s">
        <v>205</v>
      </c>
      <c r="H2504" t="s">
        <v>149</v>
      </c>
      <c r="I2504" s="7">
        <v>715</v>
      </c>
      <c r="J2504" s="7" t="s">
        <v>12389</v>
      </c>
      <c r="K2504" s="7" t="s">
        <v>9999</v>
      </c>
      <c r="L2504" t="s">
        <v>12388</v>
      </c>
      <c r="N2504" t="s">
        <v>26</v>
      </c>
    </row>
    <row r="2505" spans="1:14" x14ac:dyDescent="0.25">
      <c r="A2505" t="s">
        <v>19280</v>
      </c>
      <c r="B2505" t="s">
        <v>12390</v>
      </c>
      <c r="C2505" t="s">
        <v>41</v>
      </c>
      <c r="D2505" s="4">
        <v>46120</v>
      </c>
      <c r="E2505" t="s">
        <v>9444</v>
      </c>
      <c r="F2505" t="s">
        <v>24</v>
      </c>
      <c r="G2505" t="s">
        <v>205</v>
      </c>
      <c r="H2505" t="s">
        <v>149</v>
      </c>
      <c r="I2505" s="7">
        <v>665</v>
      </c>
      <c r="J2505" s="7" t="s">
        <v>10450</v>
      </c>
      <c r="K2505" s="7">
        <v>3604</v>
      </c>
      <c r="L2505" t="s">
        <v>12391</v>
      </c>
      <c r="N2505" t="s">
        <v>26</v>
      </c>
    </row>
    <row r="2506" spans="1:14" x14ac:dyDescent="0.25">
      <c r="A2506" t="s">
        <v>19281</v>
      </c>
      <c r="B2506" t="s">
        <v>9568</v>
      </c>
      <c r="C2506" t="s">
        <v>41</v>
      </c>
      <c r="D2506" s="4">
        <v>46120</v>
      </c>
      <c r="E2506" t="s">
        <v>9444</v>
      </c>
      <c r="F2506" t="s">
        <v>24</v>
      </c>
      <c r="G2506" t="s">
        <v>205</v>
      </c>
      <c r="H2506" t="s">
        <v>149</v>
      </c>
      <c r="I2506" s="7">
        <v>250</v>
      </c>
      <c r="J2506" s="7">
        <v>46144</v>
      </c>
      <c r="K2506" s="7">
        <v>1355</v>
      </c>
      <c r="L2506">
        <v>3000169412</v>
      </c>
      <c r="N2506" t="s">
        <v>26</v>
      </c>
    </row>
    <row r="2507" spans="1:14" x14ac:dyDescent="0.25">
      <c r="A2507" t="s">
        <v>19282</v>
      </c>
      <c r="B2507" t="s">
        <v>12392</v>
      </c>
      <c r="C2507" t="s">
        <v>41</v>
      </c>
      <c r="D2507" s="4">
        <v>46120</v>
      </c>
      <c r="E2507" t="s">
        <v>9444</v>
      </c>
      <c r="F2507" t="s">
        <v>24</v>
      </c>
      <c r="G2507" t="s">
        <v>205</v>
      </c>
      <c r="H2507" t="s">
        <v>149</v>
      </c>
      <c r="I2507" s="7">
        <v>225</v>
      </c>
      <c r="J2507" s="7" t="s">
        <v>11014</v>
      </c>
      <c r="K2507" s="7" t="s">
        <v>12394</v>
      </c>
      <c r="L2507" t="s">
        <v>12393</v>
      </c>
      <c r="N2507" t="s">
        <v>26</v>
      </c>
    </row>
    <row r="2508" spans="1:14" x14ac:dyDescent="0.25">
      <c r="A2508" t="s">
        <v>19283</v>
      </c>
      <c r="B2508" t="s">
        <v>10397</v>
      </c>
      <c r="C2508" t="s">
        <v>41</v>
      </c>
      <c r="D2508" s="4">
        <v>46120</v>
      </c>
      <c r="E2508" t="s">
        <v>9444</v>
      </c>
      <c r="F2508" t="s">
        <v>24</v>
      </c>
      <c r="G2508" t="s">
        <v>182</v>
      </c>
      <c r="H2508" t="s">
        <v>146</v>
      </c>
      <c r="I2508" s="7">
        <v>2178</v>
      </c>
      <c r="J2508" s="7">
        <v>16</v>
      </c>
      <c r="K2508" s="7">
        <v>14261</v>
      </c>
      <c r="L2508" t="s">
        <v>12395</v>
      </c>
      <c r="N2508" t="s">
        <v>26</v>
      </c>
    </row>
    <row r="2509" spans="1:14" x14ac:dyDescent="0.25">
      <c r="A2509" t="s">
        <v>19284</v>
      </c>
      <c r="B2509" t="s">
        <v>9626</v>
      </c>
      <c r="C2509" t="s">
        <v>41</v>
      </c>
      <c r="D2509" s="4">
        <v>46120</v>
      </c>
      <c r="E2509" t="s">
        <v>9444</v>
      </c>
      <c r="F2509" t="s">
        <v>24</v>
      </c>
      <c r="G2509" t="s">
        <v>182</v>
      </c>
      <c r="H2509" t="s">
        <v>146</v>
      </c>
      <c r="I2509" s="7">
        <v>2268</v>
      </c>
      <c r="J2509" s="7">
        <v>17167</v>
      </c>
      <c r="K2509" s="7">
        <v>14796</v>
      </c>
      <c r="L2509" t="s">
        <v>12396</v>
      </c>
      <c r="N2509" t="s">
        <v>26</v>
      </c>
    </row>
    <row r="2510" spans="1:14" x14ac:dyDescent="0.25">
      <c r="A2510" t="s">
        <v>19285</v>
      </c>
      <c r="B2510" t="s">
        <v>12397</v>
      </c>
      <c r="C2510" t="s">
        <v>41</v>
      </c>
      <c r="D2510" s="4">
        <v>46120</v>
      </c>
      <c r="E2510" t="s">
        <v>9444</v>
      </c>
      <c r="F2510" t="s">
        <v>24</v>
      </c>
      <c r="G2510" t="s">
        <v>182</v>
      </c>
      <c r="H2510" t="s">
        <v>146</v>
      </c>
      <c r="I2510" s="7">
        <v>2177</v>
      </c>
      <c r="J2510" s="7">
        <v>17</v>
      </c>
      <c r="K2510" s="7">
        <v>14337</v>
      </c>
      <c r="L2510" t="s">
        <v>12398</v>
      </c>
      <c r="N2510" t="s">
        <v>26</v>
      </c>
    </row>
    <row r="2511" spans="1:14" x14ac:dyDescent="0.25">
      <c r="A2511" t="s">
        <v>19286</v>
      </c>
      <c r="B2511" t="s">
        <v>10857</v>
      </c>
      <c r="C2511" t="s">
        <v>41</v>
      </c>
      <c r="D2511" s="4">
        <v>46120</v>
      </c>
      <c r="E2511" t="s">
        <v>9444</v>
      </c>
      <c r="F2511" t="s">
        <v>24</v>
      </c>
      <c r="G2511" t="s">
        <v>182</v>
      </c>
      <c r="H2511" t="s">
        <v>146</v>
      </c>
      <c r="I2511" s="7">
        <v>2131</v>
      </c>
      <c r="J2511" s="7">
        <v>17139</v>
      </c>
      <c r="K2511" s="7">
        <v>15698</v>
      </c>
      <c r="L2511" t="s">
        <v>12399</v>
      </c>
      <c r="N2511" t="s">
        <v>26</v>
      </c>
    </row>
    <row r="2512" spans="1:14" x14ac:dyDescent="0.25">
      <c r="A2512" t="s">
        <v>19287</v>
      </c>
      <c r="B2512" t="s">
        <v>10281</v>
      </c>
      <c r="C2512" t="s">
        <v>41</v>
      </c>
      <c r="D2512" s="4">
        <v>46120</v>
      </c>
      <c r="E2512" t="s">
        <v>9444</v>
      </c>
      <c r="F2512" t="s">
        <v>24</v>
      </c>
      <c r="G2512" t="s">
        <v>182</v>
      </c>
      <c r="H2512" t="s">
        <v>149</v>
      </c>
      <c r="I2512" s="7">
        <v>2261</v>
      </c>
      <c r="J2512" s="7">
        <v>17</v>
      </c>
      <c r="K2512" s="7">
        <v>14877</v>
      </c>
      <c r="L2512" t="s">
        <v>12400</v>
      </c>
      <c r="N2512" t="s">
        <v>26</v>
      </c>
    </row>
    <row r="2513" spans="1:14" x14ac:dyDescent="0.25">
      <c r="A2513" t="s">
        <v>19288</v>
      </c>
      <c r="B2513" t="s">
        <v>10087</v>
      </c>
      <c r="C2513" t="s">
        <v>41</v>
      </c>
      <c r="D2513" s="4">
        <v>46120</v>
      </c>
      <c r="E2513" t="s">
        <v>9444</v>
      </c>
      <c r="F2513" t="s">
        <v>24</v>
      </c>
      <c r="G2513" t="s">
        <v>182</v>
      </c>
      <c r="H2513" t="s">
        <v>146</v>
      </c>
      <c r="I2513" s="7">
        <v>2236</v>
      </c>
      <c r="J2513" s="7">
        <v>17056</v>
      </c>
      <c r="K2513" s="7">
        <v>15331</v>
      </c>
      <c r="L2513" t="s">
        <v>12402</v>
      </c>
      <c r="N2513" t="s">
        <v>26</v>
      </c>
    </row>
    <row r="2514" spans="1:14" x14ac:dyDescent="0.25">
      <c r="A2514" t="s">
        <v>19289</v>
      </c>
      <c r="B2514" t="s">
        <v>10335</v>
      </c>
      <c r="C2514" t="s">
        <v>41</v>
      </c>
      <c r="D2514" s="4">
        <v>46120</v>
      </c>
      <c r="E2514" t="s">
        <v>9444</v>
      </c>
      <c r="F2514" t="s">
        <v>24</v>
      </c>
      <c r="G2514" t="s">
        <v>182</v>
      </c>
      <c r="H2514" t="s">
        <v>149</v>
      </c>
      <c r="I2514" s="7">
        <v>2230</v>
      </c>
      <c r="J2514" s="7">
        <v>17333</v>
      </c>
      <c r="K2514" s="7">
        <v>13774</v>
      </c>
      <c r="L2514" t="s">
        <v>12403</v>
      </c>
      <c r="N2514" t="s">
        <v>26</v>
      </c>
    </row>
    <row r="2515" spans="1:14" x14ac:dyDescent="0.25">
      <c r="A2515" t="s">
        <v>19290</v>
      </c>
      <c r="B2515" t="s">
        <v>10540</v>
      </c>
      <c r="C2515" t="s">
        <v>41</v>
      </c>
      <c r="D2515" s="4">
        <v>46120</v>
      </c>
      <c r="E2515" t="s">
        <v>9444</v>
      </c>
      <c r="F2515" t="s">
        <v>24</v>
      </c>
      <c r="G2515" t="s">
        <v>182</v>
      </c>
      <c r="H2515" t="s">
        <v>146</v>
      </c>
      <c r="I2515" s="7">
        <v>2326</v>
      </c>
      <c r="J2515" s="7">
        <v>17167</v>
      </c>
      <c r="K2515" s="7">
        <v>14586</v>
      </c>
      <c r="L2515" t="s">
        <v>12404</v>
      </c>
      <c r="N2515" t="s">
        <v>26</v>
      </c>
    </row>
    <row r="2516" spans="1:14" x14ac:dyDescent="0.25">
      <c r="A2516" t="s">
        <v>19291</v>
      </c>
      <c r="B2516" t="s">
        <v>9604</v>
      </c>
      <c r="C2516" t="s">
        <v>41</v>
      </c>
      <c r="D2516" s="4">
        <v>46120</v>
      </c>
      <c r="E2516" t="s">
        <v>9444</v>
      </c>
      <c r="F2516" t="s">
        <v>24</v>
      </c>
      <c r="G2516" t="s">
        <v>182</v>
      </c>
      <c r="H2516" t="s">
        <v>146</v>
      </c>
      <c r="I2516" s="7">
        <v>2148</v>
      </c>
      <c r="J2516" s="7">
        <v>16</v>
      </c>
      <c r="K2516" s="7">
        <v>14571</v>
      </c>
      <c r="L2516" t="s">
        <v>12405</v>
      </c>
      <c r="N2516" t="s">
        <v>26</v>
      </c>
    </row>
    <row r="2517" spans="1:14" x14ac:dyDescent="0.25">
      <c r="A2517" t="s">
        <v>19292</v>
      </c>
      <c r="B2517" t="s">
        <v>9766</v>
      </c>
      <c r="C2517" t="s">
        <v>41</v>
      </c>
      <c r="D2517" s="4">
        <v>46120</v>
      </c>
      <c r="E2517" t="s">
        <v>9444</v>
      </c>
      <c r="F2517" t="s">
        <v>24</v>
      </c>
      <c r="G2517" t="s">
        <v>182</v>
      </c>
      <c r="H2517" t="s">
        <v>146</v>
      </c>
      <c r="I2517" s="7">
        <v>2140</v>
      </c>
      <c r="J2517" s="7">
        <v>16286</v>
      </c>
      <c r="K2517" s="7">
        <v>14238</v>
      </c>
      <c r="L2517" t="s">
        <v>12406</v>
      </c>
      <c r="N2517" t="s">
        <v>26</v>
      </c>
    </row>
    <row r="2518" spans="1:14" x14ac:dyDescent="0.25">
      <c r="A2518" t="s">
        <v>19293</v>
      </c>
      <c r="B2518" t="s">
        <v>10637</v>
      </c>
      <c r="C2518" t="s">
        <v>41</v>
      </c>
      <c r="D2518" s="4">
        <v>46120</v>
      </c>
      <c r="E2518" t="s">
        <v>9444</v>
      </c>
      <c r="F2518" t="s">
        <v>24</v>
      </c>
      <c r="G2518" t="s">
        <v>182</v>
      </c>
      <c r="H2518" t="s">
        <v>146</v>
      </c>
      <c r="I2518" s="7">
        <v>2104</v>
      </c>
      <c r="J2518" s="7">
        <v>17149</v>
      </c>
      <c r="K2518" s="7">
        <v>13927</v>
      </c>
      <c r="L2518" t="s">
        <v>12407</v>
      </c>
      <c r="N2518" t="s">
        <v>26</v>
      </c>
    </row>
    <row r="2519" spans="1:14" x14ac:dyDescent="0.25">
      <c r="A2519" t="s">
        <v>19294</v>
      </c>
      <c r="B2519" t="s">
        <v>9623</v>
      </c>
      <c r="C2519" t="s">
        <v>41</v>
      </c>
      <c r="D2519" s="4">
        <v>46120</v>
      </c>
      <c r="E2519" t="s">
        <v>9444</v>
      </c>
      <c r="F2519" t="s">
        <v>24</v>
      </c>
      <c r="G2519" t="s">
        <v>182</v>
      </c>
      <c r="H2519" t="s">
        <v>149</v>
      </c>
      <c r="I2519" s="7">
        <v>2184</v>
      </c>
      <c r="J2519" s="7">
        <v>17167</v>
      </c>
      <c r="K2519" s="7">
        <v>14654</v>
      </c>
      <c r="L2519">
        <v>3000169606</v>
      </c>
      <c r="N2519" t="s">
        <v>26</v>
      </c>
    </row>
    <row r="2520" spans="1:14" x14ac:dyDescent="0.25">
      <c r="A2520" t="s">
        <v>19295</v>
      </c>
      <c r="B2520" t="s">
        <v>9871</v>
      </c>
      <c r="C2520" t="s">
        <v>41</v>
      </c>
      <c r="D2520" s="4">
        <v>46120</v>
      </c>
      <c r="E2520" t="s">
        <v>9444</v>
      </c>
      <c r="F2520" t="s">
        <v>24</v>
      </c>
      <c r="G2520" t="s">
        <v>182</v>
      </c>
      <c r="H2520" t="s">
        <v>149</v>
      </c>
      <c r="I2520" s="7">
        <v>2077</v>
      </c>
      <c r="J2520" s="7">
        <v>16167</v>
      </c>
      <c r="K2520" s="7">
        <v>14498</v>
      </c>
      <c r="L2520">
        <v>3000169605</v>
      </c>
      <c r="N2520" t="s">
        <v>26</v>
      </c>
    </row>
    <row r="2521" spans="1:14" x14ac:dyDescent="0.25">
      <c r="A2521" t="s">
        <v>19296</v>
      </c>
      <c r="B2521" t="s">
        <v>12408</v>
      </c>
      <c r="C2521" t="s">
        <v>41</v>
      </c>
      <c r="D2521" s="4">
        <v>46120</v>
      </c>
      <c r="E2521" t="s">
        <v>9444</v>
      </c>
      <c r="F2521" t="s">
        <v>24</v>
      </c>
      <c r="G2521" t="s">
        <v>182</v>
      </c>
      <c r="H2521" t="s">
        <v>146</v>
      </c>
      <c r="I2521" s="7">
        <v>1857</v>
      </c>
      <c r="J2521" s="7">
        <v>16</v>
      </c>
      <c r="K2521" s="7" t="s">
        <v>9657</v>
      </c>
      <c r="L2521" t="s">
        <v>12409</v>
      </c>
      <c r="N2521" t="s">
        <v>26</v>
      </c>
    </row>
    <row r="2522" spans="1:14" x14ac:dyDescent="0.25">
      <c r="A2522" t="s">
        <v>19297</v>
      </c>
      <c r="B2522" t="s">
        <v>9677</v>
      </c>
      <c r="C2522" t="s">
        <v>41</v>
      </c>
      <c r="D2522" s="4">
        <v>46120</v>
      </c>
      <c r="E2522" t="s">
        <v>9444</v>
      </c>
      <c r="F2522" t="s">
        <v>24</v>
      </c>
      <c r="G2522" t="s">
        <v>182</v>
      </c>
      <c r="H2522" t="s">
        <v>149</v>
      </c>
      <c r="I2522" s="7">
        <v>2080</v>
      </c>
      <c r="J2522" s="7">
        <v>16</v>
      </c>
      <c r="K2522" s="7">
        <v>14146</v>
      </c>
      <c r="L2522" t="s">
        <v>12410</v>
      </c>
      <c r="N2522" t="s">
        <v>26</v>
      </c>
    </row>
    <row r="2523" spans="1:14" x14ac:dyDescent="0.25">
      <c r="A2523" t="s">
        <v>19298</v>
      </c>
      <c r="B2523" t="s">
        <v>10094</v>
      </c>
      <c r="C2523" t="s">
        <v>41</v>
      </c>
      <c r="D2523" s="4">
        <v>46120</v>
      </c>
      <c r="E2523" t="s">
        <v>9444</v>
      </c>
      <c r="F2523" t="s">
        <v>24</v>
      </c>
      <c r="G2523" t="s">
        <v>182</v>
      </c>
      <c r="H2523" t="s">
        <v>146</v>
      </c>
      <c r="I2523" s="7">
        <v>2035</v>
      </c>
      <c r="J2523" s="7">
        <v>16694</v>
      </c>
      <c r="K2523" s="7">
        <v>14991</v>
      </c>
      <c r="L2523" t="s">
        <v>12411</v>
      </c>
      <c r="N2523" t="s">
        <v>26</v>
      </c>
    </row>
    <row r="2524" spans="1:14" x14ac:dyDescent="0.25">
      <c r="A2524" t="s">
        <v>19299</v>
      </c>
      <c r="B2524" t="s">
        <v>11466</v>
      </c>
      <c r="C2524" t="s">
        <v>41</v>
      </c>
      <c r="D2524" s="4">
        <v>46120</v>
      </c>
      <c r="E2524" t="s">
        <v>9444</v>
      </c>
      <c r="F2524" t="s">
        <v>24</v>
      </c>
      <c r="G2524" t="s">
        <v>182</v>
      </c>
      <c r="H2524" t="s">
        <v>146</v>
      </c>
      <c r="I2524" s="7">
        <v>2102</v>
      </c>
      <c r="J2524" s="7">
        <v>17167</v>
      </c>
      <c r="K2524" s="7">
        <v>14421</v>
      </c>
      <c r="L2524" t="s">
        <v>12412</v>
      </c>
      <c r="N2524" t="s">
        <v>26</v>
      </c>
    </row>
    <row r="2525" spans="1:14" x14ac:dyDescent="0.25">
      <c r="A2525" t="s">
        <v>19300</v>
      </c>
      <c r="B2525" t="s">
        <v>9682</v>
      </c>
      <c r="C2525" t="s">
        <v>41</v>
      </c>
      <c r="D2525" s="4">
        <v>46120</v>
      </c>
      <c r="E2525" t="s">
        <v>9444</v>
      </c>
      <c r="F2525" t="s">
        <v>24</v>
      </c>
      <c r="G2525" t="s">
        <v>182</v>
      </c>
      <c r="H2525" t="s">
        <v>146</v>
      </c>
      <c r="I2525" s="7">
        <v>2020</v>
      </c>
      <c r="J2525" s="7">
        <v>17</v>
      </c>
      <c r="K2525" s="7">
        <v>17217</v>
      </c>
      <c r="L2525" t="s">
        <v>12413</v>
      </c>
      <c r="N2525" t="s">
        <v>26</v>
      </c>
    </row>
    <row r="2526" spans="1:14" x14ac:dyDescent="0.25">
      <c r="A2526" t="s">
        <v>19301</v>
      </c>
      <c r="B2526" t="s">
        <v>9587</v>
      </c>
      <c r="C2526" t="s">
        <v>41</v>
      </c>
      <c r="D2526" s="4">
        <v>46120</v>
      </c>
      <c r="E2526" t="s">
        <v>9444</v>
      </c>
      <c r="F2526" t="s">
        <v>24</v>
      </c>
      <c r="G2526" t="s">
        <v>182</v>
      </c>
      <c r="H2526" t="s">
        <v>149</v>
      </c>
      <c r="I2526" s="7">
        <v>2288</v>
      </c>
      <c r="J2526" s="7">
        <v>16528</v>
      </c>
      <c r="K2526" s="7">
        <v>14407</v>
      </c>
      <c r="L2526">
        <v>3000169309</v>
      </c>
      <c r="N2526" t="s">
        <v>26</v>
      </c>
    </row>
    <row r="2527" spans="1:14" x14ac:dyDescent="0.25">
      <c r="A2527" t="s">
        <v>19302</v>
      </c>
      <c r="B2527" t="s">
        <v>9610</v>
      </c>
      <c r="C2527" t="s">
        <v>41</v>
      </c>
      <c r="D2527" s="4">
        <v>46120</v>
      </c>
      <c r="E2527" t="s">
        <v>9444</v>
      </c>
      <c r="F2527" t="s">
        <v>24</v>
      </c>
      <c r="G2527" t="s">
        <v>182</v>
      </c>
      <c r="H2527" t="s">
        <v>146</v>
      </c>
      <c r="I2527" s="7">
        <v>2280</v>
      </c>
      <c r="J2527" s="7">
        <v>17167</v>
      </c>
      <c r="K2527" s="7">
        <v>14671</v>
      </c>
      <c r="L2527">
        <v>3000169607</v>
      </c>
      <c r="N2527" t="s">
        <v>26</v>
      </c>
    </row>
    <row r="2528" spans="1:14" x14ac:dyDescent="0.25">
      <c r="A2528" t="s">
        <v>19303</v>
      </c>
      <c r="B2528" t="s">
        <v>9587</v>
      </c>
      <c r="C2528" t="s">
        <v>41</v>
      </c>
      <c r="D2528" s="4">
        <v>46120</v>
      </c>
      <c r="E2528" t="s">
        <v>9444</v>
      </c>
      <c r="F2528" t="s">
        <v>24</v>
      </c>
      <c r="G2528" t="s">
        <v>182</v>
      </c>
      <c r="H2528" t="s">
        <v>146</v>
      </c>
      <c r="I2528" s="7">
        <v>2171</v>
      </c>
      <c r="J2528" s="7">
        <v>17167</v>
      </c>
      <c r="K2528" s="7">
        <v>14302</v>
      </c>
      <c r="L2528">
        <v>3000169421</v>
      </c>
      <c r="N2528" t="s">
        <v>26</v>
      </c>
    </row>
    <row r="2529" spans="1:14" x14ac:dyDescent="0.25">
      <c r="A2529" t="s">
        <v>19304</v>
      </c>
      <c r="B2529" t="s">
        <v>12414</v>
      </c>
      <c r="C2529" t="s">
        <v>9475</v>
      </c>
      <c r="D2529" s="4">
        <v>46120</v>
      </c>
      <c r="E2529" t="s">
        <v>9444</v>
      </c>
      <c r="F2529" t="s">
        <v>24</v>
      </c>
      <c r="G2529" t="s">
        <v>239</v>
      </c>
      <c r="H2529" t="s">
        <v>155</v>
      </c>
      <c r="I2529" s="7">
        <v>2294</v>
      </c>
      <c r="J2529" s="7">
        <v>15965</v>
      </c>
      <c r="K2529" s="7">
        <v>12037</v>
      </c>
      <c r="L2529" t="s">
        <v>12415</v>
      </c>
      <c r="N2529" t="s">
        <v>26</v>
      </c>
    </row>
    <row r="2530" spans="1:14" x14ac:dyDescent="0.25">
      <c r="A2530" t="s">
        <v>19305</v>
      </c>
      <c r="B2530" t="s">
        <v>10105</v>
      </c>
      <c r="C2530" t="s">
        <v>9475</v>
      </c>
      <c r="D2530" s="4">
        <v>46120</v>
      </c>
      <c r="E2530" t="s">
        <v>9444</v>
      </c>
      <c r="F2530" t="s">
        <v>24</v>
      </c>
      <c r="G2530" t="s">
        <v>239</v>
      </c>
      <c r="H2530" t="s">
        <v>155</v>
      </c>
      <c r="I2530" s="7">
        <v>737</v>
      </c>
      <c r="J2530" s="7">
        <v>5002</v>
      </c>
      <c r="K2530" s="7">
        <v>3948</v>
      </c>
      <c r="L2530">
        <v>3000169296</v>
      </c>
      <c r="N2530" t="s">
        <v>26</v>
      </c>
    </row>
    <row r="2531" spans="1:14" x14ac:dyDescent="0.25">
      <c r="A2531" t="s">
        <v>19306</v>
      </c>
      <c r="B2531" t="s">
        <v>10105</v>
      </c>
      <c r="C2531" t="s">
        <v>9475</v>
      </c>
      <c r="D2531" s="4">
        <v>46120</v>
      </c>
      <c r="E2531" t="s">
        <v>9444</v>
      </c>
      <c r="F2531" t="s">
        <v>24</v>
      </c>
      <c r="G2531" t="s">
        <v>239</v>
      </c>
      <c r="H2531" t="s">
        <v>155</v>
      </c>
      <c r="I2531" s="7">
        <v>364</v>
      </c>
      <c r="J2531" s="7" t="s">
        <v>9793</v>
      </c>
      <c r="K2531" s="7">
        <v>1784</v>
      </c>
      <c r="L2531">
        <v>3000169185</v>
      </c>
      <c r="N2531" t="s">
        <v>26</v>
      </c>
    </row>
    <row r="2532" spans="1:14" x14ac:dyDescent="0.25">
      <c r="A2532" t="s">
        <v>19307</v>
      </c>
      <c r="B2532" t="s">
        <v>9480</v>
      </c>
      <c r="C2532" t="s">
        <v>9475</v>
      </c>
      <c r="D2532" s="4">
        <v>46120</v>
      </c>
      <c r="E2532" t="s">
        <v>9444</v>
      </c>
      <c r="F2532" t="s">
        <v>24</v>
      </c>
      <c r="G2532" t="s">
        <v>239</v>
      </c>
      <c r="H2532" t="s">
        <v>162</v>
      </c>
      <c r="I2532" s="7">
        <v>190</v>
      </c>
      <c r="J2532" s="7">
        <v>1727</v>
      </c>
      <c r="K2532" s="7">
        <v>1898</v>
      </c>
      <c r="L2532">
        <v>3000169200</v>
      </c>
      <c r="N2532" t="s">
        <v>26</v>
      </c>
    </row>
    <row r="2533" spans="1:14" x14ac:dyDescent="0.25">
      <c r="A2533" t="s">
        <v>19308</v>
      </c>
      <c r="B2533" t="s">
        <v>9480</v>
      </c>
      <c r="C2533" t="s">
        <v>9475</v>
      </c>
      <c r="D2533" s="4">
        <v>46120</v>
      </c>
      <c r="E2533" t="s">
        <v>9444</v>
      </c>
      <c r="F2533" t="s">
        <v>24</v>
      </c>
      <c r="G2533" t="s">
        <v>239</v>
      </c>
      <c r="H2533" t="s">
        <v>162</v>
      </c>
      <c r="I2533" s="7">
        <v>648</v>
      </c>
      <c r="J2533" s="7">
        <v>3842</v>
      </c>
      <c r="K2533" s="7">
        <v>2146</v>
      </c>
      <c r="L2533">
        <v>3000169196</v>
      </c>
      <c r="N2533" t="s">
        <v>26</v>
      </c>
    </row>
    <row r="2534" spans="1:14" x14ac:dyDescent="0.25">
      <c r="A2534" t="s">
        <v>19309</v>
      </c>
      <c r="B2534" t="s">
        <v>12416</v>
      </c>
      <c r="C2534" t="s">
        <v>9475</v>
      </c>
      <c r="D2534" s="4">
        <v>46121</v>
      </c>
      <c r="E2534" t="s">
        <v>9444</v>
      </c>
      <c r="F2534" t="s">
        <v>24</v>
      </c>
      <c r="G2534" t="s">
        <v>239</v>
      </c>
      <c r="H2534" t="s">
        <v>162</v>
      </c>
      <c r="I2534" s="7">
        <v>392</v>
      </c>
      <c r="J2534" s="7">
        <v>2276</v>
      </c>
      <c r="K2534" s="7">
        <v>1869</v>
      </c>
      <c r="L2534" t="s">
        <v>12417</v>
      </c>
      <c r="N2534" t="s">
        <v>26</v>
      </c>
    </row>
    <row r="2535" spans="1:14" x14ac:dyDescent="0.25">
      <c r="A2535" t="s">
        <v>19310</v>
      </c>
      <c r="B2535" t="s">
        <v>9480</v>
      </c>
      <c r="C2535" t="s">
        <v>9475</v>
      </c>
      <c r="D2535" s="4">
        <v>46121</v>
      </c>
      <c r="E2535" t="s">
        <v>9444</v>
      </c>
      <c r="F2535" t="s">
        <v>24</v>
      </c>
      <c r="G2535" t="s">
        <v>239</v>
      </c>
      <c r="H2535" t="s">
        <v>162</v>
      </c>
      <c r="I2535" s="7" t="s">
        <v>12418</v>
      </c>
      <c r="J2535" s="7">
        <v>2343</v>
      </c>
      <c r="K2535" s="7">
        <v>1946</v>
      </c>
      <c r="L2535">
        <v>3000169198</v>
      </c>
      <c r="N2535" t="s">
        <v>26</v>
      </c>
    </row>
    <row r="2536" spans="1:14" x14ac:dyDescent="0.25">
      <c r="A2536" t="s">
        <v>19311</v>
      </c>
      <c r="B2536" t="s">
        <v>9480</v>
      </c>
      <c r="C2536" t="s">
        <v>9475</v>
      </c>
      <c r="D2536" s="4">
        <v>46120</v>
      </c>
      <c r="E2536" t="s">
        <v>9444</v>
      </c>
      <c r="F2536" t="s">
        <v>24</v>
      </c>
      <c r="G2536" t="s">
        <v>239</v>
      </c>
      <c r="H2536" t="s">
        <v>162</v>
      </c>
      <c r="I2536" s="7">
        <v>800</v>
      </c>
      <c r="J2536" s="7">
        <v>4374</v>
      </c>
      <c r="K2536" s="7" t="s">
        <v>12419</v>
      </c>
      <c r="L2536">
        <v>3000170418</v>
      </c>
      <c r="N2536" t="s">
        <v>26</v>
      </c>
    </row>
    <row r="2537" spans="1:14" x14ac:dyDescent="0.25">
      <c r="A2537" t="s">
        <v>19312</v>
      </c>
      <c r="B2537" t="s">
        <v>9480</v>
      </c>
      <c r="C2537" t="s">
        <v>9475</v>
      </c>
      <c r="D2537" s="4">
        <v>46120</v>
      </c>
      <c r="E2537" t="s">
        <v>9444</v>
      </c>
      <c r="F2537" t="s">
        <v>24</v>
      </c>
      <c r="G2537" t="s">
        <v>239</v>
      </c>
      <c r="H2537" t="s">
        <v>162</v>
      </c>
      <c r="I2537" s="7">
        <v>200</v>
      </c>
      <c r="J2537" s="7">
        <v>2</v>
      </c>
      <c r="K2537" s="7">
        <v>46266</v>
      </c>
      <c r="L2537">
        <v>3000170677</v>
      </c>
      <c r="N2537" t="s">
        <v>26</v>
      </c>
    </row>
    <row r="2538" spans="1:14" x14ac:dyDescent="0.25">
      <c r="A2538" t="s">
        <v>19313</v>
      </c>
      <c r="B2538" t="s">
        <v>10346</v>
      </c>
      <c r="C2538" t="s">
        <v>9475</v>
      </c>
      <c r="D2538" s="4">
        <v>46120</v>
      </c>
      <c r="E2538" t="s">
        <v>9444</v>
      </c>
      <c r="F2538" t="s">
        <v>24</v>
      </c>
      <c r="G2538" t="s">
        <v>239</v>
      </c>
      <c r="H2538" t="s">
        <v>155</v>
      </c>
      <c r="I2538" s="7">
        <v>290</v>
      </c>
      <c r="J2538" s="7">
        <v>2188</v>
      </c>
      <c r="K2538" s="7">
        <v>1966</v>
      </c>
      <c r="L2538" t="s">
        <v>12420</v>
      </c>
      <c r="N2538" t="s">
        <v>26</v>
      </c>
    </row>
    <row r="2539" spans="1:14" x14ac:dyDescent="0.25">
      <c r="A2539" t="s">
        <v>19314</v>
      </c>
      <c r="B2539" t="s">
        <v>10702</v>
      </c>
      <c r="C2539" t="s">
        <v>9475</v>
      </c>
      <c r="D2539" s="4">
        <v>46120</v>
      </c>
      <c r="E2539" t="s">
        <v>9444</v>
      </c>
      <c r="F2539" t="s">
        <v>24</v>
      </c>
      <c r="G2539" t="s">
        <v>239</v>
      </c>
      <c r="H2539" t="s">
        <v>155</v>
      </c>
      <c r="I2539" s="7">
        <v>455</v>
      </c>
      <c r="J2539" s="7">
        <v>2298</v>
      </c>
      <c r="K2539" s="7">
        <v>2019</v>
      </c>
      <c r="L2539" t="s">
        <v>12421</v>
      </c>
      <c r="N2539" t="s">
        <v>26</v>
      </c>
    </row>
    <row r="2540" spans="1:14" x14ac:dyDescent="0.25">
      <c r="A2540" t="s">
        <v>19315</v>
      </c>
      <c r="B2540" t="s">
        <v>9487</v>
      </c>
      <c r="C2540" t="s">
        <v>9475</v>
      </c>
      <c r="D2540" s="4">
        <v>46120</v>
      </c>
      <c r="E2540" t="s">
        <v>9444</v>
      </c>
      <c r="F2540" t="s">
        <v>24</v>
      </c>
      <c r="G2540" t="s">
        <v>239</v>
      </c>
      <c r="H2540" t="s">
        <v>155</v>
      </c>
      <c r="I2540" s="7">
        <v>364</v>
      </c>
      <c r="J2540" s="7" t="s">
        <v>9793</v>
      </c>
      <c r="K2540" s="7">
        <v>1784</v>
      </c>
      <c r="L2540">
        <v>3000169194</v>
      </c>
      <c r="N2540" t="s">
        <v>26</v>
      </c>
    </row>
    <row r="2541" spans="1:14" x14ac:dyDescent="0.25">
      <c r="A2541" t="s">
        <v>19316</v>
      </c>
      <c r="B2541" t="s">
        <v>10231</v>
      </c>
      <c r="C2541" t="s">
        <v>9475</v>
      </c>
      <c r="D2541" s="4">
        <v>46120</v>
      </c>
      <c r="E2541" t="s">
        <v>9444</v>
      </c>
      <c r="F2541" t="s">
        <v>24</v>
      </c>
      <c r="G2541" t="s">
        <v>239</v>
      </c>
      <c r="H2541" t="s">
        <v>155</v>
      </c>
      <c r="I2541" s="7">
        <v>300</v>
      </c>
      <c r="J2541" s="7">
        <v>1598</v>
      </c>
      <c r="K2541" s="7">
        <v>1454</v>
      </c>
      <c r="L2541" t="s">
        <v>12422</v>
      </c>
      <c r="N2541" t="s">
        <v>26</v>
      </c>
    </row>
    <row r="2542" spans="1:14" x14ac:dyDescent="0.25">
      <c r="A2542" t="s">
        <v>19317</v>
      </c>
      <c r="B2542" t="s">
        <v>9491</v>
      </c>
      <c r="C2542" t="s">
        <v>9475</v>
      </c>
      <c r="D2542" s="4">
        <v>46120</v>
      </c>
      <c r="E2542" t="s">
        <v>9444</v>
      </c>
      <c r="F2542" t="s">
        <v>24</v>
      </c>
      <c r="G2542" t="s">
        <v>239</v>
      </c>
      <c r="H2542" t="s">
        <v>155</v>
      </c>
      <c r="I2542" s="7">
        <v>252</v>
      </c>
      <c r="J2542" s="7">
        <v>2093</v>
      </c>
      <c r="K2542" s="7">
        <v>1883</v>
      </c>
      <c r="L2542">
        <v>3300003339</v>
      </c>
      <c r="N2542" t="s">
        <v>26</v>
      </c>
    </row>
    <row r="2543" spans="1:14" x14ac:dyDescent="0.25">
      <c r="A2543" t="s">
        <v>19318</v>
      </c>
      <c r="B2543" t="s">
        <v>11817</v>
      </c>
      <c r="C2543" t="s">
        <v>9475</v>
      </c>
      <c r="D2543" s="4">
        <v>46120</v>
      </c>
      <c r="E2543" t="s">
        <v>9444</v>
      </c>
      <c r="F2543" t="s">
        <v>24</v>
      </c>
      <c r="G2543" t="s">
        <v>239</v>
      </c>
      <c r="H2543" t="s">
        <v>155</v>
      </c>
      <c r="I2543" s="7">
        <v>754</v>
      </c>
      <c r="J2543" s="7">
        <v>5809</v>
      </c>
      <c r="K2543" s="7">
        <v>3964</v>
      </c>
      <c r="L2543" t="s">
        <v>12423</v>
      </c>
      <c r="N2543" t="s">
        <v>26</v>
      </c>
    </row>
    <row r="2544" spans="1:14" x14ac:dyDescent="0.25">
      <c r="A2544" t="s">
        <v>19319</v>
      </c>
      <c r="B2544" t="s">
        <v>9504</v>
      </c>
      <c r="C2544" t="s">
        <v>9475</v>
      </c>
      <c r="D2544" s="4">
        <v>46120</v>
      </c>
      <c r="E2544" t="s">
        <v>9444</v>
      </c>
      <c r="F2544" t="s">
        <v>24</v>
      </c>
      <c r="G2544" t="s">
        <v>239</v>
      </c>
      <c r="H2544" t="s">
        <v>159</v>
      </c>
      <c r="I2544" s="7">
        <v>400</v>
      </c>
      <c r="J2544" s="7">
        <v>2105</v>
      </c>
      <c r="K2544" s="7" t="s">
        <v>11013</v>
      </c>
      <c r="L2544">
        <v>3000168793</v>
      </c>
      <c r="N2544" t="s">
        <v>26</v>
      </c>
    </row>
    <row r="2545" spans="1:14" x14ac:dyDescent="0.25">
      <c r="A2545" t="s">
        <v>19320</v>
      </c>
      <c r="B2545" t="s">
        <v>10207</v>
      </c>
      <c r="C2545" t="s">
        <v>9475</v>
      </c>
      <c r="D2545" s="4">
        <v>46120</v>
      </c>
      <c r="E2545" t="s">
        <v>9444</v>
      </c>
      <c r="F2545" t="s">
        <v>24</v>
      </c>
      <c r="G2545" t="s">
        <v>239</v>
      </c>
      <c r="H2545" t="s">
        <v>162</v>
      </c>
      <c r="I2545" s="7">
        <v>185</v>
      </c>
      <c r="J2545" s="7">
        <v>1452</v>
      </c>
      <c r="K2545" s="7">
        <v>1538</v>
      </c>
      <c r="L2545" t="s">
        <v>12424</v>
      </c>
      <c r="N2545" t="s">
        <v>26</v>
      </c>
    </row>
    <row r="2546" spans="1:14" x14ac:dyDescent="0.25">
      <c r="A2546" t="s">
        <v>19321</v>
      </c>
      <c r="B2546" t="s">
        <v>10116</v>
      </c>
      <c r="C2546" t="s">
        <v>9475</v>
      </c>
      <c r="D2546" s="4">
        <v>46120</v>
      </c>
      <c r="E2546" t="s">
        <v>9444</v>
      </c>
      <c r="F2546" t="s">
        <v>24</v>
      </c>
      <c r="G2546" t="s">
        <v>239</v>
      </c>
      <c r="H2546" t="s">
        <v>155</v>
      </c>
      <c r="I2546" s="7">
        <v>418</v>
      </c>
      <c r="J2546" s="7" t="s">
        <v>12425</v>
      </c>
      <c r="K2546" s="7">
        <v>2308</v>
      </c>
      <c r="L2546">
        <v>3000170424</v>
      </c>
      <c r="N2546" t="s">
        <v>26</v>
      </c>
    </row>
    <row r="2547" spans="1:14" x14ac:dyDescent="0.25">
      <c r="A2547" t="s">
        <v>19322</v>
      </c>
      <c r="B2547" t="s">
        <v>9804</v>
      </c>
      <c r="C2547" t="s">
        <v>9475</v>
      </c>
      <c r="D2547" s="4">
        <v>46121</v>
      </c>
      <c r="E2547" t="s">
        <v>9444</v>
      </c>
      <c r="F2547" t="s">
        <v>24</v>
      </c>
      <c r="G2547" t="s">
        <v>182</v>
      </c>
      <c r="H2547" t="s">
        <v>157</v>
      </c>
      <c r="I2547" s="7">
        <v>2332</v>
      </c>
      <c r="J2547" s="7">
        <v>16</v>
      </c>
      <c r="K2547" s="7">
        <v>14041</v>
      </c>
      <c r="L2547">
        <v>3000170419</v>
      </c>
      <c r="N2547" t="s">
        <v>26</v>
      </c>
    </row>
    <row r="2548" spans="1:14" x14ac:dyDescent="0.25">
      <c r="A2548" t="s">
        <v>19323</v>
      </c>
      <c r="B2548" t="s">
        <v>12426</v>
      </c>
      <c r="C2548" t="s">
        <v>9475</v>
      </c>
      <c r="D2548" s="4">
        <v>46121</v>
      </c>
      <c r="E2548" t="s">
        <v>9444</v>
      </c>
      <c r="F2548" t="s">
        <v>24</v>
      </c>
      <c r="G2548" t="s">
        <v>182</v>
      </c>
      <c r="H2548" t="s">
        <v>157</v>
      </c>
      <c r="I2548" s="7">
        <v>2135</v>
      </c>
      <c r="J2548" s="7">
        <v>16087</v>
      </c>
      <c r="K2548" s="7">
        <v>12505</v>
      </c>
      <c r="L2548" t="s">
        <v>12427</v>
      </c>
      <c r="N2548" t="s">
        <v>26</v>
      </c>
    </row>
    <row r="2549" spans="1:14" x14ac:dyDescent="0.25">
      <c r="A2549" t="s">
        <v>19324</v>
      </c>
      <c r="B2549" t="s">
        <v>12428</v>
      </c>
      <c r="C2549" t="s">
        <v>9475</v>
      </c>
      <c r="D2549" s="4">
        <v>46120</v>
      </c>
      <c r="E2549" t="s">
        <v>9444</v>
      </c>
      <c r="F2549" t="s">
        <v>24</v>
      </c>
      <c r="G2549" t="s">
        <v>182</v>
      </c>
      <c r="H2549" t="s">
        <v>162</v>
      </c>
      <c r="I2549" s="7">
        <v>2273</v>
      </c>
      <c r="J2549" s="7">
        <v>16031</v>
      </c>
      <c r="K2549" s="7">
        <v>13494</v>
      </c>
      <c r="L2549" t="s">
        <v>12429</v>
      </c>
      <c r="N2549" t="s">
        <v>26</v>
      </c>
    </row>
    <row r="2550" spans="1:14" x14ac:dyDescent="0.25">
      <c r="A2550" t="s">
        <v>19325</v>
      </c>
      <c r="B2550" t="s">
        <v>12239</v>
      </c>
      <c r="C2550" t="s">
        <v>9475</v>
      </c>
      <c r="D2550" s="4">
        <v>46120</v>
      </c>
      <c r="E2550" t="s">
        <v>9444</v>
      </c>
      <c r="F2550" t="s">
        <v>24</v>
      </c>
      <c r="G2550" t="s">
        <v>182</v>
      </c>
      <c r="H2550" t="s">
        <v>157</v>
      </c>
      <c r="I2550" s="7">
        <v>2148</v>
      </c>
      <c r="J2550" s="7">
        <v>16014</v>
      </c>
      <c r="K2550" s="7">
        <v>13139</v>
      </c>
      <c r="L2550" t="s">
        <v>12430</v>
      </c>
      <c r="N2550" t="s">
        <v>26</v>
      </c>
    </row>
    <row r="2551" spans="1:14" x14ac:dyDescent="0.25">
      <c r="A2551" t="s">
        <v>19326</v>
      </c>
      <c r="B2551" t="s">
        <v>10571</v>
      </c>
      <c r="C2551" t="s">
        <v>9475</v>
      </c>
      <c r="D2551" s="4">
        <v>46120</v>
      </c>
      <c r="E2551" t="s">
        <v>9444</v>
      </c>
      <c r="F2551" t="s">
        <v>24</v>
      </c>
      <c r="G2551" t="s">
        <v>182</v>
      </c>
      <c r="H2551" t="s">
        <v>155</v>
      </c>
      <c r="I2551" s="7">
        <v>2605</v>
      </c>
      <c r="J2551" s="7">
        <v>46281</v>
      </c>
      <c r="K2551" s="7">
        <v>13809</v>
      </c>
      <c r="L2551" t="s">
        <v>12431</v>
      </c>
      <c r="N2551" t="s">
        <v>26</v>
      </c>
    </row>
    <row r="2552" spans="1:14" x14ac:dyDescent="0.25">
      <c r="A2552" t="s">
        <v>19327</v>
      </c>
      <c r="B2552" t="s">
        <v>9509</v>
      </c>
      <c r="C2552" t="s">
        <v>9475</v>
      </c>
      <c r="D2552" s="4">
        <v>46120</v>
      </c>
      <c r="E2552" t="s">
        <v>9444</v>
      </c>
      <c r="F2552" t="s">
        <v>24</v>
      </c>
      <c r="G2552" t="s">
        <v>182</v>
      </c>
      <c r="H2552" t="s">
        <v>155</v>
      </c>
      <c r="I2552" s="7">
        <v>1830</v>
      </c>
      <c r="J2552" s="7">
        <v>16361</v>
      </c>
      <c r="K2552" s="7">
        <v>13566</v>
      </c>
      <c r="L2552" t="s">
        <v>12432</v>
      </c>
      <c r="N2552" t="s">
        <v>26</v>
      </c>
    </row>
    <row r="2553" spans="1:14" x14ac:dyDescent="0.25">
      <c r="A2553" t="s">
        <v>19328</v>
      </c>
      <c r="B2553" t="s">
        <v>10019</v>
      </c>
      <c r="C2553" t="s">
        <v>9475</v>
      </c>
      <c r="D2553" s="4">
        <v>46120</v>
      </c>
      <c r="E2553" t="s">
        <v>9444</v>
      </c>
      <c r="F2553" t="s">
        <v>24</v>
      </c>
      <c r="G2553" t="s">
        <v>182</v>
      </c>
      <c r="H2553" t="s">
        <v>162</v>
      </c>
      <c r="I2553" s="7">
        <v>430013</v>
      </c>
      <c r="J2553" s="7">
        <v>15862</v>
      </c>
      <c r="K2553" s="7">
        <v>12546</v>
      </c>
      <c r="L2553" t="s">
        <v>12433</v>
      </c>
      <c r="N2553" t="s">
        <v>26</v>
      </c>
    </row>
    <row r="2554" spans="1:14" x14ac:dyDescent="0.25">
      <c r="A2554" t="s">
        <v>19329</v>
      </c>
      <c r="B2554" t="s">
        <v>9698</v>
      </c>
      <c r="C2554" t="s">
        <v>9475</v>
      </c>
      <c r="D2554" s="4">
        <v>46120</v>
      </c>
      <c r="E2554" t="s">
        <v>9444</v>
      </c>
      <c r="F2554" t="s">
        <v>24</v>
      </c>
      <c r="G2554" t="s">
        <v>182</v>
      </c>
      <c r="H2554" t="s">
        <v>157</v>
      </c>
      <c r="I2554" s="7">
        <v>2034</v>
      </c>
      <c r="J2554" s="7">
        <v>16184</v>
      </c>
      <c r="K2554" s="7">
        <v>13367</v>
      </c>
      <c r="L2554">
        <v>3000169199</v>
      </c>
      <c r="N2554" t="s">
        <v>26</v>
      </c>
    </row>
    <row r="2555" spans="1:14" x14ac:dyDescent="0.25">
      <c r="A2555" t="s">
        <v>19330</v>
      </c>
      <c r="B2555" t="s">
        <v>12434</v>
      </c>
      <c r="C2555" t="s">
        <v>9475</v>
      </c>
      <c r="D2555" s="4">
        <v>46120</v>
      </c>
      <c r="E2555" t="s">
        <v>9444</v>
      </c>
      <c r="F2555" t="s">
        <v>24</v>
      </c>
      <c r="G2555" t="s">
        <v>182</v>
      </c>
      <c r="H2555" t="s">
        <v>155</v>
      </c>
      <c r="I2555" s="7">
        <v>1834</v>
      </c>
      <c r="J2555" s="7">
        <v>15894</v>
      </c>
      <c r="K2555" s="7">
        <v>14528</v>
      </c>
      <c r="L2555" t="s">
        <v>12435</v>
      </c>
      <c r="N2555" t="s">
        <v>26</v>
      </c>
    </row>
    <row r="2556" spans="1:14" x14ac:dyDescent="0.25">
      <c r="A2556" t="s">
        <v>19331</v>
      </c>
      <c r="B2556" t="s">
        <v>12436</v>
      </c>
      <c r="C2556" t="s">
        <v>9475</v>
      </c>
      <c r="D2556" s="4">
        <v>46120</v>
      </c>
      <c r="E2556" t="s">
        <v>9444</v>
      </c>
      <c r="F2556" t="s">
        <v>24</v>
      </c>
      <c r="G2556" t="s">
        <v>182</v>
      </c>
      <c r="H2556" t="s">
        <v>155</v>
      </c>
      <c r="I2556" s="7">
        <v>180552</v>
      </c>
      <c r="J2556" s="7">
        <v>15723</v>
      </c>
      <c r="K2556" s="7" t="s">
        <v>12438</v>
      </c>
      <c r="L2556" t="s">
        <v>12437</v>
      </c>
      <c r="N2556" t="s">
        <v>26</v>
      </c>
    </row>
    <row r="2557" spans="1:14" x14ac:dyDescent="0.25">
      <c r="A2557" t="s">
        <v>19332</v>
      </c>
      <c r="B2557" t="s">
        <v>9517</v>
      </c>
      <c r="C2557" t="s">
        <v>9475</v>
      </c>
      <c r="D2557" s="4">
        <v>46120</v>
      </c>
      <c r="E2557" t="s">
        <v>9444</v>
      </c>
      <c r="F2557" t="s">
        <v>24</v>
      </c>
      <c r="G2557" t="s">
        <v>182</v>
      </c>
      <c r="H2557" t="s">
        <v>155</v>
      </c>
      <c r="I2557" s="7">
        <v>2265</v>
      </c>
      <c r="J2557" s="7">
        <v>15875</v>
      </c>
      <c r="K2557" s="7">
        <v>15758</v>
      </c>
      <c r="L2557" t="s">
        <v>12439</v>
      </c>
      <c r="N2557" t="s">
        <v>26</v>
      </c>
    </row>
    <row r="2558" spans="1:14" x14ac:dyDescent="0.25">
      <c r="A2558" t="s">
        <v>19333</v>
      </c>
      <c r="B2558" t="s">
        <v>12440</v>
      </c>
      <c r="C2558" t="s">
        <v>9475</v>
      </c>
      <c r="D2558" s="4">
        <v>46120</v>
      </c>
      <c r="E2558" t="s">
        <v>9444</v>
      </c>
      <c r="F2558" t="s">
        <v>24</v>
      </c>
      <c r="G2558" t="s">
        <v>182</v>
      </c>
      <c r="H2558" t="s">
        <v>162</v>
      </c>
      <c r="I2558" s="7">
        <v>2298</v>
      </c>
      <c r="J2558" s="7">
        <v>15814</v>
      </c>
      <c r="K2558" s="7">
        <v>14263</v>
      </c>
      <c r="L2558" t="s">
        <v>12441</v>
      </c>
      <c r="N2558" t="s">
        <v>26</v>
      </c>
    </row>
    <row r="2559" spans="1:14" x14ac:dyDescent="0.25">
      <c r="A2559" t="s">
        <v>19334</v>
      </c>
      <c r="B2559" t="s">
        <v>11794</v>
      </c>
      <c r="C2559" t="s">
        <v>9475</v>
      </c>
      <c r="D2559" s="4">
        <v>46120</v>
      </c>
      <c r="E2559" t="s">
        <v>9444</v>
      </c>
      <c r="F2559" t="s">
        <v>24</v>
      </c>
      <c r="G2559" t="s">
        <v>182</v>
      </c>
      <c r="H2559" t="s">
        <v>157</v>
      </c>
      <c r="I2559" s="7">
        <v>1983</v>
      </c>
      <c r="J2559" s="7">
        <v>16043</v>
      </c>
      <c r="K2559" s="7">
        <v>13157</v>
      </c>
      <c r="L2559" t="s">
        <v>12442</v>
      </c>
      <c r="N2559" t="s">
        <v>26</v>
      </c>
    </row>
    <row r="2560" spans="1:14" x14ac:dyDescent="0.25">
      <c r="A2560" t="s">
        <v>19335</v>
      </c>
      <c r="B2560" t="s">
        <v>10243</v>
      </c>
      <c r="C2560" t="s">
        <v>9475</v>
      </c>
      <c r="D2560" s="4">
        <v>46121</v>
      </c>
      <c r="E2560" t="s">
        <v>9444</v>
      </c>
      <c r="F2560" t="s">
        <v>24</v>
      </c>
      <c r="G2560" t="s">
        <v>182</v>
      </c>
      <c r="H2560" t="s">
        <v>157</v>
      </c>
      <c r="I2560" s="7">
        <v>1857</v>
      </c>
      <c r="J2560" s="7">
        <v>16057</v>
      </c>
      <c r="K2560" s="7">
        <v>12211</v>
      </c>
      <c r="L2560">
        <v>3000170414</v>
      </c>
      <c r="N2560" t="s">
        <v>26</v>
      </c>
    </row>
    <row r="2561" spans="1:14" x14ac:dyDescent="0.25">
      <c r="A2561" t="s">
        <v>19336</v>
      </c>
      <c r="B2561" t="s">
        <v>11705</v>
      </c>
      <c r="C2561" t="s">
        <v>9475</v>
      </c>
      <c r="D2561" s="4">
        <v>46120</v>
      </c>
      <c r="E2561" t="s">
        <v>9444</v>
      </c>
      <c r="F2561" t="s">
        <v>24</v>
      </c>
      <c r="G2561" t="s">
        <v>182</v>
      </c>
      <c r="H2561" t="s">
        <v>162</v>
      </c>
      <c r="I2561" s="7">
        <v>2014</v>
      </c>
      <c r="J2561" s="7">
        <v>16019</v>
      </c>
      <c r="K2561" s="7">
        <v>11588</v>
      </c>
      <c r="L2561" t="s">
        <v>12443</v>
      </c>
      <c r="N2561" t="s">
        <v>26</v>
      </c>
    </row>
    <row r="2562" spans="1:14" x14ac:dyDescent="0.25">
      <c r="A2562" t="s">
        <v>19337</v>
      </c>
      <c r="B2562" t="s">
        <v>12444</v>
      </c>
      <c r="C2562" t="s">
        <v>9475</v>
      </c>
      <c r="D2562" s="4">
        <v>46120</v>
      </c>
      <c r="E2562" t="s">
        <v>9444</v>
      </c>
      <c r="F2562" t="s">
        <v>24</v>
      </c>
      <c r="G2562" t="s">
        <v>182</v>
      </c>
      <c r="H2562" t="s">
        <v>162</v>
      </c>
      <c r="I2562" s="7">
        <v>2292</v>
      </c>
      <c r="J2562" s="7">
        <v>16012</v>
      </c>
      <c r="K2562" s="7">
        <v>12508</v>
      </c>
      <c r="L2562" t="s">
        <v>12445</v>
      </c>
      <c r="N2562" t="s">
        <v>26</v>
      </c>
    </row>
    <row r="2563" spans="1:14" x14ac:dyDescent="0.25">
      <c r="A2563" t="s">
        <v>19338</v>
      </c>
      <c r="B2563" t="s">
        <v>11571</v>
      </c>
      <c r="C2563" t="s">
        <v>9475</v>
      </c>
      <c r="D2563" s="4">
        <v>46120</v>
      </c>
      <c r="E2563" t="s">
        <v>9444</v>
      </c>
      <c r="F2563" t="s">
        <v>24</v>
      </c>
      <c r="G2563" t="s">
        <v>182</v>
      </c>
      <c r="H2563" t="s">
        <v>157</v>
      </c>
      <c r="I2563" s="7">
        <v>2707</v>
      </c>
      <c r="J2563" s="7" t="s">
        <v>12035</v>
      </c>
      <c r="K2563" s="7">
        <v>10246</v>
      </c>
      <c r="L2563" t="s">
        <v>12446</v>
      </c>
      <c r="N2563" t="s">
        <v>26</v>
      </c>
    </row>
    <row r="2564" spans="1:14" x14ac:dyDescent="0.25">
      <c r="A2564" t="s">
        <v>19339</v>
      </c>
      <c r="B2564" t="s">
        <v>12447</v>
      </c>
      <c r="C2564" t="s">
        <v>9475</v>
      </c>
      <c r="D2564" s="4">
        <v>46120</v>
      </c>
      <c r="E2564" t="s">
        <v>9444</v>
      </c>
      <c r="F2564" t="s">
        <v>24</v>
      </c>
      <c r="G2564" t="s">
        <v>182</v>
      </c>
      <c r="H2564" t="s">
        <v>157</v>
      </c>
      <c r="I2564" s="7">
        <v>2006</v>
      </c>
      <c r="J2564" s="7">
        <v>15847</v>
      </c>
      <c r="K2564" s="7">
        <v>11829</v>
      </c>
      <c r="L2564" t="s">
        <v>12448</v>
      </c>
      <c r="N2564" t="s">
        <v>26</v>
      </c>
    </row>
    <row r="2565" spans="1:14" x14ac:dyDescent="0.25">
      <c r="A2565" t="s">
        <v>19340</v>
      </c>
      <c r="B2565" t="s">
        <v>9708</v>
      </c>
      <c r="C2565" t="s">
        <v>9475</v>
      </c>
      <c r="D2565" s="4">
        <v>46120</v>
      </c>
      <c r="E2565" t="s">
        <v>9444</v>
      </c>
      <c r="F2565" t="s">
        <v>24</v>
      </c>
      <c r="G2565" t="s">
        <v>182</v>
      </c>
      <c r="H2565" t="s">
        <v>155</v>
      </c>
      <c r="I2565" s="7">
        <v>2251</v>
      </c>
      <c r="J2565" s="7">
        <v>15912</v>
      </c>
      <c r="K2565" s="7">
        <v>16012</v>
      </c>
      <c r="L2565">
        <v>3000168791</v>
      </c>
      <c r="N2565" t="s">
        <v>26</v>
      </c>
    </row>
    <row r="2566" spans="1:14" x14ac:dyDescent="0.25">
      <c r="A2566" t="s">
        <v>19341</v>
      </c>
      <c r="B2566" t="s">
        <v>10258</v>
      </c>
      <c r="C2566" t="s">
        <v>9475</v>
      </c>
      <c r="D2566" s="4">
        <v>46120</v>
      </c>
      <c r="E2566" t="s">
        <v>9444</v>
      </c>
      <c r="F2566" t="s">
        <v>24</v>
      </c>
      <c r="G2566" t="s">
        <v>182</v>
      </c>
      <c r="H2566" t="s">
        <v>155</v>
      </c>
      <c r="I2566" s="7">
        <v>1996</v>
      </c>
      <c r="J2566" s="7">
        <v>15942</v>
      </c>
      <c r="K2566" s="7">
        <v>13034</v>
      </c>
      <c r="L2566">
        <v>3000170421</v>
      </c>
      <c r="N2566" t="s">
        <v>26</v>
      </c>
    </row>
    <row r="2567" spans="1:14" x14ac:dyDescent="0.25">
      <c r="A2567" t="s">
        <v>19342</v>
      </c>
      <c r="B2567" t="s">
        <v>12449</v>
      </c>
      <c r="C2567" t="s">
        <v>9475</v>
      </c>
      <c r="D2567" s="4">
        <v>46120</v>
      </c>
      <c r="E2567" t="s">
        <v>9444</v>
      </c>
      <c r="F2567" t="s">
        <v>24</v>
      </c>
      <c r="G2567" t="s">
        <v>182</v>
      </c>
      <c r="H2567" t="s">
        <v>157</v>
      </c>
      <c r="I2567" s="7">
        <v>2564</v>
      </c>
      <c r="J2567" s="7">
        <v>15973</v>
      </c>
      <c r="K2567" s="7">
        <v>13147</v>
      </c>
      <c r="L2567" t="s">
        <v>12450</v>
      </c>
      <c r="N2567" t="s">
        <v>26</v>
      </c>
    </row>
    <row r="2568" spans="1:14" x14ac:dyDescent="0.25">
      <c r="A2568" t="s">
        <v>19343</v>
      </c>
      <c r="B2568" t="s">
        <v>9713</v>
      </c>
      <c r="C2568" t="s">
        <v>9475</v>
      </c>
      <c r="D2568" s="4">
        <v>46120</v>
      </c>
      <c r="E2568" t="s">
        <v>9444</v>
      </c>
      <c r="F2568" t="s">
        <v>24</v>
      </c>
      <c r="G2568" t="s">
        <v>182</v>
      </c>
      <c r="H2568" t="s">
        <v>162</v>
      </c>
      <c r="I2568" s="7">
        <v>2351</v>
      </c>
      <c r="J2568" s="7">
        <v>16349</v>
      </c>
      <c r="K2568" s="7">
        <v>14648</v>
      </c>
      <c r="L2568">
        <v>3000170434</v>
      </c>
      <c r="N2568" t="s">
        <v>26</v>
      </c>
    </row>
    <row r="2569" spans="1:14" x14ac:dyDescent="0.25">
      <c r="A2569" t="s">
        <v>19344</v>
      </c>
      <c r="B2569" t="s">
        <v>10593</v>
      </c>
      <c r="C2569" t="s">
        <v>9475</v>
      </c>
      <c r="D2569" s="4">
        <v>46120</v>
      </c>
      <c r="E2569" t="s">
        <v>9444</v>
      </c>
      <c r="F2569" t="s">
        <v>24</v>
      </c>
      <c r="G2569" t="s">
        <v>182</v>
      </c>
      <c r="H2569" t="s">
        <v>157</v>
      </c>
      <c r="I2569" s="7">
        <v>2812</v>
      </c>
      <c r="J2569" s="7">
        <v>46280</v>
      </c>
      <c r="K2569" s="7">
        <v>14714</v>
      </c>
      <c r="L2569" t="s">
        <v>12451</v>
      </c>
      <c r="N2569" t="s">
        <v>26</v>
      </c>
    </row>
    <row r="2570" spans="1:14" x14ac:dyDescent="0.25">
      <c r="A2570" t="s">
        <v>19345</v>
      </c>
      <c r="B2570" t="s">
        <v>10391</v>
      </c>
      <c r="C2570" t="s">
        <v>9475</v>
      </c>
      <c r="D2570" s="4">
        <v>46120</v>
      </c>
      <c r="E2570" t="s">
        <v>9444</v>
      </c>
      <c r="F2570" t="s">
        <v>24</v>
      </c>
      <c r="G2570" t="s">
        <v>182</v>
      </c>
      <c r="H2570" t="s">
        <v>155</v>
      </c>
      <c r="I2570" s="7">
        <v>2227</v>
      </c>
      <c r="J2570" s="7">
        <v>16082</v>
      </c>
      <c r="K2570" s="7">
        <v>14383</v>
      </c>
      <c r="L2570">
        <v>3000168788</v>
      </c>
      <c r="N2570" t="s">
        <v>26</v>
      </c>
    </row>
    <row r="2571" spans="1:14" x14ac:dyDescent="0.25">
      <c r="A2571" t="s">
        <v>19346</v>
      </c>
      <c r="B2571" t="s">
        <v>10139</v>
      </c>
      <c r="C2571" t="s">
        <v>9475</v>
      </c>
      <c r="D2571" s="4">
        <v>46120</v>
      </c>
      <c r="E2571" t="s">
        <v>9444</v>
      </c>
      <c r="F2571" t="s">
        <v>24</v>
      </c>
      <c r="G2571" t="s">
        <v>182</v>
      </c>
      <c r="H2571" t="s">
        <v>155</v>
      </c>
      <c r="I2571" s="7">
        <v>2220</v>
      </c>
      <c r="J2571" s="7">
        <v>15917</v>
      </c>
      <c r="K2571" s="7">
        <v>13581</v>
      </c>
      <c r="L2571" t="s">
        <v>12452</v>
      </c>
      <c r="N2571" t="s">
        <v>26</v>
      </c>
    </row>
    <row r="2572" spans="1:14" x14ac:dyDescent="0.25">
      <c r="A2572" t="s">
        <v>19347</v>
      </c>
      <c r="B2572" t="s">
        <v>10037</v>
      </c>
      <c r="C2572" t="s">
        <v>9475</v>
      </c>
      <c r="D2572" s="4">
        <v>46120</v>
      </c>
      <c r="E2572" t="s">
        <v>9444</v>
      </c>
      <c r="F2572" t="s">
        <v>24</v>
      </c>
      <c r="G2572" t="s">
        <v>182</v>
      </c>
      <c r="H2572" t="s">
        <v>157</v>
      </c>
      <c r="I2572" s="7">
        <v>2220</v>
      </c>
      <c r="J2572" s="7">
        <v>15914</v>
      </c>
      <c r="K2572" s="7">
        <v>14026</v>
      </c>
      <c r="L2572">
        <v>3000169183</v>
      </c>
      <c r="N2572" t="s">
        <v>26</v>
      </c>
    </row>
    <row r="2573" spans="1:14" x14ac:dyDescent="0.25">
      <c r="A2573" t="s">
        <v>19348</v>
      </c>
      <c r="B2573" t="s">
        <v>12453</v>
      </c>
      <c r="C2573" t="s">
        <v>9475</v>
      </c>
      <c r="D2573" s="4">
        <v>46121</v>
      </c>
      <c r="E2573" t="s">
        <v>9444</v>
      </c>
      <c r="F2573" t="s">
        <v>24</v>
      </c>
      <c r="G2573" t="s">
        <v>182</v>
      </c>
      <c r="H2573" t="s">
        <v>157</v>
      </c>
      <c r="I2573" s="7">
        <v>3580</v>
      </c>
      <c r="J2573" s="7">
        <v>15925</v>
      </c>
      <c r="K2573" s="7">
        <v>13516</v>
      </c>
      <c r="L2573" t="s">
        <v>12454</v>
      </c>
      <c r="N2573" t="s">
        <v>26</v>
      </c>
    </row>
    <row r="2574" spans="1:14" x14ac:dyDescent="0.25">
      <c r="A2574" t="s">
        <v>19349</v>
      </c>
      <c r="B2574" t="s">
        <v>9808</v>
      </c>
      <c r="C2574" t="s">
        <v>9475</v>
      </c>
      <c r="D2574" s="4">
        <v>46120</v>
      </c>
      <c r="E2574" t="s">
        <v>9444</v>
      </c>
      <c r="F2574" t="s">
        <v>24</v>
      </c>
      <c r="G2574" t="s">
        <v>182</v>
      </c>
      <c r="H2574" t="s">
        <v>162</v>
      </c>
      <c r="I2574" s="7">
        <v>1846</v>
      </c>
      <c r="J2574" s="7">
        <v>15929</v>
      </c>
      <c r="K2574" s="7">
        <v>17098</v>
      </c>
      <c r="L2574">
        <v>3000170430</v>
      </c>
      <c r="N2574" t="s">
        <v>26</v>
      </c>
    </row>
    <row r="2575" spans="1:14" x14ac:dyDescent="0.25">
      <c r="A2575" t="s">
        <v>19350</v>
      </c>
      <c r="B2575" t="s">
        <v>9721</v>
      </c>
      <c r="C2575" t="s">
        <v>9475</v>
      </c>
      <c r="D2575" s="4">
        <v>46120</v>
      </c>
      <c r="E2575" t="s">
        <v>9444</v>
      </c>
      <c r="F2575" t="s">
        <v>24</v>
      </c>
      <c r="G2575" t="s">
        <v>182</v>
      </c>
      <c r="H2575" t="s">
        <v>155</v>
      </c>
      <c r="I2575" s="7">
        <v>2814</v>
      </c>
      <c r="J2575" s="7">
        <v>15908</v>
      </c>
      <c r="K2575" s="7">
        <v>13941</v>
      </c>
      <c r="L2575">
        <v>3000170420</v>
      </c>
      <c r="N2575" t="s">
        <v>26</v>
      </c>
    </row>
    <row r="2576" spans="1:14" x14ac:dyDescent="0.25">
      <c r="A2576" t="s">
        <v>19351</v>
      </c>
      <c r="B2576" t="s">
        <v>9920</v>
      </c>
      <c r="C2576" t="s">
        <v>9475</v>
      </c>
      <c r="D2576" s="4">
        <v>46120</v>
      </c>
      <c r="E2576" t="s">
        <v>9444</v>
      </c>
      <c r="F2576" t="s">
        <v>24</v>
      </c>
      <c r="G2576" t="s">
        <v>182</v>
      </c>
      <c r="H2576" t="s">
        <v>157</v>
      </c>
      <c r="I2576" s="7">
        <v>2302</v>
      </c>
      <c r="J2576" s="7">
        <v>16</v>
      </c>
      <c r="K2576" s="7">
        <v>14224</v>
      </c>
      <c r="L2576">
        <v>3000172415</v>
      </c>
      <c r="N2576" t="s">
        <v>26</v>
      </c>
    </row>
    <row r="2577" spans="1:14" x14ac:dyDescent="0.25">
      <c r="A2577" t="s">
        <v>19352</v>
      </c>
      <c r="B2577" t="s">
        <v>10599</v>
      </c>
      <c r="C2577" t="s">
        <v>9475</v>
      </c>
      <c r="D2577" s="4">
        <v>46120</v>
      </c>
      <c r="E2577" t="s">
        <v>9444</v>
      </c>
      <c r="F2577" t="s">
        <v>24</v>
      </c>
      <c r="G2577" t="s">
        <v>182</v>
      </c>
      <c r="H2577" t="s">
        <v>162</v>
      </c>
      <c r="I2577" s="7">
        <v>2451</v>
      </c>
      <c r="J2577" s="7">
        <v>16078</v>
      </c>
      <c r="K2577" s="7">
        <v>13932</v>
      </c>
      <c r="L2577">
        <v>3000168787</v>
      </c>
      <c r="N2577" t="s">
        <v>26</v>
      </c>
    </row>
    <row r="2578" spans="1:14" x14ac:dyDescent="0.25">
      <c r="A2578" t="s">
        <v>19353</v>
      </c>
      <c r="B2578" t="s">
        <v>11730</v>
      </c>
      <c r="C2578" t="s">
        <v>9475</v>
      </c>
      <c r="D2578" s="4">
        <v>46120</v>
      </c>
      <c r="E2578" t="s">
        <v>9444</v>
      </c>
      <c r="F2578" t="s">
        <v>24</v>
      </c>
      <c r="G2578" t="s">
        <v>182</v>
      </c>
      <c r="H2578" t="s">
        <v>162</v>
      </c>
      <c r="I2578" s="7">
        <v>4213</v>
      </c>
      <c r="J2578" s="7">
        <v>16373</v>
      </c>
      <c r="K2578" s="7">
        <v>12649</v>
      </c>
      <c r="L2578" t="s">
        <v>12455</v>
      </c>
      <c r="N2578" t="s">
        <v>26</v>
      </c>
    </row>
    <row r="2579" spans="1:14" x14ac:dyDescent="0.25">
      <c r="A2579" t="s">
        <v>19354</v>
      </c>
      <c r="B2579" t="s">
        <v>10721</v>
      </c>
      <c r="C2579" t="s">
        <v>9475</v>
      </c>
      <c r="D2579" s="4">
        <v>46120</v>
      </c>
      <c r="E2579" t="s">
        <v>9444</v>
      </c>
      <c r="F2579" t="s">
        <v>24</v>
      </c>
      <c r="G2579" t="s">
        <v>239</v>
      </c>
      <c r="H2579" t="s">
        <v>155</v>
      </c>
      <c r="I2579" s="7">
        <v>302</v>
      </c>
      <c r="J2579" s="7">
        <v>1844</v>
      </c>
      <c r="K2579" s="7">
        <v>1493</v>
      </c>
      <c r="L2579">
        <v>3000170417</v>
      </c>
      <c r="N2579" t="s">
        <v>26</v>
      </c>
    </row>
    <row r="2580" spans="1:14" x14ac:dyDescent="0.25">
      <c r="A2580" t="s">
        <v>19355</v>
      </c>
      <c r="B2580" t="s">
        <v>9801</v>
      </c>
      <c r="C2580" t="s">
        <v>9475</v>
      </c>
      <c r="D2580" s="4">
        <v>46120</v>
      </c>
      <c r="E2580" t="s">
        <v>9444</v>
      </c>
      <c r="F2580" t="s">
        <v>24</v>
      </c>
      <c r="G2580" t="s">
        <v>239</v>
      </c>
      <c r="H2580" t="s">
        <v>162</v>
      </c>
      <c r="I2580" s="7">
        <v>350</v>
      </c>
      <c r="J2580" s="7">
        <v>3182</v>
      </c>
      <c r="K2580" s="7">
        <v>3518</v>
      </c>
      <c r="L2580">
        <v>3000168786</v>
      </c>
      <c r="N2580" t="s">
        <v>26</v>
      </c>
    </row>
    <row r="2581" spans="1:14" x14ac:dyDescent="0.25">
      <c r="A2581" t="s">
        <v>19356</v>
      </c>
      <c r="B2581" t="s">
        <v>9505</v>
      </c>
      <c r="C2581" t="s">
        <v>9475</v>
      </c>
      <c r="D2581" s="4">
        <v>46121</v>
      </c>
      <c r="E2581" t="s">
        <v>9444</v>
      </c>
      <c r="F2581" t="s">
        <v>24</v>
      </c>
      <c r="G2581" t="s">
        <v>239</v>
      </c>
      <c r="H2581" t="s">
        <v>162</v>
      </c>
      <c r="I2581" s="7">
        <v>200</v>
      </c>
      <c r="J2581" s="7">
        <v>1919</v>
      </c>
      <c r="K2581" s="7" t="s">
        <v>10016</v>
      </c>
      <c r="L2581">
        <v>3000168796</v>
      </c>
      <c r="N2581" t="s">
        <v>26</v>
      </c>
    </row>
    <row r="2582" spans="1:14" x14ac:dyDescent="0.25">
      <c r="A2582" t="s">
        <v>19357</v>
      </c>
      <c r="B2582" t="s">
        <v>9505</v>
      </c>
      <c r="C2582" t="s">
        <v>9475</v>
      </c>
      <c r="D2582" s="4">
        <v>46121</v>
      </c>
      <c r="E2582" t="s">
        <v>9444</v>
      </c>
      <c r="F2582" t="s">
        <v>24</v>
      </c>
      <c r="G2582" t="s">
        <v>239</v>
      </c>
      <c r="H2582" t="s">
        <v>162</v>
      </c>
      <c r="I2582" s="7">
        <v>100</v>
      </c>
      <c r="J2582" s="7">
        <v>46023</v>
      </c>
      <c r="K2582" s="7">
        <v>945</v>
      </c>
      <c r="L2582">
        <v>3000168798</v>
      </c>
      <c r="N2582" t="s">
        <v>26</v>
      </c>
    </row>
    <row r="2583" spans="1:14" x14ac:dyDescent="0.25">
      <c r="A2583" t="s">
        <v>19358</v>
      </c>
      <c r="B2583" t="s">
        <v>9505</v>
      </c>
      <c r="C2583" t="s">
        <v>9475</v>
      </c>
      <c r="D2583" s="4">
        <v>46120</v>
      </c>
      <c r="E2583" t="s">
        <v>9444</v>
      </c>
      <c r="F2583" t="s">
        <v>24</v>
      </c>
      <c r="G2583" t="s">
        <v>239</v>
      </c>
      <c r="H2583" t="s">
        <v>162</v>
      </c>
      <c r="I2583" s="7">
        <v>200</v>
      </c>
      <c r="J2583" s="7">
        <v>1818</v>
      </c>
      <c r="K2583" s="7">
        <v>2013</v>
      </c>
      <c r="L2583">
        <v>3000168797</v>
      </c>
      <c r="N2583" t="s">
        <v>26</v>
      </c>
    </row>
    <row r="2584" spans="1:14" x14ac:dyDescent="0.25">
      <c r="A2584" t="s">
        <v>19359</v>
      </c>
      <c r="B2584" t="s">
        <v>9505</v>
      </c>
      <c r="C2584" t="s">
        <v>9475</v>
      </c>
      <c r="D2584" s="4">
        <v>46120</v>
      </c>
      <c r="E2584" t="s">
        <v>9444</v>
      </c>
      <c r="F2584" t="s">
        <v>24</v>
      </c>
      <c r="G2584" t="s">
        <v>239</v>
      </c>
      <c r="H2584" t="s">
        <v>162</v>
      </c>
      <c r="I2584" s="7">
        <v>335</v>
      </c>
      <c r="J2584" s="7">
        <v>2386</v>
      </c>
      <c r="K2584" s="7">
        <v>2029</v>
      </c>
      <c r="L2584">
        <v>3000168784</v>
      </c>
      <c r="N2584" t="s">
        <v>26</v>
      </c>
    </row>
    <row r="2585" spans="1:14" x14ac:dyDescent="0.25">
      <c r="A2585" t="s">
        <v>19360</v>
      </c>
      <c r="B2585" t="s">
        <v>9505</v>
      </c>
      <c r="C2585" t="s">
        <v>9475</v>
      </c>
      <c r="D2585" s="4">
        <v>46120</v>
      </c>
      <c r="E2585" t="s">
        <v>9444</v>
      </c>
      <c r="F2585" t="s">
        <v>24</v>
      </c>
      <c r="G2585" t="s">
        <v>239</v>
      </c>
      <c r="H2585" t="s">
        <v>162</v>
      </c>
      <c r="I2585" s="7">
        <v>245</v>
      </c>
      <c r="J2585" s="7">
        <v>2284</v>
      </c>
      <c r="K2585" s="7">
        <v>2155</v>
      </c>
      <c r="L2585">
        <v>3000168794</v>
      </c>
      <c r="N2585" t="s">
        <v>26</v>
      </c>
    </row>
    <row r="2586" spans="1:14" x14ac:dyDescent="0.25">
      <c r="A2586" t="s">
        <v>19361</v>
      </c>
      <c r="B2586" t="s">
        <v>10040</v>
      </c>
      <c r="C2586" t="s">
        <v>9475</v>
      </c>
      <c r="D2586" s="4">
        <v>46120</v>
      </c>
      <c r="E2586" t="s">
        <v>9444</v>
      </c>
      <c r="F2586" t="s">
        <v>24</v>
      </c>
      <c r="G2586" t="s">
        <v>239</v>
      </c>
      <c r="H2586" t="s">
        <v>162</v>
      </c>
      <c r="I2586" s="7">
        <v>200</v>
      </c>
      <c r="J2586" s="7">
        <v>1665</v>
      </c>
      <c r="K2586" s="7">
        <v>1782</v>
      </c>
      <c r="L2586">
        <v>3000169197</v>
      </c>
      <c r="N2586" t="s">
        <v>26</v>
      </c>
    </row>
    <row r="2587" spans="1:14" x14ac:dyDescent="0.25">
      <c r="A2587" t="s">
        <v>19362</v>
      </c>
      <c r="B2587" t="s">
        <v>9922</v>
      </c>
      <c r="C2587" t="s">
        <v>9475</v>
      </c>
      <c r="D2587" s="4">
        <v>46120</v>
      </c>
      <c r="E2587" t="s">
        <v>9444</v>
      </c>
      <c r="F2587" t="s">
        <v>24</v>
      </c>
      <c r="G2587" t="s">
        <v>182</v>
      </c>
      <c r="H2587" t="s">
        <v>162</v>
      </c>
      <c r="I2587" s="7">
        <v>2025</v>
      </c>
      <c r="J2587" s="7">
        <v>15993</v>
      </c>
      <c r="K2587" s="7">
        <v>9253</v>
      </c>
      <c r="L2587">
        <v>3000170422</v>
      </c>
      <c r="N2587" t="s">
        <v>26</v>
      </c>
    </row>
    <row r="2588" spans="1:14" x14ac:dyDescent="0.25">
      <c r="A2588" t="s">
        <v>19363</v>
      </c>
      <c r="B2588" t="s">
        <v>9649</v>
      </c>
      <c r="C2588" t="s">
        <v>41</v>
      </c>
      <c r="D2588" s="4">
        <v>46120</v>
      </c>
      <c r="E2588" t="s">
        <v>9444</v>
      </c>
      <c r="F2588" t="s">
        <v>24</v>
      </c>
      <c r="G2588" t="s">
        <v>182</v>
      </c>
      <c r="H2588" t="s">
        <v>146</v>
      </c>
      <c r="I2588" s="7">
        <v>2059</v>
      </c>
      <c r="J2588" s="7">
        <v>16167</v>
      </c>
      <c r="K2588" s="7">
        <v>12099</v>
      </c>
      <c r="L2588">
        <v>3000170530</v>
      </c>
      <c r="N2588" t="s">
        <v>26</v>
      </c>
    </row>
    <row r="2589" spans="1:14" x14ac:dyDescent="0.25">
      <c r="A2589" t="s">
        <v>19364</v>
      </c>
      <c r="B2589" t="s">
        <v>9599</v>
      </c>
      <c r="C2589" t="s">
        <v>41</v>
      </c>
      <c r="D2589" s="4">
        <v>46120</v>
      </c>
      <c r="E2589" t="s">
        <v>9444</v>
      </c>
      <c r="F2589" t="s">
        <v>24</v>
      </c>
      <c r="G2589" t="s">
        <v>182</v>
      </c>
      <c r="H2589" t="s">
        <v>146</v>
      </c>
      <c r="I2589" s="7" t="s">
        <v>12457</v>
      </c>
      <c r="J2589" s="7">
        <v>17</v>
      </c>
      <c r="K2589" s="7" t="s">
        <v>12458</v>
      </c>
      <c r="L2589" t="s">
        <v>12456</v>
      </c>
      <c r="N2589" t="s">
        <v>26</v>
      </c>
    </row>
    <row r="2590" spans="1:14" x14ac:dyDescent="0.25">
      <c r="A2590" t="s">
        <v>19365</v>
      </c>
      <c r="B2590" t="s">
        <v>9991</v>
      </c>
      <c r="C2590" t="s">
        <v>41</v>
      </c>
      <c r="D2590" s="4">
        <v>46120</v>
      </c>
      <c r="E2590" t="s">
        <v>9444</v>
      </c>
      <c r="F2590" t="s">
        <v>24</v>
      </c>
      <c r="G2590" t="s">
        <v>182</v>
      </c>
      <c r="H2590" t="s">
        <v>146</v>
      </c>
      <c r="I2590" s="7" t="s">
        <v>12460</v>
      </c>
      <c r="J2590" s="7">
        <v>17</v>
      </c>
      <c r="K2590" s="7" t="s">
        <v>12461</v>
      </c>
      <c r="L2590" t="s">
        <v>12459</v>
      </c>
      <c r="N2590" t="s">
        <v>26</v>
      </c>
    </row>
    <row r="2591" spans="1:14" x14ac:dyDescent="0.25">
      <c r="A2591" t="s">
        <v>19366</v>
      </c>
      <c r="B2591" t="s">
        <v>9589</v>
      </c>
      <c r="C2591" t="s">
        <v>41</v>
      </c>
      <c r="D2591" s="4">
        <v>46120</v>
      </c>
      <c r="E2591" t="s">
        <v>9444</v>
      </c>
      <c r="F2591" t="s">
        <v>24</v>
      </c>
      <c r="G2591" t="s">
        <v>182</v>
      </c>
      <c r="H2591" t="s">
        <v>146</v>
      </c>
      <c r="I2591" s="7">
        <v>1864</v>
      </c>
      <c r="J2591" s="7">
        <v>16965</v>
      </c>
      <c r="K2591" s="7" t="s">
        <v>9685</v>
      </c>
      <c r="L2591" t="s">
        <v>12462</v>
      </c>
      <c r="N2591" t="s">
        <v>26</v>
      </c>
    </row>
    <row r="2592" spans="1:14" x14ac:dyDescent="0.25">
      <c r="A2592" t="s">
        <v>19367</v>
      </c>
      <c r="B2592" t="s">
        <v>9931</v>
      </c>
      <c r="C2592" t="s">
        <v>41</v>
      </c>
      <c r="D2592" s="4">
        <v>46121</v>
      </c>
      <c r="E2592" t="s">
        <v>9444</v>
      </c>
      <c r="F2592" t="s">
        <v>24</v>
      </c>
      <c r="G2592" t="s">
        <v>239</v>
      </c>
      <c r="H2592" t="s">
        <v>149</v>
      </c>
      <c r="I2592" s="7">
        <v>1181</v>
      </c>
      <c r="J2592" s="7">
        <v>9</v>
      </c>
      <c r="K2592" s="7">
        <v>8169</v>
      </c>
      <c r="L2592">
        <v>3300003362</v>
      </c>
      <c r="N2592" t="s">
        <v>26</v>
      </c>
    </row>
    <row r="2593" spans="1:14" x14ac:dyDescent="0.25">
      <c r="A2593" t="s">
        <v>19368</v>
      </c>
      <c r="B2593" t="s">
        <v>9931</v>
      </c>
      <c r="C2593" t="s">
        <v>41</v>
      </c>
      <c r="D2593" s="4">
        <v>46121</v>
      </c>
      <c r="E2593" t="s">
        <v>9444</v>
      </c>
      <c r="F2593" t="s">
        <v>24</v>
      </c>
      <c r="G2593" t="s">
        <v>239</v>
      </c>
      <c r="H2593" t="s">
        <v>149</v>
      </c>
      <c r="I2593" s="7">
        <v>1366</v>
      </c>
      <c r="J2593" s="7">
        <v>10111</v>
      </c>
      <c r="K2593" s="7">
        <v>7938</v>
      </c>
      <c r="L2593">
        <v>3300003363</v>
      </c>
      <c r="N2593" t="s">
        <v>26</v>
      </c>
    </row>
    <row r="2594" spans="1:14" x14ac:dyDescent="0.25">
      <c r="A2594" t="s">
        <v>19369</v>
      </c>
      <c r="B2594" t="s">
        <v>11545</v>
      </c>
      <c r="C2594" t="s">
        <v>9475</v>
      </c>
      <c r="D2594" s="4">
        <v>46121</v>
      </c>
      <c r="E2594" t="s">
        <v>9444</v>
      </c>
      <c r="F2594" t="s">
        <v>24</v>
      </c>
      <c r="G2594" t="s">
        <v>239</v>
      </c>
      <c r="H2594" t="s">
        <v>162</v>
      </c>
      <c r="I2594" s="7" t="s">
        <v>12464</v>
      </c>
      <c r="J2594" s="7">
        <v>7009</v>
      </c>
      <c r="K2594" s="7">
        <v>4436</v>
      </c>
      <c r="L2594" t="s">
        <v>12463</v>
      </c>
      <c r="N2594" t="s">
        <v>26</v>
      </c>
    </row>
    <row r="2595" spans="1:14" x14ac:dyDescent="0.25">
      <c r="A2595" t="s">
        <v>19370</v>
      </c>
      <c r="B2595" t="s">
        <v>12299</v>
      </c>
      <c r="C2595" t="s">
        <v>9475</v>
      </c>
      <c r="D2595" s="4">
        <v>46121</v>
      </c>
      <c r="E2595" t="s">
        <v>9444</v>
      </c>
      <c r="F2595" t="s">
        <v>24</v>
      </c>
      <c r="G2595" t="s">
        <v>239</v>
      </c>
      <c r="H2595" t="s">
        <v>155</v>
      </c>
      <c r="I2595" s="7">
        <v>363509</v>
      </c>
      <c r="J2595" s="7">
        <v>15971</v>
      </c>
      <c r="K2595" s="7">
        <v>13513</v>
      </c>
      <c r="L2595" t="s">
        <v>12465</v>
      </c>
      <c r="N2595" t="s">
        <v>26</v>
      </c>
    </row>
    <row r="2596" spans="1:14" x14ac:dyDescent="0.25">
      <c r="A2596" t="s">
        <v>19371</v>
      </c>
      <c r="B2596" t="s">
        <v>11549</v>
      </c>
      <c r="C2596" t="s">
        <v>9475</v>
      </c>
      <c r="D2596" s="4">
        <v>46121</v>
      </c>
      <c r="E2596" t="s">
        <v>9444</v>
      </c>
      <c r="F2596" t="s">
        <v>24</v>
      </c>
      <c r="G2596" t="s">
        <v>239</v>
      </c>
      <c r="H2596" t="s">
        <v>155</v>
      </c>
      <c r="I2596" s="7" t="s">
        <v>12467</v>
      </c>
      <c r="J2596" s="7">
        <v>1991</v>
      </c>
      <c r="K2596" s="7">
        <v>1093</v>
      </c>
      <c r="L2596" t="s">
        <v>12466</v>
      </c>
      <c r="N2596" t="s">
        <v>26</v>
      </c>
    </row>
    <row r="2597" spans="1:14" x14ac:dyDescent="0.25">
      <c r="A2597" t="s">
        <v>19372</v>
      </c>
      <c r="B2597" t="s">
        <v>12468</v>
      </c>
      <c r="C2597" t="s">
        <v>9475</v>
      </c>
      <c r="D2597" s="4">
        <v>46121</v>
      </c>
      <c r="E2597" t="s">
        <v>9444</v>
      </c>
      <c r="F2597" t="s">
        <v>24</v>
      </c>
      <c r="G2597" t="s">
        <v>239</v>
      </c>
      <c r="H2597" t="s">
        <v>155</v>
      </c>
      <c r="I2597" s="7">
        <v>62153</v>
      </c>
      <c r="J2597" s="7">
        <v>15959</v>
      </c>
      <c r="K2597" s="7">
        <v>12277</v>
      </c>
      <c r="L2597" t="s">
        <v>12469</v>
      </c>
      <c r="N2597" t="s">
        <v>26</v>
      </c>
    </row>
    <row r="2598" spans="1:14" x14ac:dyDescent="0.25">
      <c r="A2598" t="s">
        <v>19373</v>
      </c>
      <c r="B2598" t="s">
        <v>9480</v>
      </c>
      <c r="C2598" t="s">
        <v>9475</v>
      </c>
      <c r="D2598" s="4">
        <v>46121</v>
      </c>
      <c r="E2598" t="s">
        <v>9444</v>
      </c>
      <c r="F2598" t="s">
        <v>24</v>
      </c>
      <c r="G2598" t="s">
        <v>239</v>
      </c>
      <c r="H2598" t="s">
        <v>162</v>
      </c>
      <c r="I2598" s="7">
        <v>200</v>
      </c>
      <c r="J2598" s="7">
        <v>1818</v>
      </c>
      <c r="K2598" s="7">
        <v>46024</v>
      </c>
      <c r="L2598">
        <v>3000172306</v>
      </c>
      <c r="N2598" t="s">
        <v>26</v>
      </c>
    </row>
    <row r="2599" spans="1:14" x14ac:dyDescent="0.25">
      <c r="A2599" t="s">
        <v>19374</v>
      </c>
      <c r="B2599" t="s">
        <v>12470</v>
      </c>
      <c r="C2599" t="s">
        <v>9475</v>
      </c>
      <c r="D2599" s="4">
        <v>46121</v>
      </c>
      <c r="E2599" t="s">
        <v>9444</v>
      </c>
      <c r="F2599" t="s">
        <v>24</v>
      </c>
      <c r="G2599" t="s">
        <v>239</v>
      </c>
      <c r="H2599" t="s">
        <v>162</v>
      </c>
      <c r="I2599" s="7">
        <v>192</v>
      </c>
      <c r="J2599" s="7">
        <v>2909</v>
      </c>
      <c r="K2599" s="7">
        <v>1733</v>
      </c>
      <c r="L2599" t="s">
        <v>12471</v>
      </c>
      <c r="N2599" t="s">
        <v>26</v>
      </c>
    </row>
    <row r="2600" spans="1:14" x14ac:dyDescent="0.25">
      <c r="A2600" t="s">
        <v>19375</v>
      </c>
      <c r="B2600" t="s">
        <v>9480</v>
      </c>
      <c r="C2600" t="s">
        <v>9475</v>
      </c>
      <c r="D2600" s="4">
        <v>46121</v>
      </c>
      <c r="E2600" t="s">
        <v>9444</v>
      </c>
      <c r="F2600" t="s">
        <v>24</v>
      </c>
      <c r="G2600" t="s">
        <v>239</v>
      </c>
      <c r="H2600" t="s">
        <v>162</v>
      </c>
      <c r="I2600" s="7">
        <v>196</v>
      </c>
      <c r="J2600" s="7">
        <v>46235</v>
      </c>
      <c r="K2600" s="7">
        <v>46235</v>
      </c>
      <c r="L2600">
        <v>3300003384</v>
      </c>
      <c r="N2600" t="s">
        <v>26</v>
      </c>
    </row>
    <row r="2601" spans="1:14" x14ac:dyDescent="0.25">
      <c r="A2601" t="s">
        <v>19376</v>
      </c>
      <c r="B2601" t="s">
        <v>9480</v>
      </c>
      <c r="C2601" t="s">
        <v>9475</v>
      </c>
      <c r="D2601" s="4">
        <v>46121</v>
      </c>
      <c r="E2601" t="s">
        <v>9444</v>
      </c>
      <c r="F2601" t="s">
        <v>24</v>
      </c>
      <c r="G2601" t="s">
        <v>239</v>
      </c>
      <c r="H2601" t="s">
        <v>162</v>
      </c>
      <c r="I2601" s="7">
        <v>239</v>
      </c>
      <c r="J2601" s="7">
        <v>46024</v>
      </c>
      <c r="K2601" s="7">
        <v>2</v>
      </c>
      <c r="L2601">
        <v>3300003386</v>
      </c>
      <c r="N2601" t="s">
        <v>26</v>
      </c>
    </row>
    <row r="2602" spans="1:14" x14ac:dyDescent="0.25">
      <c r="A2602" t="s">
        <v>19377</v>
      </c>
      <c r="B2602" t="s">
        <v>10345</v>
      </c>
      <c r="C2602" t="s">
        <v>9475</v>
      </c>
      <c r="D2602" s="4">
        <v>46121</v>
      </c>
      <c r="E2602" t="s">
        <v>9444</v>
      </c>
      <c r="F2602" t="s">
        <v>24</v>
      </c>
      <c r="G2602" t="s">
        <v>239</v>
      </c>
      <c r="H2602" t="s">
        <v>155</v>
      </c>
      <c r="I2602" s="7" t="s">
        <v>12472</v>
      </c>
      <c r="J2602" s="7">
        <v>2475</v>
      </c>
      <c r="K2602" s="7" t="s">
        <v>10193</v>
      </c>
      <c r="L2602">
        <v>3000172291</v>
      </c>
      <c r="N2602" t="s">
        <v>26</v>
      </c>
    </row>
    <row r="2603" spans="1:14" x14ac:dyDescent="0.25">
      <c r="A2603" t="s">
        <v>19378</v>
      </c>
      <c r="B2603" t="s">
        <v>12473</v>
      </c>
      <c r="C2603" t="s">
        <v>9475</v>
      </c>
      <c r="D2603" s="4">
        <v>46121</v>
      </c>
      <c r="E2603" t="s">
        <v>9444</v>
      </c>
      <c r="F2603" t="s">
        <v>24</v>
      </c>
      <c r="G2603" t="s">
        <v>239</v>
      </c>
      <c r="H2603" t="s">
        <v>155</v>
      </c>
      <c r="I2603" s="7">
        <v>828</v>
      </c>
      <c r="J2603" s="7">
        <v>46060</v>
      </c>
      <c r="K2603" s="7">
        <v>6096</v>
      </c>
      <c r="L2603" t="s">
        <v>12474</v>
      </c>
      <c r="N2603" t="s">
        <v>26</v>
      </c>
    </row>
    <row r="2604" spans="1:14" x14ac:dyDescent="0.25">
      <c r="A2604" t="s">
        <v>19379</v>
      </c>
      <c r="B2604" t="s">
        <v>10345</v>
      </c>
      <c r="C2604" t="s">
        <v>9475</v>
      </c>
      <c r="D2604" s="4">
        <v>46121</v>
      </c>
      <c r="E2604" t="s">
        <v>9444</v>
      </c>
      <c r="F2604" t="s">
        <v>24</v>
      </c>
      <c r="G2604" t="s">
        <v>239</v>
      </c>
      <c r="H2604" t="s">
        <v>155</v>
      </c>
      <c r="I2604" s="7">
        <v>200</v>
      </c>
      <c r="J2604" s="7">
        <v>2</v>
      </c>
      <c r="K2604" s="7">
        <v>2</v>
      </c>
      <c r="L2604">
        <v>3000174307</v>
      </c>
      <c r="N2604" t="s">
        <v>26</v>
      </c>
    </row>
    <row r="2605" spans="1:14" x14ac:dyDescent="0.25">
      <c r="A2605" t="s">
        <v>19380</v>
      </c>
      <c r="B2605" t="s">
        <v>10345</v>
      </c>
      <c r="C2605" t="s">
        <v>9475</v>
      </c>
      <c r="D2605" s="4">
        <v>46121</v>
      </c>
      <c r="E2605" t="s">
        <v>9444</v>
      </c>
      <c r="F2605" t="s">
        <v>24</v>
      </c>
      <c r="G2605" t="s">
        <v>239</v>
      </c>
      <c r="H2605" t="s">
        <v>155</v>
      </c>
      <c r="I2605" s="7">
        <v>200</v>
      </c>
      <c r="J2605" s="7">
        <v>2</v>
      </c>
      <c r="K2605" s="7">
        <v>46266</v>
      </c>
      <c r="L2605">
        <v>3000174308</v>
      </c>
      <c r="N2605" t="s">
        <v>26</v>
      </c>
    </row>
    <row r="2606" spans="1:14" x14ac:dyDescent="0.25">
      <c r="A2606" t="s">
        <v>19381</v>
      </c>
      <c r="B2606" t="s">
        <v>12475</v>
      </c>
      <c r="C2606" t="s">
        <v>9475</v>
      </c>
      <c r="D2606" s="4">
        <v>46121</v>
      </c>
      <c r="E2606" t="s">
        <v>9444</v>
      </c>
      <c r="F2606" t="s">
        <v>24</v>
      </c>
      <c r="G2606" t="s">
        <v>239</v>
      </c>
      <c r="H2606" t="s">
        <v>155</v>
      </c>
      <c r="I2606" s="7">
        <v>100110</v>
      </c>
      <c r="J2606" s="7">
        <v>16144</v>
      </c>
      <c r="K2606" s="7">
        <v>15951</v>
      </c>
      <c r="L2606" t="s">
        <v>12476</v>
      </c>
      <c r="N2606" t="s">
        <v>26</v>
      </c>
    </row>
    <row r="2607" spans="1:14" x14ac:dyDescent="0.25">
      <c r="A2607" t="s">
        <v>19382</v>
      </c>
      <c r="B2607" t="s">
        <v>12477</v>
      </c>
      <c r="C2607" t="s">
        <v>9475</v>
      </c>
      <c r="D2607" s="4">
        <v>46121</v>
      </c>
      <c r="E2607" t="s">
        <v>9444</v>
      </c>
      <c r="F2607" t="s">
        <v>24</v>
      </c>
      <c r="G2607" t="s">
        <v>239</v>
      </c>
      <c r="H2607" t="s">
        <v>162</v>
      </c>
      <c r="I2607" s="7">
        <v>1926</v>
      </c>
      <c r="J2607" s="7">
        <v>13918</v>
      </c>
      <c r="K2607" s="7">
        <v>11377</v>
      </c>
      <c r="L2607" t="s">
        <v>12478</v>
      </c>
      <c r="N2607" t="s">
        <v>26</v>
      </c>
    </row>
    <row r="2608" spans="1:14" x14ac:dyDescent="0.25">
      <c r="A2608" t="s">
        <v>19383</v>
      </c>
      <c r="B2608" t="s">
        <v>9497</v>
      </c>
      <c r="C2608" t="s">
        <v>9475</v>
      </c>
      <c r="D2608" s="4">
        <v>46121</v>
      </c>
      <c r="E2608" t="s">
        <v>9444</v>
      </c>
      <c r="F2608" t="s">
        <v>24</v>
      </c>
      <c r="G2608" t="s">
        <v>239</v>
      </c>
      <c r="H2608" t="s">
        <v>155</v>
      </c>
      <c r="I2608" s="7">
        <v>1735</v>
      </c>
      <c r="J2608" s="7">
        <v>11359</v>
      </c>
      <c r="K2608" s="7">
        <v>9745</v>
      </c>
      <c r="L2608" t="s">
        <v>12479</v>
      </c>
      <c r="N2608" t="s">
        <v>26</v>
      </c>
    </row>
    <row r="2609" spans="1:14" x14ac:dyDescent="0.25">
      <c r="A2609" t="s">
        <v>19384</v>
      </c>
      <c r="B2609" t="s">
        <v>12480</v>
      </c>
      <c r="C2609" t="s">
        <v>9475</v>
      </c>
      <c r="D2609" s="4">
        <v>46121</v>
      </c>
      <c r="E2609" t="s">
        <v>9444</v>
      </c>
      <c r="F2609" t="s">
        <v>24</v>
      </c>
      <c r="G2609" t="s">
        <v>182</v>
      </c>
      <c r="H2609" t="s">
        <v>162</v>
      </c>
      <c r="I2609" s="7">
        <v>2214</v>
      </c>
      <c r="J2609" s="7">
        <v>16032</v>
      </c>
      <c r="K2609" s="7">
        <v>11406</v>
      </c>
      <c r="L2609" t="s">
        <v>12481</v>
      </c>
      <c r="N2609" t="s">
        <v>26</v>
      </c>
    </row>
    <row r="2610" spans="1:14" x14ac:dyDescent="0.25">
      <c r="A2610" t="s">
        <v>19385</v>
      </c>
      <c r="B2610" t="s">
        <v>12120</v>
      </c>
      <c r="C2610" t="s">
        <v>9475</v>
      </c>
      <c r="D2610" s="4">
        <v>46121</v>
      </c>
      <c r="E2610" t="s">
        <v>9444</v>
      </c>
      <c r="F2610" t="s">
        <v>24</v>
      </c>
      <c r="G2610" t="s">
        <v>182</v>
      </c>
      <c r="H2610" t="s">
        <v>162</v>
      </c>
      <c r="I2610" s="7">
        <v>4147</v>
      </c>
      <c r="J2610" s="7">
        <v>16046</v>
      </c>
      <c r="K2610" s="7">
        <v>11366</v>
      </c>
      <c r="L2610" t="s">
        <v>12482</v>
      </c>
      <c r="N2610" t="s">
        <v>26</v>
      </c>
    </row>
    <row r="2611" spans="1:14" x14ac:dyDescent="0.25">
      <c r="A2611" t="s">
        <v>19386</v>
      </c>
      <c r="B2611" t="s">
        <v>10219</v>
      </c>
      <c r="C2611" t="s">
        <v>9475</v>
      </c>
      <c r="D2611" s="4">
        <v>46121</v>
      </c>
      <c r="E2611" t="s">
        <v>9444</v>
      </c>
      <c r="F2611" t="s">
        <v>24</v>
      </c>
      <c r="G2611" t="s">
        <v>182</v>
      </c>
      <c r="H2611" t="s">
        <v>157</v>
      </c>
      <c r="I2611" s="7">
        <v>2943</v>
      </c>
      <c r="J2611" s="7">
        <v>15876</v>
      </c>
      <c r="K2611" s="7">
        <v>14181</v>
      </c>
      <c r="L2611" t="s">
        <v>12483</v>
      </c>
      <c r="N2611" t="s">
        <v>26</v>
      </c>
    </row>
    <row r="2612" spans="1:14" x14ac:dyDescent="0.25">
      <c r="A2612" t="s">
        <v>19387</v>
      </c>
      <c r="B2612" t="s">
        <v>11925</v>
      </c>
      <c r="C2612" t="s">
        <v>9475</v>
      </c>
      <c r="D2612" s="4">
        <v>46121</v>
      </c>
      <c r="E2612" t="s">
        <v>9444</v>
      </c>
      <c r="F2612" t="s">
        <v>24</v>
      </c>
      <c r="G2612" t="s">
        <v>182</v>
      </c>
      <c r="H2612" t="s">
        <v>155</v>
      </c>
      <c r="I2612" s="7">
        <v>1704</v>
      </c>
      <c r="J2612" s="7">
        <v>16136</v>
      </c>
      <c r="K2612" s="7" t="s">
        <v>12485</v>
      </c>
      <c r="L2612" t="s">
        <v>12484</v>
      </c>
      <c r="N2612" t="s">
        <v>26</v>
      </c>
    </row>
    <row r="2613" spans="1:14" x14ac:dyDescent="0.25">
      <c r="A2613" t="s">
        <v>19388</v>
      </c>
      <c r="B2613" t="s">
        <v>12486</v>
      </c>
      <c r="C2613" t="s">
        <v>9475</v>
      </c>
      <c r="D2613" s="4">
        <v>46121</v>
      </c>
      <c r="E2613" t="s">
        <v>9444</v>
      </c>
      <c r="F2613" t="s">
        <v>24</v>
      </c>
      <c r="G2613" t="s">
        <v>182</v>
      </c>
      <c r="H2613" t="s">
        <v>155</v>
      </c>
      <c r="I2613" s="7">
        <v>2220</v>
      </c>
      <c r="J2613" s="7">
        <v>15822</v>
      </c>
      <c r="K2613" s="7">
        <v>13996</v>
      </c>
      <c r="L2613" t="s">
        <v>12487</v>
      </c>
      <c r="N2613" t="s">
        <v>26</v>
      </c>
    </row>
    <row r="2614" spans="1:14" x14ac:dyDescent="0.25">
      <c r="A2614" t="s">
        <v>19389</v>
      </c>
      <c r="B2614" t="s">
        <v>12060</v>
      </c>
      <c r="C2614" t="s">
        <v>9475</v>
      </c>
      <c r="D2614" s="4">
        <v>46121</v>
      </c>
      <c r="E2614" t="s">
        <v>9444</v>
      </c>
      <c r="F2614" t="s">
        <v>24</v>
      </c>
      <c r="G2614" t="s">
        <v>182</v>
      </c>
      <c r="H2614" t="s">
        <v>162</v>
      </c>
      <c r="I2614" s="7">
        <v>1888</v>
      </c>
      <c r="J2614" s="7">
        <v>15907</v>
      </c>
      <c r="K2614" s="7">
        <v>14837</v>
      </c>
      <c r="L2614" t="s">
        <v>12488</v>
      </c>
      <c r="N2614" t="s">
        <v>26</v>
      </c>
    </row>
    <row r="2615" spans="1:14" x14ac:dyDescent="0.25">
      <c r="A2615" t="s">
        <v>19390</v>
      </c>
      <c r="B2615" t="s">
        <v>11530</v>
      </c>
      <c r="C2615" t="s">
        <v>9475</v>
      </c>
      <c r="D2615" s="4">
        <v>46121</v>
      </c>
      <c r="E2615" t="s">
        <v>9444</v>
      </c>
      <c r="F2615" t="s">
        <v>24</v>
      </c>
      <c r="G2615" t="s">
        <v>182</v>
      </c>
      <c r="H2615" t="s">
        <v>155</v>
      </c>
      <c r="I2615" s="7">
        <v>2573</v>
      </c>
      <c r="J2615" s="7">
        <v>15724</v>
      </c>
      <c r="K2615" s="7">
        <v>11442</v>
      </c>
      <c r="L2615" t="s">
        <v>12489</v>
      </c>
      <c r="N2615" t="s">
        <v>26</v>
      </c>
    </row>
    <row r="2616" spans="1:14" x14ac:dyDescent="0.25">
      <c r="A2616" t="s">
        <v>19391</v>
      </c>
      <c r="B2616" t="s">
        <v>11709</v>
      </c>
      <c r="C2616" t="s">
        <v>9475</v>
      </c>
      <c r="D2616" s="4">
        <v>46121</v>
      </c>
      <c r="E2616" t="s">
        <v>9444</v>
      </c>
      <c r="F2616" t="s">
        <v>24</v>
      </c>
      <c r="G2616" t="s">
        <v>182</v>
      </c>
      <c r="H2616" t="s">
        <v>155</v>
      </c>
      <c r="I2616" s="7">
        <v>2149</v>
      </c>
      <c r="J2616" s="7">
        <v>15971</v>
      </c>
      <c r="K2616" s="7">
        <v>14208</v>
      </c>
      <c r="L2616" t="s">
        <v>12490</v>
      </c>
      <c r="N2616" t="s">
        <v>26</v>
      </c>
    </row>
    <row r="2617" spans="1:14" x14ac:dyDescent="0.25">
      <c r="A2617" t="s">
        <v>19392</v>
      </c>
      <c r="B2617" t="s">
        <v>11532</v>
      </c>
      <c r="C2617" t="s">
        <v>9475</v>
      </c>
      <c r="D2617" s="4">
        <v>46121</v>
      </c>
      <c r="E2617" t="s">
        <v>9444</v>
      </c>
      <c r="F2617" t="s">
        <v>24</v>
      </c>
      <c r="G2617" t="s">
        <v>182</v>
      </c>
      <c r="H2617" t="s">
        <v>155</v>
      </c>
      <c r="I2617" s="7">
        <v>1890</v>
      </c>
      <c r="J2617" s="7">
        <v>15815</v>
      </c>
      <c r="K2617" s="7">
        <v>14436</v>
      </c>
      <c r="L2617" t="s">
        <v>12491</v>
      </c>
      <c r="N2617" t="s">
        <v>26</v>
      </c>
    </row>
    <row r="2618" spans="1:14" x14ac:dyDescent="0.25">
      <c r="A2618" t="s">
        <v>19393</v>
      </c>
      <c r="B2618" t="s">
        <v>11575</v>
      </c>
      <c r="C2618" t="s">
        <v>9475</v>
      </c>
      <c r="D2618" s="4">
        <v>46121</v>
      </c>
      <c r="E2618" t="s">
        <v>9444</v>
      </c>
      <c r="F2618" t="s">
        <v>24</v>
      </c>
      <c r="G2618" t="s">
        <v>182</v>
      </c>
      <c r="H2618" t="s">
        <v>162</v>
      </c>
      <c r="I2618" s="7">
        <v>2300</v>
      </c>
      <c r="J2618" s="7">
        <v>15963</v>
      </c>
      <c r="K2618" s="7">
        <v>13386</v>
      </c>
      <c r="L2618" t="s">
        <v>12492</v>
      </c>
      <c r="N2618" t="s">
        <v>26</v>
      </c>
    </row>
    <row r="2619" spans="1:14" x14ac:dyDescent="0.25">
      <c r="A2619" t="s">
        <v>19394</v>
      </c>
      <c r="B2619" t="s">
        <v>11577</v>
      </c>
      <c r="C2619" t="s">
        <v>9475</v>
      </c>
      <c r="D2619" s="4">
        <v>46121</v>
      </c>
      <c r="E2619" t="s">
        <v>9444</v>
      </c>
      <c r="F2619" t="s">
        <v>24</v>
      </c>
      <c r="G2619" t="s">
        <v>182</v>
      </c>
      <c r="H2619" t="s">
        <v>155</v>
      </c>
      <c r="I2619" s="7">
        <v>66962</v>
      </c>
      <c r="J2619" s="7">
        <v>15996</v>
      </c>
      <c r="K2619" s="7">
        <v>13474</v>
      </c>
      <c r="L2619" t="s">
        <v>12493</v>
      </c>
      <c r="N2619" t="s">
        <v>26</v>
      </c>
    </row>
    <row r="2620" spans="1:14" x14ac:dyDescent="0.25">
      <c r="A2620" t="s">
        <v>19395</v>
      </c>
      <c r="B2620" t="s">
        <v>10380</v>
      </c>
      <c r="C2620" t="s">
        <v>9475</v>
      </c>
      <c r="D2620" s="4">
        <v>46121</v>
      </c>
      <c r="E2620" t="s">
        <v>9444</v>
      </c>
      <c r="F2620" t="s">
        <v>24</v>
      </c>
      <c r="G2620" t="s">
        <v>182</v>
      </c>
      <c r="H2620" t="s">
        <v>155</v>
      </c>
      <c r="I2620" s="7">
        <v>3934</v>
      </c>
      <c r="J2620" s="7">
        <v>46038</v>
      </c>
      <c r="K2620" s="7">
        <v>13515</v>
      </c>
      <c r="L2620" t="s">
        <v>12494</v>
      </c>
      <c r="N2620" t="s">
        <v>26</v>
      </c>
    </row>
    <row r="2621" spans="1:14" x14ac:dyDescent="0.25">
      <c r="A2621" t="s">
        <v>19396</v>
      </c>
      <c r="B2621" t="s">
        <v>9830</v>
      </c>
      <c r="C2621" t="s">
        <v>9475</v>
      </c>
      <c r="D2621" s="4">
        <v>46121</v>
      </c>
      <c r="E2621" t="s">
        <v>9444</v>
      </c>
      <c r="F2621" t="s">
        <v>24</v>
      </c>
      <c r="G2621" t="s">
        <v>182</v>
      </c>
      <c r="H2621" t="s">
        <v>162</v>
      </c>
      <c r="I2621" s="7">
        <v>2184</v>
      </c>
      <c r="J2621" s="7">
        <v>16082</v>
      </c>
      <c r="K2621" s="7">
        <v>14651</v>
      </c>
      <c r="L2621">
        <v>3000172999</v>
      </c>
      <c r="N2621" t="s">
        <v>26</v>
      </c>
    </row>
    <row r="2622" spans="1:14" x14ac:dyDescent="0.25">
      <c r="A2622" t="s">
        <v>19397</v>
      </c>
      <c r="B2622" t="s">
        <v>10135</v>
      </c>
      <c r="C2622" t="s">
        <v>9475</v>
      </c>
      <c r="D2622" s="4">
        <v>46121</v>
      </c>
      <c r="E2622" t="s">
        <v>9444</v>
      </c>
      <c r="F2622" t="s">
        <v>24</v>
      </c>
      <c r="G2622" t="s">
        <v>182</v>
      </c>
      <c r="H2622" t="s">
        <v>157</v>
      </c>
      <c r="I2622" s="7">
        <v>3350</v>
      </c>
      <c r="J2622" s="7">
        <v>16028</v>
      </c>
      <c r="K2622" s="7">
        <v>10046</v>
      </c>
      <c r="L2622" t="s">
        <v>12495</v>
      </c>
      <c r="N2622" t="s">
        <v>26</v>
      </c>
    </row>
    <row r="2623" spans="1:14" x14ac:dyDescent="0.25">
      <c r="A2623" t="s">
        <v>19398</v>
      </c>
      <c r="B2623" t="s">
        <v>10037</v>
      </c>
      <c r="C2623" t="s">
        <v>9475</v>
      </c>
      <c r="D2623" s="4">
        <v>46121</v>
      </c>
      <c r="E2623" t="s">
        <v>9444</v>
      </c>
      <c r="F2623" t="s">
        <v>24</v>
      </c>
      <c r="G2623" t="s">
        <v>182</v>
      </c>
      <c r="H2623" t="s">
        <v>157</v>
      </c>
      <c r="I2623" s="7">
        <v>2197</v>
      </c>
      <c r="J2623" s="7">
        <v>15997</v>
      </c>
      <c r="K2623" s="7" t="s">
        <v>12496</v>
      </c>
      <c r="L2623">
        <v>3000172196</v>
      </c>
      <c r="N2623" t="s">
        <v>26</v>
      </c>
    </row>
    <row r="2624" spans="1:14" x14ac:dyDescent="0.25">
      <c r="A2624" t="s">
        <v>19399</v>
      </c>
      <c r="B2624" t="s">
        <v>9711</v>
      </c>
      <c r="C2624" t="s">
        <v>9475</v>
      </c>
      <c r="D2624" s="4">
        <v>46121</v>
      </c>
      <c r="E2624" t="s">
        <v>9444</v>
      </c>
      <c r="F2624" t="s">
        <v>24</v>
      </c>
      <c r="G2624" t="s">
        <v>182</v>
      </c>
      <c r="H2624" t="s">
        <v>162</v>
      </c>
      <c r="I2624" s="7">
        <v>2095</v>
      </c>
      <c r="J2624" s="7">
        <v>16325</v>
      </c>
      <c r="K2624" s="7">
        <v>13233</v>
      </c>
      <c r="L2624">
        <v>3000172032</v>
      </c>
      <c r="N2624" t="s">
        <v>26</v>
      </c>
    </row>
    <row r="2625" spans="1:14" x14ac:dyDescent="0.25">
      <c r="A2625" t="s">
        <v>19400</v>
      </c>
      <c r="B2625" t="s">
        <v>9828</v>
      </c>
      <c r="C2625" t="s">
        <v>9475</v>
      </c>
      <c r="D2625" s="4">
        <v>46121</v>
      </c>
      <c r="E2625" t="s">
        <v>9444</v>
      </c>
      <c r="F2625" t="s">
        <v>24</v>
      </c>
      <c r="G2625" t="s">
        <v>182</v>
      </c>
      <c r="H2625" t="s">
        <v>155</v>
      </c>
      <c r="I2625" s="7">
        <v>2149</v>
      </c>
      <c r="J2625" s="7">
        <v>16087</v>
      </c>
      <c r="K2625" s="7">
        <v>15516</v>
      </c>
      <c r="L2625">
        <v>3000172990</v>
      </c>
      <c r="N2625" t="s">
        <v>26</v>
      </c>
    </row>
    <row r="2626" spans="1:14" x14ac:dyDescent="0.25">
      <c r="A2626" t="s">
        <v>19401</v>
      </c>
      <c r="B2626" t="s">
        <v>9730</v>
      </c>
      <c r="C2626" t="s">
        <v>9475</v>
      </c>
      <c r="D2626" s="4">
        <v>46121</v>
      </c>
      <c r="E2626" t="s">
        <v>9444</v>
      </c>
      <c r="F2626" t="s">
        <v>24</v>
      </c>
      <c r="G2626" t="s">
        <v>16942</v>
      </c>
      <c r="H2626" t="s">
        <v>160</v>
      </c>
      <c r="I2626" s="7">
        <v>3951</v>
      </c>
      <c r="J2626" s="7">
        <v>28282</v>
      </c>
      <c r="K2626" s="7">
        <v>24649</v>
      </c>
      <c r="L2626">
        <v>3130000441</v>
      </c>
      <c r="N2626" t="s">
        <v>26</v>
      </c>
    </row>
    <row r="2627" spans="1:14" x14ac:dyDescent="0.25">
      <c r="A2627" t="s">
        <v>19402</v>
      </c>
      <c r="B2627" t="s">
        <v>9730</v>
      </c>
      <c r="C2627" t="s">
        <v>9475</v>
      </c>
      <c r="D2627" s="4">
        <v>46121</v>
      </c>
      <c r="E2627" t="s">
        <v>9444</v>
      </c>
      <c r="F2627" t="s">
        <v>24</v>
      </c>
      <c r="G2627" t="s">
        <v>16942</v>
      </c>
      <c r="H2627" t="s">
        <v>160</v>
      </c>
      <c r="I2627" s="7">
        <v>5040</v>
      </c>
      <c r="J2627" s="7">
        <v>36</v>
      </c>
      <c r="K2627" s="7">
        <v>31298</v>
      </c>
      <c r="L2627">
        <v>3130000442</v>
      </c>
      <c r="N2627" t="s">
        <v>26</v>
      </c>
    </row>
    <row r="2628" spans="1:14" x14ac:dyDescent="0.25">
      <c r="A2628" t="s">
        <v>19403</v>
      </c>
      <c r="B2628" t="s">
        <v>9730</v>
      </c>
      <c r="C2628" t="s">
        <v>9475</v>
      </c>
      <c r="D2628" s="4">
        <v>46121</v>
      </c>
      <c r="E2628" t="s">
        <v>9444</v>
      </c>
      <c r="F2628" t="s">
        <v>24</v>
      </c>
      <c r="G2628" t="s">
        <v>16942</v>
      </c>
      <c r="H2628" t="s">
        <v>160</v>
      </c>
      <c r="I2628" s="7">
        <v>5040</v>
      </c>
      <c r="J2628" s="7">
        <v>36</v>
      </c>
      <c r="K2628" s="7">
        <v>31298</v>
      </c>
      <c r="L2628">
        <v>3130000443</v>
      </c>
      <c r="N2628" t="s">
        <v>26</v>
      </c>
    </row>
    <row r="2629" spans="1:14" x14ac:dyDescent="0.25">
      <c r="A2629" t="s">
        <v>19404</v>
      </c>
      <c r="B2629" t="s">
        <v>9730</v>
      </c>
      <c r="C2629" t="s">
        <v>9475</v>
      </c>
      <c r="D2629" s="4">
        <v>46121</v>
      </c>
      <c r="E2629" t="s">
        <v>9444</v>
      </c>
      <c r="F2629" t="s">
        <v>24</v>
      </c>
      <c r="G2629" t="s">
        <v>16942</v>
      </c>
      <c r="H2629" t="s">
        <v>160</v>
      </c>
      <c r="I2629" s="7">
        <v>5040</v>
      </c>
      <c r="J2629" s="7">
        <v>36</v>
      </c>
      <c r="K2629" s="7">
        <v>31298</v>
      </c>
      <c r="L2629">
        <v>3130000444</v>
      </c>
      <c r="N2629" t="s">
        <v>26</v>
      </c>
    </row>
    <row r="2630" spans="1:14" x14ac:dyDescent="0.25">
      <c r="A2630" t="s">
        <v>19405</v>
      </c>
      <c r="B2630" t="s">
        <v>9730</v>
      </c>
      <c r="C2630" t="s">
        <v>9475</v>
      </c>
      <c r="D2630" s="4">
        <v>46121</v>
      </c>
      <c r="E2630" t="s">
        <v>9444</v>
      </c>
      <c r="F2630" t="s">
        <v>24</v>
      </c>
      <c r="G2630" t="s">
        <v>16942</v>
      </c>
      <c r="H2630" t="s">
        <v>160</v>
      </c>
      <c r="I2630" s="7">
        <v>5200</v>
      </c>
      <c r="J2630" s="7">
        <v>37143</v>
      </c>
      <c r="K2630" s="7" t="s">
        <v>12498</v>
      </c>
      <c r="L2630" t="s">
        <v>12497</v>
      </c>
      <c r="N2630" t="s">
        <v>26</v>
      </c>
    </row>
    <row r="2631" spans="1:14" x14ac:dyDescent="0.25">
      <c r="A2631" t="s">
        <v>19406</v>
      </c>
      <c r="B2631" t="s">
        <v>9730</v>
      </c>
      <c r="C2631" t="s">
        <v>9475</v>
      </c>
      <c r="D2631" s="4">
        <v>46121</v>
      </c>
      <c r="E2631" t="s">
        <v>9444</v>
      </c>
      <c r="F2631" t="s">
        <v>24</v>
      </c>
      <c r="G2631" t="s">
        <v>16942</v>
      </c>
      <c r="H2631" t="s">
        <v>160</v>
      </c>
      <c r="I2631" s="7">
        <v>5200</v>
      </c>
      <c r="J2631" s="7">
        <v>37143</v>
      </c>
      <c r="K2631" s="7" t="s">
        <v>12498</v>
      </c>
      <c r="L2631" t="s">
        <v>12499</v>
      </c>
      <c r="N2631" t="s">
        <v>26</v>
      </c>
    </row>
    <row r="2632" spans="1:14" x14ac:dyDescent="0.25">
      <c r="A2632" t="s">
        <v>19407</v>
      </c>
      <c r="B2632" t="s">
        <v>9730</v>
      </c>
      <c r="C2632" t="s">
        <v>9475</v>
      </c>
      <c r="D2632" s="4">
        <v>46121</v>
      </c>
      <c r="E2632" t="s">
        <v>9444</v>
      </c>
      <c r="F2632" t="s">
        <v>24</v>
      </c>
      <c r="G2632" t="s">
        <v>16942</v>
      </c>
      <c r="H2632" t="s">
        <v>160</v>
      </c>
      <c r="I2632" s="7">
        <v>5200</v>
      </c>
      <c r="J2632" s="7">
        <v>37143</v>
      </c>
      <c r="K2632" s="7" t="s">
        <v>12498</v>
      </c>
      <c r="L2632" t="s">
        <v>12500</v>
      </c>
      <c r="N2632" t="s">
        <v>26</v>
      </c>
    </row>
    <row r="2633" spans="1:14" x14ac:dyDescent="0.25">
      <c r="A2633" t="s">
        <v>19408</v>
      </c>
      <c r="B2633" t="s">
        <v>9730</v>
      </c>
      <c r="C2633" t="s">
        <v>9475</v>
      </c>
      <c r="D2633" s="4">
        <v>46121</v>
      </c>
      <c r="E2633" t="s">
        <v>9444</v>
      </c>
      <c r="F2633" t="s">
        <v>24</v>
      </c>
      <c r="G2633" t="s">
        <v>16942</v>
      </c>
      <c r="H2633" t="s">
        <v>160</v>
      </c>
      <c r="I2633" s="7">
        <v>5200</v>
      </c>
      <c r="J2633" s="7">
        <v>37143</v>
      </c>
      <c r="K2633" s="7" t="s">
        <v>12498</v>
      </c>
      <c r="L2633" t="s">
        <v>12501</v>
      </c>
      <c r="N2633" t="s">
        <v>26</v>
      </c>
    </row>
    <row r="2634" spans="1:14" x14ac:dyDescent="0.25">
      <c r="A2634" t="s">
        <v>19409</v>
      </c>
      <c r="B2634" t="s">
        <v>9730</v>
      </c>
      <c r="C2634" t="s">
        <v>9475</v>
      </c>
      <c r="D2634" s="4">
        <v>46121</v>
      </c>
      <c r="E2634" t="s">
        <v>9444</v>
      </c>
      <c r="F2634" t="s">
        <v>24</v>
      </c>
      <c r="G2634" t="s">
        <v>16942</v>
      </c>
      <c r="H2634" t="s">
        <v>160</v>
      </c>
      <c r="I2634" s="7">
        <v>5200</v>
      </c>
      <c r="J2634" s="7">
        <v>37143</v>
      </c>
      <c r="K2634" s="7" t="s">
        <v>12498</v>
      </c>
      <c r="L2634" t="s">
        <v>12502</v>
      </c>
      <c r="N2634" t="s">
        <v>26</v>
      </c>
    </row>
    <row r="2635" spans="1:14" x14ac:dyDescent="0.25">
      <c r="A2635" t="s">
        <v>19410</v>
      </c>
      <c r="B2635" t="s">
        <v>9730</v>
      </c>
      <c r="C2635" t="s">
        <v>9475</v>
      </c>
      <c r="D2635" s="4">
        <v>46121</v>
      </c>
      <c r="E2635" t="s">
        <v>9444</v>
      </c>
      <c r="F2635" t="s">
        <v>24</v>
      </c>
      <c r="G2635" t="s">
        <v>16942</v>
      </c>
      <c r="H2635" t="s">
        <v>160</v>
      </c>
      <c r="I2635" s="7">
        <v>4223</v>
      </c>
      <c r="J2635" s="7">
        <v>30164</v>
      </c>
      <c r="K2635" s="7">
        <v>26</v>
      </c>
      <c r="L2635">
        <v>3130000456</v>
      </c>
      <c r="N2635" t="s">
        <v>26</v>
      </c>
    </row>
    <row r="2636" spans="1:14" x14ac:dyDescent="0.25">
      <c r="A2636" t="s">
        <v>19411</v>
      </c>
      <c r="B2636" t="s">
        <v>9538</v>
      </c>
      <c r="C2636" t="s">
        <v>9475</v>
      </c>
      <c r="D2636" s="4">
        <v>46121</v>
      </c>
      <c r="E2636" t="s">
        <v>9444</v>
      </c>
      <c r="F2636" t="s">
        <v>24</v>
      </c>
      <c r="G2636" t="s">
        <v>182</v>
      </c>
      <c r="H2636" t="s">
        <v>164</v>
      </c>
      <c r="J2636" s="7">
        <v>16</v>
      </c>
      <c r="K2636" s="7">
        <v>13353</v>
      </c>
      <c r="L2636">
        <v>3300003367</v>
      </c>
      <c r="N2636" t="s">
        <v>26</v>
      </c>
    </row>
    <row r="2637" spans="1:14" x14ac:dyDescent="0.25">
      <c r="A2637" t="s">
        <v>19412</v>
      </c>
      <c r="B2637" t="s">
        <v>9538</v>
      </c>
      <c r="C2637" t="s">
        <v>9475</v>
      </c>
      <c r="D2637" s="4">
        <v>46121</v>
      </c>
      <c r="E2637" t="s">
        <v>9444</v>
      </c>
      <c r="F2637" t="s">
        <v>24</v>
      </c>
      <c r="G2637" t="s">
        <v>182</v>
      </c>
      <c r="H2637" t="s">
        <v>164</v>
      </c>
      <c r="J2637" s="7">
        <v>16</v>
      </c>
      <c r="K2637" s="7">
        <v>0</v>
      </c>
      <c r="L2637">
        <v>3300003374</v>
      </c>
      <c r="N2637" t="s">
        <v>26</v>
      </c>
    </row>
    <row r="2638" spans="1:14" x14ac:dyDescent="0.25">
      <c r="A2638" t="s">
        <v>19413</v>
      </c>
      <c r="B2638" t="s">
        <v>10226</v>
      </c>
      <c r="C2638" t="s">
        <v>9475</v>
      </c>
      <c r="D2638" s="4">
        <v>46121</v>
      </c>
      <c r="E2638" t="s">
        <v>9444</v>
      </c>
      <c r="F2638" t="s">
        <v>24</v>
      </c>
      <c r="G2638" t="s">
        <v>182</v>
      </c>
      <c r="H2638" t="s">
        <v>155</v>
      </c>
      <c r="J2638" s="7">
        <v>12</v>
      </c>
      <c r="K2638" s="7">
        <v>0</v>
      </c>
      <c r="L2638">
        <v>3300003375</v>
      </c>
      <c r="N2638" t="s">
        <v>26</v>
      </c>
    </row>
    <row r="2639" spans="1:14" x14ac:dyDescent="0.25">
      <c r="A2639" t="s">
        <v>19414</v>
      </c>
      <c r="B2639" t="s">
        <v>10052</v>
      </c>
      <c r="C2639" t="s">
        <v>41</v>
      </c>
      <c r="D2639" s="4">
        <v>46121</v>
      </c>
      <c r="E2639" t="s">
        <v>9444</v>
      </c>
      <c r="F2639" t="s">
        <v>24</v>
      </c>
      <c r="G2639" t="s">
        <v>239</v>
      </c>
      <c r="H2639" t="s">
        <v>149</v>
      </c>
      <c r="I2639" s="7">
        <v>550</v>
      </c>
      <c r="J2639" s="7">
        <v>4026</v>
      </c>
      <c r="K2639" s="7" t="s">
        <v>12503</v>
      </c>
      <c r="L2639">
        <v>3000172433</v>
      </c>
      <c r="N2639" t="s">
        <v>26</v>
      </c>
    </row>
    <row r="2640" spans="1:14" x14ac:dyDescent="0.25">
      <c r="A2640" t="s">
        <v>19415</v>
      </c>
      <c r="B2640" t="s">
        <v>9628</v>
      </c>
      <c r="C2640" t="s">
        <v>41</v>
      </c>
      <c r="D2640" s="4">
        <v>46121</v>
      </c>
      <c r="E2640" t="s">
        <v>9444</v>
      </c>
      <c r="F2640" t="s">
        <v>24</v>
      </c>
      <c r="G2640" t="s">
        <v>239</v>
      </c>
      <c r="H2640" t="s">
        <v>149</v>
      </c>
      <c r="I2640" s="7">
        <v>650</v>
      </c>
      <c r="J2640" s="7">
        <v>4643</v>
      </c>
      <c r="K2640" s="7" t="s">
        <v>12504</v>
      </c>
      <c r="L2640">
        <v>3000172481</v>
      </c>
      <c r="N2640" t="s">
        <v>26</v>
      </c>
    </row>
    <row r="2641" spans="1:14" x14ac:dyDescent="0.25">
      <c r="A2641" t="s">
        <v>19416</v>
      </c>
      <c r="B2641" t="s">
        <v>9629</v>
      </c>
      <c r="C2641" t="s">
        <v>41</v>
      </c>
      <c r="D2641" s="4">
        <v>46121</v>
      </c>
      <c r="E2641" t="s">
        <v>9444</v>
      </c>
      <c r="F2641" t="s">
        <v>24</v>
      </c>
      <c r="G2641" t="s">
        <v>205</v>
      </c>
      <c r="H2641" t="s">
        <v>149</v>
      </c>
      <c r="I2641" s="7">
        <v>1002</v>
      </c>
      <c r="J2641" s="7">
        <v>46063</v>
      </c>
      <c r="K2641" s="7">
        <v>5186</v>
      </c>
      <c r="L2641">
        <v>3100000814</v>
      </c>
      <c r="N2641" t="s">
        <v>26</v>
      </c>
    </row>
    <row r="2642" spans="1:14" x14ac:dyDescent="0.25">
      <c r="A2642" t="s">
        <v>19417</v>
      </c>
      <c r="B2642" t="s">
        <v>12505</v>
      </c>
      <c r="C2642" t="s">
        <v>41</v>
      </c>
      <c r="D2642" s="4">
        <v>46121</v>
      </c>
      <c r="E2642" t="s">
        <v>9444</v>
      </c>
      <c r="F2642" t="s">
        <v>24</v>
      </c>
      <c r="G2642" t="s">
        <v>205</v>
      </c>
      <c r="H2642" t="s">
        <v>146</v>
      </c>
      <c r="I2642" s="7">
        <v>718</v>
      </c>
      <c r="J2642" s="7" t="s">
        <v>12507</v>
      </c>
      <c r="K2642" s="7">
        <v>3892</v>
      </c>
      <c r="L2642" t="s">
        <v>12506</v>
      </c>
      <c r="N2642" t="s">
        <v>26</v>
      </c>
    </row>
    <row r="2643" spans="1:14" x14ac:dyDescent="0.25">
      <c r="A2643" t="s">
        <v>19418</v>
      </c>
      <c r="B2643" t="s">
        <v>12508</v>
      </c>
      <c r="C2643" t="s">
        <v>41</v>
      </c>
      <c r="D2643" s="4">
        <v>46121</v>
      </c>
      <c r="E2643" t="s">
        <v>9444</v>
      </c>
      <c r="F2643" t="s">
        <v>24</v>
      </c>
      <c r="G2643" t="s">
        <v>205</v>
      </c>
      <c r="H2643" t="s">
        <v>149</v>
      </c>
      <c r="I2643" s="7">
        <v>420</v>
      </c>
      <c r="J2643" s="7">
        <v>46057</v>
      </c>
      <c r="K2643" s="7">
        <v>2154</v>
      </c>
      <c r="L2643" t="s">
        <v>12509</v>
      </c>
      <c r="N2643" t="s">
        <v>26</v>
      </c>
    </row>
    <row r="2644" spans="1:14" x14ac:dyDescent="0.25">
      <c r="A2644" t="s">
        <v>19419</v>
      </c>
      <c r="B2644" t="s">
        <v>12510</v>
      </c>
      <c r="C2644" t="s">
        <v>41</v>
      </c>
      <c r="D2644" s="4">
        <v>46121</v>
      </c>
      <c r="E2644" t="s">
        <v>9444</v>
      </c>
      <c r="F2644" t="s">
        <v>24</v>
      </c>
      <c r="G2644" t="s">
        <v>205</v>
      </c>
      <c r="H2644" t="s">
        <v>149</v>
      </c>
      <c r="I2644" s="7">
        <v>185</v>
      </c>
      <c r="J2644" s="7" t="s">
        <v>10754</v>
      </c>
      <c r="K2644" s="7">
        <v>984</v>
      </c>
      <c r="L2644" t="s">
        <v>12511</v>
      </c>
      <c r="N2644" t="s">
        <v>26</v>
      </c>
    </row>
    <row r="2645" spans="1:14" x14ac:dyDescent="0.25">
      <c r="A2645" t="s">
        <v>19420</v>
      </c>
      <c r="B2645" t="s">
        <v>12512</v>
      </c>
      <c r="C2645" t="s">
        <v>41</v>
      </c>
      <c r="D2645" s="4">
        <v>46121</v>
      </c>
      <c r="E2645" t="s">
        <v>9444</v>
      </c>
      <c r="F2645" t="s">
        <v>24</v>
      </c>
      <c r="G2645" t="s">
        <v>205</v>
      </c>
      <c r="H2645" t="s">
        <v>149</v>
      </c>
      <c r="I2645" s="7">
        <v>510</v>
      </c>
      <c r="J2645" s="7">
        <v>46027</v>
      </c>
      <c r="K2645" s="7">
        <v>2764</v>
      </c>
      <c r="L2645" t="s">
        <v>12513</v>
      </c>
      <c r="N2645" t="s">
        <v>26</v>
      </c>
    </row>
    <row r="2646" spans="1:14" x14ac:dyDescent="0.25">
      <c r="A2646" t="s">
        <v>19421</v>
      </c>
      <c r="B2646" t="s">
        <v>12514</v>
      </c>
      <c r="C2646" t="s">
        <v>41</v>
      </c>
      <c r="D2646" s="4">
        <v>46121</v>
      </c>
      <c r="E2646" t="s">
        <v>9444</v>
      </c>
      <c r="F2646" t="s">
        <v>24</v>
      </c>
      <c r="G2646" t="s">
        <v>205</v>
      </c>
      <c r="H2646" t="s">
        <v>149</v>
      </c>
      <c r="I2646" s="7">
        <v>503333</v>
      </c>
      <c r="J2646" s="7">
        <v>5033</v>
      </c>
      <c r="K2646" s="7">
        <v>2728</v>
      </c>
      <c r="L2646" t="s">
        <v>12515</v>
      </c>
      <c r="N2646" t="s">
        <v>26</v>
      </c>
    </row>
    <row r="2647" spans="1:14" x14ac:dyDescent="0.25">
      <c r="A2647" t="s">
        <v>19422</v>
      </c>
      <c r="B2647" t="s">
        <v>12516</v>
      </c>
      <c r="C2647" t="s">
        <v>41</v>
      </c>
      <c r="D2647" s="4">
        <v>46121</v>
      </c>
      <c r="E2647" t="s">
        <v>9444</v>
      </c>
      <c r="F2647" t="s">
        <v>24</v>
      </c>
      <c r="G2647" t="s">
        <v>205</v>
      </c>
      <c r="H2647" t="s">
        <v>149</v>
      </c>
      <c r="I2647" s="7">
        <v>570</v>
      </c>
      <c r="J2647" s="7">
        <v>46208</v>
      </c>
      <c r="K2647" s="7">
        <v>3089</v>
      </c>
      <c r="L2647" t="s">
        <v>12517</v>
      </c>
      <c r="N2647" t="s">
        <v>26</v>
      </c>
    </row>
    <row r="2648" spans="1:14" x14ac:dyDescent="0.25">
      <c r="A2648" t="s">
        <v>19423</v>
      </c>
      <c r="B2648" t="s">
        <v>10518</v>
      </c>
      <c r="C2648" t="s">
        <v>41</v>
      </c>
      <c r="D2648" s="4">
        <v>46121</v>
      </c>
      <c r="E2648" t="s">
        <v>9444</v>
      </c>
      <c r="F2648" t="s">
        <v>24</v>
      </c>
      <c r="G2648" t="s">
        <v>205</v>
      </c>
      <c r="H2648" t="s">
        <v>149</v>
      </c>
      <c r="I2648" s="7">
        <v>580</v>
      </c>
      <c r="J2648" s="7">
        <v>46239</v>
      </c>
      <c r="K2648" s="7">
        <v>3144</v>
      </c>
      <c r="L2648" t="s">
        <v>12518</v>
      </c>
      <c r="N2648" t="s">
        <v>26</v>
      </c>
    </row>
    <row r="2649" spans="1:14" x14ac:dyDescent="0.25">
      <c r="A2649" t="s">
        <v>19424</v>
      </c>
      <c r="B2649" t="s">
        <v>12519</v>
      </c>
      <c r="C2649" t="s">
        <v>41</v>
      </c>
      <c r="D2649" s="4">
        <v>46121</v>
      </c>
      <c r="E2649" t="s">
        <v>9444</v>
      </c>
      <c r="F2649" t="s">
        <v>24</v>
      </c>
      <c r="G2649" t="s">
        <v>205</v>
      </c>
      <c r="H2649" t="s">
        <v>146</v>
      </c>
      <c r="I2649" s="7">
        <v>918</v>
      </c>
      <c r="J2649" s="7" t="s">
        <v>12521</v>
      </c>
      <c r="K2649" s="7">
        <v>4951</v>
      </c>
      <c r="L2649" t="s">
        <v>12520</v>
      </c>
      <c r="N2649" t="s">
        <v>26</v>
      </c>
    </row>
    <row r="2650" spans="1:14" x14ac:dyDescent="0.25">
      <c r="A2650" t="s">
        <v>19425</v>
      </c>
      <c r="B2650" t="s">
        <v>12522</v>
      </c>
      <c r="C2650" t="s">
        <v>41</v>
      </c>
      <c r="D2650" s="4">
        <v>46121</v>
      </c>
      <c r="E2650" t="s">
        <v>9444</v>
      </c>
      <c r="F2650" t="s">
        <v>24</v>
      </c>
      <c r="G2650" t="s">
        <v>205</v>
      </c>
      <c r="H2650" t="s">
        <v>149</v>
      </c>
      <c r="I2650" s="7">
        <v>2698333</v>
      </c>
      <c r="J2650" s="7">
        <v>26983</v>
      </c>
      <c r="K2650" s="7">
        <v>14601</v>
      </c>
      <c r="L2650" t="s">
        <v>12523</v>
      </c>
      <c r="N2650" t="s">
        <v>26</v>
      </c>
    </row>
    <row r="2651" spans="1:14" x14ac:dyDescent="0.25">
      <c r="A2651" t="s">
        <v>19426</v>
      </c>
      <c r="B2651" t="s">
        <v>12524</v>
      </c>
      <c r="C2651" t="s">
        <v>41</v>
      </c>
      <c r="D2651" s="4">
        <v>46121</v>
      </c>
      <c r="E2651" t="s">
        <v>9444</v>
      </c>
      <c r="F2651" t="s">
        <v>24</v>
      </c>
      <c r="G2651" t="s">
        <v>205</v>
      </c>
      <c r="H2651" t="s">
        <v>149</v>
      </c>
      <c r="I2651" s="7">
        <v>1860333</v>
      </c>
      <c r="J2651" s="7">
        <v>18603</v>
      </c>
      <c r="K2651" s="7">
        <v>10053</v>
      </c>
      <c r="L2651" t="s">
        <v>12525</v>
      </c>
      <c r="N2651" t="s">
        <v>26</v>
      </c>
    </row>
    <row r="2652" spans="1:14" x14ac:dyDescent="0.25">
      <c r="A2652" t="s">
        <v>19427</v>
      </c>
      <c r="B2652" t="s">
        <v>9968</v>
      </c>
      <c r="C2652" t="s">
        <v>41</v>
      </c>
      <c r="D2652" s="4">
        <v>46121</v>
      </c>
      <c r="E2652" t="s">
        <v>9444</v>
      </c>
      <c r="F2652" t="s">
        <v>24</v>
      </c>
      <c r="G2652" t="s">
        <v>182</v>
      </c>
      <c r="H2652" t="s">
        <v>146</v>
      </c>
      <c r="I2652" s="7">
        <v>2247</v>
      </c>
      <c r="J2652" s="7">
        <v>17167</v>
      </c>
      <c r="K2652" s="7">
        <v>14884</v>
      </c>
      <c r="L2652" t="s">
        <v>12526</v>
      </c>
      <c r="N2652" t="s">
        <v>26</v>
      </c>
    </row>
    <row r="2653" spans="1:14" x14ac:dyDescent="0.25">
      <c r="A2653" t="s">
        <v>19428</v>
      </c>
      <c r="B2653" t="s">
        <v>10099</v>
      </c>
      <c r="C2653" t="s">
        <v>41</v>
      </c>
      <c r="D2653" s="4">
        <v>46121</v>
      </c>
      <c r="E2653" t="s">
        <v>9444</v>
      </c>
      <c r="F2653" t="s">
        <v>24</v>
      </c>
      <c r="G2653" t="s">
        <v>182</v>
      </c>
      <c r="H2653" t="s">
        <v>146</v>
      </c>
      <c r="I2653" s="7">
        <v>2396</v>
      </c>
      <c r="J2653" s="7">
        <v>17167</v>
      </c>
      <c r="K2653" s="7">
        <v>14366</v>
      </c>
      <c r="L2653" t="s">
        <v>12527</v>
      </c>
      <c r="N2653" t="s">
        <v>26</v>
      </c>
    </row>
    <row r="2654" spans="1:14" x14ac:dyDescent="0.25">
      <c r="A2654" t="s">
        <v>19429</v>
      </c>
      <c r="B2654" t="s">
        <v>12528</v>
      </c>
      <c r="C2654" t="s">
        <v>41</v>
      </c>
      <c r="D2654" s="4">
        <v>46121</v>
      </c>
      <c r="E2654" t="s">
        <v>9444</v>
      </c>
      <c r="F2654" t="s">
        <v>24</v>
      </c>
      <c r="G2654" t="s">
        <v>182</v>
      </c>
      <c r="H2654" t="s">
        <v>149</v>
      </c>
      <c r="I2654" s="7">
        <v>2389</v>
      </c>
      <c r="J2654" s="7">
        <v>17167</v>
      </c>
      <c r="K2654" s="7">
        <v>14447</v>
      </c>
      <c r="L2654" t="s">
        <v>12529</v>
      </c>
      <c r="N2654" t="s">
        <v>26</v>
      </c>
    </row>
    <row r="2655" spans="1:14" x14ac:dyDescent="0.25">
      <c r="A2655" t="s">
        <v>19430</v>
      </c>
      <c r="B2655" t="s">
        <v>11203</v>
      </c>
      <c r="C2655" t="s">
        <v>41</v>
      </c>
      <c r="D2655" s="4">
        <v>46121</v>
      </c>
      <c r="E2655" t="s">
        <v>9444</v>
      </c>
      <c r="F2655" t="s">
        <v>24</v>
      </c>
      <c r="G2655" t="s">
        <v>182</v>
      </c>
      <c r="H2655" t="s">
        <v>149</v>
      </c>
      <c r="I2655" s="7">
        <v>2210</v>
      </c>
      <c r="J2655" s="7">
        <v>16</v>
      </c>
      <c r="K2655" s="7">
        <v>14078</v>
      </c>
      <c r="L2655" t="s">
        <v>12530</v>
      </c>
      <c r="N2655" t="s">
        <v>26</v>
      </c>
    </row>
    <row r="2656" spans="1:14" x14ac:dyDescent="0.25">
      <c r="A2656" t="s">
        <v>19431</v>
      </c>
      <c r="B2656" t="s">
        <v>11428</v>
      </c>
      <c r="C2656" t="s">
        <v>41</v>
      </c>
      <c r="D2656" s="4">
        <v>46121</v>
      </c>
      <c r="E2656" t="s">
        <v>9444</v>
      </c>
      <c r="F2656" t="s">
        <v>24</v>
      </c>
      <c r="G2656" t="s">
        <v>182</v>
      </c>
      <c r="H2656" t="s">
        <v>146</v>
      </c>
      <c r="I2656" s="7">
        <v>2104</v>
      </c>
      <c r="J2656" s="7">
        <v>16167</v>
      </c>
      <c r="K2656" s="7">
        <v>14249</v>
      </c>
      <c r="L2656" t="s">
        <v>12531</v>
      </c>
      <c r="N2656" t="s">
        <v>26</v>
      </c>
    </row>
    <row r="2657" spans="1:14" x14ac:dyDescent="0.25">
      <c r="A2657" t="s">
        <v>19432</v>
      </c>
      <c r="B2657" t="s">
        <v>12532</v>
      </c>
      <c r="C2657" t="s">
        <v>41</v>
      </c>
      <c r="D2657" s="4">
        <v>46121</v>
      </c>
      <c r="E2657" t="s">
        <v>9444</v>
      </c>
      <c r="F2657" t="s">
        <v>24</v>
      </c>
      <c r="G2657" t="s">
        <v>182</v>
      </c>
      <c r="H2657" t="s">
        <v>149</v>
      </c>
      <c r="I2657" s="7">
        <v>2901</v>
      </c>
      <c r="J2657" s="7">
        <v>16393</v>
      </c>
      <c r="K2657" s="7">
        <v>12198</v>
      </c>
      <c r="L2657" t="s">
        <v>12533</v>
      </c>
      <c r="N2657" t="s">
        <v>26</v>
      </c>
    </row>
    <row r="2658" spans="1:14" x14ac:dyDescent="0.25">
      <c r="A2658" t="s">
        <v>19433</v>
      </c>
      <c r="B2658" t="s">
        <v>9654</v>
      </c>
      <c r="C2658" t="s">
        <v>41</v>
      </c>
      <c r="D2658" s="4">
        <v>46121</v>
      </c>
      <c r="E2658" t="s">
        <v>9444</v>
      </c>
      <c r="F2658" t="s">
        <v>24</v>
      </c>
      <c r="G2658" t="s">
        <v>182</v>
      </c>
      <c r="H2658" t="s">
        <v>149</v>
      </c>
      <c r="I2658" s="7">
        <v>2128</v>
      </c>
      <c r="J2658" s="7">
        <v>16621</v>
      </c>
      <c r="K2658" s="7">
        <v>12831</v>
      </c>
      <c r="L2658" t="s">
        <v>12534</v>
      </c>
      <c r="N2658" t="s">
        <v>26</v>
      </c>
    </row>
    <row r="2659" spans="1:14" x14ac:dyDescent="0.25">
      <c r="A2659" t="s">
        <v>19434</v>
      </c>
      <c r="B2659" t="s">
        <v>9771</v>
      </c>
      <c r="C2659" t="s">
        <v>41</v>
      </c>
      <c r="D2659" s="4">
        <v>46121</v>
      </c>
      <c r="E2659" t="s">
        <v>9444</v>
      </c>
      <c r="F2659" t="s">
        <v>24</v>
      </c>
      <c r="G2659" t="s">
        <v>182</v>
      </c>
      <c r="H2659" t="s">
        <v>146</v>
      </c>
      <c r="I2659" s="7">
        <v>1888</v>
      </c>
      <c r="J2659" s="7">
        <v>17167</v>
      </c>
      <c r="K2659" s="7">
        <v>14856</v>
      </c>
      <c r="L2659" t="s">
        <v>12535</v>
      </c>
      <c r="N2659" t="s">
        <v>26</v>
      </c>
    </row>
    <row r="2660" spans="1:14" x14ac:dyDescent="0.25">
      <c r="A2660" t="s">
        <v>19435</v>
      </c>
      <c r="B2660" t="s">
        <v>10047</v>
      </c>
      <c r="C2660" t="s">
        <v>41</v>
      </c>
      <c r="D2660" s="4">
        <v>46121</v>
      </c>
      <c r="E2660" t="s">
        <v>9444</v>
      </c>
      <c r="F2660" t="s">
        <v>24</v>
      </c>
      <c r="G2660" t="s">
        <v>182</v>
      </c>
      <c r="H2660" t="s">
        <v>149</v>
      </c>
      <c r="I2660" s="7">
        <v>2182</v>
      </c>
      <c r="J2660" s="7" t="s">
        <v>12537</v>
      </c>
      <c r="K2660" s="7">
        <v>13839</v>
      </c>
      <c r="L2660" t="s">
        <v>12536</v>
      </c>
      <c r="N2660" t="s">
        <v>26</v>
      </c>
    </row>
    <row r="2661" spans="1:14" x14ac:dyDescent="0.25">
      <c r="A2661" t="s">
        <v>19436</v>
      </c>
      <c r="B2661" t="s">
        <v>9773</v>
      </c>
      <c r="C2661" t="s">
        <v>41</v>
      </c>
      <c r="D2661" s="4">
        <v>46121</v>
      </c>
      <c r="E2661" t="s">
        <v>9444</v>
      </c>
      <c r="F2661" t="s">
        <v>24</v>
      </c>
      <c r="G2661" t="s">
        <v>182</v>
      </c>
      <c r="H2661" t="s">
        <v>146</v>
      </c>
      <c r="I2661" s="7">
        <v>2043</v>
      </c>
      <c r="J2661" s="7">
        <v>16167</v>
      </c>
      <c r="K2661" s="7">
        <v>13274</v>
      </c>
      <c r="L2661" t="s">
        <v>12538</v>
      </c>
      <c r="N2661" t="s">
        <v>26</v>
      </c>
    </row>
    <row r="2662" spans="1:14" x14ac:dyDescent="0.25">
      <c r="A2662" t="s">
        <v>19437</v>
      </c>
      <c r="B2662" t="s">
        <v>12069</v>
      </c>
      <c r="C2662" t="s">
        <v>41</v>
      </c>
      <c r="D2662" s="4">
        <v>46121</v>
      </c>
      <c r="E2662" t="s">
        <v>9444</v>
      </c>
      <c r="F2662" t="s">
        <v>24</v>
      </c>
      <c r="G2662" t="s">
        <v>182</v>
      </c>
      <c r="H2662" t="s">
        <v>146</v>
      </c>
      <c r="I2662" s="7">
        <v>2138</v>
      </c>
      <c r="J2662" s="7">
        <v>16167</v>
      </c>
      <c r="K2662" s="7">
        <v>13987</v>
      </c>
      <c r="L2662" t="s">
        <v>12539</v>
      </c>
      <c r="N2662" t="s">
        <v>26</v>
      </c>
    </row>
    <row r="2663" spans="1:14" x14ac:dyDescent="0.25">
      <c r="A2663" t="s">
        <v>19438</v>
      </c>
      <c r="B2663" t="s">
        <v>10628</v>
      </c>
      <c r="C2663" t="s">
        <v>41</v>
      </c>
      <c r="D2663" s="4">
        <v>46121</v>
      </c>
      <c r="E2663" t="s">
        <v>9444</v>
      </c>
      <c r="F2663" t="s">
        <v>24</v>
      </c>
      <c r="G2663" t="s">
        <v>182</v>
      </c>
      <c r="H2663" t="s">
        <v>149</v>
      </c>
      <c r="I2663" s="7">
        <v>2377</v>
      </c>
      <c r="J2663" s="7">
        <v>16167</v>
      </c>
      <c r="K2663" s="7">
        <v>13298</v>
      </c>
      <c r="L2663" t="s">
        <v>12540</v>
      </c>
      <c r="N2663" t="s">
        <v>26</v>
      </c>
    </row>
    <row r="2664" spans="1:14" x14ac:dyDescent="0.25">
      <c r="A2664" t="s">
        <v>19439</v>
      </c>
      <c r="B2664" t="s">
        <v>10320</v>
      </c>
      <c r="C2664" t="s">
        <v>41</v>
      </c>
      <c r="D2664" s="4">
        <v>46121</v>
      </c>
      <c r="E2664" t="s">
        <v>9444</v>
      </c>
      <c r="F2664" t="s">
        <v>24</v>
      </c>
      <c r="G2664" t="s">
        <v>182</v>
      </c>
      <c r="H2664" t="s">
        <v>146</v>
      </c>
      <c r="I2664" s="7">
        <v>2220</v>
      </c>
      <c r="J2664" s="7" t="s">
        <v>12542</v>
      </c>
      <c r="K2664" s="7">
        <v>15262</v>
      </c>
      <c r="L2664" t="s">
        <v>12541</v>
      </c>
      <c r="N2664" t="s">
        <v>26</v>
      </c>
    </row>
    <row r="2665" spans="1:14" x14ac:dyDescent="0.25">
      <c r="A2665" t="s">
        <v>19440</v>
      </c>
      <c r="B2665" t="s">
        <v>9643</v>
      </c>
      <c r="C2665" t="s">
        <v>41</v>
      </c>
      <c r="D2665" s="4">
        <v>46121</v>
      </c>
      <c r="E2665" t="s">
        <v>9444</v>
      </c>
      <c r="F2665" t="s">
        <v>24</v>
      </c>
      <c r="G2665" t="s">
        <v>182</v>
      </c>
      <c r="H2665" t="s">
        <v>146</v>
      </c>
      <c r="I2665" s="7">
        <v>2232</v>
      </c>
      <c r="J2665" s="7">
        <v>15868</v>
      </c>
      <c r="K2665" s="7">
        <v>13977</v>
      </c>
      <c r="L2665" t="s">
        <v>12543</v>
      </c>
      <c r="N2665" t="s">
        <v>26</v>
      </c>
    </row>
    <row r="2666" spans="1:14" x14ac:dyDescent="0.25">
      <c r="A2666" t="s">
        <v>19441</v>
      </c>
      <c r="B2666" t="s">
        <v>9779</v>
      </c>
      <c r="C2666" t="s">
        <v>41</v>
      </c>
      <c r="D2666" s="4">
        <v>46121</v>
      </c>
      <c r="E2666" t="s">
        <v>9444</v>
      </c>
      <c r="F2666" t="s">
        <v>24</v>
      </c>
      <c r="G2666" t="s">
        <v>182</v>
      </c>
      <c r="H2666" t="s">
        <v>146</v>
      </c>
      <c r="I2666" s="7" t="s">
        <v>12545</v>
      </c>
      <c r="J2666" s="7">
        <v>16741</v>
      </c>
      <c r="K2666" s="7">
        <v>14006</v>
      </c>
      <c r="L2666" t="s">
        <v>12544</v>
      </c>
      <c r="N2666" t="s">
        <v>26</v>
      </c>
    </row>
    <row r="2667" spans="1:14" x14ac:dyDescent="0.25">
      <c r="A2667" t="s">
        <v>19442</v>
      </c>
      <c r="B2667" t="s">
        <v>10173</v>
      </c>
      <c r="C2667" t="s">
        <v>41</v>
      </c>
      <c r="D2667" s="4">
        <v>46121</v>
      </c>
      <c r="E2667" t="s">
        <v>9444</v>
      </c>
      <c r="F2667" t="s">
        <v>24</v>
      </c>
      <c r="G2667" t="s">
        <v>182</v>
      </c>
      <c r="H2667" t="s">
        <v>146</v>
      </c>
      <c r="I2667" s="7">
        <v>2116</v>
      </c>
      <c r="J2667" s="7">
        <v>17167</v>
      </c>
      <c r="K2667" s="7">
        <v>13719</v>
      </c>
      <c r="L2667" t="s">
        <v>12546</v>
      </c>
      <c r="N2667" t="s">
        <v>26</v>
      </c>
    </row>
    <row r="2668" spans="1:14" x14ac:dyDescent="0.25">
      <c r="A2668" t="s">
        <v>19443</v>
      </c>
      <c r="B2668" t="s">
        <v>9763</v>
      </c>
      <c r="C2668" t="s">
        <v>41</v>
      </c>
      <c r="D2668" s="4">
        <v>46121</v>
      </c>
      <c r="E2668" t="s">
        <v>9444</v>
      </c>
      <c r="F2668" t="s">
        <v>24</v>
      </c>
      <c r="G2668" t="s">
        <v>182</v>
      </c>
      <c r="H2668" t="s">
        <v>146</v>
      </c>
      <c r="I2668" s="7">
        <v>2192</v>
      </c>
      <c r="J2668" s="7">
        <v>16614</v>
      </c>
      <c r="K2668" s="7">
        <v>14203</v>
      </c>
      <c r="L2668" t="s">
        <v>12547</v>
      </c>
      <c r="N2668" t="s">
        <v>26</v>
      </c>
    </row>
    <row r="2669" spans="1:14" x14ac:dyDescent="0.25">
      <c r="A2669" t="s">
        <v>19444</v>
      </c>
      <c r="B2669" t="s">
        <v>10279</v>
      </c>
      <c r="C2669" t="s">
        <v>41</v>
      </c>
      <c r="D2669" s="4">
        <v>46121</v>
      </c>
      <c r="E2669" t="s">
        <v>9444</v>
      </c>
      <c r="F2669" t="s">
        <v>24</v>
      </c>
      <c r="G2669" t="s">
        <v>182</v>
      </c>
      <c r="H2669" t="s">
        <v>146</v>
      </c>
      <c r="I2669" s="7">
        <v>2091</v>
      </c>
      <c r="J2669" s="7">
        <v>17167</v>
      </c>
      <c r="K2669" s="7">
        <v>14508</v>
      </c>
      <c r="L2669" t="s">
        <v>12548</v>
      </c>
      <c r="N2669" t="s">
        <v>26</v>
      </c>
    </row>
    <row r="2670" spans="1:14" x14ac:dyDescent="0.25">
      <c r="A2670" t="s">
        <v>19445</v>
      </c>
      <c r="B2670" t="s">
        <v>9597</v>
      </c>
      <c r="C2670" t="s">
        <v>41</v>
      </c>
      <c r="D2670" s="4">
        <v>46121</v>
      </c>
      <c r="E2670" t="s">
        <v>9444</v>
      </c>
      <c r="F2670" t="s">
        <v>24</v>
      </c>
      <c r="G2670" t="s">
        <v>182</v>
      </c>
      <c r="H2670" t="s">
        <v>146</v>
      </c>
      <c r="I2670" s="7">
        <v>2097</v>
      </c>
      <c r="J2670" s="7">
        <v>17167</v>
      </c>
      <c r="K2670" s="7">
        <v>15263</v>
      </c>
      <c r="L2670" t="s">
        <v>12549</v>
      </c>
      <c r="N2670" t="s">
        <v>26</v>
      </c>
    </row>
    <row r="2671" spans="1:14" x14ac:dyDescent="0.25">
      <c r="A2671" t="s">
        <v>19446</v>
      </c>
      <c r="B2671" t="s">
        <v>9594</v>
      </c>
      <c r="C2671" t="s">
        <v>41</v>
      </c>
      <c r="D2671" s="4">
        <v>46121</v>
      </c>
      <c r="E2671" t="s">
        <v>9444</v>
      </c>
      <c r="F2671" t="s">
        <v>24</v>
      </c>
      <c r="G2671" t="s">
        <v>182</v>
      </c>
      <c r="H2671" t="s">
        <v>146</v>
      </c>
      <c r="I2671" s="7">
        <v>1901</v>
      </c>
      <c r="J2671" s="7">
        <v>15667</v>
      </c>
      <c r="K2671" s="7">
        <v>12123</v>
      </c>
      <c r="L2671" t="s">
        <v>12550</v>
      </c>
      <c r="N2671" t="s">
        <v>26</v>
      </c>
    </row>
    <row r="2672" spans="1:14" x14ac:dyDescent="0.25">
      <c r="A2672" t="s">
        <v>19447</v>
      </c>
      <c r="B2672" t="s">
        <v>12095</v>
      </c>
      <c r="C2672" t="s">
        <v>41</v>
      </c>
      <c r="D2672" s="4">
        <v>46121</v>
      </c>
      <c r="E2672" t="s">
        <v>9444</v>
      </c>
      <c r="F2672" t="s">
        <v>24</v>
      </c>
      <c r="G2672" t="s">
        <v>182</v>
      </c>
      <c r="H2672" t="s">
        <v>146</v>
      </c>
      <c r="I2672" s="7">
        <v>2187</v>
      </c>
      <c r="J2672" s="7">
        <v>17333</v>
      </c>
      <c r="K2672" s="7">
        <v>15346</v>
      </c>
      <c r="L2672">
        <v>3000172524</v>
      </c>
      <c r="N2672" t="s">
        <v>26</v>
      </c>
    </row>
    <row r="2673" spans="1:14" x14ac:dyDescent="0.25">
      <c r="A2673" t="s">
        <v>19448</v>
      </c>
      <c r="B2673" t="s">
        <v>9580</v>
      </c>
      <c r="C2673" t="s">
        <v>41</v>
      </c>
      <c r="D2673" s="4">
        <v>46121</v>
      </c>
      <c r="E2673" t="s">
        <v>9444</v>
      </c>
      <c r="F2673" t="s">
        <v>24</v>
      </c>
      <c r="G2673" t="s">
        <v>182</v>
      </c>
      <c r="H2673" t="s">
        <v>146</v>
      </c>
      <c r="I2673" s="7">
        <v>2210</v>
      </c>
      <c r="J2673" s="7">
        <v>17167</v>
      </c>
      <c r="K2673" s="7">
        <v>14005</v>
      </c>
      <c r="L2673" t="s">
        <v>12551</v>
      </c>
      <c r="N2673" t="s">
        <v>26</v>
      </c>
    </row>
    <row r="2674" spans="1:14" x14ac:dyDescent="0.25">
      <c r="A2674" t="s">
        <v>19449</v>
      </c>
      <c r="B2674" t="s">
        <v>9618</v>
      </c>
      <c r="C2674" t="s">
        <v>41</v>
      </c>
      <c r="D2674" s="4">
        <v>46121</v>
      </c>
      <c r="E2674" t="s">
        <v>9444</v>
      </c>
      <c r="F2674" t="s">
        <v>24</v>
      </c>
      <c r="G2674" t="s">
        <v>182</v>
      </c>
      <c r="H2674" t="s">
        <v>146</v>
      </c>
      <c r="I2674" s="7">
        <v>1056</v>
      </c>
      <c r="J2674" s="7">
        <v>16</v>
      </c>
      <c r="K2674" s="7">
        <v>7244</v>
      </c>
      <c r="L2674">
        <v>3000172477</v>
      </c>
      <c r="N2674" t="s">
        <v>26</v>
      </c>
    </row>
    <row r="2675" spans="1:14" x14ac:dyDescent="0.25">
      <c r="A2675" t="s">
        <v>19450</v>
      </c>
      <c r="B2675" t="s">
        <v>9623</v>
      </c>
      <c r="C2675" t="s">
        <v>41</v>
      </c>
      <c r="D2675" s="4">
        <v>46121</v>
      </c>
      <c r="E2675" t="s">
        <v>9444</v>
      </c>
      <c r="F2675" t="s">
        <v>24</v>
      </c>
      <c r="G2675" t="s">
        <v>182</v>
      </c>
      <c r="H2675" t="s">
        <v>146</v>
      </c>
      <c r="I2675" s="7">
        <v>2238</v>
      </c>
      <c r="J2675" s="7">
        <v>16167</v>
      </c>
      <c r="K2675" s="7">
        <v>14126</v>
      </c>
      <c r="L2675">
        <v>3000172450</v>
      </c>
      <c r="N2675" t="s">
        <v>26</v>
      </c>
    </row>
    <row r="2676" spans="1:14" x14ac:dyDescent="0.25">
      <c r="A2676" t="s">
        <v>19451</v>
      </c>
      <c r="B2676" t="s">
        <v>9647</v>
      </c>
      <c r="C2676" t="s">
        <v>41</v>
      </c>
      <c r="D2676" s="4">
        <v>46121</v>
      </c>
      <c r="E2676" t="s">
        <v>9444</v>
      </c>
      <c r="F2676" t="s">
        <v>24</v>
      </c>
      <c r="G2676" t="s">
        <v>182</v>
      </c>
      <c r="H2676" t="s">
        <v>146</v>
      </c>
      <c r="I2676" s="7">
        <v>2169</v>
      </c>
      <c r="J2676" s="7">
        <v>16</v>
      </c>
      <c r="K2676" s="7">
        <v>14451</v>
      </c>
      <c r="L2676">
        <v>3000172442</v>
      </c>
      <c r="N2676" t="s">
        <v>26</v>
      </c>
    </row>
    <row r="2677" spans="1:14" x14ac:dyDescent="0.25">
      <c r="A2677" t="s">
        <v>19452</v>
      </c>
      <c r="B2677" t="s">
        <v>10862</v>
      </c>
      <c r="C2677" t="s">
        <v>41</v>
      </c>
      <c r="D2677" s="4">
        <v>46121</v>
      </c>
      <c r="E2677" t="s">
        <v>9444</v>
      </c>
      <c r="F2677" t="s">
        <v>24</v>
      </c>
      <c r="G2677" t="s">
        <v>182</v>
      </c>
      <c r="H2677" t="s">
        <v>146</v>
      </c>
      <c r="I2677" s="7">
        <v>2353</v>
      </c>
      <c r="J2677" s="7">
        <v>17167</v>
      </c>
      <c r="K2677" s="7">
        <v>14994</v>
      </c>
      <c r="L2677" t="s">
        <v>12552</v>
      </c>
      <c r="N2677" t="s">
        <v>26</v>
      </c>
    </row>
    <row r="2678" spans="1:14" x14ac:dyDescent="0.25">
      <c r="A2678" t="s">
        <v>19453</v>
      </c>
      <c r="B2678" t="s">
        <v>10632</v>
      </c>
      <c r="C2678" t="s">
        <v>41</v>
      </c>
      <c r="D2678" s="4">
        <v>46121</v>
      </c>
      <c r="E2678" t="s">
        <v>9444</v>
      </c>
      <c r="F2678" t="s">
        <v>24</v>
      </c>
      <c r="G2678" t="s">
        <v>182</v>
      </c>
      <c r="H2678" t="s">
        <v>146</v>
      </c>
      <c r="I2678" s="7">
        <v>49430</v>
      </c>
      <c r="J2678" s="7">
        <v>15193</v>
      </c>
      <c r="K2678" s="7">
        <v>13287</v>
      </c>
      <c r="L2678" t="s">
        <v>12553</v>
      </c>
      <c r="N2678" t="s">
        <v>26</v>
      </c>
    </row>
    <row r="2679" spans="1:14" x14ac:dyDescent="0.25">
      <c r="A2679" t="s">
        <v>19454</v>
      </c>
      <c r="B2679" t="s">
        <v>10085</v>
      </c>
      <c r="C2679" t="s">
        <v>41</v>
      </c>
      <c r="D2679" s="4">
        <v>46121</v>
      </c>
      <c r="E2679" t="s">
        <v>9444</v>
      </c>
      <c r="F2679" t="s">
        <v>24</v>
      </c>
      <c r="G2679" t="s">
        <v>182</v>
      </c>
      <c r="H2679" t="s">
        <v>146</v>
      </c>
      <c r="I2679" s="7">
        <v>2216</v>
      </c>
      <c r="J2679" s="7">
        <v>16455</v>
      </c>
      <c r="K2679" s="7">
        <v>14446</v>
      </c>
      <c r="L2679" t="s">
        <v>12554</v>
      </c>
      <c r="N2679" t="s">
        <v>26</v>
      </c>
    </row>
    <row r="2680" spans="1:14" x14ac:dyDescent="0.25">
      <c r="A2680" t="s">
        <v>19455</v>
      </c>
      <c r="B2680" t="s">
        <v>10915</v>
      </c>
      <c r="C2680" t="s">
        <v>41</v>
      </c>
      <c r="D2680" s="4">
        <v>46121</v>
      </c>
      <c r="E2680" t="s">
        <v>9444</v>
      </c>
      <c r="F2680" t="s">
        <v>24</v>
      </c>
      <c r="G2680" t="s">
        <v>182</v>
      </c>
      <c r="H2680" t="s">
        <v>146</v>
      </c>
      <c r="I2680" s="7">
        <v>2122</v>
      </c>
      <c r="J2680" s="7">
        <v>17167</v>
      </c>
      <c r="K2680" s="7">
        <v>15881</v>
      </c>
      <c r="L2680" t="s">
        <v>12555</v>
      </c>
      <c r="N2680" t="s">
        <v>26</v>
      </c>
    </row>
    <row r="2681" spans="1:14" x14ac:dyDescent="0.25">
      <c r="A2681" t="s">
        <v>19456</v>
      </c>
      <c r="B2681" t="s">
        <v>9931</v>
      </c>
      <c r="C2681" t="s">
        <v>41</v>
      </c>
      <c r="D2681" s="4">
        <v>46122</v>
      </c>
      <c r="E2681" t="s">
        <v>9444</v>
      </c>
      <c r="F2681" t="s">
        <v>24</v>
      </c>
      <c r="G2681" t="s">
        <v>239</v>
      </c>
      <c r="H2681" t="s">
        <v>149</v>
      </c>
      <c r="I2681" s="7">
        <v>878</v>
      </c>
      <c r="J2681" s="7">
        <v>6</v>
      </c>
      <c r="K2681" s="7">
        <v>5174</v>
      </c>
      <c r="L2681">
        <v>3300003396</v>
      </c>
      <c r="N2681" t="s">
        <v>26</v>
      </c>
    </row>
    <row r="2682" spans="1:14" x14ac:dyDescent="0.25">
      <c r="A2682" t="s">
        <v>19457</v>
      </c>
      <c r="B2682" t="s">
        <v>9931</v>
      </c>
      <c r="C2682" t="s">
        <v>41</v>
      </c>
      <c r="D2682" s="4">
        <v>46122</v>
      </c>
      <c r="E2682" t="s">
        <v>9444</v>
      </c>
      <c r="F2682" t="s">
        <v>24</v>
      </c>
      <c r="G2682" t="s">
        <v>239</v>
      </c>
      <c r="H2682" t="s">
        <v>149</v>
      </c>
      <c r="I2682" s="7">
        <v>1200</v>
      </c>
      <c r="J2682" s="7">
        <v>9</v>
      </c>
      <c r="K2682" s="7">
        <v>8301</v>
      </c>
      <c r="L2682">
        <v>3300003397</v>
      </c>
      <c r="N2682" t="s">
        <v>26</v>
      </c>
    </row>
    <row r="2683" spans="1:14" x14ac:dyDescent="0.25">
      <c r="A2683" t="s">
        <v>19458</v>
      </c>
      <c r="B2683" t="s">
        <v>9544</v>
      </c>
      <c r="C2683" t="s">
        <v>41</v>
      </c>
      <c r="D2683" s="4">
        <v>46122</v>
      </c>
      <c r="E2683" t="s">
        <v>9444</v>
      </c>
      <c r="F2683" t="s">
        <v>24</v>
      </c>
      <c r="G2683" t="s">
        <v>239</v>
      </c>
      <c r="H2683" t="s">
        <v>149</v>
      </c>
      <c r="I2683" s="7">
        <v>600</v>
      </c>
      <c r="J2683" s="7">
        <v>5455</v>
      </c>
      <c r="K2683" s="7">
        <v>5886</v>
      </c>
      <c r="L2683" t="s">
        <v>12556</v>
      </c>
      <c r="N2683" t="s">
        <v>26</v>
      </c>
    </row>
    <row r="2684" spans="1:14" x14ac:dyDescent="0.25">
      <c r="A2684" t="s">
        <v>19459</v>
      </c>
      <c r="B2684" t="s">
        <v>10052</v>
      </c>
      <c r="C2684" t="s">
        <v>41</v>
      </c>
      <c r="D2684" s="4">
        <v>46122</v>
      </c>
      <c r="E2684" t="s">
        <v>9444</v>
      </c>
      <c r="F2684" t="s">
        <v>24</v>
      </c>
      <c r="G2684" t="s">
        <v>239</v>
      </c>
      <c r="H2684" t="s">
        <v>149</v>
      </c>
      <c r="I2684" s="7">
        <v>788</v>
      </c>
      <c r="J2684" s="7">
        <v>5555</v>
      </c>
      <c r="K2684" s="7">
        <v>4683</v>
      </c>
      <c r="L2684">
        <v>3000175689</v>
      </c>
      <c r="N2684" t="s">
        <v>26</v>
      </c>
    </row>
    <row r="2685" spans="1:14" x14ac:dyDescent="0.25">
      <c r="A2685" t="s">
        <v>19460</v>
      </c>
      <c r="B2685" t="s">
        <v>9546</v>
      </c>
      <c r="C2685" t="s">
        <v>41</v>
      </c>
      <c r="D2685" s="4">
        <v>46122</v>
      </c>
      <c r="E2685" t="s">
        <v>9444</v>
      </c>
      <c r="F2685" t="s">
        <v>24</v>
      </c>
      <c r="G2685" t="s">
        <v>239</v>
      </c>
      <c r="H2685" t="s">
        <v>149</v>
      </c>
      <c r="I2685" s="7">
        <v>1000</v>
      </c>
      <c r="J2685" s="7">
        <v>7143</v>
      </c>
      <c r="K2685" s="7">
        <v>6152</v>
      </c>
      <c r="L2685">
        <v>3000175683</v>
      </c>
      <c r="N2685" t="s">
        <v>26</v>
      </c>
    </row>
    <row r="2686" spans="1:14" x14ac:dyDescent="0.25">
      <c r="A2686" t="s">
        <v>19461</v>
      </c>
      <c r="B2686" t="s">
        <v>9934</v>
      </c>
      <c r="C2686" t="s">
        <v>41</v>
      </c>
      <c r="D2686" s="4">
        <v>46122</v>
      </c>
      <c r="E2686" t="s">
        <v>9444</v>
      </c>
      <c r="F2686" t="s">
        <v>24</v>
      </c>
      <c r="G2686" t="s">
        <v>239</v>
      </c>
      <c r="H2686" t="s">
        <v>149</v>
      </c>
      <c r="I2686" s="7" t="s">
        <v>12557</v>
      </c>
      <c r="J2686" s="7" t="s">
        <v>12558</v>
      </c>
      <c r="K2686" s="7">
        <v>8891</v>
      </c>
      <c r="L2686">
        <v>3000175688</v>
      </c>
      <c r="N2686" t="s">
        <v>26</v>
      </c>
    </row>
    <row r="2687" spans="1:14" x14ac:dyDescent="0.25">
      <c r="A2687" t="s">
        <v>19462</v>
      </c>
      <c r="B2687" t="s">
        <v>12559</v>
      </c>
      <c r="C2687" t="s">
        <v>41</v>
      </c>
      <c r="D2687" s="4">
        <v>46123</v>
      </c>
      <c r="E2687" t="s">
        <v>9444</v>
      </c>
      <c r="F2687" t="s">
        <v>24</v>
      </c>
      <c r="G2687" t="s">
        <v>239</v>
      </c>
      <c r="H2687" t="s">
        <v>149</v>
      </c>
      <c r="I2687" s="7" t="s">
        <v>12561</v>
      </c>
      <c r="J2687" s="7">
        <v>4787</v>
      </c>
      <c r="K2687" s="7" t="s">
        <v>12562</v>
      </c>
      <c r="L2687" t="s">
        <v>12560</v>
      </c>
      <c r="N2687" t="s">
        <v>26</v>
      </c>
    </row>
    <row r="2688" spans="1:14" x14ac:dyDescent="0.25">
      <c r="A2688" t="s">
        <v>19463</v>
      </c>
      <c r="B2688" t="s">
        <v>12563</v>
      </c>
      <c r="C2688" t="s">
        <v>41</v>
      </c>
      <c r="D2688" s="4">
        <v>46122</v>
      </c>
      <c r="E2688" t="s">
        <v>9444</v>
      </c>
      <c r="F2688" t="s">
        <v>24</v>
      </c>
      <c r="G2688" t="s">
        <v>205</v>
      </c>
      <c r="H2688" t="s">
        <v>149</v>
      </c>
      <c r="I2688" s="7">
        <v>650</v>
      </c>
      <c r="J2688" s="7">
        <v>46148</v>
      </c>
      <c r="K2688" s="7">
        <v>3523</v>
      </c>
      <c r="L2688" t="s">
        <v>12564</v>
      </c>
      <c r="N2688" t="s">
        <v>26</v>
      </c>
    </row>
    <row r="2689" spans="1:14" x14ac:dyDescent="0.25">
      <c r="A2689" t="s">
        <v>19464</v>
      </c>
      <c r="B2689" t="s">
        <v>9733</v>
      </c>
      <c r="C2689" t="s">
        <v>41</v>
      </c>
      <c r="D2689" s="4">
        <v>46122</v>
      </c>
      <c r="E2689" t="s">
        <v>9444</v>
      </c>
      <c r="F2689" t="s">
        <v>24</v>
      </c>
      <c r="G2689" t="s">
        <v>205</v>
      </c>
      <c r="H2689" t="s">
        <v>149</v>
      </c>
      <c r="I2689" s="7">
        <v>655</v>
      </c>
      <c r="J2689" s="7" t="s">
        <v>12567</v>
      </c>
      <c r="K2689" s="7" t="s">
        <v>12566</v>
      </c>
      <c r="L2689" t="s">
        <v>12565</v>
      </c>
      <c r="N2689" t="s">
        <v>26</v>
      </c>
    </row>
    <row r="2690" spans="1:14" x14ac:dyDescent="0.25">
      <c r="A2690" t="s">
        <v>19465</v>
      </c>
      <c r="B2690" t="s">
        <v>12145</v>
      </c>
      <c r="C2690" t="s">
        <v>41</v>
      </c>
      <c r="D2690" s="4">
        <v>46122</v>
      </c>
      <c r="E2690" t="s">
        <v>9444</v>
      </c>
      <c r="F2690" t="s">
        <v>24</v>
      </c>
      <c r="G2690" t="s">
        <v>205</v>
      </c>
      <c r="H2690" t="s">
        <v>149</v>
      </c>
      <c r="I2690" s="7">
        <v>450</v>
      </c>
      <c r="J2690" s="7">
        <v>46146</v>
      </c>
      <c r="K2690" s="7">
        <v>2439</v>
      </c>
      <c r="L2690" t="s">
        <v>12568</v>
      </c>
      <c r="N2690" t="s">
        <v>26</v>
      </c>
    </row>
    <row r="2691" spans="1:14" x14ac:dyDescent="0.25">
      <c r="A2691" t="s">
        <v>19466</v>
      </c>
      <c r="B2691" t="s">
        <v>9568</v>
      </c>
      <c r="C2691" t="s">
        <v>41</v>
      </c>
      <c r="D2691" s="4">
        <v>46122</v>
      </c>
      <c r="E2691" t="s">
        <v>9444</v>
      </c>
      <c r="F2691" t="s">
        <v>24</v>
      </c>
      <c r="G2691" t="s">
        <v>205</v>
      </c>
      <c r="H2691" t="s">
        <v>149</v>
      </c>
      <c r="I2691" s="7">
        <v>220</v>
      </c>
      <c r="J2691" s="7">
        <v>46055</v>
      </c>
      <c r="K2691" s="7">
        <v>1192</v>
      </c>
      <c r="L2691">
        <v>3000175685</v>
      </c>
      <c r="N2691" t="s">
        <v>26</v>
      </c>
    </row>
    <row r="2692" spans="1:14" x14ac:dyDescent="0.25">
      <c r="A2692" t="s">
        <v>19467</v>
      </c>
      <c r="B2692" t="s">
        <v>10052</v>
      </c>
      <c r="C2692" t="s">
        <v>41</v>
      </c>
      <c r="D2692" s="4">
        <v>46122</v>
      </c>
      <c r="E2692" t="s">
        <v>9444</v>
      </c>
      <c r="F2692" t="s">
        <v>24</v>
      </c>
      <c r="G2692" t="s">
        <v>205</v>
      </c>
      <c r="H2692" t="s">
        <v>149</v>
      </c>
      <c r="I2692" s="7">
        <v>476</v>
      </c>
      <c r="J2692" s="7" t="s">
        <v>12569</v>
      </c>
      <c r="K2692" s="7">
        <v>2487</v>
      </c>
      <c r="L2692">
        <v>3000175686</v>
      </c>
      <c r="N2692" t="s">
        <v>26</v>
      </c>
    </row>
    <row r="2693" spans="1:14" x14ac:dyDescent="0.25">
      <c r="A2693" t="s">
        <v>19468</v>
      </c>
      <c r="B2693" t="s">
        <v>11101</v>
      </c>
      <c r="C2693" t="s">
        <v>41</v>
      </c>
      <c r="D2693" s="4">
        <v>46122</v>
      </c>
      <c r="E2693" t="s">
        <v>9444</v>
      </c>
      <c r="F2693" t="s">
        <v>24</v>
      </c>
      <c r="G2693" t="s">
        <v>182</v>
      </c>
      <c r="H2693" t="s">
        <v>149</v>
      </c>
      <c r="I2693" s="7">
        <v>2059</v>
      </c>
      <c r="J2693" s="7">
        <v>16761</v>
      </c>
      <c r="K2693" s="7">
        <v>15804</v>
      </c>
      <c r="L2693" t="s">
        <v>12570</v>
      </c>
      <c r="N2693" t="s">
        <v>26</v>
      </c>
    </row>
    <row r="2694" spans="1:14" x14ac:dyDescent="0.25">
      <c r="A2694" t="s">
        <v>19469</v>
      </c>
      <c r="B2694" t="s">
        <v>12571</v>
      </c>
      <c r="C2694" t="s">
        <v>41</v>
      </c>
      <c r="D2694" s="4">
        <v>46122</v>
      </c>
      <c r="E2694" t="s">
        <v>9444</v>
      </c>
      <c r="F2694" t="s">
        <v>24</v>
      </c>
      <c r="G2694" t="s">
        <v>182</v>
      </c>
      <c r="H2694" t="s">
        <v>146</v>
      </c>
      <c r="I2694" s="7">
        <v>2258</v>
      </c>
      <c r="J2694" s="7">
        <v>16673</v>
      </c>
      <c r="K2694" s="7">
        <v>15078</v>
      </c>
      <c r="L2694" t="s">
        <v>12572</v>
      </c>
      <c r="N2694" t="s">
        <v>26</v>
      </c>
    </row>
    <row r="2695" spans="1:14" x14ac:dyDescent="0.25">
      <c r="A2695" t="s">
        <v>19470</v>
      </c>
      <c r="B2695" t="s">
        <v>10827</v>
      </c>
      <c r="C2695" t="s">
        <v>41</v>
      </c>
      <c r="D2695" s="4">
        <v>46122</v>
      </c>
      <c r="E2695" t="s">
        <v>9444</v>
      </c>
      <c r="F2695" t="s">
        <v>24</v>
      </c>
      <c r="G2695" t="s">
        <v>182</v>
      </c>
      <c r="H2695" t="s">
        <v>149</v>
      </c>
      <c r="I2695" s="7">
        <v>2222</v>
      </c>
      <c r="J2695" s="7">
        <v>16862</v>
      </c>
      <c r="K2695" s="7">
        <v>14253</v>
      </c>
      <c r="L2695" t="s">
        <v>12573</v>
      </c>
      <c r="N2695" t="s">
        <v>26</v>
      </c>
    </row>
    <row r="2696" spans="1:14" x14ac:dyDescent="0.25">
      <c r="A2696" t="s">
        <v>19471</v>
      </c>
      <c r="B2696" t="s">
        <v>9968</v>
      </c>
      <c r="C2696" t="s">
        <v>41</v>
      </c>
      <c r="D2696" s="4">
        <v>46122</v>
      </c>
      <c r="E2696" t="s">
        <v>9444</v>
      </c>
      <c r="F2696" t="s">
        <v>24</v>
      </c>
      <c r="G2696" t="s">
        <v>182</v>
      </c>
      <c r="H2696" t="s">
        <v>146</v>
      </c>
      <c r="I2696" s="7">
        <v>2331</v>
      </c>
      <c r="J2696" s="7">
        <v>16964</v>
      </c>
      <c r="K2696" s="7">
        <v>14692</v>
      </c>
      <c r="L2696" t="s">
        <v>12574</v>
      </c>
      <c r="N2696" t="s">
        <v>26</v>
      </c>
    </row>
    <row r="2697" spans="1:14" x14ac:dyDescent="0.25">
      <c r="A2697" t="s">
        <v>19472</v>
      </c>
      <c r="B2697" t="s">
        <v>9957</v>
      </c>
      <c r="C2697" t="s">
        <v>41</v>
      </c>
      <c r="D2697" s="4">
        <v>46122</v>
      </c>
      <c r="E2697" t="s">
        <v>9444</v>
      </c>
      <c r="F2697" t="s">
        <v>24</v>
      </c>
      <c r="G2697" t="s">
        <v>182</v>
      </c>
      <c r="H2697" t="s">
        <v>146</v>
      </c>
      <c r="I2697" s="7">
        <v>2078</v>
      </c>
      <c r="J2697" s="7">
        <v>16694</v>
      </c>
      <c r="K2697" s="7">
        <v>14025</v>
      </c>
      <c r="L2697" t="s">
        <v>12575</v>
      </c>
      <c r="N2697" t="s">
        <v>26</v>
      </c>
    </row>
    <row r="2698" spans="1:14" x14ac:dyDescent="0.25">
      <c r="A2698" t="s">
        <v>19473</v>
      </c>
      <c r="B2698" t="s">
        <v>10097</v>
      </c>
      <c r="C2698" t="s">
        <v>41</v>
      </c>
      <c r="D2698" s="4">
        <v>46122</v>
      </c>
      <c r="E2698" t="s">
        <v>9444</v>
      </c>
      <c r="F2698" t="s">
        <v>24</v>
      </c>
      <c r="G2698" t="s">
        <v>182</v>
      </c>
      <c r="H2698" t="s">
        <v>149</v>
      </c>
      <c r="I2698" s="7">
        <v>2313</v>
      </c>
      <c r="J2698" s="7">
        <v>17167</v>
      </c>
      <c r="K2698" s="7">
        <v>14506</v>
      </c>
      <c r="L2698" t="s">
        <v>12576</v>
      </c>
      <c r="N2698" t="s">
        <v>26</v>
      </c>
    </row>
    <row r="2699" spans="1:14" x14ac:dyDescent="0.25">
      <c r="A2699" t="s">
        <v>19474</v>
      </c>
      <c r="B2699" t="s">
        <v>9926</v>
      </c>
      <c r="C2699" t="s">
        <v>41</v>
      </c>
      <c r="D2699" s="4">
        <v>46122</v>
      </c>
      <c r="E2699" t="s">
        <v>9444</v>
      </c>
      <c r="F2699" t="s">
        <v>24</v>
      </c>
      <c r="G2699" t="s">
        <v>182</v>
      </c>
      <c r="H2699" t="s">
        <v>146</v>
      </c>
      <c r="I2699" s="7">
        <v>2190</v>
      </c>
      <c r="J2699" s="7">
        <v>16694</v>
      </c>
      <c r="K2699" s="7" t="s">
        <v>12578</v>
      </c>
      <c r="L2699" t="s">
        <v>12577</v>
      </c>
      <c r="N2699" t="s">
        <v>26</v>
      </c>
    </row>
    <row r="2700" spans="1:14" x14ac:dyDescent="0.25">
      <c r="A2700" t="s">
        <v>19475</v>
      </c>
      <c r="B2700" t="s">
        <v>9769</v>
      </c>
      <c r="C2700" t="s">
        <v>41</v>
      </c>
      <c r="D2700" s="4">
        <v>46122</v>
      </c>
      <c r="E2700" t="s">
        <v>9444</v>
      </c>
      <c r="F2700" t="s">
        <v>24</v>
      </c>
      <c r="G2700" t="s">
        <v>182</v>
      </c>
      <c r="H2700" t="s">
        <v>146</v>
      </c>
      <c r="I2700" s="7">
        <v>2484</v>
      </c>
      <c r="J2700" s="7">
        <v>17182</v>
      </c>
      <c r="K2700" s="7">
        <v>14704</v>
      </c>
      <c r="L2700" t="s">
        <v>12579</v>
      </c>
      <c r="N2700" t="s">
        <v>26</v>
      </c>
    </row>
    <row r="2701" spans="1:14" x14ac:dyDescent="0.25">
      <c r="A2701" t="s">
        <v>19476</v>
      </c>
      <c r="B2701" t="s">
        <v>10307</v>
      </c>
      <c r="C2701" t="s">
        <v>41</v>
      </c>
      <c r="D2701" s="4">
        <v>46122</v>
      </c>
      <c r="E2701" t="s">
        <v>9444</v>
      </c>
      <c r="F2701" t="s">
        <v>24</v>
      </c>
      <c r="G2701" t="s">
        <v>182</v>
      </c>
      <c r="H2701" t="s">
        <v>149</v>
      </c>
      <c r="I2701" s="7">
        <v>2264</v>
      </c>
      <c r="J2701" s="7">
        <v>16907</v>
      </c>
      <c r="K2701" s="7">
        <v>14095</v>
      </c>
      <c r="L2701" t="s">
        <v>12580</v>
      </c>
      <c r="N2701" t="s">
        <v>26</v>
      </c>
    </row>
    <row r="2702" spans="1:14" x14ac:dyDescent="0.25">
      <c r="A2702" t="s">
        <v>19477</v>
      </c>
      <c r="B2702" t="s">
        <v>10329</v>
      </c>
      <c r="C2702" t="s">
        <v>41</v>
      </c>
      <c r="D2702" s="4">
        <v>46122</v>
      </c>
      <c r="E2702" t="s">
        <v>9444</v>
      </c>
      <c r="F2702" t="s">
        <v>24</v>
      </c>
      <c r="G2702" t="s">
        <v>182</v>
      </c>
      <c r="H2702" t="s">
        <v>146</v>
      </c>
      <c r="I2702" s="7">
        <v>2438</v>
      </c>
      <c r="J2702" s="7">
        <v>16</v>
      </c>
      <c r="K2702" s="7">
        <v>13473</v>
      </c>
      <c r="L2702" t="s">
        <v>12581</v>
      </c>
      <c r="N2702" t="s">
        <v>26</v>
      </c>
    </row>
    <row r="2703" spans="1:14" x14ac:dyDescent="0.25">
      <c r="A2703" t="s">
        <v>19478</v>
      </c>
      <c r="B2703" t="s">
        <v>9766</v>
      </c>
      <c r="C2703" t="s">
        <v>41</v>
      </c>
      <c r="D2703" s="4">
        <v>46122</v>
      </c>
      <c r="E2703" t="s">
        <v>9444</v>
      </c>
      <c r="F2703" t="s">
        <v>24</v>
      </c>
      <c r="G2703" t="s">
        <v>182</v>
      </c>
      <c r="H2703" t="s">
        <v>149</v>
      </c>
      <c r="I2703" s="7">
        <v>2218</v>
      </c>
      <c r="J2703" s="7">
        <v>16528</v>
      </c>
      <c r="K2703" s="7">
        <v>13627</v>
      </c>
      <c r="L2703" t="s">
        <v>12582</v>
      </c>
      <c r="N2703" t="s">
        <v>26</v>
      </c>
    </row>
    <row r="2704" spans="1:14" x14ac:dyDescent="0.25">
      <c r="A2704" t="s">
        <v>19479</v>
      </c>
      <c r="B2704" t="s">
        <v>10276</v>
      </c>
      <c r="C2704" t="s">
        <v>41</v>
      </c>
      <c r="D2704" s="4">
        <v>46122</v>
      </c>
      <c r="E2704" t="s">
        <v>9444</v>
      </c>
      <c r="F2704" t="s">
        <v>24</v>
      </c>
      <c r="G2704" t="s">
        <v>182</v>
      </c>
      <c r="H2704" t="s">
        <v>146</v>
      </c>
      <c r="I2704" s="7">
        <v>2360</v>
      </c>
      <c r="J2704" s="7">
        <v>16167</v>
      </c>
      <c r="K2704" s="7">
        <v>13361</v>
      </c>
      <c r="L2704" t="s">
        <v>12583</v>
      </c>
      <c r="N2704" t="s">
        <v>26</v>
      </c>
    </row>
    <row r="2705" spans="1:14" x14ac:dyDescent="0.25">
      <c r="A2705" t="s">
        <v>19480</v>
      </c>
      <c r="B2705" t="s">
        <v>11903</v>
      </c>
      <c r="C2705" t="s">
        <v>41</v>
      </c>
      <c r="D2705" s="4">
        <v>46122</v>
      </c>
      <c r="E2705" t="s">
        <v>9444</v>
      </c>
      <c r="F2705" t="s">
        <v>24</v>
      </c>
      <c r="G2705" t="s">
        <v>182</v>
      </c>
      <c r="H2705" t="s">
        <v>146</v>
      </c>
      <c r="I2705" s="7">
        <v>2463</v>
      </c>
      <c r="J2705" s="7">
        <v>16</v>
      </c>
      <c r="K2705" s="7">
        <v>13494</v>
      </c>
      <c r="L2705" t="s">
        <v>12584</v>
      </c>
      <c r="N2705" t="s">
        <v>26</v>
      </c>
    </row>
    <row r="2706" spans="1:14" x14ac:dyDescent="0.25">
      <c r="A2706" t="s">
        <v>19481</v>
      </c>
      <c r="B2706" t="s">
        <v>9756</v>
      </c>
      <c r="C2706" t="s">
        <v>41</v>
      </c>
      <c r="D2706" s="4">
        <v>46122</v>
      </c>
      <c r="E2706" t="s">
        <v>9444</v>
      </c>
      <c r="F2706" t="s">
        <v>24</v>
      </c>
      <c r="G2706" t="s">
        <v>182</v>
      </c>
      <c r="H2706" t="s">
        <v>146</v>
      </c>
      <c r="I2706" s="7">
        <v>2227</v>
      </c>
      <c r="J2706" s="7">
        <v>17167</v>
      </c>
      <c r="K2706" s="7">
        <v>15125</v>
      </c>
      <c r="L2706" t="s">
        <v>12585</v>
      </c>
      <c r="N2706" t="s">
        <v>26</v>
      </c>
    </row>
    <row r="2707" spans="1:14" x14ac:dyDescent="0.25">
      <c r="A2707" t="s">
        <v>19482</v>
      </c>
      <c r="B2707" t="s">
        <v>9601</v>
      </c>
      <c r="C2707" t="s">
        <v>41</v>
      </c>
      <c r="D2707" s="4">
        <v>46122</v>
      </c>
      <c r="E2707" t="s">
        <v>9444</v>
      </c>
      <c r="F2707" t="s">
        <v>24</v>
      </c>
      <c r="G2707" t="s">
        <v>182</v>
      </c>
      <c r="H2707" t="s">
        <v>146</v>
      </c>
      <c r="I2707" s="7">
        <v>2063</v>
      </c>
      <c r="J2707" s="7">
        <v>16333</v>
      </c>
      <c r="K2707" s="7">
        <v>13659</v>
      </c>
      <c r="L2707">
        <v>3000175657</v>
      </c>
      <c r="N2707" t="s">
        <v>26</v>
      </c>
    </row>
    <row r="2708" spans="1:14" x14ac:dyDescent="0.25">
      <c r="A2708" t="s">
        <v>19483</v>
      </c>
      <c r="B2708" t="s">
        <v>11761</v>
      </c>
      <c r="C2708" t="s">
        <v>41</v>
      </c>
      <c r="D2708" s="4">
        <v>46122</v>
      </c>
      <c r="E2708" t="s">
        <v>9444</v>
      </c>
      <c r="F2708" t="s">
        <v>24</v>
      </c>
      <c r="G2708" t="s">
        <v>182</v>
      </c>
      <c r="H2708" t="s">
        <v>146</v>
      </c>
      <c r="I2708" s="7">
        <v>2190</v>
      </c>
      <c r="J2708" s="7">
        <v>16167</v>
      </c>
      <c r="K2708" s="7" t="s">
        <v>12368</v>
      </c>
      <c r="L2708" t="s">
        <v>12586</v>
      </c>
      <c r="N2708" t="s">
        <v>26</v>
      </c>
    </row>
    <row r="2709" spans="1:14" x14ac:dyDescent="0.25">
      <c r="A2709" t="s">
        <v>19484</v>
      </c>
      <c r="B2709" t="s">
        <v>9879</v>
      </c>
      <c r="C2709" t="s">
        <v>41</v>
      </c>
      <c r="D2709" s="4">
        <v>46122</v>
      </c>
      <c r="E2709" t="s">
        <v>9444</v>
      </c>
      <c r="F2709" t="s">
        <v>24</v>
      </c>
      <c r="G2709" t="s">
        <v>182</v>
      </c>
      <c r="H2709" t="s">
        <v>146</v>
      </c>
      <c r="I2709" s="7">
        <v>2222</v>
      </c>
      <c r="J2709" s="7">
        <v>17222</v>
      </c>
      <c r="K2709" s="7">
        <v>14751</v>
      </c>
      <c r="L2709" t="s">
        <v>12587</v>
      </c>
      <c r="N2709" t="s">
        <v>26</v>
      </c>
    </row>
    <row r="2710" spans="1:14" x14ac:dyDescent="0.25">
      <c r="A2710" t="s">
        <v>19485</v>
      </c>
      <c r="B2710" t="s">
        <v>9631</v>
      </c>
      <c r="C2710" t="s">
        <v>41</v>
      </c>
      <c r="D2710" s="4">
        <v>46122</v>
      </c>
      <c r="E2710" t="s">
        <v>9444</v>
      </c>
      <c r="F2710" t="s">
        <v>24</v>
      </c>
      <c r="G2710" t="s">
        <v>182</v>
      </c>
      <c r="H2710" t="s">
        <v>146</v>
      </c>
      <c r="I2710" s="7">
        <v>2083</v>
      </c>
      <c r="J2710" s="7">
        <v>17333</v>
      </c>
      <c r="K2710" s="7">
        <v>12986</v>
      </c>
      <c r="L2710" t="s">
        <v>12588</v>
      </c>
      <c r="N2710" t="s">
        <v>26</v>
      </c>
    </row>
    <row r="2711" spans="1:14" x14ac:dyDescent="0.25">
      <c r="A2711" t="s">
        <v>19486</v>
      </c>
      <c r="B2711" t="s">
        <v>9758</v>
      </c>
      <c r="C2711" t="s">
        <v>41</v>
      </c>
      <c r="D2711" s="4">
        <v>46122</v>
      </c>
      <c r="E2711" t="s">
        <v>9444</v>
      </c>
      <c r="F2711" t="s">
        <v>24</v>
      </c>
      <c r="G2711" t="s">
        <v>182</v>
      </c>
      <c r="H2711" t="s">
        <v>146</v>
      </c>
      <c r="I2711" s="7">
        <v>2275</v>
      </c>
      <c r="J2711" s="7">
        <v>17167</v>
      </c>
      <c r="K2711" s="7">
        <v>13599</v>
      </c>
      <c r="L2711" t="s">
        <v>12590</v>
      </c>
      <c r="N2711" t="s">
        <v>26</v>
      </c>
    </row>
    <row r="2712" spans="1:14" x14ac:dyDescent="0.25">
      <c r="A2712" t="s">
        <v>19487</v>
      </c>
      <c r="B2712" t="s">
        <v>9876</v>
      </c>
      <c r="C2712" t="s">
        <v>41</v>
      </c>
      <c r="D2712" s="4">
        <v>46122</v>
      </c>
      <c r="E2712" t="s">
        <v>9444</v>
      </c>
      <c r="F2712" t="s">
        <v>24</v>
      </c>
      <c r="G2712" t="s">
        <v>182</v>
      </c>
      <c r="H2712" t="s">
        <v>146</v>
      </c>
      <c r="I2712" s="7">
        <v>2241</v>
      </c>
      <c r="J2712" s="7">
        <v>17167</v>
      </c>
      <c r="K2712" s="7">
        <v>14263</v>
      </c>
      <c r="L2712" t="s">
        <v>12591</v>
      </c>
      <c r="N2712" t="s">
        <v>26</v>
      </c>
    </row>
    <row r="2713" spans="1:14" x14ac:dyDescent="0.25">
      <c r="A2713" t="s">
        <v>19488</v>
      </c>
      <c r="B2713" t="s">
        <v>10069</v>
      </c>
      <c r="C2713" t="s">
        <v>41</v>
      </c>
      <c r="D2713" s="4">
        <v>46122</v>
      </c>
      <c r="E2713" t="s">
        <v>9444</v>
      </c>
      <c r="F2713" t="s">
        <v>24</v>
      </c>
      <c r="G2713" t="s">
        <v>182</v>
      </c>
      <c r="H2713" t="s">
        <v>149</v>
      </c>
      <c r="I2713" s="7">
        <v>2099</v>
      </c>
      <c r="J2713" s="7">
        <v>16636</v>
      </c>
      <c r="K2713" s="7">
        <v>13516</v>
      </c>
      <c r="L2713" t="s">
        <v>12594</v>
      </c>
      <c r="N2713" t="s">
        <v>26</v>
      </c>
    </row>
    <row r="2714" spans="1:14" x14ac:dyDescent="0.25">
      <c r="A2714" t="s">
        <v>19489</v>
      </c>
      <c r="B2714" t="s">
        <v>9747</v>
      </c>
      <c r="C2714" t="s">
        <v>41</v>
      </c>
      <c r="D2714" s="4">
        <v>46122</v>
      </c>
      <c r="E2714" t="s">
        <v>9444</v>
      </c>
      <c r="F2714" t="s">
        <v>24</v>
      </c>
      <c r="G2714" t="s">
        <v>182</v>
      </c>
      <c r="H2714" t="s">
        <v>146</v>
      </c>
      <c r="I2714" s="7">
        <v>2424</v>
      </c>
      <c r="J2714" s="7">
        <v>17167</v>
      </c>
      <c r="K2714" s="7">
        <v>14246</v>
      </c>
      <c r="L2714" t="s">
        <v>12595</v>
      </c>
      <c r="N2714" t="s">
        <v>26</v>
      </c>
    </row>
    <row r="2715" spans="1:14" x14ac:dyDescent="0.25">
      <c r="A2715" t="s">
        <v>19490</v>
      </c>
      <c r="B2715" t="s">
        <v>9871</v>
      </c>
      <c r="C2715" t="s">
        <v>41</v>
      </c>
      <c r="D2715" s="4">
        <v>46122</v>
      </c>
      <c r="E2715" t="s">
        <v>9444</v>
      </c>
      <c r="F2715" t="s">
        <v>24</v>
      </c>
      <c r="G2715" t="s">
        <v>182</v>
      </c>
      <c r="H2715" t="s">
        <v>146</v>
      </c>
      <c r="I2715" s="7">
        <v>2314</v>
      </c>
      <c r="J2715" s="7">
        <v>17222</v>
      </c>
      <c r="K2715" s="7">
        <v>14027</v>
      </c>
      <c r="L2715">
        <v>3000175672</v>
      </c>
      <c r="N2715" t="s">
        <v>26</v>
      </c>
    </row>
    <row r="2716" spans="1:14" x14ac:dyDescent="0.25">
      <c r="A2716" t="s">
        <v>19491</v>
      </c>
      <c r="B2716" t="s">
        <v>9618</v>
      </c>
      <c r="C2716" t="s">
        <v>41</v>
      </c>
      <c r="D2716" s="4">
        <v>46122</v>
      </c>
      <c r="E2716" t="s">
        <v>9444</v>
      </c>
      <c r="F2716" t="s">
        <v>24</v>
      </c>
      <c r="G2716" t="s">
        <v>182</v>
      </c>
      <c r="H2716" t="s">
        <v>146</v>
      </c>
      <c r="I2716" s="7">
        <v>2217</v>
      </c>
      <c r="J2716" s="7">
        <v>16</v>
      </c>
      <c r="K2716" s="7">
        <v>13882</v>
      </c>
      <c r="L2716">
        <v>3000175676</v>
      </c>
      <c r="N2716" t="s">
        <v>26</v>
      </c>
    </row>
    <row r="2717" spans="1:14" x14ac:dyDescent="0.25">
      <c r="A2717" t="s">
        <v>19492</v>
      </c>
      <c r="B2717" t="s">
        <v>9687</v>
      </c>
      <c r="C2717" t="s">
        <v>9475</v>
      </c>
      <c r="D2717" s="4">
        <v>46122</v>
      </c>
      <c r="E2717" t="s">
        <v>9444</v>
      </c>
      <c r="F2717" t="s">
        <v>24</v>
      </c>
      <c r="G2717" t="s">
        <v>239</v>
      </c>
      <c r="H2717" t="s">
        <v>162</v>
      </c>
      <c r="I2717" s="7">
        <v>405</v>
      </c>
      <c r="J2717" s="7">
        <v>3682</v>
      </c>
      <c r="K2717" s="7">
        <v>46207</v>
      </c>
      <c r="L2717" t="s">
        <v>12596</v>
      </c>
      <c r="N2717" t="s">
        <v>26</v>
      </c>
    </row>
    <row r="2718" spans="1:14" x14ac:dyDescent="0.25">
      <c r="A2718" t="s">
        <v>19493</v>
      </c>
      <c r="B2718" t="s">
        <v>9889</v>
      </c>
      <c r="C2718" t="s">
        <v>9475</v>
      </c>
      <c r="D2718" s="4">
        <v>46122</v>
      </c>
      <c r="E2718" t="s">
        <v>9444</v>
      </c>
      <c r="F2718" t="s">
        <v>24</v>
      </c>
      <c r="G2718" t="s">
        <v>239</v>
      </c>
      <c r="H2718" t="s">
        <v>162</v>
      </c>
      <c r="I2718" s="7">
        <v>882</v>
      </c>
      <c r="J2718" s="7">
        <v>5633</v>
      </c>
      <c r="K2718" s="7" t="s">
        <v>12598</v>
      </c>
      <c r="L2718" t="s">
        <v>12597</v>
      </c>
      <c r="N2718" t="s">
        <v>26</v>
      </c>
    </row>
    <row r="2719" spans="1:14" x14ac:dyDescent="0.25">
      <c r="A2719" t="s">
        <v>19494</v>
      </c>
      <c r="B2719" t="s">
        <v>12599</v>
      </c>
      <c r="C2719" t="s">
        <v>9475</v>
      </c>
      <c r="D2719" s="4">
        <v>46122</v>
      </c>
      <c r="E2719" t="s">
        <v>9444</v>
      </c>
      <c r="F2719" t="s">
        <v>24</v>
      </c>
      <c r="G2719" t="s">
        <v>239</v>
      </c>
      <c r="H2719" t="s">
        <v>155</v>
      </c>
      <c r="I2719" s="7">
        <v>2022</v>
      </c>
      <c r="J2719" s="7">
        <v>14159</v>
      </c>
      <c r="K2719" s="7">
        <v>9732</v>
      </c>
      <c r="L2719" t="s">
        <v>12600</v>
      </c>
      <c r="N2719" t="s">
        <v>26</v>
      </c>
    </row>
    <row r="2720" spans="1:14" x14ac:dyDescent="0.25">
      <c r="A2720" t="s">
        <v>19495</v>
      </c>
      <c r="B2720" t="s">
        <v>9480</v>
      </c>
      <c r="C2720" t="s">
        <v>9475</v>
      </c>
      <c r="D2720" s="4">
        <v>46122</v>
      </c>
      <c r="E2720" t="s">
        <v>9444</v>
      </c>
      <c r="F2720" t="s">
        <v>24</v>
      </c>
      <c r="G2720" t="s">
        <v>239</v>
      </c>
      <c r="H2720" t="s">
        <v>162</v>
      </c>
      <c r="I2720" s="7">
        <v>580</v>
      </c>
      <c r="J2720" s="7">
        <v>2244</v>
      </c>
      <c r="K2720" s="7">
        <v>1899</v>
      </c>
      <c r="L2720">
        <v>3000175256</v>
      </c>
      <c r="N2720" t="s">
        <v>26</v>
      </c>
    </row>
    <row r="2721" spans="1:14" x14ac:dyDescent="0.25">
      <c r="A2721" t="s">
        <v>19496</v>
      </c>
      <c r="B2721" t="s">
        <v>9480</v>
      </c>
      <c r="C2721" t="s">
        <v>9475</v>
      </c>
      <c r="D2721" s="4">
        <v>46122</v>
      </c>
      <c r="E2721" t="s">
        <v>9444</v>
      </c>
      <c r="F2721" t="s">
        <v>24</v>
      </c>
      <c r="G2721" t="s">
        <v>239</v>
      </c>
      <c r="H2721" t="s">
        <v>162</v>
      </c>
      <c r="I2721" s="7">
        <v>200</v>
      </c>
      <c r="J2721" s="7">
        <v>46055</v>
      </c>
      <c r="K2721" s="7">
        <v>46266</v>
      </c>
      <c r="L2721">
        <v>3000175260</v>
      </c>
      <c r="N2721" t="s">
        <v>26</v>
      </c>
    </row>
    <row r="2722" spans="1:14" x14ac:dyDescent="0.25">
      <c r="A2722" t="s">
        <v>19497</v>
      </c>
      <c r="B2722" t="s">
        <v>9785</v>
      </c>
      <c r="C2722" t="s">
        <v>9475</v>
      </c>
      <c r="D2722" s="4">
        <v>46122</v>
      </c>
      <c r="E2722" t="s">
        <v>9444</v>
      </c>
      <c r="F2722" t="s">
        <v>24</v>
      </c>
      <c r="G2722" t="s">
        <v>239</v>
      </c>
      <c r="H2722" t="s">
        <v>162</v>
      </c>
      <c r="I2722" s="7">
        <v>883</v>
      </c>
      <c r="J2722" s="7">
        <v>3056</v>
      </c>
      <c r="K2722" s="7" t="s">
        <v>12602</v>
      </c>
      <c r="L2722" t="s">
        <v>12601</v>
      </c>
      <c r="N2722" t="s">
        <v>26</v>
      </c>
    </row>
    <row r="2723" spans="1:14" x14ac:dyDescent="0.25">
      <c r="A2723" t="s">
        <v>19498</v>
      </c>
      <c r="B2723" t="s">
        <v>9480</v>
      </c>
      <c r="C2723" t="s">
        <v>9475</v>
      </c>
      <c r="D2723" s="4">
        <v>46122</v>
      </c>
      <c r="E2723" t="s">
        <v>9444</v>
      </c>
      <c r="F2723" t="s">
        <v>24</v>
      </c>
      <c r="G2723" t="s">
        <v>239</v>
      </c>
      <c r="H2723" t="s">
        <v>162</v>
      </c>
      <c r="I2723" s="7">
        <v>250</v>
      </c>
      <c r="J2723" s="7">
        <v>2677</v>
      </c>
      <c r="K2723" s="7">
        <v>2108</v>
      </c>
      <c r="L2723">
        <v>3000175512</v>
      </c>
      <c r="N2723" t="s">
        <v>26</v>
      </c>
    </row>
    <row r="2724" spans="1:14" x14ac:dyDescent="0.25">
      <c r="A2724" t="s">
        <v>19499</v>
      </c>
      <c r="B2724" t="s">
        <v>10345</v>
      </c>
      <c r="C2724" t="s">
        <v>9475</v>
      </c>
      <c r="D2724" s="4">
        <v>46122</v>
      </c>
      <c r="E2724" t="s">
        <v>9444</v>
      </c>
      <c r="F2724" t="s">
        <v>24</v>
      </c>
      <c r="G2724" t="s">
        <v>239</v>
      </c>
      <c r="H2724" t="s">
        <v>155</v>
      </c>
      <c r="I2724" s="7" t="s">
        <v>12604</v>
      </c>
      <c r="J2724" s="7">
        <v>3019</v>
      </c>
      <c r="K2724" s="7">
        <v>2338</v>
      </c>
      <c r="L2724" t="s">
        <v>12603</v>
      </c>
      <c r="N2724" t="s">
        <v>26</v>
      </c>
    </row>
    <row r="2725" spans="1:14" x14ac:dyDescent="0.25">
      <c r="A2725" t="s">
        <v>19500</v>
      </c>
      <c r="B2725" t="s">
        <v>10345</v>
      </c>
      <c r="C2725" t="s">
        <v>9475</v>
      </c>
      <c r="D2725" s="4">
        <v>46122</v>
      </c>
      <c r="E2725" t="s">
        <v>9444</v>
      </c>
      <c r="F2725" t="s">
        <v>24</v>
      </c>
      <c r="G2725" t="s">
        <v>239</v>
      </c>
      <c r="H2725" t="s">
        <v>155</v>
      </c>
      <c r="I2725" s="7">
        <v>321</v>
      </c>
      <c r="J2725" s="7">
        <v>46205</v>
      </c>
      <c r="K2725" s="7" t="s">
        <v>10412</v>
      </c>
      <c r="L2725" t="s">
        <v>12605</v>
      </c>
      <c r="N2725" t="s">
        <v>26</v>
      </c>
    </row>
    <row r="2726" spans="1:14" x14ac:dyDescent="0.25">
      <c r="A2726" t="s">
        <v>19501</v>
      </c>
      <c r="B2726" t="s">
        <v>11697</v>
      </c>
      <c r="C2726" t="s">
        <v>9475</v>
      </c>
      <c r="D2726" s="4">
        <v>46122</v>
      </c>
      <c r="E2726" t="s">
        <v>9444</v>
      </c>
      <c r="F2726" t="s">
        <v>24</v>
      </c>
      <c r="G2726" t="s">
        <v>239</v>
      </c>
      <c r="H2726" t="s">
        <v>155</v>
      </c>
      <c r="I2726" s="7">
        <v>88876</v>
      </c>
      <c r="J2726" s="7">
        <v>11373</v>
      </c>
      <c r="K2726" s="7">
        <v>9865</v>
      </c>
      <c r="L2726" t="s">
        <v>12606</v>
      </c>
      <c r="N2726" t="s">
        <v>26</v>
      </c>
    </row>
    <row r="2727" spans="1:14" x14ac:dyDescent="0.25">
      <c r="A2727" t="s">
        <v>19502</v>
      </c>
      <c r="B2727" t="s">
        <v>9500</v>
      </c>
      <c r="C2727" t="s">
        <v>9475</v>
      </c>
      <c r="D2727" s="4">
        <v>46122</v>
      </c>
      <c r="E2727" t="s">
        <v>9444</v>
      </c>
      <c r="F2727" t="s">
        <v>24</v>
      </c>
      <c r="G2727" t="s">
        <v>239</v>
      </c>
      <c r="H2727" t="s">
        <v>162</v>
      </c>
      <c r="I2727" s="7">
        <v>494</v>
      </c>
      <c r="J2727" s="7">
        <v>4003</v>
      </c>
      <c r="K2727" s="7">
        <v>3813</v>
      </c>
      <c r="L2727" t="s">
        <v>12607</v>
      </c>
      <c r="N2727" t="s">
        <v>26</v>
      </c>
    </row>
    <row r="2728" spans="1:14" x14ac:dyDescent="0.25">
      <c r="A2728" t="s">
        <v>19503</v>
      </c>
      <c r="B2728" t="s">
        <v>9508</v>
      </c>
      <c r="C2728" t="s">
        <v>9475</v>
      </c>
      <c r="D2728" s="4">
        <v>46122</v>
      </c>
      <c r="E2728" t="s">
        <v>9444</v>
      </c>
      <c r="F2728" t="s">
        <v>24</v>
      </c>
      <c r="G2728" t="s">
        <v>182</v>
      </c>
      <c r="H2728" t="s">
        <v>157</v>
      </c>
      <c r="I2728" s="7">
        <v>2060</v>
      </c>
      <c r="J2728" s="7">
        <v>16</v>
      </c>
      <c r="K2728" s="7">
        <v>15327</v>
      </c>
      <c r="L2728">
        <v>3000175258</v>
      </c>
      <c r="N2728" t="s">
        <v>26</v>
      </c>
    </row>
    <row r="2729" spans="1:14" x14ac:dyDescent="0.25">
      <c r="A2729" t="s">
        <v>19504</v>
      </c>
      <c r="B2729" t="s">
        <v>12118</v>
      </c>
      <c r="C2729" t="s">
        <v>9475</v>
      </c>
      <c r="D2729" s="4">
        <v>46123</v>
      </c>
      <c r="E2729" t="s">
        <v>9444</v>
      </c>
      <c r="F2729" t="s">
        <v>24</v>
      </c>
      <c r="G2729" t="s">
        <v>182</v>
      </c>
      <c r="H2729" t="s">
        <v>157</v>
      </c>
      <c r="I2729" s="7">
        <v>4347</v>
      </c>
      <c r="J2729" s="7">
        <v>16723</v>
      </c>
      <c r="K2729" s="7">
        <v>10395</v>
      </c>
      <c r="L2729" t="s">
        <v>12608</v>
      </c>
      <c r="N2729" t="s">
        <v>26</v>
      </c>
    </row>
    <row r="2730" spans="1:14" x14ac:dyDescent="0.25">
      <c r="A2730" t="s">
        <v>19505</v>
      </c>
      <c r="B2730" t="s">
        <v>9907</v>
      </c>
      <c r="C2730" t="s">
        <v>9475</v>
      </c>
      <c r="D2730" s="4">
        <v>46122</v>
      </c>
      <c r="E2730" t="s">
        <v>9444</v>
      </c>
      <c r="F2730" t="s">
        <v>24</v>
      </c>
      <c r="G2730" t="s">
        <v>182</v>
      </c>
      <c r="H2730" t="s">
        <v>162</v>
      </c>
      <c r="I2730" s="7">
        <v>2240</v>
      </c>
      <c r="J2730" s="7">
        <v>16</v>
      </c>
      <c r="K2730" s="7" t="s">
        <v>10668</v>
      </c>
      <c r="L2730">
        <v>3000175246</v>
      </c>
      <c r="N2730" t="s">
        <v>26</v>
      </c>
    </row>
    <row r="2731" spans="1:14" x14ac:dyDescent="0.25">
      <c r="A2731" t="s">
        <v>19506</v>
      </c>
      <c r="B2731" t="s">
        <v>12609</v>
      </c>
      <c r="C2731" t="s">
        <v>9475</v>
      </c>
      <c r="D2731" s="4">
        <v>46122</v>
      </c>
      <c r="E2731" t="s">
        <v>9444</v>
      </c>
      <c r="F2731" t="s">
        <v>24</v>
      </c>
      <c r="G2731" t="s">
        <v>182</v>
      </c>
      <c r="H2731" t="s">
        <v>162</v>
      </c>
      <c r="I2731" s="7">
        <v>2061</v>
      </c>
      <c r="J2731" s="7">
        <v>16</v>
      </c>
      <c r="K2731" s="7">
        <v>14144</v>
      </c>
      <c r="L2731" t="s">
        <v>12610</v>
      </c>
      <c r="N2731" t="s">
        <v>26</v>
      </c>
    </row>
    <row r="2732" spans="1:14" x14ac:dyDescent="0.25">
      <c r="A2732" t="s">
        <v>19507</v>
      </c>
      <c r="B2732" t="s">
        <v>12611</v>
      </c>
      <c r="C2732" t="s">
        <v>9475</v>
      </c>
      <c r="D2732" s="4">
        <v>46122</v>
      </c>
      <c r="E2732" t="s">
        <v>9444</v>
      </c>
      <c r="F2732" t="s">
        <v>24</v>
      </c>
      <c r="G2732" t="s">
        <v>182</v>
      </c>
      <c r="H2732" t="s">
        <v>162</v>
      </c>
      <c r="I2732" s="7">
        <v>2456</v>
      </c>
      <c r="J2732" s="7">
        <v>16027</v>
      </c>
      <c r="K2732" s="7">
        <v>13943</v>
      </c>
      <c r="L2732" t="s">
        <v>12612</v>
      </c>
      <c r="N2732" t="s">
        <v>26</v>
      </c>
    </row>
    <row r="2733" spans="1:14" x14ac:dyDescent="0.25">
      <c r="A2733" t="s">
        <v>19508</v>
      </c>
      <c r="B2733" t="s">
        <v>11519</v>
      </c>
      <c r="C2733" t="s">
        <v>9475</v>
      </c>
      <c r="D2733" s="4">
        <v>46122</v>
      </c>
      <c r="E2733" t="s">
        <v>9444</v>
      </c>
      <c r="F2733" t="s">
        <v>24</v>
      </c>
      <c r="G2733" t="s">
        <v>182</v>
      </c>
      <c r="H2733" t="s">
        <v>155</v>
      </c>
      <c r="I2733" s="7">
        <v>2088</v>
      </c>
      <c r="J2733" s="7">
        <v>16</v>
      </c>
      <c r="K2733" s="7">
        <v>14468</v>
      </c>
      <c r="L2733" t="s">
        <v>12613</v>
      </c>
      <c r="N2733" t="s">
        <v>26</v>
      </c>
    </row>
    <row r="2734" spans="1:14" x14ac:dyDescent="0.25">
      <c r="A2734" t="s">
        <v>19509</v>
      </c>
      <c r="B2734" t="s">
        <v>9699</v>
      </c>
      <c r="C2734" t="s">
        <v>9475</v>
      </c>
      <c r="D2734" s="4">
        <v>46122</v>
      </c>
      <c r="E2734" t="s">
        <v>9444</v>
      </c>
      <c r="F2734" t="s">
        <v>24</v>
      </c>
      <c r="G2734" t="s">
        <v>182</v>
      </c>
      <c r="H2734" t="s">
        <v>155</v>
      </c>
      <c r="I2734" s="7">
        <v>2001</v>
      </c>
      <c r="J2734" s="7">
        <v>15866</v>
      </c>
      <c r="K2734" s="7">
        <v>14888</v>
      </c>
      <c r="L2734">
        <v>3000175510</v>
      </c>
      <c r="N2734" t="s">
        <v>26</v>
      </c>
    </row>
    <row r="2735" spans="1:14" x14ac:dyDescent="0.25">
      <c r="A2735" t="s">
        <v>19510</v>
      </c>
      <c r="B2735" t="s">
        <v>12614</v>
      </c>
      <c r="C2735" t="s">
        <v>9475</v>
      </c>
      <c r="D2735" s="4">
        <v>46122</v>
      </c>
      <c r="E2735" t="s">
        <v>9444</v>
      </c>
      <c r="F2735" t="s">
        <v>24</v>
      </c>
      <c r="G2735" t="s">
        <v>182</v>
      </c>
      <c r="H2735" t="s">
        <v>155</v>
      </c>
      <c r="I2735" s="7">
        <v>2669</v>
      </c>
      <c r="J2735" s="7">
        <v>15993</v>
      </c>
      <c r="K2735" s="7">
        <v>11325</v>
      </c>
      <c r="L2735" t="s">
        <v>12615</v>
      </c>
      <c r="N2735" t="s">
        <v>26</v>
      </c>
    </row>
    <row r="2736" spans="1:14" x14ac:dyDescent="0.25">
      <c r="A2736" t="s">
        <v>19511</v>
      </c>
      <c r="B2736" t="s">
        <v>12616</v>
      </c>
      <c r="C2736" t="s">
        <v>9475</v>
      </c>
      <c r="D2736" s="4">
        <v>46122</v>
      </c>
      <c r="E2736" t="s">
        <v>9444</v>
      </c>
      <c r="F2736" t="s">
        <v>24</v>
      </c>
      <c r="G2736" t="s">
        <v>182</v>
      </c>
      <c r="H2736" t="s">
        <v>157</v>
      </c>
      <c r="I2736" s="7">
        <v>2718</v>
      </c>
      <c r="J2736" s="7">
        <v>15952</v>
      </c>
      <c r="K2736" s="7">
        <v>13397</v>
      </c>
      <c r="L2736" t="s">
        <v>12617</v>
      </c>
      <c r="N2736" t="s">
        <v>26</v>
      </c>
    </row>
    <row r="2737" spans="1:14" x14ac:dyDescent="0.25">
      <c r="A2737" t="s">
        <v>19512</v>
      </c>
      <c r="B2737" t="s">
        <v>11530</v>
      </c>
      <c r="C2737" t="s">
        <v>9475</v>
      </c>
      <c r="D2737" s="4">
        <v>46122</v>
      </c>
      <c r="E2737" t="s">
        <v>9444</v>
      </c>
      <c r="F2737" t="s">
        <v>24</v>
      </c>
      <c r="G2737" t="s">
        <v>182</v>
      </c>
      <c r="H2737" t="s">
        <v>155</v>
      </c>
      <c r="I2737" s="7">
        <v>2485</v>
      </c>
      <c r="J2737" s="7">
        <v>16133</v>
      </c>
      <c r="K2737" s="7">
        <v>12049</v>
      </c>
      <c r="L2737" t="s">
        <v>12618</v>
      </c>
      <c r="N2737" t="s">
        <v>26</v>
      </c>
    </row>
    <row r="2738" spans="1:14" x14ac:dyDescent="0.25">
      <c r="A2738" t="s">
        <v>19513</v>
      </c>
      <c r="B2738" t="s">
        <v>11372</v>
      </c>
      <c r="C2738" t="s">
        <v>9475</v>
      </c>
      <c r="D2738" s="4">
        <v>46122</v>
      </c>
      <c r="E2738" t="s">
        <v>9444</v>
      </c>
      <c r="F2738" t="s">
        <v>24</v>
      </c>
      <c r="G2738" t="s">
        <v>182</v>
      </c>
      <c r="H2738" t="s">
        <v>155</v>
      </c>
      <c r="I2738" s="7">
        <v>2753</v>
      </c>
      <c r="J2738" s="7">
        <v>15616</v>
      </c>
      <c r="K2738" s="7">
        <v>13</v>
      </c>
      <c r="L2738" t="s">
        <v>12619</v>
      </c>
      <c r="N2738" t="s">
        <v>26</v>
      </c>
    </row>
    <row r="2739" spans="1:14" x14ac:dyDescent="0.25">
      <c r="A2739" t="s">
        <v>19514</v>
      </c>
      <c r="B2739" t="s">
        <v>11575</v>
      </c>
      <c r="C2739" t="s">
        <v>9475</v>
      </c>
      <c r="D2739" s="4">
        <v>46122</v>
      </c>
      <c r="E2739" t="s">
        <v>9444</v>
      </c>
      <c r="F2739" t="s">
        <v>24</v>
      </c>
      <c r="G2739" t="s">
        <v>182</v>
      </c>
      <c r="H2739" t="s">
        <v>155</v>
      </c>
      <c r="I2739" s="7">
        <v>2404</v>
      </c>
      <c r="J2739" s="7">
        <v>16203</v>
      </c>
      <c r="K2739" s="7">
        <v>14163</v>
      </c>
      <c r="L2739" t="s">
        <v>12620</v>
      </c>
      <c r="N2739" t="s">
        <v>26</v>
      </c>
    </row>
    <row r="2740" spans="1:14" x14ac:dyDescent="0.25">
      <c r="A2740" t="s">
        <v>19515</v>
      </c>
      <c r="B2740" t="s">
        <v>10134</v>
      </c>
      <c r="C2740" t="s">
        <v>9475</v>
      </c>
      <c r="D2740" s="4">
        <v>46122</v>
      </c>
      <c r="E2740" t="s">
        <v>9444</v>
      </c>
      <c r="F2740" t="s">
        <v>24</v>
      </c>
      <c r="G2740" t="s">
        <v>182</v>
      </c>
      <c r="H2740" t="s">
        <v>157</v>
      </c>
      <c r="I2740" s="7">
        <v>2694</v>
      </c>
      <c r="J2740" s="7">
        <v>16072</v>
      </c>
      <c r="K2740" s="7">
        <v>12942</v>
      </c>
      <c r="L2740">
        <v>3000174902</v>
      </c>
      <c r="N2740" t="s">
        <v>26</v>
      </c>
    </row>
    <row r="2741" spans="1:14" x14ac:dyDescent="0.25">
      <c r="A2741" t="s">
        <v>19516</v>
      </c>
      <c r="B2741" t="s">
        <v>11716</v>
      </c>
      <c r="C2741" t="s">
        <v>9475</v>
      </c>
      <c r="D2741" s="4">
        <v>46122</v>
      </c>
      <c r="E2741" t="s">
        <v>9444</v>
      </c>
      <c r="F2741" t="s">
        <v>24</v>
      </c>
      <c r="G2741" t="s">
        <v>182</v>
      </c>
      <c r="H2741" t="s">
        <v>162</v>
      </c>
      <c r="I2741" s="7">
        <v>4217</v>
      </c>
      <c r="J2741" s="7">
        <v>15881</v>
      </c>
      <c r="K2741" s="7">
        <v>13322</v>
      </c>
      <c r="L2741" t="s">
        <v>12621</v>
      </c>
      <c r="N2741" t="s">
        <v>26</v>
      </c>
    </row>
    <row r="2742" spans="1:14" x14ac:dyDescent="0.25">
      <c r="A2742" t="s">
        <v>19517</v>
      </c>
      <c r="B2742" t="s">
        <v>10591</v>
      </c>
      <c r="C2742" t="s">
        <v>9475</v>
      </c>
      <c r="D2742" s="4">
        <v>46122</v>
      </c>
      <c r="E2742" t="s">
        <v>9444</v>
      </c>
      <c r="F2742" t="s">
        <v>24</v>
      </c>
      <c r="G2742" t="s">
        <v>182</v>
      </c>
      <c r="H2742" t="s">
        <v>162</v>
      </c>
      <c r="I2742" s="7">
        <v>305191</v>
      </c>
      <c r="J2742" s="7">
        <v>46342</v>
      </c>
      <c r="K2742" s="7">
        <v>13748</v>
      </c>
      <c r="L2742" t="s">
        <v>12622</v>
      </c>
      <c r="N2742" t="s">
        <v>26</v>
      </c>
    </row>
    <row r="2743" spans="1:14" x14ac:dyDescent="0.25">
      <c r="A2743" t="s">
        <v>19518</v>
      </c>
      <c r="B2743" t="s">
        <v>10593</v>
      </c>
      <c r="C2743" t="s">
        <v>9475</v>
      </c>
      <c r="D2743" s="4">
        <v>46122</v>
      </c>
      <c r="E2743" t="s">
        <v>9444</v>
      </c>
      <c r="F2743" t="s">
        <v>24</v>
      </c>
      <c r="G2743" t="s">
        <v>182</v>
      </c>
      <c r="H2743" t="s">
        <v>157</v>
      </c>
      <c r="I2743" s="7">
        <v>170325</v>
      </c>
      <c r="J2743" s="7">
        <v>15826</v>
      </c>
      <c r="K2743" s="7">
        <v>12921</v>
      </c>
      <c r="L2743" t="s">
        <v>12623</v>
      </c>
      <c r="N2743" t="s">
        <v>26</v>
      </c>
    </row>
    <row r="2744" spans="1:14" x14ac:dyDescent="0.25">
      <c r="A2744" t="s">
        <v>19519</v>
      </c>
      <c r="B2744" t="s">
        <v>10793</v>
      </c>
      <c r="C2744" t="s">
        <v>9475</v>
      </c>
      <c r="D2744" s="4">
        <v>46122</v>
      </c>
      <c r="E2744" t="s">
        <v>9444</v>
      </c>
      <c r="F2744" t="s">
        <v>24</v>
      </c>
      <c r="G2744" t="s">
        <v>182</v>
      </c>
      <c r="H2744" t="s">
        <v>155</v>
      </c>
      <c r="I2744" s="7">
        <v>2772</v>
      </c>
      <c r="J2744" s="7">
        <v>16052</v>
      </c>
      <c r="K2744" s="7">
        <v>14228</v>
      </c>
      <c r="L2744" t="s">
        <v>12624</v>
      </c>
      <c r="N2744" t="s">
        <v>26</v>
      </c>
    </row>
    <row r="2745" spans="1:14" x14ac:dyDescent="0.25">
      <c r="A2745" t="s">
        <v>19520</v>
      </c>
      <c r="B2745" t="s">
        <v>9721</v>
      </c>
      <c r="C2745" t="s">
        <v>9475</v>
      </c>
      <c r="D2745" s="4">
        <v>46122</v>
      </c>
      <c r="E2745" t="s">
        <v>9444</v>
      </c>
      <c r="F2745" t="s">
        <v>24</v>
      </c>
      <c r="G2745" t="s">
        <v>182</v>
      </c>
      <c r="H2745" t="s">
        <v>155</v>
      </c>
      <c r="I2745" s="7">
        <v>2520</v>
      </c>
      <c r="J2745" s="7">
        <v>15825</v>
      </c>
      <c r="K2745" s="7">
        <v>12547</v>
      </c>
      <c r="L2745">
        <v>3000175254</v>
      </c>
      <c r="N2745" t="s">
        <v>26</v>
      </c>
    </row>
    <row r="2746" spans="1:14" x14ac:dyDescent="0.25">
      <c r="A2746" t="s">
        <v>19521</v>
      </c>
      <c r="B2746" t="s">
        <v>10435</v>
      </c>
      <c r="C2746" t="s">
        <v>9475</v>
      </c>
      <c r="D2746" s="4">
        <v>46122</v>
      </c>
      <c r="E2746" t="s">
        <v>9444</v>
      </c>
      <c r="F2746" t="s">
        <v>24</v>
      </c>
      <c r="G2746" t="s">
        <v>182</v>
      </c>
      <c r="H2746" t="s">
        <v>157</v>
      </c>
      <c r="I2746" s="7">
        <v>2429</v>
      </c>
      <c r="J2746" s="7">
        <v>16034</v>
      </c>
      <c r="K2746" s="7">
        <v>13826</v>
      </c>
      <c r="L2746" t="s">
        <v>12625</v>
      </c>
      <c r="N2746" t="s">
        <v>26</v>
      </c>
    </row>
    <row r="2747" spans="1:14" x14ac:dyDescent="0.25">
      <c r="A2747" t="s">
        <v>19522</v>
      </c>
      <c r="B2747" t="s">
        <v>9694</v>
      </c>
      <c r="C2747" t="s">
        <v>9475</v>
      </c>
      <c r="D2747" s="4">
        <v>46122</v>
      </c>
      <c r="E2747" t="s">
        <v>9444</v>
      </c>
      <c r="F2747" t="s">
        <v>24</v>
      </c>
      <c r="G2747" t="s">
        <v>182</v>
      </c>
      <c r="H2747" t="s">
        <v>157</v>
      </c>
      <c r="I2747" s="7">
        <v>2153</v>
      </c>
      <c r="J2747" s="7">
        <v>16</v>
      </c>
      <c r="K2747" s="7">
        <v>14623</v>
      </c>
      <c r="L2747">
        <v>3000175511</v>
      </c>
      <c r="N2747" t="s">
        <v>26</v>
      </c>
    </row>
    <row r="2748" spans="1:14" x14ac:dyDescent="0.25">
      <c r="A2748" t="s">
        <v>19523</v>
      </c>
      <c r="B2748" t="s">
        <v>12626</v>
      </c>
      <c r="C2748" t="s">
        <v>9475</v>
      </c>
      <c r="D2748" s="4">
        <v>46122</v>
      </c>
      <c r="E2748" t="s">
        <v>9444</v>
      </c>
      <c r="F2748" t="s">
        <v>24</v>
      </c>
      <c r="G2748" t="s">
        <v>182</v>
      </c>
      <c r="H2748" t="s">
        <v>162</v>
      </c>
      <c r="I2748" s="7">
        <v>2605</v>
      </c>
      <c r="J2748" s="7">
        <v>15933</v>
      </c>
      <c r="K2748" s="7">
        <v>11999</v>
      </c>
      <c r="L2748" t="s">
        <v>12627</v>
      </c>
      <c r="N2748" t="s">
        <v>26</v>
      </c>
    </row>
    <row r="2749" spans="1:14" x14ac:dyDescent="0.25">
      <c r="A2749" t="s">
        <v>19524</v>
      </c>
      <c r="B2749" t="s">
        <v>10112</v>
      </c>
      <c r="C2749" t="s">
        <v>9475</v>
      </c>
      <c r="D2749" s="4">
        <v>46122</v>
      </c>
      <c r="E2749" t="s">
        <v>9444</v>
      </c>
      <c r="F2749" t="s">
        <v>24</v>
      </c>
      <c r="G2749" t="s">
        <v>239</v>
      </c>
      <c r="H2749" t="s">
        <v>155</v>
      </c>
      <c r="I2749" s="7">
        <v>260</v>
      </c>
      <c r="J2749" s="7">
        <v>2091</v>
      </c>
      <c r="K2749" s="7">
        <v>2077</v>
      </c>
      <c r="L2749">
        <v>3000174903</v>
      </c>
      <c r="N2749" t="s">
        <v>26</v>
      </c>
    </row>
    <row r="2750" spans="1:14" x14ac:dyDescent="0.25">
      <c r="A2750" t="s">
        <v>19525</v>
      </c>
      <c r="B2750" t="s">
        <v>10112</v>
      </c>
      <c r="C2750" t="s">
        <v>9475</v>
      </c>
      <c r="D2750" s="4">
        <v>46122</v>
      </c>
      <c r="E2750" t="s">
        <v>9444</v>
      </c>
      <c r="F2750" t="s">
        <v>24</v>
      </c>
      <c r="G2750" t="s">
        <v>239</v>
      </c>
      <c r="H2750" t="s">
        <v>155</v>
      </c>
      <c r="I2750" s="7">
        <v>265</v>
      </c>
      <c r="J2750" s="7">
        <v>1893</v>
      </c>
      <c r="K2750" s="7">
        <v>1646</v>
      </c>
      <c r="L2750">
        <v>3000174904</v>
      </c>
      <c r="N2750" t="s">
        <v>26</v>
      </c>
    </row>
    <row r="2751" spans="1:14" x14ac:dyDescent="0.25">
      <c r="A2751" t="s">
        <v>19526</v>
      </c>
      <c r="B2751" t="s">
        <v>10112</v>
      </c>
      <c r="C2751" t="s">
        <v>9475</v>
      </c>
      <c r="D2751" s="4">
        <v>46122</v>
      </c>
      <c r="E2751" t="s">
        <v>9444</v>
      </c>
      <c r="F2751" t="s">
        <v>24</v>
      </c>
      <c r="G2751" t="s">
        <v>239</v>
      </c>
      <c r="H2751" t="s">
        <v>155</v>
      </c>
      <c r="I2751" s="7">
        <v>310</v>
      </c>
      <c r="J2751" s="7">
        <v>2273</v>
      </c>
      <c r="K2751" s="7">
        <v>2042</v>
      </c>
      <c r="L2751">
        <v>3000174905</v>
      </c>
      <c r="N2751" t="s">
        <v>26</v>
      </c>
    </row>
    <row r="2752" spans="1:14" x14ac:dyDescent="0.25">
      <c r="A2752" t="s">
        <v>19527</v>
      </c>
      <c r="B2752" t="s">
        <v>10112</v>
      </c>
      <c r="C2752" t="s">
        <v>9475</v>
      </c>
      <c r="D2752" s="4">
        <v>46122</v>
      </c>
      <c r="E2752" t="s">
        <v>9444</v>
      </c>
      <c r="F2752" t="s">
        <v>24</v>
      </c>
      <c r="G2752" t="s">
        <v>239</v>
      </c>
      <c r="H2752" t="s">
        <v>155</v>
      </c>
      <c r="I2752" s="7">
        <v>200</v>
      </c>
      <c r="J2752" s="7">
        <v>1818</v>
      </c>
      <c r="K2752" s="7">
        <v>46024</v>
      </c>
      <c r="L2752">
        <v>3000174906</v>
      </c>
      <c r="N2752" t="s">
        <v>26</v>
      </c>
    </row>
    <row r="2753" spans="1:14" x14ac:dyDescent="0.25">
      <c r="A2753" t="s">
        <v>19528</v>
      </c>
      <c r="B2753" t="s">
        <v>10112</v>
      </c>
      <c r="C2753" t="s">
        <v>9475</v>
      </c>
      <c r="D2753" s="4">
        <v>46122</v>
      </c>
      <c r="E2753" t="s">
        <v>9444</v>
      </c>
      <c r="F2753" t="s">
        <v>24</v>
      </c>
      <c r="G2753" t="s">
        <v>239</v>
      </c>
      <c r="H2753" t="s">
        <v>155</v>
      </c>
      <c r="I2753" s="7">
        <v>362</v>
      </c>
      <c r="J2753" s="7">
        <v>2481</v>
      </c>
      <c r="K2753" s="7">
        <v>2021</v>
      </c>
      <c r="L2753">
        <v>3000174907</v>
      </c>
      <c r="N2753" t="s">
        <v>26</v>
      </c>
    </row>
    <row r="2754" spans="1:14" x14ac:dyDescent="0.25">
      <c r="A2754" t="s">
        <v>19529</v>
      </c>
      <c r="B2754" t="s">
        <v>10112</v>
      </c>
      <c r="C2754" t="s">
        <v>9475</v>
      </c>
      <c r="D2754" s="4">
        <v>46122</v>
      </c>
      <c r="E2754" t="s">
        <v>9444</v>
      </c>
      <c r="F2754" t="s">
        <v>24</v>
      </c>
      <c r="G2754" t="s">
        <v>239</v>
      </c>
      <c r="H2754" t="s">
        <v>155</v>
      </c>
      <c r="I2754" s="7">
        <v>160</v>
      </c>
      <c r="J2754" s="7">
        <v>1455</v>
      </c>
      <c r="K2754" s="7">
        <v>1608</v>
      </c>
      <c r="L2754">
        <v>3000174908</v>
      </c>
      <c r="N2754" t="s">
        <v>26</v>
      </c>
    </row>
    <row r="2755" spans="1:14" x14ac:dyDescent="0.25">
      <c r="A2755" t="s">
        <v>19530</v>
      </c>
      <c r="B2755" t="s">
        <v>10112</v>
      </c>
      <c r="C2755" t="s">
        <v>9475</v>
      </c>
      <c r="D2755" s="4">
        <v>46122</v>
      </c>
      <c r="E2755" t="s">
        <v>9444</v>
      </c>
      <c r="F2755" t="s">
        <v>24</v>
      </c>
      <c r="G2755" t="s">
        <v>239</v>
      </c>
      <c r="H2755" t="s">
        <v>155</v>
      </c>
      <c r="I2755" s="7">
        <v>400</v>
      </c>
      <c r="J2755" s="7">
        <v>2187</v>
      </c>
      <c r="K2755" s="7">
        <v>1948</v>
      </c>
      <c r="L2755">
        <v>3000174909</v>
      </c>
      <c r="N2755" t="s">
        <v>26</v>
      </c>
    </row>
    <row r="2756" spans="1:14" x14ac:dyDescent="0.25">
      <c r="A2756" t="s">
        <v>19531</v>
      </c>
      <c r="B2756" t="s">
        <v>12628</v>
      </c>
      <c r="C2756" t="s">
        <v>9475</v>
      </c>
      <c r="D2756" s="4">
        <v>46122</v>
      </c>
      <c r="E2756" t="s">
        <v>9444</v>
      </c>
      <c r="F2756" t="s">
        <v>24</v>
      </c>
      <c r="G2756" t="s">
        <v>239</v>
      </c>
      <c r="H2756" t="s">
        <v>155</v>
      </c>
      <c r="I2756" s="7">
        <v>538</v>
      </c>
      <c r="J2756" s="7">
        <v>1416</v>
      </c>
      <c r="K2756" s="7">
        <v>1055</v>
      </c>
      <c r="L2756" t="s">
        <v>12629</v>
      </c>
      <c r="N2756" t="s">
        <v>26</v>
      </c>
    </row>
    <row r="2757" spans="1:14" x14ac:dyDescent="0.25">
      <c r="A2757" t="s">
        <v>19532</v>
      </c>
      <c r="B2757" t="s">
        <v>10141</v>
      </c>
      <c r="C2757" t="s">
        <v>9475</v>
      </c>
      <c r="D2757" s="4">
        <v>46122</v>
      </c>
      <c r="E2757" t="s">
        <v>9444</v>
      </c>
      <c r="F2757" t="s">
        <v>24</v>
      </c>
      <c r="G2757" t="s">
        <v>239</v>
      </c>
      <c r="H2757" t="s">
        <v>162</v>
      </c>
      <c r="I2757" s="7">
        <v>500</v>
      </c>
      <c r="J2757" s="7">
        <v>4545</v>
      </c>
      <c r="K2757" s="7">
        <v>46269</v>
      </c>
      <c r="L2757">
        <v>3000175513</v>
      </c>
      <c r="N2757" t="s">
        <v>26</v>
      </c>
    </row>
    <row r="2758" spans="1:14" x14ac:dyDescent="0.25">
      <c r="A2758" t="s">
        <v>19533</v>
      </c>
      <c r="B2758" t="s">
        <v>10144</v>
      </c>
      <c r="C2758" t="s">
        <v>9475</v>
      </c>
      <c r="D2758" s="4">
        <v>46122</v>
      </c>
      <c r="E2758" t="s">
        <v>9444</v>
      </c>
      <c r="F2758" t="s">
        <v>24</v>
      </c>
      <c r="G2758" t="s">
        <v>239</v>
      </c>
      <c r="H2758" t="s">
        <v>162</v>
      </c>
      <c r="I2758" s="7">
        <v>585</v>
      </c>
      <c r="J2758" s="7">
        <v>4178</v>
      </c>
      <c r="K2758" s="7">
        <v>3632</v>
      </c>
      <c r="L2758">
        <v>3180010566</v>
      </c>
      <c r="N2758" t="s">
        <v>26</v>
      </c>
    </row>
    <row r="2759" spans="1:14" x14ac:dyDescent="0.25">
      <c r="A2759" t="s">
        <v>19534</v>
      </c>
      <c r="B2759" t="s">
        <v>10207</v>
      </c>
      <c r="C2759" t="s">
        <v>9475</v>
      </c>
      <c r="D2759" s="4">
        <v>46122</v>
      </c>
      <c r="E2759" t="s">
        <v>9444</v>
      </c>
      <c r="F2759" t="s">
        <v>24</v>
      </c>
      <c r="G2759" t="s">
        <v>239</v>
      </c>
      <c r="H2759" t="s">
        <v>162</v>
      </c>
      <c r="I2759" s="7">
        <v>526</v>
      </c>
      <c r="J2759" s="7">
        <v>1967</v>
      </c>
      <c r="K2759" s="7">
        <v>1907</v>
      </c>
      <c r="L2759" t="s">
        <v>12630</v>
      </c>
      <c r="N2759" t="s">
        <v>26</v>
      </c>
    </row>
    <row r="2760" spans="1:14" x14ac:dyDescent="0.25">
      <c r="A2760" t="s">
        <v>19535</v>
      </c>
      <c r="B2760" t="s">
        <v>12631</v>
      </c>
      <c r="C2760" t="s">
        <v>9475</v>
      </c>
      <c r="D2760" s="4">
        <v>46122</v>
      </c>
      <c r="E2760" t="s">
        <v>9444</v>
      </c>
      <c r="F2760" t="s">
        <v>24</v>
      </c>
      <c r="G2760" t="s">
        <v>182</v>
      </c>
      <c r="H2760" t="s">
        <v>157</v>
      </c>
      <c r="I2760" s="7">
        <v>3090</v>
      </c>
      <c r="J2760" s="7">
        <v>16024</v>
      </c>
      <c r="K2760" s="7">
        <v>11716</v>
      </c>
      <c r="L2760" t="s">
        <v>12632</v>
      </c>
      <c r="N2760" t="s">
        <v>26</v>
      </c>
    </row>
    <row r="2761" spans="1:14" x14ac:dyDescent="0.25">
      <c r="A2761" t="s">
        <v>19536</v>
      </c>
      <c r="B2761" t="s">
        <v>10392</v>
      </c>
      <c r="C2761" t="s">
        <v>9475</v>
      </c>
      <c r="D2761" s="4">
        <v>46122</v>
      </c>
      <c r="E2761" t="s">
        <v>9444</v>
      </c>
      <c r="F2761" t="s">
        <v>24</v>
      </c>
      <c r="G2761" t="s">
        <v>239</v>
      </c>
      <c r="H2761" t="s">
        <v>162</v>
      </c>
      <c r="I2761" s="7">
        <v>190</v>
      </c>
      <c r="J2761" s="7">
        <v>46266</v>
      </c>
      <c r="K2761" s="7">
        <v>46266</v>
      </c>
      <c r="L2761">
        <v>3000176580</v>
      </c>
      <c r="N2761" t="s">
        <v>26</v>
      </c>
    </row>
    <row r="2762" spans="1:14" x14ac:dyDescent="0.25">
      <c r="A2762" t="s">
        <v>19537</v>
      </c>
      <c r="B2762" t="s">
        <v>10392</v>
      </c>
      <c r="C2762" t="s">
        <v>9475</v>
      </c>
      <c r="D2762" s="4">
        <v>46122</v>
      </c>
      <c r="E2762" t="s">
        <v>9444</v>
      </c>
      <c r="F2762" t="s">
        <v>24</v>
      </c>
      <c r="G2762" t="s">
        <v>239</v>
      </c>
      <c r="H2762" t="s">
        <v>162</v>
      </c>
      <c r="I2762" s="7">
        <v>283</v>
      </c>
      <c r="J2762" s="7">
        <v>2</v>
      </c>
      <c r="K2762" s="7">
        <v>2</v>
      </c>
      <c r="L2762">
        <v>3000176579</v>
      </c>
      <c r="N2762" t="s">
        <v>26</v>
      </c>
    </row>
    <row r="2763" spans="1:14" x14ac:dyDescent="0.25">
      <c r="A2763" t="s">
        <v>19538</v>
      </c>
      <c r="B2763" t="s">
        <v>10392</v>
      </c>
      <c r="C2763" t="s">
        <v>9475</v>
      </c>
      <c r="D2763" s="4">
        <v>46122</v>
      </c>
      <c r="E2763" t="s">
        <v>9444</v>
      </c>
      <c r="F2763" t="s">
        <v>24</v>
      </c>
      <c r="G2763" t="s">
        <v>239</v>
      </c>
      <c r="H2763" t="s">
        <v>162</v>
      </c>
      <c r="I2763" s="7">
        <v>160</v>
      </c>
      <c r="J2763" s="7">
        <v>46204</v>
      </c>
      <c r="K2763" s="7">
        <v>46174</v>
      </c>
      <c r="L2763">
        <v>3000176581</v>
      </c>
      <c r="N2763" t="s">
        <v>26</v>
      </c>
    </row>
    <row r="2764" spans="1:14" x14ac:dyDescent="0.25">
      <c r="A2764" t="s">
        <v>19539</v>
      </c>
      <c r="B2764" t="s">
        <v>9708</v>
      </c>
      <c r="C2764" t="s">
        <v>9475</v>
      </c>
      <c r="D2764" s="4">
        <v>46122</v>
      </c>
      <c r="E2764" t="s">
        <v>9444</v>
      </c>
      <c r="F2764" t="s">
        <v>24</v>
      </c>
      <c r="G2764" t="s">
        <v>182</v>
      </c>
      <c r="H2764" t="s">
        <v>155</v>
      </c>
      <c r="I2764" s="7">
        <v>2260</v>
      </c>
      <c r="J2764" s="7">
        <v>16</v>
      </c>
      <c r="K2764" s="7">
        <v>13733</v>
      </c>
      <c r="L2764">
        <v>3000176644</v>
      </c>
      <c r="N2764" t="s">
        <v>26</v>
      </c>
    </row>
    <row r="2765" spans="1:14" x14ac:dyDescent="0.25">
      <c r="A2765" t="s">
        <v>19540</v>
      </c>
      <c r="B2765" t="s">
        <v>12633</v>
      </c>
      <c r="C2765" t="s">
        <v>41</v>
      </c>
      <c r="D2765" s="4">
        <v>46122</v>
      </c>
      <c r="E2765" t="s">
        <v>9444</v>
      </c>
      <c r="F2765" t="s">
        <v>24</v>
      </c>
      <c r="G2765" t="s">
        <v>182</v>
      </c>
      <c r="H2765" t="s">
        <v>146</v>
      </c>
      <c r="I2765" s="7">
        <v>2349</v>
      </c>
      <c r="J2765" s="7">
        <v>16905</v>
      </c>
      <c r="K2765" s="7">
        <v>11783</v>
      </c>
      <c r="L2765" t="s">
        <v>12634</v>
      </c>
      <c r="N2765" t="s">
        <v>26</v>
      </c>
    </row>
    <row r="2766" spans="1:14" x14ac:dyDescent="0.25">
      <c r="A2766" t="s">
        <v>19541</v>
      </c>
      <c r="B2766" t="s">
        <v>9629</v>
      </c>
      <c r="C2766" t="s">
        <v>41</v>
      </c>
      <c r="D2766" s="4">
        <v>46123</v>
      </c>
      <c r="E2766" t="s">
        <v>9444</v>
      </c>
      <c r="F2766" t="s">
        <v>24</v>
      </c>
      <c r="G2766" t="s">
        <v>239</v>
      </c>
      <c r="H2766" t="s">
        <v>149</v>
      </c>
      <c r="I2766" s="7">
        <v>2500</v>
      </c>
      <c r="J2766" s="7">
        <v>19026</v>
      </c>
      <c r="K2766" s="7">
        <v>17784</v>
      </c>
      <c r="L2766" t="s">
        <v>12635</v>
      </c>
      <c r="N2766" t="s">
        <v>26</v>
      </c>
    </row>
    <row r="2767" spans="1:14" x14ac:dyDescent="0.25">
      <c r="A2767" t="s">
        <v>19542</v>
      </c>
      <c r="B2767" t="s">
        <v>9540</v>
      </c>
      <c r="C2767" t="s">
        <v>41</v>
      </c>
      <c r="D2767" s="4">
        <v>46123</v>
      </c>
      <c r="E2767" t="s">
        <v>9444</v>
      </c>
      <c r="F2767" t="s">
        <v>24</v>
      </c>
      <c r="G2767" t="s">
        <v>239</v>
      </c>
      <c r="H2767" t="s">
        <v>149</v>
      </c>
      <c r="I2767" s="7">
        <v>300</v>
      </c>
      <c r="J2767" s="7">
        <v>2143</v>
      </c>
      <c r="K2767" s="7" t="s">
        <v>12113</v>
      </c>
      <c r="L2767">
        <v>3000177610</v>
      </c>
      <c r="N2767" t="s">
        <v>26</v>
      </c>
    </row>
    <row r="2768" spans="1:14" x14ac:dyDescent="0.25">
      <c r="A2768" t="s">
        <v>19543</v>
      </c>
      <c r="B2768" t="s">
        <v>9540</v>
      </c>
      <c r="C2768" t="s">
        <v>41</v>
      </c>
      <c r="D2768" s="4">
        <v>46123</v>
      </c>
      <c r="E2768" t="s">
        <v>9444</v>
      </c>
      <c r="F2768" t="s">
        <v>24</v>
      </c>
      <c r="G2768" t="s">
        <v>239</v>
      </c>
      <c r="H2768" t="s">
        <v>149</v>
      </c>
      <c r="I2768" s="7">
        <v>450</v>
      </c>
      <c r="J2768" s="7">
        <v>3214</v>
      </c>
      <c r="K2768" s="7">
        <v>2789</v>
      </c>
      <c r="L2768">
        <v>3000177612</v>
      </c>
      <c r="N2768" t="s">
        <v>26</v>
      </c>
    </row>
    <row r="2769" spans="1:14" x14ac:dyDescent="0.25">
      <c r="A2769" t="s">
        <v>19544</v>
      </c>
      <c r="B2769" t="s">
        <v>9546</v>
      </c>
      <c r="C2769" t="s">
        <v>41</v>
      </c>
      <c r="D2769" s="4">
        <v>46123</v>
      </c>
      <c r="E2769" t="s">
        <v>9444</v>
      </c>
      <c r="F2769" t="s">
        <v>24</v>
      </c>
      <c r="G2769" t="s">
        <v>239</v>
      </c>
      <c r="H2769" t="s">
        <v>149</v>
      </c>
      <c r="I2769" s="7">
        <v>1150</v>
      </c>
      <c r="J2769" s="7">
        <v>8214</v>
      </c>
      <c r="K2769" s="7">
        <v>7125</v>
      </c>
      <c r="L2769">
        <v>3000177606</v>
      </c>
      <c r="N2769" t="s">
        <v>26</v>
      </c>
    </row>
    <row r="2770" spans="1:14" x14ac:dyDescent="0.25">
      <c r="A2770" t="s">
        <v>19545</v>
      </c>
      <c r="B2770" t="s">
        <v>10087</v>
      </c>
      <c r="C2770" t="s">
        <v>41</v>
      </c>
      <c r="D2770" s="4">
        <v>46123</v>
      </c>
      <c r="E2770" t="s">
        <v>9444</v>
      </c>
      <c r="F2770" t="s">
        <v>24</v>
      </c>
      <c r="G2770" t="s">
        <v>205</v>
      </c>
      <c r="H2770" t="s">
        <v>149</v>
      </c>
      <c r="I2770" s="7">
        <v>185</v>
      </c>
      <c r="J2770" s="7" t="s">
        <v>10754</v>
      </c>
      <c r="K2770" s="7">
        <v>1003</v>
      </c>
      <c r="L2770" t="s">
        <v>12636</v>
      </c>
      <c r="N2770" t="s">
        <v>26</v>
      </c>
    </row>
    <row r="2771" spans="1:14" x14ac:dyDescent="0.25">
      <c r="A2771" t="s">
        <v>19546</v>
      </c>
      <c r="B2771" t="s">
        <v>9682</v>
      </c>
      <c r="C2771" t="s">
        <v>41</v>
      </c>
      <c r="D2771" s="4">
        <v>46123</v>
      </c>
      <c r="E2771" t="s">
        <v>9444</v>
      </c>
      <c r="F2771" t="s">
        <v>24</v>
      </c>
      <c r="G2771" t="s">
        <v>205</v>
      </c>
      <c r="H2771" t="s">
        <v>149</v>
      </c>
      <c r="I2771" s="7">
        <v>450</v>
      </c>
      <c r="J2771" s="7">
        <v>46146</v>
      </c>
      <c r="K2771" s="7">
        <v>2439</v>
      </c>
      <c r="L2771">
        <v>3000177698</v>
      </c>
      <c r="N2771" t="s">
        <v>26</v>
      </c>
    </row>
    <row r="2772" spans="1:14" x14ac:dyDescent="0.25">
      <c r="A2772" t="s">
        <v>19547</v>
      </c>
      <c r="B2772" t="s">
        <v>11161</v>
      </c>
      <c r="C2772" t="s">
        <v>41</v>
      </c>
      <c r="D2772" s="4">
        <v>46123</v>
      </c>
      <c r="E2772" t="s">
        <v>9444</v>
      </c>
      <c r="F2772" t="s">
        <v>24</v>
      </c>
      <c r="G2772" t="s">
        <v>205</v>
      </c>
      <c r="H2772" t="s">
        <v>149</v>
      </c>
      <c r="I2772" s="7">
        <v>338333</v>
      </c>
      <c r="J2772" s="7">
        <v>3383</v>
      </c>
      <c r="K2772" s="7">
        <v>1803</v>
      </c>
      <c r="L2772" t="s">
        <v>12637</v>
      </c>
      <c r="N2772" t="s">
        <v>26</v>
      </c>
    </row>
    <row r="2773" spans="1:14" x14ac:dyDescent="0.25">
      <c r="A2773" t="s">
        <v>19548</v>
      </c>
      <c r="B2773" t="s">
        <v>9575</v>
      </c>
      <c r="C2773" t="s">
        <v>41</v>
      </c>
      <c r="D2773" s="4">
        <v>46123</v>
      </c>
      <c r="E2773" t="s">
        <v>9444</v>
      </c>
      <c r="F2773" t="s">
        <v>24</v>
      </c>
      <c r="G2773" t="s">
        <v>182</v>
      </c>
      <c r="H2773" t="s">
        <v>149</v>
      </c>
      <c r="I2773" s="7">
        <v>2238</v>
      </c>
      <c r="J2773" s="7">
        <v>16382</v>
      </c>
      <c r="K2773" s="7">
        <v>14193</v>
      </c>
      <c r="L2773" t="s">
        <v>12638</v>
      </c>
      <c r="N2773" t="s">
        <v>26</v>
      </c>
    </row>
    <row r="2774" spans="1:14" x14ac:dyDescent="0.25">
      <c r="A2774" t="s">
        <v>19549</v>
      </c>
      <c r="B2774" t="s">
        <v>10829</v>
      </c>
      <c r="C2774" t="s">
        <v>41</v>
      </c>
      <c r="D2774" s="4">
        <v>46123</v>
      </c>
      <c r="E2774" t="s">
        <v>9444</v>
      </c>
      <c r="F2774" t="s">
        <v>24</v>
      </c>
      <c r="G2774" t="s">
        <v>182</v>
      </c>
      <c r="H2774" t="s">
        <v>146</v>
      </c>
      <c r="I2774" s="7">
        <v>2370</v>
      </c>
      <c r="J2774" s="7">
        <v>16764</v>
      </c>
      <c r="K2774" s="7">
        <v>14658</v>
      </c>
      <c r="L2774" t="s">
        <v>12639</v>
      </c>
      <c r="N2774" t="s">
        <v>26</v>
      </c>
    </row>
    <row r="2775" spans="1:14" x14ac:dyDescent="0.25">
      <c r="A2775" t="s">
        <v>19550</v>
      </c>
      <c r="B2775" t="s">
        <v>12571</v>
      </c>
      <c r="C2775" t="s">
        <v>41</v>
      </c>
      <c r="D2775" s="4">
        <v>46123</v>
      </c>
      <c r="E2775" t="s">
        <v>9444</v>
      </c>
      <c r="F2775" t="s">
        <v>24</v>
      </c>
      <c r="G2775" t="s">
        <v>182</v>
      </c>
      <c r="H2775" t="s">
        <v>146</v>
      </c>
      <c r="I2775" s="7">
        <v>2285</v>
      </c>
      <c r="J2775" s="7">
        <v>16</v>
      </c>
      <c r="K2775" s="7">
        <v>12875</v>
      </c>
      <c r="L2775" t="s">
        <v>12640</v>
      </c>
      <c r="N2775" t="s">
        <v>26</v>
      </c>
    </row>
    <row r="2776" spans="1:14" x14ac:dyDescent="0.25">
      <c r="A2776" t="s">
        <v>19551</v>
      </c>
      <c r="B2776" t="s">
        <v>9843</v>
      </c>
      <c r="C2776" t="s">
        <v>41</v>
      </c>
      <c r="D2776" s="4">
        <v>46123</v>
      </c>
      <c r="E2776" t="s">
        <v>9444</v>
      </c>
      <c r="F2776" t="s">
        <v>24</v>
      </c>
      <c r="G2776" t="s">
        <v>182</v>
      </c>
      <c r="H2776" t="s">
        <v>146</v>
      </c>
      <c r="I2776" s="7">
        <v>2141</v>
      </c>
      <c r="J2776" s="7">
        <v>16694</v>
      </c>
      <c r="K2776" s="7" t="s">
        <v>12642</v>
      </c>
      <c r="L2776" t="s">
        <v>12641</v>
      </c>
      <c r="N2776" t="s">
        <v>26</v>
      </c>
    </row>
    <row r="2777" spans="1:14" x14ac:dyDescent="0.25">
      <c r="A2777" t="s">
        <v>19552</v>
      </c>
      <c r="B2777" t="s">
        <v>11412</v>
      </c>
      <c r="C2777" t="s">
        <v>41</v>
      </c>
      <c r="D2777" s="4">
        <v>46123</v>
      </c>
      <c r="E2777" t="s">
        <v>9444</v>
      </c>
      <c r="F2777" t="s">
        <v>24</v>
      </c>
      <c r="G2777" t="s">
        <v>182</v>
      </c>
      <c r="H2777" t="s">
        <v>149</v>
      </c>
      <c r="I2777" s="7">
        <v>2142</v>
      </c>
      <c r="J2777" s="7">
        <v>16</v>
      </c>
      <c r="K2777" s="7">
        <v>14406</v>
      </c>
      <c r="L2777" t="s">
        <v>12643</v>
      </c>
      <c r="N2777" t="s">
        <v>26</v>
      </c>
    </row>
    <row r="2778" spans="1:14" x14ac:dyDescent="0.25">
      <c r="A2778" t="s">
        <v>19553</v>
      </c>
      <c r="B2778" t="s">
        <v>9775</v>
      </c>
      <c r="C2778" t="s">
        <v>41</v>
      </c>
      <c r="D2778" s="4">
        <v>46123</v>
      </c>
      <c r="E2778" t="s">
        <v>9444</v>
      </c>
      <c r="F2778" t="s">
        <v>24</v>
      </c>
      <c r="G2778" t="s">
        <v>182</v>
      </c>
      <c r="H2778" t="s">
        <v>149</v>
      </c>
      <c r="I2778" s="7">
        <v>2353</v>
      </c>
      <c r="J2778" s="7">
        <v>17</v>
      </c>
      <c r="K2778" s="7">
        <v>14797</v>
      </c>
      <c r="L2778" t="s">
        <v>12644</v>
      </c>
      <c r="N2778" t="s">
        <v>26</v>
      </c>
    </row>
    <row r="2779" spans="1:14" x14ac:dyDescent="0.25">
      <c r="A2779" t="s">
        <v>19554</v>
      </c>
      <c r="B2779" t="s">
        <v>9928</v>
      </c>
      <c r="C2779" t="s">
        <v>41</v>
      </c>
      <c r="D2779" s="4">
        <v>46123</v>
      </c>
      <c r="E2779" t="s">
        <v>9444</v>
      </c>
      <c r="F2779" t="s">
        <v>24</v>
      </c>
      <c r="G2779" t="s">
        <v>182</v>
      </c>
      <c r="H2779" t="s">
        <v>146</v>
      </c>
      <c r="I2779" s="7">
        <v>1056</v>
      </c>
      <c r="J2779" s="7">
        <v>16</v>
      </c>
      <c r="K2779" s="7">
        <v>7244</v>
      </c>
      <c r="L2779" t="s">
        <v>12645</v>
      </c>
      <c r="N2779" t="s">
        <v>26</v>
      </c>
    </row>
    <row r="2780" spans="1:14" x14ac:dyDescent="0.25">
      <c r="A2780" t="s">
        <v>19555</v>
      </c>
      <c r="B2780" t="s">
        <v>10047</v>
      </c>
      <c r="C2780" t="s">
        <v>41</v>
      </c>
      <c r="D2780" s="4">
        <v>46123</v>
      </c>
      <c r="E2780" t="s">
        <v>9444</v>
      </c>
      <c r="F2780" t="s">
        <v>24</v>
      </c>
      <c r="G2780" t="s">
        <v>182</v>
      </c>
      <c r="H2780" t="s">
        <v>146</v>
      </c>
      <c r="I2780" s="7">
        <v>2360</v>
      </c>
      <c r="J2780" s="7">
        <v>17167</v>
      </c>
      <c r="K2780" s="7">
        <v>14522</v>
      </c>
      <c r="L2780" t="s">
        <v>12646</v>
      </c>
      <c r="N2780" t="s">
        <v>26</v>
      </c>
    </row>
    <row r="2781" spans="1:14" x14ac:dyDescent="0.25">
      <c r="A2781" t="s">
        <v>19556</v>
      </c>
      <c r="B2781" t="s">
        <v>11769</v>
      </c>
      <c r="C2781" t="s">
        <v>41</v>
      </c>
      <c r="D2781" s="4">
        <v>46123</v>
      </c>
      <c r="E2781" t="s">
        <v>9444</v>
      </c>
      <c r="F2781" t="s">
        <v>24</v>
      </c>
      <c r="G2781" t="s">
        <v>182</v>
      </c>
      <c r="H2781" t="s">
        <v>146</v>
      </c>
      <c r="I2781" s="7">
        <v>2169</v>
      </c>
      <c r="J2781" s="7">
        <v>16</v>
      </c>
      <c r="K2781" s="7">
        <v>14269</v>
      </c>
      <c r="L2781" t="s">
        <v>12647</v>
      </c>
      <c r="N2781" t="s">
        <v>26</v>
      </c>
    </row>
    <row r="2782" spans="1:14" x14ac:dyDescent="0.25">
      <c r="A2782" t="s">
        <v>19557</v>
      </c>
      <c r="B2782" t="s">
        <v>10397</v>
      </c>
      <c r="C2782" t="s">
        <v>41</v>
      </c>
      <c r="D2782" s="4">
        <v>46123</v>
      </c>
      <c r="E2782" t="s">
        <v>9444</v>
      </c>
      <c r="F2782" t="s">
        <v>24</v>
      </c>
      <c r="G2782" t="s">
        <v>182</v>
      </c>
      <c r="H2782" t="s">
        <v>146</v>
      </c>
      <c r="I2782" s="7">
        <v>2133</v>
      </c>
      <c r="J2782" s="7">
        <v>16</v>
      </c>
      <c r="K2782" s="7">
        <v>13206</v>
      </c>
      <c r="L2782" t="s">
        <v>12648</v>
      </c>
      <c r="N2782" t="s">
        <v>26</v>
      </c>
    </row>
    <row r="2783" spans="1:14" x14ac:dyDescent="0.25">
      <c r="A2783" t="s">
        <v>19558</v>
      </c>
      <c r="B2783" t="s">
        <v>9985</v>
      </c>
      <c r="C2783" t="s">
        <v>41</v>
      </c>
      <c r="D2783" s="4">
        <v>46123</v>
      </c>
      <c r="E2783" t="s">
        <v>9444</v>
      </c>
      <c r="F2783" t="s">
        <v>24</v>
      </c>
      <c r="G2783" t="s">
        <v>182</v>
      </c>
      <c r="H2783" t="s">
        <v>146</v>
      </c>
      <c r="I2783" s="7">
        <v>2306</v>
      </c>
      <c r="J2783" s="7">
        <v>17</v>
      </c>
      <c r="K2783" s="7">
        <v>15825</v>
      </c>
      <c r="L2783" t="s">
        <v>12649</v>
      </c>
      <c r="N2783" t="s">
        <v>26</v>
      </c>
    </row>
    <row r="2784" spans="1:14" x14ac:dyDescent="0.25">
      <c r="A2784" t="s">
        <v>19559</v>
      </c>
      <c r="B2784" t="s">
        <v>11541</v>
      </c>
      <c r="C2784" t="s">
        <v>41</v>
      </c>
      <c r="D2784" s="4">
        <v>46123</v>
      </c>
      <c r="E2784" t="s">
        <v>9444</v>
      </c>
      <c r="F2784" t="s">
        <v>24</v>
      </c>
      <c r="G2784" t="s">
        <v>182</v>
      </c>
      <c r="H2784" t="s">
        <v>146</v>
      </c>
      <c r="I2784" s="7">
        <v>2250</v>
      </c>
      <c r="J2784" s="7">
        <v>16167</v>
      </c>
      <c r="K2784" s="7">
        <v>13555</v>
      </c>
      <c r="L2784" t="s">
        <v>12650</v>
      </c>
      <c r="N2784" t="s">
        <v>26</v>
      </c>
    </row>
    <row r="2785" spans="1:14" x14ac:dyDescent="0.25">
      <c r="A2785" t="s">
        <v>19560</v>
      </c>
      <c r="B2785" t="s">
        <v>10087</v>
      </c>
      <c r="C2785" t="s">
        <v>41</v>
      </c>
      <c r="D2785" s="4">
        <v>46123</v>
      </c>
      <c r="E2785" t="s">
        <v>9444</v>
      </c>
      <c r="F2785" t="s">
        <v>24</v>
      </c>
      <c r="G2785" t="s">
        <v>182</v>
      </c>
      <c r="H2785" t="s">
        <v>149</v>
      </c>
      <c r="I2785" s="7">
        <v>2199</v>
      </c>
      <c r="J2785" s="7">
        <v>16694</v>
      </c>
      <c r="K2785" s="7">
        <v>14645</v>
      </c>
      <c r="L2785" t="s">
        <v>12651</v>
      </c>
      <c r="N2785" t="s">
        <v>26</v>
      </c>
    </row>
    <row r="2786" spans="1:14" x14ac:dyDescent="0.25">
      <c r="A2786" t="s">
        <v>19561</v>
      </c>
      <c r="B2786" t="s">
        <v>10051</v>
      </c>
      <c r="C2786" t="s">
        <v>41</v>
      </c>
      <c r="D2786" s="4">
        <v>46123</v>
      </c>
      <c r="E2786" t="s">
        <v>9444</v>
      </c>
      <c r="F2786" t="s">
        <v>24</v>
      </c>
      <c r="G2786" t="s">
        <v>182</v>
      </c>
      <c r="H2786" t="s">
        <v>146</v>
      </c>
      <c r="I2786" s="7">
        <v>2119</v>
      </c>
      <c r="J2786" s="7">
        <v>16861</v>
      </c>
      <c r="K2786" s="7">
        <v>14084</v>
      </c>
      <c r="L2786" t="s">
        <v>12653</v>
      </c>
      <c r="N2786" t="s">
        <v>26</v>
      </c>
    </row>
    <row r="2787" spans="1:14" x14ac:dyDescent="0.25">
      <c r="A2787" t="s">
        <v>19562</v>
      </c>
      <c r="B2787" t="s">
        <v>9871</v>
      </c>
      <c r="C2787" t="s">
        <v>41</v>
      </c>
      <c r="D2787" s="4">
        <v>46123</v>
      </c>
      <c r="E2787" t="s">
        <v>9444</v>
      </c>
      <c r="F2787" t="s">
        <v>24</v>
      </c>
      <c r="G2787" t="s">
        <v>182</v>
      </c>
      <c r="H2787" t="s">
        <v>146</v>
      </c>
      <c r="I2787" s="7">
        <v>2350</v>
      </c>
      <c r="J2787" s="7">
        <v>17</v>
      </c>
      <c r="K2787" s="7">
        <v>46068</v>
      </c>
      <c r="L2787">
        <v>3000177605</v>
      </c>
      <c r="N2787" t="s">
        <v>26</v>
      </c>
    </row>
    <row r="2788" spans="1:14" x14ac:dyDescent="0.25">
      <c r="A2788" t="s">
        <v>19563</v>
      </c>
      <c r="B2788" t="s">
        <v>9623</v>
      </c>
      <c r="C2788" t="s">
        <v>41</v>
      </c>
      <c r="D2788" s="4">
        <v>46123</v>
      </c>
      <c r="E2788" t="s">
        <v>9444</v>
      </c>
      <c r="F2788" t="s">
        <v>24</v>
      </c>
      <c r="G2788" t="s">
        <v>182</v>
      </c>
      <c r="H2788" t="s">
        <v>146</v>
      </c>
      <c r="I2788" s="7">
        <v>2268</v>
      </c>
      <c r="J2788" s="7">
        <v>17</v>
      </c>
      <c r="K2788" s="7">
        <v>15157</v>
      </c>
      <c r="L2788">
        <v>3000177604</v>
      </c>
      <c r="N2788" t="s">
        <v>26</v>
      </c>
    </row>
    <row r="2789" spans="1:14" x14ac:dyDescent="0.25">
      <c r="A2789" t="s">
        <v>19564</v>
      </c>
      <c r="B2789" t="s">
        <v>9687</v>
      </c>
      <c r="C2789" t="s">
        <v>9475</v>
      </c>
      <c r="D2789" s="4">
        <v>46123</v>
      </c>
      <c r="E2789" t="s">
        <v>9444</v>
      </c>
      <c r="F2789" t="s">
        <v>24</v>
      </c>
      <c r="G2789" t="s">
        <v>239</v>
      </c>
      <c r="H2789" t="s">
        <v>162</v>
      </c>
      <c r="I2789" s="7">
        <v>589</v>
      </c>
      <c r="J2789" s="7">
        <v>6145</v>
      </c>
      <c r="K2789" s="7">
        <v>4322</v>
      </c>
      <c r="L2789" t="s">
        <v>12654</v>
      </c>
      <c r="N2789" t="s">
        <v>26</v>
      </c>
    </row>
    <row r="2790" spans="1:14" x14ac:dyDescent="0.25">
      <c r="A2790" t="s">
        <v>19565</v>
      </c>
      <c r="B2790" t="s">
        <v>9687</v>
      </c>
      <c r="C2790" t="s">
        <v>9475</v>
      </c>
      <c r="D2790" s="4">
        <v>46123</v>
      </c>
      <c r="E2790" t="s">
        <v>9444</v>
      </c>
      <c r="F2790" t="s">
        <v>24</v>
      </c>
      <c r="G2790" t="s">
        <v>239</v>
      </c>
      <c r="H2790" t="s">
        <v>162</v>
      </c>
      <c r="I2790" s="7">
        <v>187</v>
      </c>
      <c r="J2790" s="7">
        <v>1721</v>
      </c>
      <c r="K2790" s="7">
        <v>1893</v>
      </c>
      <c r="L2790">
        <v>3000177630</v>
      </c>
      <c r="N2790" t="s">
        <v>26</v>
      </c>
    </row>
    <row r="2791" spans="1:14" x14ac:dyDescent="0.25">
      <c r="A2791" t="s">
        <v>19566</v>
      </c>
      <c r="B2791" t="s">
        <v>9476</v>
      </c>
      <c r="C2791" t="s">
        <v>9475</v>
      </c>
      <c r="D2791" s="4">
        <v>46123</v>
      </c>
      <c r="E2791" t="s">
        <v>9444</v>
      </c>
      <c r="F2791" t="s">
        <v>24</v>
      </c>
      <c r="G2791" t="s">
        <v>239</v>
      </c>
      <c r="H2791" t="s">
        <v>155</v>
      </c>
      <c r="I2791" s="7">
        <v>256</v>
      </c>
      <c r="J2791" s="7">
        <v>2162</v>
      </c>
      <c r="K2791" s="7">
        <v>1718</v>
      </c>
      <c r="L2791">
        <v>3000177625</v>
      </c>
      <c r="N2791" t="s">
        <v>26</v>
      </c>
    </row>
    <row r="2792" spans="1:14" x14ac:dyDescent="0.25">
      <c r="A2792" t="s">
        <v>19567</v>
      </c>
      <c r="B2792" t="s">
        <v>9476</v>
      </c>
      <c r="C2792" t="s">
        <v>9475</v>
      </c>
      <c r="D2792" s="4">
        <v>46123</v>
      </c>
      <c r="E2792" t="s">
        <v>9444</v>
      </c>
      <c r="F2792" t="s">
        <v>24</v>
      </c>
      <c r="G2792" t="s">
        <v>239</v>
      </c>
      <c r="H2792" t="s">
        <v>155</v>
      </c>
      <c r="I2792" s="7">
        <v>365</v>
      </c>
      <c r="J2792" s="7" t="s">
        <v>9793</v>
      </c>
      <c r="K2792" s="7">
        <v>1773</v>
      </c>
      <c r="L2792">
        <v>3000177626</v>
      </c>
      <c r="N2792" t="s">
        <v>26</v>
      </c>
    </row>
    <row r="2793" spans="1:14" x14ac:dyDescent="0.25">
      <c r="A2793" t="s">
        <v>19568</v>
      </c>
      <c r="B2793" t="s">
        <v>9476</v>
      </c>
      <c r="C2793" t="s">
        <v>9475</v>
      </c>
      <c r="D2793" s="4">
        <v>46123</v>
      </c>
      <c r="E2793" t="s">
        <v>9444</v>
      </c>
      <c r="F2793" t="s">
        <v>24</v>
      </c>
      <c r="G2793" t="s">
        <v>239</v>
      </c>
      <c r="H2793" t="s">
        <v>155</v>
      </c>
      <c r="I2793" s="7">
        <v>281</v>
      </c>
      <c r="J2793" s="7">
        <v>1999</v>
      </c>
      <c r="K2793" s="7">
        <v>1989</v>
      </c>
      <c r="L2793">
        <v>3000177627</v>
      </c>
      <c r="N2793" t="s">
        <v>26</v>
      </c>
    </row>
    <row r="2794" spans="1:14" x14ac:dyDescent="0.25">
      <c r="A2794" t="s">
        <v>19569</v>
      </c>
      <c r="B2794" t="s">
        <v>9476</v>
      </c>
      <c r="C2794" t="s">
        <v>9475</v>
      </c>
      <c r="D2794" s="4">
        <v>46123</v>
      </c>
      <c r="E2794" t="s">
        <v>9444</v>
      </c>
      <c r="F2794" t="s">
        <v>24</v>
      </c>
      <c r="G2794" t="s">
        <v>239</v>
      </c>
      <c r="H2794" t="s">
        <v>155</v>
      </c>
      <c r="I2794" s="7">
        <v>146</v>
      </c>
      <c r="J2794" s="7">
        <v>1997</v>
      </c>
      <c r="K2794" s="7">
        <v>978</v>
      </c>
      <c r="L2794">
        <v>3000177628</v>
      </c>
      <c r="N2794" t="s">
        <v>26</v>
      </c>
    </row>
    <row r="2795" spans="1:14" x14ac:dyDescent="0.25">
      <c r="A2795" t="s">
        <v>19570</v>
      </c>
      <c r="B2795" t="s">
        <v>12655</v>
      </c>
      <c r="C2795" t="s">
        <v>9475</v>
      </c>
      <c r="D2795" s="4">
        <v>46123</v>
      </c>
      <c r="E2795" t="s">
        <v>9444</v>
      </c>
      <c r="F2795" t="s">
        <v>24</v>
      </c>
      <c r="G2795" t="s">
        <v>239</v>
      </c>
      <c r="H2795" t="s">
        <v>155</v>
      </c>
      <c r="I2795" s="7">
        <v>2185</v>
      </c>
      <c r="J2795" s="7">
        <v>16139</v>
      </c>
      <c r="K2795" s="7">
        <v>15792</v>
      </c>
      <c r="L2795" t="s">
        <v>12656</v>
      </c>
      <c r="N2795" t="s">
        <v>26</v>
      </c>
    </row>
    <row r="2796" spans="1:14" x14ac:dyDescent="0.25">
      <c r="A2796" t="s">
        <v>19571</v>
      </c>
      <c r="B2796" t="s">
        <v>10103</v>
      </c>
      <c r="C2796" t="s">
        <v>9475</v>
      </c>
      <c r="D2796" s="4">
        <v>46123</v>
      </c>
      <c r="E2796" t="s">
        <v>9444</v>
      </c>
      <c r="F2796" t="s">
        <v>24</v>
      </c>
      <c r="G2796" t="s">
        <v>239</v>
      </c>
      <c r="H2796" t="s">
        <v>155</v>
      </c>
      <c r="I2796" s="7">
        <v>728</v>
      </c>
      <c r="J2796" s="7">
        <v>4955</v>
      </c>
      <c r="K2796" s="7">
        <v>3845</v>
      </c>
      <c r="L2796" t="s">
        <v>12657</v>
      </c>
      <c r="N2796" t="s">
        <v>26</v>
      </c>
    </row>
    <row r="2797" spans="1:14" x14ac:dyDescent="0.25">
      <c r="A2797" t="s">
        <v>19572</v>
      </c>
      <c r="B2797" t="s">
        <v>10105</v>
      </c>
      <c r="C2797" t="s">
        <v>9475</v>
      </c>
      <c r="D2797" s="4">
        <v>46123</v>
      </c>
      <c r="E2797" t="s">
        <v>9444</v>
      </c>
      <c r="F2797" t="s">
        <v>24</v>
      </c>
      <c r="G2797" t="s">
        <v>239</v>
      </c>
      <c r="H2797" t="s">
        <v>155</v>
      </c>
      <c r="I2797" s="7">
        <v>613</v>
      </c>
      <c r="J2797" s="7">
        <v>5</v>
      </c>
      <c r="K2797" s="7">
        <v>4909</v>
      </c>
      <c r="L2797">
        <v>3000177178</v>
      </c>
      <c r="N2797" t="s">
        <v>26</v>
      </c>
    </row>
    <row r="2798" spans="1:14" x14ac:dyDescent="0.25">
      <c r="A2798" t="s">
        <v>19573</v>
      </c>
      <c r="B2798" t="s">
        <v>10106</v>
      </c>
      <c r="C2798" t="s">
        <v>9475</v>
      </c>
      <c r="D2798" s="4">
        <v>46123</v>
      </c>
      <c r="E2798" t="s">
        <v>9444</v>
      </c>
      <c r="F2798" t="s">
        <v>24</v>
      </c>
      <c r="G2798" t="s">
        <v>239</v>
      </c>
      <c r="H2798" t="s">
        <v>155</v>
      </c>
      <c r="I2798" s="7">
        <v>1847</v>
      </c>
      <c r="J2798" s="7">
        <v>16122</v>
      </c>
      <c r="K2798" s="7">
        <v>16754</v>
      </c>
      <c r="L2798" t="s">
        <v>12658</v>
      </c>
      <c r="N2798" t="s">
        <v>26</v>
      </c>
    </row>
    <row r="2799" spans="1:14" x14ac:dyDescent="0.25">
      <c r="A2799" t="s">
        <v>19574</v>
      </c>
      <c r="B2799" t="s">
        <v>9480</v>
      </c>
      <c r="C2799" t="s">
        <v>9475</v>
      </c>
      <c r="D2799" s="4">
        <v>46123</v>
      </c>
      <c r="E2799" t="s">
        <v>9444</v>
      </c>
      <c r="F2799" t="s">
        <v>24</v>
      </c>
      <c r="G2799" t="s">
        <v>239</v>
      </c>
      <c r="H2799" t="s">
        <v>162</v>
      </c>
      <c r="I2799" s="7">
        <v>401</v>
      </c>
      <c r="J2799" s="7">
        <v>2187</v>
      </c>
      <c r="K2799" s="7">
        <v>1948</v>
      </c>
      <c r="L2799">
        <v>3000177621</v>
      </c>
      <c r="N2799" t="s">
        <v>26</v>
      </c>
    </row>
    <row r="2800" spans="1:14" x14ac:dyDescent="0.25">
      <c r="A2800" t="s">
        <v>19575</v>
      </c>
      <c r="B2800" t="s">
        <v>9480</v>
      </c>
      <c r="C2800" t="s">
        <v>9475</v>
      </c>
      <c r="D2800" s="4">
        <v>46123</v>
      </c>
      <c r="E2800" t="s">
        <v>9444</v>
      </c>
      <c r="F2800" t="s">
        <v>24</v>
      </c>
      <c r="G2800" t="s">
        <v>239</v>
      </c>
      <c r="H2800" t="s">
        <v>162</v>
      </c>
      <c r="I2800" s="7">
        <v>401</v>
      </c>
      <c r="J2800" s="7">
        <v>2187</v>
      </c>
      <c r="K2800" s="7">
        <v>1948</v>
      </c>
      <c r="L2800">
        <v>3000177622</v>
      </c>
      <c r="N2800" t="s">
        <v>26</v>
      </c>
    </row>
    <row r="2801" spans="1:14" x14ac:dyDescent="0.25">
      <c r="A2801" t="s">
        <v>19576</v>
      </c>
      <c r="B2801" t="s">
        <v>9480</v>
      </c>
      <c r="C2801" t="s">
        <v>9475</v>
      </c>
      <c r="D2801" s="4">
        <v>46123</v>
      </c>
      <c r="E2801" t="s">
        <v>9444</v>
      </c>
      <c r="F2801" t="s">
        <v>24</v>
      </c>
      <c r="G2801" t="s">
        <v>239</v>
      </c>
      <c r="H2801" t="s">
        <v>162</v>
      </c>
      <c r="I2801" s="7">
        <v>199</v>
      </c>
      <c r="J2801" s="7">
        <v>46235</v>
      </c>
      <c r="K2801" s="7" t="s">
        <v>9793</v>
      </c>
      <c r="L2801">
        <v>3000177623</v>
      </c>
      <c r="N2801" t="s">
        <v>26</v>
      </c>
    </row>
    <row r="2802" spans="1:14" x14ac:dyDescent="0.25">
      <c r="A2802" t="s">
        <v>19577</v>
      </c>
      <c r="B2802" t="s">
        <v>9480</v>
      </c>
      <c r="C2802" t="s">
        <v>9475</v>
      </c>
      <c r="D2802" s="4">
        <v>46123</v>
      </c>
      <c r="E2802" t="s">
        <v>9444</v>
      </c>
      <c r="F2802" t="s">
        <v>24</v>
      </c>
      <c r="G2802" t="s">
        <v>239</v>
      </c>
      <c r="H2802" t="s">
        <v>162</v>
      </c>
      <c r="I2802" s="7">
        <v>199</v>
      </c>
      <c r="J2802" s="7">
        <v>46235</v>
      </c>
      <c r="K2802" s="7" t="s">
        <v>9793</v>
      </c>
      <c r="L2802">
        <v>3000177624</v>
      </c>
      <c r="N2802" t="s">
        <v>26</v>
      </c>
    </row>
    <row r="2803" spans="1:14" x14ac:dyDescent="0.25">
      <c r="A2803" t="s">
        <v>19578</v>
      </c>
      <c r="B2803" t="s">
        <v>12659</v>
      </c>
      <c r="C2803" t="s">
        <v>9475</v>
      </c>
      <c r="D2803" s="4">
        <v>46123</v>
      </c>
      <c r="E2803" t="s">
        <v>9444</v>
      </c>
      <c r="F2803" t="s">
        <v>24</v>
      </c>
      <c r="G2803" t="s">
        <v>239</v>
      </c>
      <c r="H2803" t="s">
        <v>162</v>
      </c>
      <c r="I2803" s="7">
        <v>305</v>
      </c>
      <c r="J2803" s="7">
        <v>2078</v>
      </c>
      <c r="K2803" s="7">
        <v>1814</v>
      </c>
      <c r="L2803" t="s">
        <v>12660</v>
      </c>
      <c r="N2803" t="s">
        <v>26</v>
      </c>
    </row>
    <row r="2804" spans="1:14" x14ac:dyDescent="0.25">
      <c r="A2804" t="s">
        <v>19579</v>
      </c>
      <c r="B2804" t="s">
        <v>10345</v>
      </c>
      <c r="C2804" t="s">
        <v>9475</v>
      </c>
      <c r="D2804" s="4">
        <v>46123</v>
      </c>
      <c r="E2804" t="s">
        <v>9444</v>
      </c>
      <c r="F2804" t="s">
        <v>24</v>
      </c>
      <c r="G2804" t="s">
        <v>239</v>
      </c>
      <c r="H2804" t="s">
        <v>155</v>
      </c>
      <c r="I2804" s="7">
        <v>191</v>
      </c>
      <c r="J2804" s="7">
        <v>1727</v>
      </c>
      <c r="K2804" s="7" t="s">
        <v>10227</v>
      </c>
      <c r="L2804">
        <v>3000177638</v>
      </c>
      <c r="N2804" t="s">
        <v>26</v>
      </c>
    </row>
    <row r="2805" spans="1:14" x14ac:dyDescent="0.25">
      <c r="A2805" t="s">
        <v>19580</v>
      </c>
      <c r="B2805" t="s">
        <v>10345</v>
      </c>
      <c r="C2805" t="s">
        <v>9475</v>
      </c>
      <c r="D2805" s="4">
        <v>46123</v>
      </c>
      <c r="E2805" t="s">
        <v>9444</v>
      </c>
      <c r="F2805" t="s">
        <v>24</v>
      </c>
      <c r="G2805" t="s">
        <v>239</v>
      </c>
      <c r="H2805" t="s">
        <v>155</v>
      </c>
      <c r="I2805" s="7">
        <v>191</v>
      </c>
      <c r="J2805" s="7">
        <v>1727</v>
      </c>
      <c r="K2805" s="7" t="s">
        <v>10227</v>
      </c>
      <c r="L2805">
        <v>3000177639</v>
      </c>
      <c r="N2805" t="s">
        <v>26</v>
      </c>
    </row>
    <row r="2806" spans="1:14" x14ac:dyDescent="0.25">
      <c r="A2806" t="s">
        <v>19581</v>
      </c>
      <c r="B2806" t="s">
        <v>10345</v>
      </c>
      <c r="C2806" t="s">
        <v>9475</v>
      </c>
      <c r="D2806" s="4">
        <v>46123</v>
      </c>
      <c r="E2806" t="s">
        <v>9444</v>
      </c>
      <c r="F2806" t="s">
        <v>24</v>
      </c>
      <c r="G2806" t="s">
        <v>239</v>
      </c>
      <c r="H2806" t="s">
        <v>155</v>
      </c>
      <c r="I2806" s="7">
        <v>341</v>
      </c>
      <c r="J2806" s="7">
        <v>2821</v>
      </c>
      <c r="K2806" s="7">
        <v>1926</v>
      </c>
      <c r="L2806">
        <v>3000177640</v>
      </c>
      <c r="N2806" t="s">
        <v>26</v>
      </c>
    </row>
    <row r="2807" spans="1:14" x14ac:dyDescent="0.25">
      <c r="A2807" t="s">
        <v>19582</v>
      </c>
      <c r="B2807" t="s">
        <v>10345</v>
      </c>
      <c r="C2807" t="s">
        <v>9475</v>
      </c>
      <c r="D2807" s="4">
        <v>46123</v>
      </c>
      <c r="E2807" t="s">
        <v>9444</v>
      </c>
      <c r="F2807" t="s">
        <v>24</v>
      </c>
      <c r="G2807" t="s">
        <v>239</v>
      </c>
      <c r="H2807" t="s">
        <v>155</v>
      </c>
      <c r="I2807" s="7">
        <v>331</v>
      </c>
      <c r="J2807" s="7">
        <v>2881</v>
      </c>
      <c r="K2807" s="7">
        <v>1957</v>
      </c>
      <c r="L2807">
        <v>3000177641</v>
      </c>
      <c r="N2807" t="s">
        <v>26</v>
      </c>
    </row>
    <row r="2808" spans="1:14" x14ac:dyDescent="0.25">
      <c r="A2808" t="s">
        <v>19583</v>
      </c>
      <c r="B2808" t="s">
        <v>10345</v>
      </c>
      <c r="C2808" t="s">
        <v>9475</v>
      </c>
      <c r="D2808" s="4">
        <v>46123</v>
      </c>
      <c r="E2808" t="s">
        <v>9444</v>
      </c>
      <c r="F2808" t="s">
        <v>24</v>
      </c>
      <c r="G2808" t="s">
        <v>239</v>
      </c>
      <c r="H2808" t="s">
        <v>155</v>
      </c>
      <c r="I2808" s="7">
        <v>291</v>
      </c>
      <c r="J2808" s="7" t="s">
        <v>12661</v>
      </c>
      <c r="K2808" s="7">
        <v>1917</v>
      </c>
      <c r="L2808">
        <v>3000177642</v>
      </c>
      <c r="N2808" t="s">
        <v>26</v>
      </c>
    </row>
    <row r="2809" spans="1:14" x14ac:dyDescent="0.25">
      <c r="A2809" t="s">
        <v>19584</v>
      </c>
      <c r="B2809" t="s">
        <v>11555</v>
      </c>
      <c r="C2809" t="s">
        <v>9475</v>
      </c>
      <c r="D2809" s="4">
        <v>46123</v>
      </c>
      <c r="E2809" t="s">
        <v>9444</v>
      </c>
      <c r="F2809" t="s">
        <v>24</v>
      </c>
      <c r="G2809" t="s">
        <v>239</v>
      </c>
      <c r="H2809" t="s">
        <v>155</v>
      </c>
      <c r="I2809" s="7">
        <v>1293</v>
      </c>
      <c r="J2809" s="7" t="s">
        <v>12663</v>
      </c>
      <c r="K2809" s="7">
        <v>2017</v>
      </c>
      <c r="L2809" t="s">
        <v>12662</v>
      </c>
      <c r="N2809" t="s">
        <v>26</v>
      </c>
    </row>
    <row r="2810" spans="1:14" x14ac:dyDescent="0.25">
      <c r="A2810" t="s">
        <v>19585</v>
      </c>
      <c r="B2810" t="s">
        <v>10231</v>
      </c>
      <c r="C2810" t="s">
        <v>9475</v>
      </c>
      <c r="D2810" s="4">
        <v>46123</v>
      </c>
      <c r="E2810" t="s">
        <v>9444</v>
      </c>
      <c r="F2810" t="s">
        <v>24</v>
      </c>
      <c r="G2810" t="s">
        <v>239</v>
      </c>
      <c r="H2810" t="s">
        <v>155</v>
      </c>
      <c r="I2810" s="7">
        <v>499</v>
      </c>
      <c r="J2810" s="7">
        <v>1956</v>
      </c>
      <c r="K2810" s="7">
        <v>1435</v>
      </c>
      <c r="L2810" t="s">
        <v>12664</v>
      </c>
      <c r="N2810" t="s">
        <v>26</v>
      </c>
    </row>
    <row r="2811" spans="1:14" x14ac:dyDescent="0.25">
      <c r="A2811" t="s">
        <v>19586</v>
      </c>
      <c r="B2811" t="s">
        <v>11817</v>
      </c>
      <c r="C2811" t="s">
        <v>9475</v>
      </c>
      <c r="D2811" s="4">
        <v>46123</v>
      </c>
      <c r="E2811" t="s">
        <v>9444</v>
      </c>
      <c r="F2811" t="s">
        <v>24</v>
      </c>
      <c r="G2811" t="s">
        <v>239</v>
      </c>
      <c r="H2811" t="s">
        <v>155</v>
      </c>
      <c r="I2811" s="7">
        <v>931</v>
      </c>
      <c r="J2811" s="7">
        <v>5342</v>
      </c>
      <c r="K2811" s="7">
        <v>4743</v>
      </c>
      <c r="L2811" t="s">
        <v>12665</v>
      </c>
      <c r="N2811" t="s">
        <v>26</v>
      </c>
    </row>
    <row r="2812" spans="1:14" x14ac:dyDescent="0.25">
      <c r="A2812" t="s">
        <v>19587</v>
      </c>
      <c r="B2812" t="s">
        <v>11352</v>
      </c>
      <c r="C2812" t="s">
        <v>9475</v>
      </c>
      <c r="D2812" s="4">
        <v>46123</v>
      </c>
      <c r="E2812" t="s">
        <v>9444</v>
      </c>
      <c r="F2812" t="s">
        <v>24</v>
      </c>
      <c r="G2812" t="s">
        <v>239</v>
      </c>
      <c r="H2812" t="s">
        <v>162</v>
      </c>
      <c r="I2812" s="7">
        <v>2160</v>
      </c>
      <c r="J2812" s="7">
        <v>12063</v>
      </c>
      <c r="K2812" s="7">
        <v>7798</v>
      </c>
      <c r="L2812" t="s">
        <v>12666</v>
      </c>
      <c r="N2812" t="s">
        <v>26</v>
      </c>
    </row>
    <row r="2813" spans="1:14" x14ac:dyDescent="0.25">
      <c r="A2813" t="s">
        <v>19588</v>
      </c>
      <c r="B2813" t="s">
        <v>9797</v>
      </c>
      <c r="C2813" t="s">
        <v>9475</v>
      </c>
      <c r="D2813" s="4">
        <v>46123</v>
      </c>
      <c r="E2813" t="s">
        <v>9444</v>
      </c>
      <c r="F2813" t="s">
        <v>24</v>
      </c>
      <c r="G2813" t="s">
        <v>239</v>
      </c>
      <c r="H2813" t="s">
        <v>162</v>
      </c>
      <c r="I2813" s="7">
        <v>710</v>
      </c>
      <c r="J2813" s="7">
        <v>6102</v>
      </c>
      <c r="K2813" s="7">
        <v>5176</v>
      </c>
      <c r="L2813" t="s">
        <v>12667</v>
      </c>
      <c r="N2813" t="s">
        <v>26</v>
      </c>
    </row>
    <row r="2814" spans="1:14" x14ac:dyDescent="0.25">
      <c r="A2814" t="s">
        <v>19589</v>
      </c>
      <c r="B2814" t="s">
        <v>9505</v>
      </c>
      <c r="C2814" t="s">
        <v>9475</v>
      </c>
      <c r="D2814" s="4">
        <v>46123</v>
      </c>
      <c r="E2814" t="s">
        <v>9444</v>
      </c>
      <c r="F2814" t="s">
        <v>24</v>
      </c>
      <c r="G2814" t="s">
        <v>239</v>
      </c>
      <c r="H2814" t="s">
        <v>162</v>
      </c>
      <c r="I2814" s="7">
        <v>325</v>
      </c>
      <c r="J2814" s="7">
        <v>2318</v>
      </c>
      <c r="K2814" s="7" t="s">
        <v>9793</v>
      </c>
      <c r="L2814">
        <v>3000177171</v>
      </c>
      <c r="N2814" t="s">
        <v>26</v>
      </c>
    </row>
    <row r="2815" spans="1:14" x14ac:dyDescent="0.25">
      <c r="A2815" t="s">
        <v>19590</v>
      </c>
      <c r="B2815" t="s">
        <v>9505</v>
      </c>
      <c r="C2815" t="s">
        <v>9475</v>
      </c>
      <c r="D2815" s="4">
        <v>46123</v>
      </c>
      <c r="E2815" t="s">
        <v>9444</v>
      </c>
      <c r="F2815" t="s">
        <v>24</v>
      </c>
      <c r="G2815" t="s">
        <v>239</v>
      </c>
      <c r="H2815" t="s">
        <v>162</v>
      </c>
      <c r="I2815" s="7">
        <v>398</v>
      </c>
      <c r="J2815" s="7">
        <v>1308</v>
      </c>
      <c r="K2815" s="7">
        <v>874</v>
      </c>
      <c r="L2815" t="s">
        <v>12668</v>
      </c>
      <c r="N2815" t="s">
        <v>26</v>
      </c>
    </row>
    <row r="2816" spans="1:14" x14ac:dyDescent="0.25">
      <c r="A2816" t="s">
        <v>19591</v>
      </c>
      <c r="B2816" t="s">
        <v>9509</v>
      </c>
      <c r="C2816" t="s">
        <v>9475</v>
      </c>
      <c r="D2816" s="4">
        <v>46123</v>
      </c>
      <c r="E2816" t="s">
        <v>9444</v>
      </c>
      <c r="F2816" t="s">
        <v>24</v>
      </c>
      <c r="G2816" t="s">
        <v>182</v>
      </c>
      <c r="H2816" t="s">
        <v>155</v>
      </c>
      <c r="I2816" s="7">
        <v>2430</v>
      </c>
      <c r="J2816" s="7">
        <v>15912</v>
      </c>
      <c r="K2816" s="7">
        <v>14912</v>
      </c>
      <c r="L2816">
        <v>3000177573</v>
      </c>
      <c r="N2816" t="s">
        <v>26</v>
      </c>
    </row>
    <row r="2817" spans="1:14" x14ac:dyDescent="0.25">
      <c r="A2817" t="s">
        <v>19592</v>
      </c>
      <c r="B2817" t="s">
        <v>12669</v>
      </c>
      <c r="C2817" t="s">
        <v>9475</v>
      </c>
      <c r="D2817" s="4">
        <v>46123</v>
      </c>
      <c r="E2817" t="s">
        <v>9444</v>
      </c>
      <c r="F2817" t="s">
        <v>24</v>
      </c>
      <c r="G2817" t="s">
        <v>182</v>
      </c>
      <c r="H2817" t="s">
        <v>162</v>
      </c>
      <c r="I2817" s="7">
        <v>2827</v>
      </c>
      <c r="J2817" s="7">
        <v>15831</v>
      </c>
      <c r="K2817" s="7" t="s">
        <v>12671</v>
      </c>
      <c r="L2817" t="s">
        <v>12670</v>
      </c>
      <c r="N2817" t="s">
        <v>26</v>
      </c>
    </row>
    <row r="2818" spans="1:14" x14ac:dyDescent="0.25">
      <c r="A2818" t="s">
        <v>19593</v>
      </c>
      <c r="B2818" t="s">
        <v>11562</v>
      </c>
      <c r="C2818" t="s">
        <v>9475</v>
      </c>
      <c r="D2818" s="4">
        <v>46123</v>
      </c>
      <c r="E2818" t="s">
        <v>9444</v>
      </c>
      <c r="F2818" t="s">
        <v>24</v>
      </c>
      <c r="G2818" t="s">
        <v>182</v>
      </c>
      <c r="H2818" t="s">
        <v>155</v>
      </c>
      <c r="I2818" s="7">
        <v>2431</v>
      </c>
      <c r="J2818" s="7">
        <v>15717</v>
      </c>
      <c r="K2818" s="7">
        <v>12128</v>
      </c>
      <c r="L2818" t="s">
        <v>12672</v>
      </c>
      <c r="N2818" t="s">
        <v>26</v>
      </c>
    </row>
    <row r="2819" spans="1:14" x14ac:dyDescent="0.25">
      <c r="A2819" t="s">
        <v>19594</v>
      </c>
      <c r="B2819" t="s">
        <v>12673</v>
      </c>
      <c r="C2819" t="s">
        <v>9475</v>
      </c>
      <c r="D2819" s="4">
        <v>46123</v>
      </c>
      <c r="E2819" t="s">
        <v>9444</v>
      </c>
      <c r="F2819" t="s">
        <v>24</v>
      </c>
      <c r="G2819" t="s">
        <v>182</v>
      </c>
      <c r="H2819" t="s">
        <v>157</v>
      </c>
      <c r="I2819" s="7">
        <v>3005</v>
      </c>
      <c r="J2819" s="7">
        <v>15924</v>
      </c>
      <c r="K2819" s="7">
        <v>13923</v>
      </c>
      <c r="L2819" t="s">
        <v>12674</v>
      </c>
      <c r="N2819" t="s">
        <v>26</v>
      </c>
    </row>
    <row r="2820" spans="1:14" x14ac:dyDescent="0.25">
      <c r="A2820" t="s">
        <v>19595</v>
      </c>
      <c r="B2820" t="s">
        <v>9517</v>
      </c>
      <c r="C2820" t="s">
        <v>9475</v>
      </c>
      <c r="D2820" s="4">
        <v>46123</v>
      </c>
      <c r="E2820" t="s">
        <v>9444</v>
      </c>
      <c r="F2820" t="s">
        <v>24</v>
      </c>
      <c r="G2820" t="s">
        <v>182</v>
      </c>
      <c r="H2820" t="s">
        <v>155</v>
      </c>
      <c r="I2820" s="7">
        <v>2809</v>
      </c>
      <c r="J2820" s="7" t="s">
        <v>9704</v>
      </c>
      <c r="K2820" s="7">
        <v>14044</v>
      </c>
      <c r="L2820" t="s">
        <v>12675</v>
      </c>
      <c r="N2820" t="s">
        <v>26</v>
      </c>
    </row>
    <row r="2821" spans="1:14" x14ac:dyDescent="0.25">
      <c r="A2821" t="s">
        <v>19596</v>
      </c>
      <c r="B2821" t="s">
        <v>12440</v>
      </c>
      <c r="C2821" t="s">
        <v>9475</v>
      </c>
      <c r="D2821" s="4">
        <v>46123</v>
      </c>
      <c r="E2821" t="s">
        <v>9444</v>
      </c>
      <c r="F2821" t="s">
        <v>24</v>
      </c>
      <c r="G2821" t="s">
        <v>182</v>
      </c>
      <c r="H2821" t="s">
        <v>162</v>
      </c>
      <c r="I2821" s="7">
        <v>254973</v>
      </c>
      <c r="J2821" s="7">
        <v>16011</v>
      </c>
      <c r="K2821" s="7" t="s">
        <v>10178</v>
      </c>
      <c r="L2821" t="s">
        <v>12676</v>
      </c>
      <c r="N2821" t="s">
        <v>26</v>
      </c>
    </row>
    <row r="2822" spans="1:14" x14ac:dyDescent="0.25">
      <c r="A2822" t="s">
        <v>19597</v>
      </c>
      <c r="B2822" t="s">
        <v>11530</v>
      </c>
      <c r="C2822" t="s">
        <v>9475</v>
      </c>
      <c r="D2822" s="4">
        <v>46123</v>
      </c>
      <c r="E2822" t="s">
        <v>9444</v>
      </c>
      <c r="F2822" t="s">
        <v>24</v>
      </c>
      <c r="G2822" t="s">
        <v>182</v>
      </c>
      <c r="H2822" t="s">
        <v>155</v>
      </c>
      <c r="I2822" s="7">
        <v>2567</v>
      </c>
      <c r="J2822" s="7">
        <v>15953</v>
      </c>
      <c r="K2822" s="7">
        <v>13207</v>
      </c>
      <c r="L2822" t="s">
        <v>12677</v>
      </c>
      <c r="N2822" t="s">
        <v>26</v>
      </c>
    </row>
    <row r="2823" spans="1:14" x14ac:dyDescent="0.25">
      <c r="A2823" t="s">
        <v>19598</v>
      </c>
      <c r="B2823" t="s">
        <v>11709</v>
      </c>
      <c r="C2823" t="s">
        <v>9475</v>
      </c>
      <c r="D2823" s="4">
        <v>46123</v>
      </c>
      <c r="E2823" t="s">
        <v>9444</v>
      </c>
      <c r="F2823" t="s">
        <v>24</v>
      </c>
      <c r="G2823" t="s">
        <v>182</v>
      </c>
      <c r="H2823" t="s">
        <v>155</v>
      </c>
      <c r="I2823" s="7">
        <v>2443</v>
      </c>
      <c r="J2823" s="7">
        <v>15828</v>
      </c>
      <c r="K2823" s="7">
        <v>11973</v>
      </c>
      <c r="L2823" t="s">
        <v>12678</v>
      </c>
      <c r="N2823" t="s">
        <v>26</v>
      </c>
    </row>
    <row r="2824" spans="1:14" x14ac:dyDescent="0.25">
      <c r="A2824" t="s">
        <v>19599</v>
      </c>
      <c r="B2824" t="s">
        <v>10391</v>
      </c>
      <c r="C2824" t="s">
        <v>9475</v>
      </c>
      <c r="D2824" s="4">
        <v>46123</v>
      </c>
      <c r="E2824" t="s">
        <v>9444</v>
      </c>
      <c r="F2824" t="s">
        <v>24</v>
      </c>
      <c r="G2824" t="s">
        <v>182</v>
      </c>
      <c r="H2824" t="s">
        <v>155</v>
      </c>
      <c r="I2824" s="7">
        <v>2447</v>
      </c>
      <c r="J2824" s="7">
        <v>46097</v>
      </c>
      <c r="K2824" s="7">
        <v>14099</v>
      </c>
      <c r="L2824">
        <v>3000177559</v>
      </c>
      <c r="N2824" t="s">
        <v>26</v>
      </c>
    </row>
    <row r="2825" spans="1:14" x14ac:dyDescent="0.25">
      <c r="A2825" t="s">
        <v>19600</v>
      </c>
      <c r="B2825" t="s">
        <v>9531</v>
      </c>
      <c r="C2825" t="s">
        <v>9475</v>
      </c>
      <c r="D2825" s="4">
        <v>46123</v>
      </c>
      <c r="E2825" t="s">
        <v>9444</v>
      </c>
      <c r="F2825" t="s">
        <v>24</v>
      </c>
      <c r="G2825" t="s">
        <v>182</v>
      </c>
      <c r="H2825" t="s">
        <v>157</v>
      </c>
      <c r="I2825" s="7">
        <v>2350</v>
      </c>
      <c r="J2825" s="7" t="s">
        <v>10992</v>
      </c>
      <c r="K2825" s="7">
        <v>14401</v>
      </c>
      <c r="L2825">
        <v>3000177561</v>
      </c>
      <c r="N2825" t="s">
        <v>26</v>
      </c>
    </row>
    <row r="2826" spans="1:14" x14ac:dyDescent="0.25">
      <c r="A2826" t="s">
        <v>19601</v>
      </c>
      <c r="B2826" t="s">
        <v>9702</v>
      </c>
      <c r="C2826" t="s">
        <v>9475</v>
      </c>
      <c r="D2826" s="4">
        <v>46123</v>
      </c>
      <c r="E2826" t="s">
        <v>9444</v>
      </c>
      <c r="F2826" t="s">
        <v>24</v>
      </c>
      <c r="G2826" t="s">
        <v>182</v>
      </c>
      <c r="H2826" t="s">
        <v>162</v>
      </c>
      <c r="I2826" s="7">
        <v>2179</v>
      </c>
      <c r="J2826" s="7" t="s">
        <v>10177</v>
      </c>
      <c r="K2826" s="7">
        <v>15284</v>
      </c>
      <c r="L2826">
        <v>3000177574</v>
      </c>
      <c r="N2826" t="s">
        <v>26</v>
      </c>
    </row>
    <row r="2827" spans="1:14" x14ac:dyDescent="0.25">
      <c r="A2827" t="s">
        <v>19602</v>
      </c>
      <c r="B2827" t="s">
        <v>10137</v>
      </c>
      <c r="C2827" t="s">
        <v>9475</v>
      </c>
      <c r="D2827" s="4">
        <v>46123</v>
      </c>
      <c r="E2827" t="s">
        <v>9444</v>
      </c>
      <c r="F2827" t="s">
        <v>24</v>
      </c>
      <c r="G2827" t="s">
        <v>182</v>
      </c>
      <c r="H2827" t="s">
        <v>155</v>
      </c>
      <c r="I2827" s="7">
        <v>2639</v>
      </c>
      <c r="J2827" s="7">
        <v>16079</v>
      </c>
      <c r="K2827" s="7">
        <v>13764</v>
      </c>
      <c r="L2827" t="s">
        <v>12679</v>
      </c>
      <c r="N2827" t="s">
        <v>26</v>
      </c>
    </row>
    <row r="2828" spans="1:14" x14ac:dyDescent="0.25">
      <c r="A2828" t="s">
        <v>19603</v>
      </c>
      <c r="B2828" t="s">
        <v>12680</v>
      </c>
      <c r="C2828" t="s">
        <v>9475</v>
      </c>
      <c r="D2828" s="4">
        <v>46123</v>
      </c>
      <c r="E2828" t="s">
        <v>9444</v>
      </c>
      <c r="F2828" t="s">
        <v>24</v>
      </c>
      <c r="G2828" t="s">
        <v>182</v>
      </c>
      <c r="H2828" t="s">
        <v>157</v>
      </c>
      <c r="I2828" s="7">
        <v>3227</v>
      </c>
      <c r="J2828" s="7">
        <v>15793</v>
      </c>
      <c r="K2828" s="7">
        <v>13724</v>
      </c>
      <c r="L2828" t="s">
        <v>12681</v>
      </c>
      <c r="N2828" t="s">
        <v>26</v>
      </c>
    </row>
    <row r="2829" spans="1:14" x14ac:dyDescent="0.25">
      <c r="A2829" t="s">
        <v>19604</v>
      </c>
      <c r="B2829" t="s">
        <v>10599</v>
      </c>
      <c r="C2829" t="s">
        <v>9475</v>
      </c>
      <c r="D2829" s="4">
        <v>46123</v>
      </c>
      <c r="E2829" t="s">
        <v>9444</v>
      </c>
      <c r="F2829" t="s">
        <v>24</v>
      </c>
      <c r="G2829" t="s">
        <v>182</v>
      </c>
      <c r="H2829" t="s">
        <v>157</v>
      </c>
      <c r="I2829" s="7">
        <v>2327</v>
      </c>
      <c r="J2829" s="7">
        <v>16564</v>
      </c>
      <c r="K2829" s="7">
        <v>14683</v>
      </c>
      <c r="L2829" t="s">
        <v>12682</v>
      </c>
      <c r="N2829" t="s">
        <v>26</v>
      </c>
    </row>
    <row r="2830" spans="1:14" x14ac:dyDescent="0.25">
      <c r="A2830" t="s">
        <v>19605</v>
      </c>
      <c r="B2830" t="s">
        <v>9727</v>
      </c>
      <c r="C2830" t="s">
        <v>9475</v>
      </c>
      <c r="D2830" s="4">
        <v>46123</v>
      </c>
      <c r="E2830" t="s">
        <v>9444</v>
      </c>
      <c r="F2830" t="s">
        <v>24</v>
      </c>
      <c r="G2830" t="s">
        <v>239</v>
      </c>
      <c r="H2830" t="s">
        <v>155</v>
      </c>
      <c r="I2830" s="7">
        <v>200</v>
      </c>
      <c r="J2830" s="7">
        <v>1526</v>
      </c>
      <c r="K2830" s="7">
        <v>1435</v>
      </c>
      <c r="L2830">
        <v>3000177658</v>
      </c>
      <c r="N2830" t="s">
        <v>26</v>
      </c>
    </row>
    <row r="2831" spans="1:14" x14ac:dyDescent="0.25">
      <c r="A2831" t="s">
        <v>19606</v>
      </c>
      <c r="B2831" t="s">
        <v>10214</v>
      </c>
      <c r="C2831" t="s">
        <v>9475</v>
      </c>
      <c r="D2831" s="4">
        <v>46123</v>
      </c>
      <c r="E2831" t="s">
        <v>9444</v>
      </c>
      <c r="F2831" t="s">
        <v>24</v>
      </c>
      <c r="G2831" t="s">
        <v>239</v>
      </c>
      <c r="H2831" t="s">
        <v>162</v>
      </c>
      <c r="I2831" s="7">
        <v>370</v>
      </c>
      <c r="J2831" s="7">
        <v>2772</v>
      </c>
      <c r="K2831" s="7">
        <v>2509</v>
      </c>
      <c r="L2831">
        <v>3000177546</v>
      </c>
      <c r="N2831" t="s">
        <v>26</v>
      </c>
    </row>
    <row r="2832" spans="1:14" x14ac:dyDescent="0.25">
      <c r="A2832" t="s">
        <v>19607</v>
      </c>
      <c r="B2832" t="s">
        <v>12023</v>
      </c>
      <c r="C2832" t="s">
        <v>9475</v>
      </c>
      <c r="D2832" s="4">
        <v>46123</v>
      </c>
      <c r="E2832" t="s">
        <v>9444</v>
      </c>
      <c r="F2832" t="s">
        <v>24</v>
      </c>
      <c r="G2832" t="s">
        <v>182</v>
      </c>
      <c r="H2832" t="s">
        <v>162</v>
      </c>
      <c r="I2832" s="7">
        <v>1582</v>
      </c>
      <c r="J2832" s="7">
        <v>15882</v>
      </c>
      <c r="K2832" s="7" t="s">
        <v>12683</v>
      </c>
      <c r="L2832">
        <v>3000177510</v>
      </c>
      <c r="N2832" t="s">
        <v>26</v>
      </c>
    </row>
    <row r="2833" spans="1:14" x14ac:dyDescent="0.25">
      <c r="A2833" t="s">
        <v>19608</v>
      </c>
      <c r="B2833" t="s">
        <v>12023</v>
      </c>
      <c r="C2833" t="s">
        <v>9475</v>
      </c>
      <c r="D2833" s="4">
        <v>46123</v>
      </c>
      <c r="E2833" t="s">
        <v>9444</v>
      </c>
      <c r="F2833" t="s">
        <v>24</v>
      </c>
      <c r="G2833" t="s">
        <v>182</v>
      </c>
      <c r="H2833" t="s">
        <v>162</v>
      </c>
      <c r="I2833" s="7">
        <v>3438</v>
      </c>
      <c r="J2833" s="7">
        <v>15917</v>
      </c>
      <c r="K2833" s="7">
        <v>10658</v>
      </c>
      <c r="L2833">
        <v>3000177542</v>
      </c>
      <c r="N2833" t="s">
        <v>26</v>
      </c>
    </row>
    <row r="2834" spans="1:14" x14ac:dyDescent="0.25">
      <c r="A2834" t="s">
        <v>19609</v>
      </c>
      <c r="B2834" t="s">
        <v>12023</v>
      </c>
      <c r="C2834" t="s">
        <v>9475</v>
      </c>
      <c r="D2834" s="4">
        <v>46125</v>
      </c>
      <c r="E2834" t="s">
        <v>9444</v>
      </c>
      <c r="F2834" t="s">
        <v>24</v>
      </c>
      <c r="G2834" t="s">
        <v>239</v>
      </c>
      <c r="H2834" t="s">
        <v>162</v>
      </c>
      <c r="I2834" s="7">
        <v>1258</v>
      </c>
      <c r="J2834" s="7" t="s">
        <v>12684</v>
      </c>
      <c r="K2834" s="7">
        <v>5009</v>
      </c>
      <c r="L2834">
        <v>3000177512</v>
      </c>
      <c r="N2834" t="s">
        <v>26</v>
      </c>
    </row>
    <row r="2835" spans="1:14" x14ac:dyDescent="0.25">
      <c r="A2835" t="s">
        <v>19610</v>
      </c>
      <c r="B2835" t="s">
        <v>9538</v>
      </c>
      <c r="C2835" t="s">
        <v>9475</v>
      </c>
      <c r="D2835" s="4">
        <v>46123</v>
      </c>
      <c r="E2835" t="s">
        <v>9444</v>
      </c>
      <c r="F2835" t="s">
        <v>24</v>
      </c>
      <c r="G2835" t="s">
        <v>182</v>
      </c>
      <c r="H2835" t="s">
        <v>164</v>
      </c>
      <c r="J2835" s="7">
        <v>12</v>
      </c>
      <c r="K2835" s="7">
        <v>11367</v>
      </c>
      <c r="L2835">
        <v>3300003423</v>
      </c>
      <c r="N2835" t="s">
        <v>26</v>
      </c>
    </row>
    <row r="2836" spans="1:14" x14ac:dyDescent="0.25">
      <c r="A2836" t="s">
        <v>19611</v>
      </c>
      <c r="B2836" t="s">
        <v>9538</v>
      </c>
      <c r="C2836" t="s">
        <v>9475</v>
      </c>
      <c r="D2836" s="4">
        <v>46123</v>
      </c>
      <c r="E2836" t="s">
        <v>9444</v>
      </c>
      <c r="F2836" t="s">
        <v>24</v>
      </c>
      <c r="G2836" t="s">
        <v>182</v>
      </c>
      <c r="H2836" t="s">
        <v>164</v>
      </c>
      <c r="J2836" s="7">
        <v>11</v>
      </c>
      <c r="K2836" s="7">
        <v>10184</v>
      </c>
      <c r="L2836">
        <v>3300003424</v>
      </c>
      <c r="N2836" t="s">
        <v>26</v>
      </c>
    </row>
    <row r="2837" spans="1:14" x14ac:dyDescent="0.25">
      <c r="A2837" t="s">
        <v>19612</v>
      </c>
      <c r="B2837" t="s">
        <v>11386</v>
      </c>
      <c r="C2837" t="s">
        <v>9475</v>
      </c>
      <c r="D2837" s="4">
        <v>46123</v>
      </c>
      <c r="E2837" t="s">
        <v>9444</v>
      </c>
      <c r="F2837" t="s">
        <v>24</v>
      </c>
      <c r="G2837" t="s">
        <v>182</v>
      </c>
      <c r="H2837" t="s">
        <v>162</v>
      </c>
      <c r="I2837" s="7">
        <v>1785</v>
      </c>
      <c r="J2837" s="7">
        <v>16001</v>
      </c>
      <c r="K2837" s="7">
        <v>12889</v>
      </c>
      <c r="L2837" t="s">
        <v>12685</v>
      </c>
      <c r="N2837" t="s">
        <v>26</v>
      </c>
    </row>
    <row r="2838" spans="1:14" x14ac:dyDescent="0.25">
      <c r="A2838" t="s">
        <v>19613</v>
      </c>
      <c r="B2838" t="s">
        <v>9873</v>
      </c>
      <c r="C2838" t="s">
        <v>41</v>
      </c>
      <c r="D2838" s="4">
        <v>46123</v>
      </c>
      <c r="E2838" t="s">
        <v>9444</v>
      </c>
      <c r="F2838" t="s">
        <v>24</v>
      </c>
      <c r="G2838" t="s">
        <v>182</v>
      </c>
      <c r="H2838" t="s">
        <v>146</v>
      </c>
      <c r="I2838" s="7">
        <v>2512</v>
      </c>
      <c r="J2838" s="7">
        <v>16528</v>
      </c>
      <c r="K2838" s="7">
        <v>13705</v>
      </c>
      <c r="L2838" t="s">
        <v>12686</v>
      </c>
      <c r="N2838" t="s">
        <v>26</v>
      </c>
    </row>
    <row r="2839" spans="1:14" x14ac:dyDescent="0.25">
      <c r="A2839" t="s">
        <v>19614</v>
      </c>
      <c r="B2839" t="s">
        <v>11477</v>
      </c>
      <c r="C2839" t="s">
        <v>41</v>
      </c>
      <c r="D2839" s="4">
        <v>46123</v>
      </c>
      <c r="E2839" t="s">
        <v>9444</v>
      </c>
      <c r="F2839" t="s">
        <v>24</v>
      </c>
      <c r="G2839" t="s">
        <v>182</v>
      </c>
      <c r="H2839" t="s">
        <v>146</v>
      </c>
      <c r="I2839" s="7">
        <v>2073</v>
      </c>
      <c r="J2839" s="7">
        <v>16694</v>
      </c>
      <c r="K2839" s="7">
        <v>13267</v>
      </c>
      <c r="L2839" t="s">
        <v>12687</v>
      </c>
      <c r="N2839" t="s">
        <v>26</v>
      </c>
    </row>
    <row r="2840" spans="1:14" x14ac:dyDescent="0.25">
      <c r="A2840" t="s">
        <v>19615</v>
      </c>
      <c r="B2840" t="s">
        <v>10049</v>
      </c>
      <c r="C2840" t="s">
        <v>41</v>
      </c>
      <c r="D2840" s="4">
        <v>46123</v>
      </c>
      <c r="E2840" t="s">
        <v>9444</v>
      </c>
      <c r="F2840" t="s">
        <v>24</v>
      </c>
      <c r="G2840" t="s">
        <v>182</v>
      </c>
      <c r="H2840" t="s">
        <v>146</v>
      </c>
      <c r="I2840" s="7">
        <v>1122</v>
      </c>
      <c r="J2840" s="7">
        <v>17</v>
      </c>
      <c r="K2840" s="7">
        <v>7697</v>
      </c>
      <c r="L2840" t="s">
        <v>12688</v>
      </c>
      <c r="N2840" t="s">
        <v>26</v>
      </c>
    </row>
    <row r="2841" spans="1:14" x14ac:dyDescent="0.25">
      <c r="A2841" t="s">
        <v>19616</v>
      </c>
      <c r="B2841" t="s">
        <v>9687</v>
      </c>
      <c r="C2841" t="s">
        <v>9475</v>
      </c>
      <c r="D2841" s="4">
        <v>46125</v>
      </c>
      <c r="E2841" t="s">
        <v>9444</v>
      </c>
      <c r="F2841" t="s">
        <v>24</v>
      </c>
      <c r="G2841" t="s">
        <v>239</v>
      </c>
      <c r="H2841" t="s">
        <v>162</v>
      </c>
      <c r="I2841" s="7">
        <v>762</v>
      </c>
      <c r="J2841" s="7">
        <v>4155</v>
      </c>
      <c r="K2841" s="7">
        <v>3701</v>
      </c>
      <c r="L2841" t="s">
        <v>12689</v>
      </c>
      <c r="N2841" t="s">
        <v>26</v>
      </c>
    </row>
    <row r="2842" spans="1:14" x14ac:dyDescent="0.25">
      <c r="A2842" t="s">
        <v>19617</v>
      </c>
      <c r="B2842" t="s">
        <v>9687</v>
      </c>
      <c r="C2842" t="s">
        <v>9475</v>
      </c>
      <c r="D2842" s="4">
        <v>46125</v>
      </c>
      <c r="E2842" t="s">
        <v>9444</v>
      </c>
      <c r="F2842" t="s">
        <v>24</v>
      </c>
      <c r="G2842" t="s">
        <v>239</v>
      </c>
      <c r="H2842" t="s">
        <v>162</v>
      </c>
      <c r="I2842" s="7">
        <v>381</v>
      </c>
      <c r="J2842" s="7">
        <v>2657</v>
      </c>
      <c r="K2842" s="7">
        <v>1919</v>
      </c>
      <c r="L2842">
        <v>3000181638</v>
      </c>
      <c r="N2842" t="s">
        <v>26</v>
      </c>
    </row>
    <row r="2843" spans="1:14" x14ac:dyDescent="0.25">
      <c r="A2843" t="s">
        <v>19618</v>
      </c>
      <c r="B2843" t="s">
        <v>10105</v>
      </c>
      <c r="C2843" t="s">
        <v>9475</v>
      </c>
      <c r="D2843" s="4">
        <v>46125</v>
      </c>
      <c r="E2843" t="s">
        <v>9444</v>
      </c>
      <c r="F2843" t="s">
        <v>24</v>
      </c>
      <c r="G2843" t="s">
        <v>239</v>
      </c>
      <c r="H2843" t="s">
        <v>155</v>
      </c>
      <c r="I2843" s="7">
        <v>915</v>
      </c>
      <c r="J2843" s="7">
        <v>4997</v>
      </c>
      <c r="K2843" s="7">
        <v>4451</v>
      </c>
      <c r="L2843">
        <v>3000181628</v>
      </c>
      <c r="N2843" t="s">
        <v>26</v>
      </c>
    </row>
    <row r="2844" spans="1:14" x14ac:dyDescent="0.25">
      <c r="A2844" t="s">
        <v>19619</v>
      </c>
      <c r="B2844" t="s">
        <v>11811</v>
      </c>
      <c r="C2844" t="s">
        <v>9475</v>
      </c>
      <c r="D2844" s="4">
        <v>46125</v>
      </c>
      <c r="E2844" t="s">
        <v>9444</v>
      </c>
      <c r="F2844" t="s">
        <v>24</v>
      </c>
      <c r="G2844" t="s">
        <v>239</v>
      </c>
      <c r="H2844" t="s">
        <v>155</v>
      </c>
      <c r="I2844" s="7">
        <v>898</v>
      </c>
      <c r="J2844" s="7">
        <v>5033</v>
      </c>
      <c r="K2844" s="7">
        <v>4745</v>
      </c>
      <c r="L2844" t="s">
        <v>12690</v>
      </c>
      <c r="N2844" t="s">
        <v>26</v>
      </c>
    </row>
    <row r="2845" spans="1:14" x14ac:dyDescent="0.25">
      <c r="A2845" t="s">
        <v>19620</v>
      </c>
      <c r="B2845" t="s">
        <v>12691</v>
      </c>
      <c r="C2845" t="s">
        <v>9475</v>
      </c>
      <c r="D2845" s="4">
        <v>46125</v>
      </c>
      <c r="E2845" t="s">
        <v>9444</v>
      </c>
      <c r="F2845" t="s">
        <v>24</v>
      </c>
      <c r="G2845" t="s">
        <v>239</v>
      </c>
      <c r="H2845" t="s">
        <v>162</v>
      </c>
      <c r="I2845" s="7">
        <v>407</v>
      </c>
      <c r="J2845" s="7">
        <v>2218</v>
      </c>
      <c r="K2845" s="7">
        <v>1978</v>
      </c>
      <c r="L2845" t="s">
        <v>12692</v>
      </c>
      <c r="N2845" t="s">
        <v>26</v>
      </c>
    </row>
    <row r="2846" spans="1:14" x14ac:dyDescent="0.25">
      <c r="A2846" t="s">
        <v>19621</v>
      </c>
      <c r="B2846" t="s">
        <v>10345</v>
      </c>
      <c r="C2846" t="s">
        <v>9475</v>
      </c>
      <c r="D2846" s="4">
        <v>46125</v>
      </c>
      <c r="E2846" t="s">
        <v>9444</v>
      </c>
      <c r="F2846" t="s">
        <v>24</v>
      </c>
      <c r="G2846" t="s">
        <v>239</v>
      </c>
      <c r="H2846" t="s">
        <v>155</v>
      </c>
      <c r="I2846" s="7">
        <v>400</v>
      </c>
      <c r="J2846" s="7">
        <v>2187</v>
      </c>
      <c r="K2846" s="7">
        <v>1948</v>
      </c>
      <c r="L2846">
        <v>3000181627</v>
      </c>
      <c r="N2846" t="s">
        <v>26</v>
      </c>
    </row>
    <row r="2847" spans="1:14" x14ac:dyDescent="0.25">
      <c r="A2847" t="s">
        <v>19622</v>
      </c>
      <c r="B2847" t="s">
        <v>9491</v>
      </c>
      <c r="C2847" t="s">
        <v>9475</v>
      </c>
      <c r="D2847" s="4">
        <v>46125</v>
      </c>
      <c r="E2847" t="s">
        <v>9444</v>
      </c>
      <c r="F2847" t="s">
        <v>24</v>
      </c>
      <c r="G2847" t="s">
        <v>239</v>
      </c>
      <c r="H2847" t="s">
        <v>155</v>
      </c>
      <c r="I2847" s="7">
        <v>220</v>
      </c>
      <c r="J2847" s="7">
        <v>2016</v>
      </c>
      <c r="K2847" s="7">
        <v>1239</v>
      </c>
      <c r="L2847">
        <v>3000181631</v>
      </c>
      <c r="N2847" t="s">
        <v>26</v>
      </c>
    </row>
    <row r="2848" spans="1:14" x14ac:dyDescent="0.25">
      <c r="A2848" t="s">
        <v>19623</v>
      </c>
      <c r="B2848" t="s">
        <v>9491</v>
      </c>
      <c r="C2848" t="s">
        <v>9475</v>
      </c>
      <c r="D2848" s="4">
        <v>46125</v>
      </c>
      <c r="E2848" t="s">
        <v>9444</v>
      </c>
      <c r="F2848" t="s">
        <v>24</v>
      </c>
      <c r="G2848" t="s">
        <v>239</v>
      </c>
      <c r="H2848" t="s">
        <v>155</v>
      </c>
      <c r="I2848" s="7">
        <v>368</v>
      </c>
      <c r="J2848" s="7" t="s">
        <v>9793</v>
      </c>
      <c r="K2848" s="7">
        <v>1773</v>
      </c>
      <c r="L2848">
        <v>3000181632</v>
      </c>
      <c r="N2848" t="s">
        <v>26</v>
      </c>
    </row>
    <row r="2849" spans="1:14" x14ac:dyDescent="0.25">
      <c r="A2849" t="s">
        <v>19624</v>
      </c>
      <c r="B2849" t="s">
        <v>9491</v>
      </c>
      <c r="C2849" t="s">
        <v>9475</v>
      </c>
      <c r="D2849" s="4">
        <v>46125</v>
      </c>
      <c r="E2849" t="s">
        <v>9444</v>
      </c>
      <c r="F2849" t="s">
        <v>24</v>
      </c>
      <c r="G2849" t="s">
        <v>239</v>
      </c>
      <c r="H2849" t="s">
        <v>155</v>
      </c>
      <c r="I2849" s="7">
        <v>280</v>
      </c>
      <c r="J2849" s="7">
        <v>2</v>
      </c>
      <c r="K2849" s="7">
        <v>1736</v>
      </c>
      <c r="L2849">
        <v>3000181635</v>
      </c>
      <c r="N2849" t="s">
        <v>26</v>
      </c>
    </row>
    <row r="2850" spans="1:14" x14ac:dyDescent="0.25">
      <c r="A2850" t="s">
        <v>19625</v>
      </c>
      <c r="B2850" t="s">
        <v>9491</v>
      </c>
      <c r="C2850" t="s">
        <v>9475</v>
      </c>
      <c r="D2850" s="4">
        <v>46125</v>
      </c>
      <c r="E2850" t="s">
        <v>9444</v>
      </c>
      <c r="F2850" t="s">
        <v>24</v>
      </c>
      <c r="G2850" t="s">
        <v>239</v>
      </c>
      <c r="H2850" t="s">
        <v>155</v>
      </c>
      <c r="I2850" s="7">
        <v>280</v>
      </c>
      <c r="J2850" s="7">
        <v>2</v>
      </c>
      <c r="K2850" s="7">
        <v>1736</v>
      </c>
      <c r="L2850">
        <v>3000181636</v>
      </c>
      <c r="N2850" t="s">
        <v>26</v>
      </c>
    </row>
    <row r="2851" spans="1:14" x14ac:dyDescent="0.25">
      <c r="A2851" t="s">
        <v>19626</v>
      </c>
      <c r="B2851" t="s">
        <v>9491</v>
      </c>
      <c r="C2851" t="s">
        <v>9475</v>
      </c>
      <c r="D2851" s="4">
        <v>46125</v>
      </c>
      <c r="E2851" t="s">
        <v>9444</v>
      </c>
      <c r="F2851" t="s">
        <v>24</v>
      </c>
      <c r="G2851" t="s">
        <v>239</v>
      </c>
      <c r="H2851" t="s">
        <v>155</v>
      </c>
      <c r="I2851" s="7">
        <v>280</v>
      </c>
      <c r="J2851" s="7">
        <v>2</v>
      </c>
      <c r="K2851" s="7">
        <v>1736</v>
      </c>
      <c r="L2851">
        <v>3000181637</v>
      </c>
      <c r="N2851" t="s">
        <v>26</v>
      </c>
    </row>
    <row r="2852" spans="1:14" x14ac:dyDescent="0.25">
      <c r="A2852" t="s">
        <v>19627</v>
      </c>
      <c r="B2852" t="s">
        <v>12693</v>
      </c>
      <c r="C2852" t="s">
        <v>9475</v>
      </c>
      <c r="D2852" s="4">
        <v>46125</v>
      </c>
      <c r="E2852" t="s">
        <v>9444</v>
      </c>
      <c r="F2852" t="s">
        <v>24</v>
      </c>
      <c r="G2852" t="s">
        <v>239</v>
      </c>
      <c r="H2852" t="s">
        <v>155</v>
      </c>
      <c r="I2852" s="7">
        <v>341</v>
      </c>
      <c r="J2852" s="7">
        <v>2026</v>
      </c>
      <c r="K2852" s="7" t="s">
        <v>12113</v>
      </c>
      <c r="L2852" t="s">
        <v>12694</v>
      </c>
      <c r="N2852" t="s">
        <v>26</v>
      </c>
    </row>
    <row r="2853" spans="1:14" x14ac:dyDescent="0.25">
      <c r="A2853" t="s">
        <v>19628</v>
      </c>
      <c r="B2853" t="s">
        <v>12477</v>
      </c>
      <c r="C2853" t="s">
        <v>9475</v>
      </c>
      <c r="D2853" s="4">
        <v>46125</v>
      </c>
      <c r="E2853" t="s">
        <v>9444</v>
      </c>
      <c r="F2853" t="s">
        <v>24</v>
      </c>
      <c r="G2853" t="s">
        <v>239</v>
      </c>
      <c r="H2853" t="s">
        <v>162</v>
      </c>
      <c r="I2853" s="7">
        <v>1818</v>
      </c>
      <c r="J2853" s="7">
        <v>11013</v>
      </c>
      <c r="K2853" s="7">
        <v>9506</v>
      </c>
      <c r="L2853" t="s">
        <v>12695</v>
      </c>
      <c r="N2853" t="s">
        <v>26</v>
      </c>
    </row>
    <row r="2854" spans="1:14" x14ac:dyDescent="0.25">
      <c r="A2854" t="s">
        <v>19629</v>
      </c>
      <c r="B2854" t="s">
        <v>9505</v>
      </c>
      <c r="C2854" t="s">
        <v>9475</v>
      </c>
      <c r="D2854" s="4">
        <v>46125</v>
      </c>
      <c r="E2854" t="s">
        <v>9444</v>
      </c>
      <c r="F2854" t="s">
        <v>24</v>
      </c>
      <c r="G2854" t="s">
        <v>239</v>
      </c>
      <c r="H2854" t="s">
        <v>162</v>
      </c>
      <c r="I2854" s="7">
        <v>220</v>
      </c>
      <c r="J2854" s="7">
        <v>2222</v>
      </c>
      <c r="K2854" s="7">
        <v>2084</v>
      </c>
      <c r="L2854">
        <v>3000181672</v>
      </c>
      <c r="N2854" t="s">
        <v>26</v>
      </c>
    </row>
    <row r="2855" spans="1:14" x14ac:dyDescent="0.25">
      <c r="A2855" t="s">
        <v>19630</v>
      </c>
      <c r="B2855" t="s">
        <v>9505</v>
      </c>
      <c r="C2855" t="s">
        <v>9475</v>
      </c>
      <c r="D2855" s="4">
        <v>46125</v>
      </c>
      <c r="E2855" t="s">
        <v>9444</v>
      </c>
      <c r="F2855" t="s">
        <v>24</v>
      </c>
      <c r="G2855" t="s">
        <v>239</v>
      </c>
      <c r="H2855" t="s">
        <v>162</v>
      </c>
      <c r="I2855" s="7">
        <v>150</v>
      </c>
      <c r="J2855" s="7">
        <v>1515</v>
      </c>
      <c r="K2855" s="7">
        <v>1418</v>
      </c>
      <c r="L2855">
        <v>3000181687</v>
      </c>
      <c r="N2855" t="s">
        <v>26</v>
      </c>
    </row>
    <row r="2856" spans="1:14" x14ac:dyDescent="0.25">
      <c r="A2856" t="s">
        <v>19631</v>
      </c>
      <c r="B2856" t="s">
        <v>9506</v>
      </c>
      <c r="C2856" t="s">
        <v>9475</v>
      </c>
      <c r="D2856" s="4">
        <v>46125</v>
      </c>
      <c r="E2856" t="s">
        <v>9444</v>
      </c>
      <c r="F2856" t="s">
        <v>24</v>
      </c>
      <c r="G2856" t="s">
        <v>239</v>
      </c>
      <c r="H2856" t="s">
        <v>155</v>
      </c>
      <c r="I2856" s="7">
        <v>500</v>
      </c>
      <c r="J2856" s="7">
        <v>4646</v>
      </c>
      <c r="K2856" s="7" t="s">
        <v>12696</v>
      </c>
      <c r="L2856">
        <v>3000181245</v>
      </c>
      <c r="N2856" t="s">
        <v>26</v>
      </c>
    </row>
    <row r="2857" spans="1:14" x14ac:dyDescent="0.25">
      <c r="A2857" t="s">
        <v>19632</v>
      </c>
      <c r="B2857" t="s">
        <v>12426</v>
      </c>
      <c r="C2857" t="s">
        <v>9475</v>
      </c>
      <c r="D2857" s="4">
        <v>46125</v>
      </c>
      <c r="E2857" t="s">
        <v>9444</v>
      </c>
      <c r="F2857" t="s">
        <v>24</v>
      </c>
      <c r="G2857" t="s">
        <v>182</v>
      </c>
      <c r="H2857" t="s">
        <v>157</v>
      </c>
      <c r="I2857" s="7">
        <v>3003</v>
      </c>
      <c r="J2857" s="7">
        <v>15986</v>
      </c>
      <c r="K2857" s="7">
        <v>13288</v>
      </c>
      <c r="L2857" t="s">
        <v>12697</v>
      </c>
      <c r="N2857" t="s">
        <v>26</v>
      </c>
    </row>
    <row r="2858" spans="1:14" x14ac:dyDescent="0.25">
      <c r="A2858" t="s">
        <v>19633</v>
      </c>
      <c r="B2858" t="s">
        <v>12698</v>
      </c>
      <c r="C2858" t="s">
        <v>9475</v>
      </c>
      <c r="D2858" s="4">
        <v>46125</v>
      </c>
      <c r="E2858" t="s">
        <v>9444</v>
      </c>
      <c r="F2858" t="s">
        <v>24</v>
      </c>
      <c r="G2858" t="s">
        <v>182</v>
      </c>
      <c r="H2858" t="s">
        <v>155</v>
      </c>
      <c r="I2858" s="7">
        <v>2604</v>
      </c>
      <c r="J2858" s="7">
        <v>15878</v>
      </c>
      <c r="K2858" s="7">
        <v>13791</v>
      </c>
      <c r="L2858" t="s">
        <v>12699</v>
      </c>
      <c r="N2858" t="s">
        <v>26</v>
      </c>
    </row>
    <row r="2859" spans="1:14" x14ac:dyDescent="0.25">
      <c r="A2859" t="s">
        <v>19634</v>
      </c>
      <c r="B2859" t="s">
        <v>9698</v>
      </c>
      <c r="C2859" t="s">
        <v>9475</v>
      </c>
      <c r="D2859" s="4">
        <v>46125</v>
      </c>
      <c r="E2859" t="s">
        <v>9444</v>
      </c>
      <c r="F2859" t="s">
        <v>24</v>
      </c>
      <c r="G2859" t="s">
        <v>182</v>
      </c>
      <c r="H2859" t="s">
        <v>157</v>
      </c>
      <c r="I2859" s="7">
        <v>1788</v>
      </c>
      <c r="J2859" s="7" t="s">
        <v>12700</v>
      </c>
      <c r="K2859" s="7">
        <v>13779</v>
      </c>
      <c r="L2859">
        <v>3000181630</v>
      </c>
      <c r="N2859" t="s">
        <v>26</v>
      </c>
    </row>
    <row r="2860" spans="1:14" x14ac:dyDescent="0.25">
      <c r="A2860" t="s">
        <v>19635</v>
      </c>
      <c r="B2860" t="s">
        <v>9813</v>
      </c>
      <c r="C2860" t="s">
        <v>9475</v>
      </c>
      <c r="D2860" s="4">
        <v>46125</v>
      </c>
      <c r="E2860" t="s">
        <v>9444</v>
      </c>
      <c r="F2860" t="s">
        <v>24</v>
      </c>
      <c r="G2860" t="s">
        <v>182</v>
      </c>
      <c r="H2860" t="s">
        <v>155</v>
      </c>
      <c r="I2860" s="7">
        <v>1922</v>
      </c>
      <c r="J2860" s="7">
        <v>16401</v>
      </c>
      <c r="K2860" s="7">
        <v>15738</v>
      </c>
      <c r="L2860">
        <v>3000181641</v>
      </c>
      <c r="N2860" t="s">
        <v>26</v>
      </c>
    </row>
    <row r="2861" spans="1:14" x14ac:dyDescent="0.25">
      <c r="A2861" t="s">
        <v>19636</v>
      </c>
      <c r="B2861" t="s">
        <v>9515</v>
      </c>
      <c r="C2861" t="s">
        <v>9475</v>
      </c>
      <c r="D2861" s="4">
        <v>46125</v>
      </c>
      <c r="E2861" t="s">
        <v>9444</v>
      </c>
      <c r="F2861" t="s">
        <v>24</v>
      </c>
      <c r="G2861" t="s">
        <v>182</v>
      </c>
      <c r="H2861" t="s">
        <v>155</v>
      </c>
      <c r="I2861" s="7">
        <v>2050</v>
      </c>
      <c r="J2861" s="7">
        <v>15925</v>
      </c>
      <c r="K2861" s="7">
        <v>13887</v>
      </c>
      <c r="L2861" t="s">
        <v>12701</v>
      </c>
      <c r="N2861" t="s">
        <v>26</v>
      </c>
    </row>
    <row r="2862" spans="1:14" x14ac:dyDescent="0.25">
      <c r="A2862" t="s">
        <v>19637</v>
      </c>
      <c r="B2862" t="s">
        <v>9702</v>
      </c>
      <c r="C2862" t="s">
        <v>9475</v>
      </c>
      <c r="D2862" s="4">
        <v>46125</v>
      </c>
      <c r="E2862" t="s">
        <v>9444</v>
      </c>
      <c r="F2862" t="s">
        <v>24</v>
      </c>
      <c r="G2862" t="s">
        <v>182</v>
      </c>
      <c r="H2862" t="s">
        <v>162</v>
      </c>
      <c r="I2862" s="7">
        <v>1865</v>
      </c>
      <c r="J2862" s="7">
        <v>16</v>
      </c>
      <c r="K2862" s="7">
        <v>16538</v>
      </c>
      <c r="L2862">
        <v>3000177575</v>
      </c>
      <c r="N2862" t="s">
        <v>26</v>
      </c>
    </row>
    <row r="2863" spans="1:14" x14ac:dyDescent="0.25">
      <c r="A2863" t="s">
        <v>19638</v>
      </c>
      <c r="B2863" t="s">
        <v>11569</v>
      </c>
      <c r="C2863" t="s">
        <v>9475</v>
      </c>
      <c r="D2863" s="4">
        <v>46125</v>
      </c>
      <c r="E2863" t="s">
        <v>9444</v>
      </c>
      <c r="F2863" t="s">
        <v>24</v>
      </c>
      <c r="G2863" t="s">
        <v>182</v>
      </c>
      <c r="H2863" t="s">
        <v>157</v>
      </c>
      <c r="I2863" s="7">
        <v>2315</v>
      </c>
      <c r="J2863" s="7">
        <v>15888</v>
      </c>
      <c r="K2863" s="7">
        <v>12117</v>
      </c>
      <c r="L2863" t="s">
        <v>12702</v>
      </c>
      <c r="N2863" t="s">
        <v>26</v>
      </c>
    </row>
    <row r="2864" spans="1:14" x14ac:dyDescent="0.25">
      <c r="A2864" t="s">
        <v>19639</v>
      </c>
      <c r="B2864" t="s">
        <v>11575</v>
      </c>
      <c r="C2864" t="s">
        <v>9475</v>
      </c>
      <c r="D2864" s="4">
        <v>46125</v>
      </c>
      <c r="E2864" t="s">
        <v>9444</v>
      </c>
      <c r="F2864" t="s">
        <v>24</v>
      </c>
      <c r="G2864" t="s">
        <v>182</v>
      </c>
      <c r="H2864" t="s">
        <v>155</v>
      </c>
      <c r="I2864" s="7">
        <v>2888</v>
      </c>
      <c r="J2864" s="7">
        <v>16051</v>
      </c>
      <c r="K2864" s="7">
        <v>14888</v>
      </c>
      <c r="L2864" t="s">
        <v>12703</v>
      </c>
      <c r="N2864" t="s">
        <v>26</v>
      </c>
    </row>
    <row r="2865" spans="1:14" x14ac:dyDescent="0.25">
      <c r="A2865" t="s">
        <v>19640</v>
      </c>
      <c r="B2865" t="s">
        <v>11577</v>
      </c>
      <c r="C2865" t="s">
        <v>9475</v>
      </c>
      <c r="D2865" s="4">
        <v>46125</v>
      </c>
      <c r="E2865" t="s">
        <v>9444</v>
      </c>
      <c r="F2865" t="s">
        <v>24</v>
      </c>
      <c r="G2865" t="s">
        <v>182</v>
      </c>
      <c r="H2865" t="s">
        <v>155</v>
      </c>
      <c r="I2865" s="7">
        <v>3134</v>
      </c>
      <c r="J2865" s="7">
        <v>15936</v>
      </c>
      <c r="K2865" s="7">
        <v>10796</v>
      </c>
      <c r="L2865" t="s">
        <v>12704</v>
      </c>
      <c r="N2865" t="s">
        <v>26</v>
      </c>
    </row>
    <row r="2866" spans="1:14" x14ac:dyDescent="0.25">
      <c r="A2866" t="s">
        <v>19641</v>
      </c>
      <c r="B2866" t="s">
        <v>9713</v>
      </c>
      <c r="C2866" t="s">
        <v>9475</v>
      </c>
      <c r="D2866" s="4">
        <v>46125</v>
      </c>
      <c r="E2866" t="s">
        <v>9444</v>
      </c>
      <c r="F2866" t="s">
        <v>24</v>
      </c>
      <c r="G2866" t="s">
        <v>182</v>
      </c>
      <c r="H2866" t="s">
        <v>162</v>
      </c>
      <c r="I2866" s="7">
        <v>2385</v>
      </c>
      <c r="J2866" s="7">
        <v>16</v>
      </c>
      <c r="K2866" s="7">
        <v>13865</v>
      </c>
      <c r="L2866">
        <v>3000177568</v>
      </c>
      <c r="N2866" t="s">
        <v>26</v>
      </c>
    </row>
    <row r="2867" spans="1:14" x14ac:dyDescent="0.25">
      <c r="A2867" t="s">
        <v>19642</v>
      </c>
      <c r="B2867" t="s">
        <v>11799</v>
      </c>
      <c r="C2867" t="s">
        <v>9475</v>
      </c>
      <c r="D2867" s="4">
        <v>46125</v>
      </c>
      <c r="E2867" t="s">
        <v>9444</v>
      </c>
      <c r="F2867" t="s">
        <v>24</v>
      </c>
      <c r="G2867" t="s">
        <v>182</v>
      </c>
      <c r="H2867" t="s">
        <v>155</v>
      </c>
      <c r="I2867" s="7">
        <v>3047</v>
      </c>
      <c r="J2867" s="7">
        <v>15722</v>
      </c>
      <c r="K2867" s="7">
        <v>12831</v>
      </c>
      <c r="L2867" t="s">
        <v>12705</v>
      </c>
      <c r="N2867" t="s">
        <v>26</v>
      </c>
    </row>
    <row r="2868" spans="1:14" x14ac:dyDescent="0.25">
      <c r="A2868" t="s">
        <v>19643</v>
      </c>
      <c r="B2868" t="s">
        <v>11718</v>
      </c>
      <c r="C2868" t="s">
        <v>9475</v>
      </c>
      <c r="D2868" s="4">
        <v>46125</v>
      </c>
      <c r="E2868" t="s">
        <v>9444</v>
      </c>
      <c r="F2868" t="s">
        <v>24</v>
      </c>
      <c r="G2868" t="s">
        <v>182</v>
      </c>
      <c r="H2868" t="s">
        <v>157</v>
      </c>
      <c r="I2868" s="7">
        <v>2590</v>
      </c>
      <c r="J2868" s="7">
        <v>15805</v>
      </c>
      <c r="K2868" s="7" t="s">
        <v>12707</v>
      </c>
      <c r="L2868" t="s">
        <v>12706</v>
      </c>
      <c r="N2868" t="s">
        <v>26</v>
      </c>
    </row>
    <row r="2869" spans="1:14" x14ac:dyDescent="0.25">
      <c r="A2869" t="s">
        <v>19644</v>
      </c>
      <c r="B2869" t="s">
        <v>11384</v>
      </c>
      <c r="C2869" t="s">
        <v>9475</v>
      </c>
      <c r="D2869" s="4">
        <v>46125</v>
      </c>
      <c r="E2869" t="s">
        <v>9444</v>
      </c>
      <c r="F2869" t="s">
        <v>24</v>
      </c>
      <c r="G2869" t="s">
        <v>182</v>
      </c>
      <c r="H2869" t="s">
        <v>155</v>
      </c>
      <c r="I2869" s="7">
        <v>3163</v>
      </c>
      <c r="J2869" s="7">
        <v>15895</v>
      </c>
      <c r="K2869" s="7">
        <v>13338</v>
      </c>
      <c r="L2869" t="s">
        <v>12708</v>
      </c>
      <c r="N2869" t="s">
        <v>26</v>
      </c>
    </row>
    <row r="2870" spans="1:14" x14ac:dyDescent="0.25">
      <c r="A2870" t="s">
        <v>19645</v>
      </c>
      <c r="B2870" t="s">
        <v>10037</v>
      </c>
      <c r="C2870" t="s">
        <v>9475</v>
      </c>
      <c r="D2870" s="4">
        <v>46125</v>
      </c>
      <c r="E2870" t="s">
        <v>9444</v>
      </c>
      <c r="F2870" t="s">
        <v>24</v>
      </c>
      <c r="G2870" t="s">
        <v>182</v>
      </c>
      <c r="H2870" t="s">
        <v>157</v>
      </c>
      <c r="I2870" s="7">
        <v>2016</v>
      </c>
      <c r="J2870" s="7">
        <v>16</v>
      </c>
      <c r="K2870" s="7">
        <v>11319</v>
      </c>
      <c r="L2870">
        <v>3000182229</v>
      </c>
      <c r="N2870" t="s">
        <v>26</v>
      </c>
    </row>
    <row r="2871" spans="1:14" x14ac:dyDescent="0.25">
      <c r="A2871" t="s">
        <v>19646</v>
      </c>
      <c r="B2871" t="s">
        <v>10252</v>
      </c>
      <c r="C2871" t="s">
        <v>9475</v>
      </c>
      <c r="D2871" s="4">
        <v>46125</v>
      </c>
      <c r="E2871" t="s">
        <v>9444</v>
      </c>
      <c r="F2871" t="s">
        <v>24</v>
      </c>
      <c r="G2871" t="s">
        <v>182</v>
      </c>
      <c r="H2871" t="s">
        <v>162</v>
      </c>
      <c r="I2871" s="7">
        <v>2331</v>
      </c>
      <c r="J2871" s="7">
        <v>16043</v>
      </c>
      <c r="K2871" s="7">
        <v>14264</v>
      </c>
      <c r="L2871" t="s">
        <v>12709</v>
      </c>
      <c r="N2871" t="s">
        <v>26</v>
      </c>
    </row>
    <row r="2872" spans="1:14" x14ac:dyDescent="0.25">
      <c r="A2872" t="s">
        <v>19647</v>
      </c>
      <c r="B2872" t="s">
        <v>9721</v>
      </c>
      <c r="C2872" t="s">
        <v>9475</v>
      </c>
      <c r="D2872" s="4">
        <v>46125</v>
      </c>
      <c r="E2872" t="s">
        <v>9444</v>
      </c>
      <c r="F2872" t="s">
        <v>24</v>
      </c>
      <c r="G2872" t="s">
        <v>182</v>
      </c>
      <c r="H2872" t="s">
        <v>155</v>
      </c>
      <c r="I2872" s="7">
        <v>2982</v>
      </c>
      <c r="J2872" s="7">
        <v>16495</v>
      </c>
      <c r="K2872" s="7">
        <v>13017</v>
      </c>
      <c r="L2872">
        <v>3000181626</v>
      </c>
      <c r="N2872" t="s">
        <v>26</v>
      </c>
    </row>
    <row r="2873" spans="1:14" x14ac:dyDescent="0.25">
      <c r="A2873" t="s">
        <v>19648</v>
      </c>
      <c r="B2873" t="s">
        <v>10599</v>
      </c>
      <c r="C2873" t="s">
        <v>9475</v>
      </c>
      <c r="D2873" s="4">
        <v>46125</v>
      </c>
      <c r="E2873" t="s">
        <v>9444</v>
      </c>
      <c r="F2873" t="s">
        <v>24</v>
      </c>
      <c r="G2873" t="s">
        <v>182</v>
      </c>
      <c r="H2873" t="s">
        <v>157</v>
      </c>
      <c r="I2873" s="7">
        <v>2100</v>
      </c>
      <c r="J2873" s="7">
        <v>16</v>
      </c>
      <c r="K2873" s="7">
        <v>14659</v>
      </c>
      <c r="L2873">
        <v>3000181243</v>
      </c>
      <c r="N2873" t="s">
        <v>26</v>
      </c>
    </row>
    <row r="2874" spans="1:14" x14ac:dyDescent="0.25">
      <c r="A2874" t="s">
        <v>19649</v>
      </c>
      <c r="B2874" t="s">
        <v>10599</v>
      </c>
      <c r="C2874" t="s">
        <v>9475</v>
      </c>
      <c r="D2874" s="4">
        <v>46125</v>
      </c>
      <c r="E2874" t="s">
        <v>9444</v>
      </c>
      <c r="F2874" t="s">
        <v>24</v>
      </c>
      <c r="G2874" t="s">
        <v>182</v>
      </c>
      <c r="H2874" t="s">
        <v>162</v>
      </c>
      <c r="I2874" s="7">
        <v>2437</v>
      </c>
      <c r="J2874" s="7">
        <v>15992</v>
      </c>
      <c r="K2874" s="7">
        <v>14507</v>
      </c>
      <c r="L2874">
        <v>3000181244</v>
      </c>
      <c r="N2874" t="s">
        <v>26</v>
      </c>
    </row>
    <row r="2875" spans="1:14" x14ac:dyDescent="0.25">
      <c r="A2875" t="s">
        <v>19650</v>
      </c>
      <c r="B2875" t="s">
        <v>9922</v>
      </c>
      <c r="C2875" t="s">
        <v>9475</v>
      </c>
      <c r="D2875" s="4">
        <v>46125</v>
      </c>
      <c r="E2875" t="s">
        <v>9444</v>
      </c>
      <c r="F2875" t="s">
        <v>24</v>
      </c>
      <c r="G2875" t="s">
        <v>182</v>
      </c>
      <c r="H2875" t="s">
        <v>162</v>
      </c>
      <c r="I2875" s="7">
        <v>2256</v>
      </c>
      <c r="J2875" s="7">
        <v>16029</v>
      </c>
      <c r="K2875" s="7">
        <v>15342</v>
      </c>
      <c r="L2875">
        <v>3000177570</v>
      </c>
      <c r="N2875" t="s">
        <v>26</v>
      </c>
    </row>
    <row r="2876" spans="1:14" x14ac:dyDescent="0.25">
      <c r="A2876" t="s">
        <v>19651</v>
      </c>
      <c r="B2876" t="s">
        <v>10141</v>
      </c>
      <c r="C2876" t="s">
        <v>9475</v>
      </c>
      <c r="D2876" s="4">
        <v>46125</v>
      </c>
      <c r="E2876" t="s">
        <v>9444</v>
      </c>
      <c r="F2876" t="s">
        <v>24</v>
      </c>
      <c r="G2876" t="s">
        <v>239</v>
      </c>
      <c r="H2876" t="s">
        <v>162</v>
      </c>
      <c r="I2876" s="7">
        <v>400</v>
      </c>
      <c r="J2876" s="7">
        <v>3344</v>
      </c>
      <c r="K2876" s="7">
        <v>3444</v>
      </c>
      <c r="L2876">
        <v>3000181242</v>
      </c>
      <c r="N2876" t="s">
        <v>26</v>
      </c>
    </row>
    <row r="2877" spans="1:14" x14ac:dyDescent="0.25">
      <c r="A2877" t="s">
        <v>19652</v>
      </c>
      <c r="B2877" t="s">
        <v>9540</v>
      </c>
      <c r="C2877" t="s">
        <v>41</v>
      </c>
      <c r="D2877" s="4">
        <v>46125</v>
      </c>
      <c r="E2877" t="s">
        <v>9444</v>
      </c>
      <c r="F2877" t="s">
        <v>24</v>
      </c>
      <c r="G2877" t="s">
        <v>239</v>
      </c>
      <c r="H2877" t="s">
        <v>149</v>
      </c>
      <c r="I2877" s="7">
        <v>330</v>
      </c>
      <c r="J2877" s="7">
        <v>3</v>
      </c>
      <c r="K2877" s="7">
        <v>3303</v>
      </c>
      <c r="L2877">
        <v>3000182281</v>
      </c>
      <c r="N2877" t="s">
        <v>26</v>
      </c>
    </row>
    <row r="2878" spans="1:14" x14ac:dyDescent="0.25">
      <c r="A2878" t="s">
        <v>19653</v>
      </c>
      <c r="B2878" t="s">
        <v>9932</v>
      </c>
      <c r="C2878" t="s">
        <v>41</v>
      </c>
      <c r="D2878" s="4">
        <v>46125</v>
      </c>
      <c r="E2878" t="s">
        <v>9444</v>
      </c>
      <c r="F2878" t="s">
        <v>24</v>
      </c>
      <c r="G2878" t="s">
        <v>239</v>
      </c>
      <c r="H2878" t="s">
        <v>149</v>
      </c>
      <c r="I2878" s="7">
        <v>784</v>
      </c>
      <c r="J2878" s="7">
        <v>5581</v>
      </c>
      <c r="K2878" s="7" t="s">
        <v>9856</v>
      </c>
      <c r="L2878">
        <v>3000182258</v>
      </c>
      <c r="N2878" t="s">
        <v>26</v>
      </c>
    </row>
    <row r="2879" spans="1:14" x14ac:dyDescent="0.25">
      <c r="A2879" t="s">
        <v>19654</v>
      </c>
      <c r="B2879" t="s">
        <v>12330</v>
      </c>
      <c r="C2879" t="s">
        <v>41</v>
      </c>
      <c r="D2879" s="4">
        <v>46125</v>
      </c>
      <c r="E2879" t="s">
        <v>9444</v>
      </c>
      <c r="F2879" t="s">
        <v>24</v>
      </c>
      <c r="G2879" t="s">
        <v>239</v>
      </c>
      <c r="H2879" t="s">
        <v>149</v>
      </c>
      <c r="I2879" s="7">
        <v>761</v>
      </c>
      <c r="J2879" s="7">
        <v>6364</v>
      </c>
      <c r="K2879" s="7">
        <v>4435</v>
      </c>
      <c r="L2879" t="s">
        <v>12710</v>
      </c>
      <c r="N2879" t="s">
        <v>26</v>
      </c>
    </row>
    <row r="2880" spans="1:14" x14ac:dyDescent="0.25">
      <c r="A2880" t="s">
        <v>19655</v>
      </c>
      <c r="B2880" t="s">
        <v>9629</v>
      </c>
      <c r="C2880" t="s">
        <v>41</v>
      </c>
      <c r="D2880" s="4">
        <v>46125</v>
      </c>
      <c r="E2880" t="s">
        <v>9444</v>
      </c>
      <c r="F2880" t="s">
        <v>24</v>
      </c>
      <c r="G2880" t="s">
        <v>205</v>
      </c>
      <c r="H2880" t="s">
        <v>149</v>
      </c>
      <c r="I2880" s="7">
        <v>802</v>
      </c>
      <c r="J2880" s="7">
        <v>46061</v>
      </c>
      <c r="K2880" s="7">
        <v>4224</v>
      </c>
      <c r="L2880" t="s">
        <v>12711</v>
      </c>
      <c r="N2880" t="s">
        <v>26</v>
      </c>
    </row>
    <row r="2881" spans="1:14" x14ac:dyDescent="0.25">
      <c r="A2881" t="s">
        <v>19656</v>
      </c>
      <c r="B2881" t="s">
        <v>12712</v>
      </c>
      <c r="C2881" t="s">
        <v>41</v>
      </c>
      <c r="D2881" s="4">
        <v>46125</v>
      </c>
      <c r="E2881" t="s">
        <v>9444</v>
      </c>
      <c r="F2881" t="s">
        <v>24</v>
      </c>
      <c r="G2881" t="s">
        <v>205</v>
      </c>
      <c r="H2881" t="s">
        <v>149</v>
      </c>
      <c r="I2881" s="7">
        <v>1630</v>
      </c>
      <c r="J2881" s="7">
        <v>46097</v>
      </c>
      <c r="K2881" s="7">
        <v>8835</v>
      </c>
      <c r="L2881" t="s">
        <v>12713</v>
      </c>
      <c r="N2881" t="s">
        <v>26</v>
      </c>
    </row>
    <row r="2882" spans="1:14" x14ac:dyDescent="0.25">
      <c r="A2882" t="s">
        <v>19657</v>
      </c>
      <c r="B2882" t="s">
        <v>12714</v>
      </c>
      <c r="C2882" t="s">
        <v>41</v>
      </c>
      <c r="D2882" s="4">
        <v>46125</v>
      </c>
      <c r="E2882" t="s">
        <v>9444</v>
      </c>
      <c r="F2882" t="s">
        <v>24</v>
      </c>
      <c r="G2882" t="s">
        <v>205</v>
      </c>
      <c r="H2882" t="s">
        <v>149</v>
      </c>
      <c r="I2882" s="7">
        <v>551</v>
      </c>
      <c r="J2882" s="7" t="s">
        <v>12716</v>
      </c>
      <c r="K2882" s="7">
        <v>2986</v>
      </c>
      <c r="L2882" t="s">
        <v>12715</v>
      </c>
      <c r="N2882" t="s">
        <v>26</v>
      </c>
    </row>
    <row r="2883" spans="1:14" x14ac:dyDescent="0.25">
      <c r="A2883" t="s">
        <v>19658</v>
      </c>
      <c r="B2883" t="s">
        <v>10451</v>
      </c>
      <c r="C2883" t="s">
        <v>41</v>
      </c>
      <c r="D2883" s="4">
        <v>46125</v>
      </c>
      <c r="E2883" t="s">
        <v>9444</v>
      </c>
      <c r="F2883" t="s">
        <v>24</v>
      </c>
      <c r="G2883" t="s">
        <v>205</v>
      </c>
      <c r="H2883" t="s">
        <v>149</v>
      </c>
      <c r="I2883" s="7">
        <v>1120</v>
      </c>
      <c r="J2883" s="7">
        <v>46064</v>
      </c>
      <c r="K2883" s="7">
        <v>46209</v>
      </c>
      <c r="L2883" t="s">
        <v>12717</v>
      </c>
      <c r="N2883" t="s">
        <v>26</v>
      </c>
    </row>
    <row r="2884" spans="1:14" x14ac:dyDescent="0.25">
      <c r="A2884" t="s">
        <v>19659</v>
      </c>
      <c r="B2884" t="s">
        <v>12718</v>
      </c>
      <c r="C2884" t="s">
        <v>41</v>
      </c>
      <c r="D2884" s="4">
        <v>46125</v>
      </c>
      <c r="E2884" t="s">
        <v>9444</v>
      </c>
      <c r="F2884" t="s">
        <v>24</v>
      </c>
      <c r="G2884" t="s">
        <v>205</v>
      </c>
      <c r="H2884" t="s">
        <v>149</v>
      </c>
      <c r="I2884" s="7">
        <v>560</v>
      </c>
      <c r="J2884" s="7">
        <v>46178</v>
      </c>
      <c r="K2884" s="7">
        <v>3035</v>
      </c>
      <c r="L2884" t="s">
        <v>12719</v>
      </c>
      <c r="N2884" t="s">
        <v>26</v>
      </c>
    </row>
    <row r="2885" spans="1:14" x14ac:dyDescent="0.25">
      <c r="A2885" t="s">
        <v>19660</v>
      </c>
      <c r="B2885" t="s">
        <v>12720</v>
      </c>
      <c r="C2885" t="s">
        <v>41</v>
      </c>
      <c r="D2885" s="4">
        <v>46125</v>
      </c>
      <c r="E2885" t="s">
        <v>9444</v>
      </c>
      <c r="F2885" t="s">
        <v>24</v>
      </c>
      <c r="G2885" t="s">
        <v>205</v>
      </c>
      <c r="H2885" t="s">
        <v>146</v>
      </c>
      <c r="I2885" s="7">
        <v>986666</v>
      </c>
      <c r="J2885" s="7">
        <v>9867</v>
      </c>
      <c r="K2885" s="7">
        <v>5275</v>
      </c>
      <c r="L2885" t="s">
        <v>12721</v>
      </c>
      <c r="N2885" t="s">
        <v>26</v>
      </c>
    </row>
    <row r="2886" spans="1:14" x14ac:dyDescent="0.25">
      <c r="A2886" t="s">
        <v>19661</v>
      </c>
      <c r="B2886" t="s">
        <v>12722</v>
      </c>
      <c r="C2886" t="s">
        <v>41</v>
      </c>
      <c r="D2886" s="4">
        <v>46125</v>
      </c>
      <c r="E2886" t="s">
        <v>9444</v>
      </c>
      <c r="F2886" t="s">
        <v>24</v>
      </c>
      <c r="G2886" t="s">
        <v>205</v>
      </c>
      <c r="H2886" t="s">
        <v>146</v>
      </c>
      <c r="I2886" s="7">
        <v>890</v>
      </c>
      <c r="J2886" s="7">
        <v>46273</v>
      </c>
      <c r="K2886" s="7">
        <v>4824</v>
      </c>
      <c r="L2886" t="s">
        <v>12723</v>
      </c>
      <c r="N2886" t="s">
        <v>26</v>
      </c>
    </row>
    <row r="2887" spans="1:14" x14ac:dyDescent="0.25">
      <c r="A2887" t="s">
        <v>19662</v>
      </c>
      <c r="B2887" t="s">
        <v>10281</v>
      </c>
      <c r="C2887" t="s">
        <v>41</v>
      </c>
      <c r="D2887" s="4">
        <v>46125</v>
      </c>
      <c r="E2887" t="s">
        <v>9444</v>
      </c>
      <c r="F2887" t="s">
        <v>24</v>
      </c>
      <c r="G2887" t="s">
        <v>205</v>
      </c>
      <c r="H2887" t="s">
        <v>149</v>
      </c>
      <c r="I2887" s="7">
        <v>450</v>
      </c>
      <c r="J2887" s="7">
        <v>46146</v>
      </c>
      <c r="K2887" s="7">
        <v>2439</v>
      </c>
      <c r="L2887">
        <v>3000182260</v>
      </c>
      <c r="N2887" t="s">
        <v>26</v>
      </c>
    </row>
    <row r="2888" spans="1:14" x14ac:dyDescent="0.25">
      <c r="A2888" t="s">
        <v>19663</v>
      </c>
      <c r="B2888" t="s">
        <v>12724</v>
      </c>
      <c r="C2888" t="s">
        <v>41</v>
      </c>
      <c r="D2888" s="4">
        <v>46125</v>
      </c>
      <c r="E2888" t="s">
        <v>9444</v>
      </c>
      <c r="F2888" t="s">
        <v>24</v>
      </c>
      <c r="G2888" t="s">
        <v>205</v>
      </c>
      <c r="H2888" t="s">
        <v>149</v>
      </c>
      <c r="I2888" s="7">
        <v>374</v>
      </c>
      <c r="J2888" s="7" t="s">
        <v>12726</v>
      </c>
      <c r="K2888" s="7">
        <v>2027</v>
      </c>
      <c r="L2888" t="s">
        <v>12725</v>
      </c>
      <c r="N2888" t="s">
        <v>26</v>
      </c>
    </row>
    <row r="2889" spans="1:14" x14ac:dyDescent="0.25">
      <c r="A2889" t="s">
        <v>19664</v>
      </c>
      <c r="B2889" t="s">
        <v>12727</v>
      </c>
      <c r="C2889" t="s">
        <v>41</v>
      </c>
      <c r="D2889" s="4">
        <v>46125</v>
      </c>
      <c r="E2889" t="s">
        <v>9444</v>
      </c>
      <c r="F2889" t="s">
        <v>24</v>
      </c>
      <c r="G2889" t="s">
        <v>205</v>
      </c>
      <c r="H2889" t="s">
        <v>149</v>
      </c>
      <c r="I2889" s="7">
        <v>403</v>
      </c>
      <c r="J2889" s="7">
        <v>46085</v>
      </c>
      <c r="K2889" s="7">
        <v>2123</v>
      </c>
      <c r="L2889" t="s">
        <v>12728</v>
      </c>
      <c r="N2889" t="s">
        <v>26</v>
      </c>
    </row>
    <row r="2890" spans="1:14" x14ac:dyDescent="0.25">
      <c r="A2890" t="s">
        <v>19665</v>
      </c>
      <c r="B2890" t="s">
        <v>12729</v>
      </c>
      <c r="C2890" t="s">
        <v>41</v>
      </c>
      <c r="D2890" s="4">
        <v>46125</v>
      </c>
      <c r="E2890" t="s">
        <v>9444</v>
      </c>
      <c r="F2890" t="s">
        <v>24</v>
      </c>
      <c r="G2890" t="s">
        <v>182</v>
      </c>
      <c r="H2890" t="s">
        <v>146</v>
      </c>
      <c r="I2890" s="7">
        <v>2312</v>
      </c>
      <c r="J2890" s="7">
        <v>46098</v>
      </c>
      <c r="K2890" s="7">
        <v>11845</v>
      </c>
      <c r="L2890" t="s">
        <v>12730</v>
      </c>
      <c r="N2890" t="s">
        <v>26</v>
      </c>
    </row>
    <row r="2891" spans="1:14" x14ac:dyDescent="0.25">
      <c r="A2891" t="s">
        <v>19666</v>
      </c>
      <c r="B2891" t="s">
        <v>10829</v>
      </c>
      <c r="C2891" t="s">
        <v>41</v>
      </c>
      <c r="D2891" s="4">
        <v>46125</v>
      </c>
      <c r="E2891" t="s">
        <v>9444</v>
      </c>
      <c r="F2891" t="s">
        <v>24</v>
      </c>
      <c r="G2891" t="s">
        <v>182</v>
      </c>
      <c r="H2891" t="s">
        <v>146</v>
      </c>
      <c r="I2891" s="7">
        <v>2138</v>
      </c>
      <c r="J2891" s="7">
        <v>16495</v>
      </c>
      <c r="K2891" s="7">
        <v>10874</v>
      </c>
      <c r="L2891" t="s">
        <v>12731</v>
      </c>
      <c r="N2891" t="s">
        <v>26</v>
      </c>
    </row>
    <row r="2892" spans="1:14" x14ac:dyDescent="0.25">
      <c r="A2892" t="s">
        <v>19667</v>
      </c>
      <c r="B2892" t="s">
        <v>11428</v>
      </c>
      <c r="C2892" t="s">
        <v>41</v>
      </c>
      <c r="D2892" s="4">
        <v>46125</v>
      </c>
      <c r="E2892" t="s">
        <v>9444</v>
      </c>
      <c r="F2892" t="s">
        <v>24</v>
      </c>
      <c r="G2892" t="s">
        <v>182</v>
      </c>
      <c r="H2892" t="s">
        <v>146</v>
      </c>
      <c r="I2892" s="7">
        <v>2119</v>
      </c>
      <c r="J2892" s="7">
        <v>46129</v>
      </c>
      <c r="K2892" s="7">
        <v>11722</v>
      </c>
      <c r="L2892" t="s">
        <v>12732</v>
      </c>
      <c r="N2892" t="s">
        <v>26</v>
      </c>
    </row>
    <row r="2893" spans="1:14" x14ac:dyDescent="0.25">
      <c r="A2893" t="s">
        <v>19668</v>
      </c>
      <c r="B2893" t="s">
        <v>12733</v>
      </c>
      <c r="C2893" t="s">
        <v>41</v>
      </c>
      <c r="D2893" s="4">
        <v>46125</v>
      </c>
      <c r="E2893" t="s">
        <v>9444</v>
      </c>
      <c r="F2893" t="s">
        <v>24</v>
      </c>
      <c r="G2893" t="s">
        <v>182</v>
      </c>
      <c r="H2893" t="s">
        <v>146</v>
      </c>
      <c r="I2893" s="7">
        <v>2040</v>
      </c>
      <c r="J2893" s="7">
        <v>16527</v>
      </c>
      <c r="K2893" s="7">
        <v>11352</v>
      </c>
      <c r="L2893" t="s">
        <v>12734</v>
      </c>
      <c r="N2893" t="s">
        <v>26</v>
      </c>
    </row>
    <row r="2894" spans="1:14" x14ac:dyDescent="0.25">
      <c r="A2894" t="s">
        <v>19669</v>
      </c>
      <c r="B2894" t="s">
        <v>12735</v>
      </c>
      <c r="C2894" t="s">
        <v>41</v>
      </c>
      <c r="D2894" s="4">
        <v>46125</v>
      </c>
      <c r="E2894" t="s">
        <v>9444</v>
      </c>
      <c r="F2894" t="s">
        <v>24</v>
      </c>
      <c r="G2894" t="s">
        <v>182</v>
      </c>
      <c r="H2894" t="s">
        <v>146</v>
      </c>
      <c r="I2894" s="7">
        <v>2112</v>
      </c>
      <c r="J2894" s="7">
        <v>16311</v>
      </c>
      <c r="K2894" s="7">
        <v>11532</v>
      </c>
      <c r="L2894" t="s">
        <v>12736</v>
      </c>
      <c r="N2894" t="s">
        <v>26</v>
      </c>
    </row>
    <row r="2895" spans="1:14" x14ac:dyDescent="0.25">
      <c r="A2895" t="s">
        <v>19670</v>
      </c>
      <c r="B2895" t="s">
        <v>12738</v>
      </c>
      <c r="C2895" t="s">
        <v>41</v>
      </c>
      <c r="D2895" s="4">
        <v>46125</v>
      </c>
      <c r="E2895" t="s">
        <v>9444</v>
      </c>
      <c r="F2895" t="s">
        <v>24</v>
      </c>
      <c r="G2895" t="s">
        <v>182</v>
      </c>
      <c r="H2895" t="s">
        <v>146</v>
      </c>
      <c r="I2895" s="7">
        <v>2121</v>
      </c>
      <c r="J2895" s="7">
        <v>16187</v>
      </c>
      <c r="K2895" s="7">
        <v>11535</v>
      </c>
      <c r="L2895" t="s">
        <v>12739</v>
      </c>
      <c r="N2895" t="s">
        <v>26</v>
      </c>
    </row>
    <row r="2896" spans="1:14" x14ac:dyDescent="0.25">
      <c r="A2896" t="s">
        <v>19671</v>
      </c>
      <c r="B2896" t="s">
        <v>12740</v>
      </c>
      <c r="C2896" t="s">
        <v>41</v>
      </c>
      <c r="D2896" s="4">
        <v>46125</v>
      </c>
      <c r="E2896" t="s">
        <v>9444</v>
      </c>
      <c r="F2896" t="s">
        <v>24</v>
      </c>
      <c r="G2896" t="s">
        <v>182</v>
      </c>
      <c r="H2896" t="s">
        <v>149</v>
      </c>
      <c r="I2896" s="7">
        <v>2148</v>
      </c>
      <c r="J2896" s="7">
        <v>46098</v>
      </c>
      <c r="K2896" s="7">
        <v>12425</v>
      </c>
      <c r="L2896" t="s">
        <v>12741</v>
      </c>
      <c r="N2896" t="s">
        <v>26</v>
      </c>
    </row>
    <row r="2897" spans="1:14" x14ac:dyDescent="0.25">
      <c r="A2897" t="s">
        <v>19672</v>
      </c>
      <c r="B2897" t="s">
        <v>11759</v>
      </c>
      <c r="C2897" t="s">
        <v>41</v>
      </c>
      <c r="D2897" s="4">
        <v>46125</v>
      </c>
      <c r="E2897" t="s">
        <v>9444</v>
      </c>
      <c r="F2897" t="s">
        <v>24</v>
      </c>
      <c r="G2897" t="s">
        <v>182</v>
      </c>
      <c r="H2897" t="s">
        <v>146</v>
      </c>
      <c r="I2897" s="7">
        <v>2129</v>
      </c>
      <c r="J2897" s="7">
        <v>46098</v>
      </c>
      <c r="K2897" s="7">
        <v>13017</v>
      </c>
      <c r="L2897" t="s">
        <v>12742</v>
      </c>
      <c r="N2897" t="s">
        <v>26</v>
      </c>
    </row>
    <row r="2898" spans="1:14" x14ac:dyDescent="0.25">
      <c r="A2898" t="s">
        <v>19673</v>
      </c>
      <c r="B2898" t="s">
        <v>10932</v>
      </c>
      <c r="C2898" t="s">
        <v>41</v>
      </c>
      <c r="D2898" s="4">
        <v>46125</v>
      </c>
      <c r="E2898" t="s">
        <v>9444</v>
      </c>
      <c r="F2898" t="s">
        <v>24</v>
      </c>
      <c r="G2898" t="s">
        <v>182</v>
      </c>
      <c r="H2898" t="s">
        <v>149</v>
      </c>
      <c r="I2898" s="7">
        <v>2056</v>
      </c>
      <c r="J2898" s="7">
        <v>46128</v>
      </c>
      <c r="K2898" s="7">
        <v>10489</v>
      </c>
      <c r="L2898" t="s">
        <v>12743</v>
      </c>
      <c r="N2898" t="s">
        <v>26</v>
      </c>
    </row>
    <row r="2899" spans="1:14" x14ac:dyDescent="0.25">
      <c r="A2899" t="s">
        <v>19674</v>
      </c>
      <c r="B2899" t="s">
        <v>11426</v>
      </c>
      <c r="C2899" t="s">
        <v>41</v>
      </c>
      <c r="D2899" s="4">
        <v>46125</v>
      </c>
      <c r="E2899" t="s">
        <v>9444</v>
      </c>
      <c r="F2899" t="s">
        <v>24</v>
      </c>
      <c r="G2899" t="s">
        <v>182</v>
      </c>
      <c r="H2899" t="s">
        <v>146</v>
      </c>
      <c r="I2899" s="7">
        <v>2188</v>
      </c>
      <c r="J2899" s="7">
        <v>46039</v>
      </c>
      <c r="K2899" s="7">
        <v>12069</v>
      </c>
      <c r="L2899" t="s">
        <v>12744</v>
      </c>
      <c r="N2899" t="s">
        <v>26</v>
      </c>
    </row>
    <row r="2900" spans="1:14" x14ac:dyDescent="0.25">
      <c r="A2900" t="s">
        <v>19675</v>
      </c>
      <c r="B2900" t="s">
        <v>12745</v>
      </c>
      <c r="C2900" t="s">
        <v>41</v>
      </c>
      <c r="D2900" s="4">
        <v>46125</v>
      </c>
      <c r="E2900" t="s">
        <v>9444</v>
      </c>
      <c r="F2900" t="s">
        <v>24</v>
      </c>
      <c r="G2900" t="s">
        <v>182</v>
      </c>
      <c r="H2900" t="s">
        <v>149</v>
      </c>
      <c r="I2900" s="7">
        <v>2230</v>
      </c>
      <c r="J2900" s="7">
        <v>17</v>
      </c>
      <c r="K2900" s="7">
        <v>15963</v>
      </c>
      <c r="L2900" t="s">
        <v>12746</v>
      </c>
      <c r="N2900" t="s">
        <v>26</v>
      </c>
    </row>
    <row r="2901" spans="1:14" x14ac:dyDescent="0.25">
      <c r="A2901" t="s">
        <v>19676</v>
      </c>
      <c r="B2901" t="s">
        <v>10898</v>
      </c>
      <c r="C2901" t="s">
        <v>41</v>
      </c>
      <c r="D2901" s="4">
        <v>46125</v>
      </c>
      <c r="E2901" t="s">
        <v>9444</v>
      </c>
      <c r="F2901" t="s">
        <v>24</v>
      </c>
      <c r="G2901" t="s">
        <v>182</v>
      </c>
      <c r="H2901" t="s">
        <v>146</v>
      </c>
      <c r="I2901" s="7">
        <v>2169</v>
      </c>
      <c r="J2901" s="7">
        <v>16725</v>
      </c>
      <c r="K2901" s="7">
        <v>11153</v>
      </c>
      <c r="L2901" t="s">
        <v>12747</v>
      </c>
      <c r="N2901" t="s">
        <v>26</v>
      </c>
    </row>
    <row r="2902" spans="1:14" x14ac:dyDescent="0.25">
      <c r="A2902" t="s">
        <v>19677</v>
      </c>
      <c r="B2902" t="s">
        <v>10279</v>
      </c>
      <c r="C2902" t="s">
        <v>41</v>
      </c>
      <c r="D2902" s="4">
        <v>46125</v>
      </c>
      <c r="E2902" t="s">
        <v>9444</v>
      </c>
      <c r="F2902" t="s">
        <v>24</v>
      </c>
      <c r="G2902" t="s">
        <v>182</v>
      </c>
      <c r="H2902" t="s">
        <v>149</v>
      </c>
      <c r="I2902" s="7">
        <v>2219</v>
      </c>
      <c r="J2902" s="7">
        <v>46098</v>
      </c>
      <c r="K2902" s="7">
        <v>12054</v>
      </c>
      <c r="L2902" t="s">
        <v>12748</v>
      </c>
      <c r="N2902" t="s">
        <v>26</v>
      </c>
    </row>
    <row r="2903" spans="1:14" x14ac:dyDescent="0.25">
      <c r="A2903" t="s">
        <v>19678</v>
      </c>
      <c r="B2903" t="s">
        <v>10909</v>
      </c>
      <c r="C2903" t="s">
        <v>41</v>
      </c>
      <c r="D2903" s="4">
        <v>46125</v>
      </c>
      <c r="E2903" t="s">
        <v>9444</v>
      </c>
      <c r="F2903" t="s">
        <v>24</v>
      </c>
      <c r="G2903" t="s">
        <v>182</v>
      </c>
      <c r="H2903" t="s">
        <v>146</v>
      </c>
      <c r="I2903" s="7">
        <v>2078</v>
      </c>
      <c r="J2903" s="7">
        <v>16051</v>
      </c>
      <c r="K2903" s="7">
        <v>9285</v>
      </c>
      <c r="L2903" t="s">
        <v>12749</v>
      </c>
      <c r="N2903" t="s">
        <v>26</v>
      </c>
    </row>
    <row r="2904" spans="1:14" x14ac:dyDescent="0.25">
      <c r="A2904" t="s">
        <v>19679</v>
      </c>
      <c r="B2904" t="s">
        <v>10903</v>
      </c>
      <c r="C2904" t="s">
        <v>41</v>
      </c>
      <c r="D2904" s="4">
        <v>46125</v>
      </c>
      <c r="E2904" t="s">
        <v>9444</v>
      </c>
      <c r="F2904" t="s">
        <v>24</v>
      </c>
      <c r="G2904" t="s">
        <v>182</v>
      </c>
      <c r="H2904" t="s">
        <v>146</v>
      </c>
      <c r="I2904" s="7">
        <v>2303</v>
      </c>
      <c r="J2904" s="7">
        <v>46070</v>
      </c>
      <c r="K2904" s="7">
        <v>12765</v>
      </c>
      <c r="L2904" t="s">
        <v>12750</v>
      </c>
      <c r="N2904" t="s">
        <v>26</v>
      </c>
    </row>
    <row r="2905" spans="1:14" x14ac:dyDescent="0.25">
      <c r="A2905" t="s">
        <v>19680</v>
      </c>
      <c r="B2905" t="s">
        <v>11869</v>
      </c>
      <c r="C2905" t="s">
        <v>41</v>
      </c>
      <c r="D2905" s="4">
        <v>46125</v>
      </c>
      <c r="E2905" t="s">
        <v>9444</v>
      </c>
      <c r="F2905" t="s">
        <v>24</v>
      </c>
      <c r="G2905" t="s">
        <v>182</v>
      </c>
      <c r="H2905" t="s">
        <v>149</v>
      </c>
      <c r="I2905" s="7">
        <v>2273</v>
      </c>
      <c r="J2905" s="7">
        <v>46070</v>
      </c>
      <c r="K2905" s="7">
        <v>12998</v>
      </c>
      <c r="L2905" t="s">
        <v>12751</v>
      </c>
      <c r="N2905" t="s">
        <v>26</v>
      </c>
    </row>
    <row r="2906" spans="1:14" x14ac:dyDescent="0.25">
      <c r="A2906" t="s">
        <v>19681</v>
      </c>
      <c r="B2906" t="s">
        <v>11773</v>
      </c>
      <c r="C2906" t="s">
        <v>41</v>
      </c>
      <c r="D2906" s="4">
        <v>46125</v>
      </c>
      <c r="E2906" t="s">
        <v>9444</v>
      </c>
      <c r="F2906" t="s">
        <v>24</v>
      </c>
      <c r="G2906" t="s">
        <v>182</v>
      </c>
      <c r="H2906" t="s">
        <v>146</v>
      </c>
      <c r="I2906" s="7">
        <v>2136</v>
      </c>
      <c r="J2906" s="7">
        <v>16715</v>
      </c>
      <c r="K2906" s="7">
        <v>12175</v>
      </c>
      <c r="L2906" t="s">
        <v>12752</v>
      </c>
      <c r="N2906" t="s">
        <v>26</v>
      </c>
    </row>
    <row r="2907" spans="1:14" x14ac:dyDescent="0.25">
      <c r="A2907" t="s">
        <v>19682</v>
      </c>
      <c r="B2907" t="s">
        <v>12753</v>
      </c>
      <c r="C2907" t="s">
        <v>41</v>
      </c>
      <c r="D2907" s="4">
        <v>46125</v>
      </c>
      <c r="E2907" t="s">
        <v>9444</v>
      </c>
      <c r="F2907" t="s">
        <v>24</v>
      </c>
      <c r="G2907" t="s">
        <v>182</v>
      </c>
      <c r="H2907" t="s">
        <v>146</v>
      </c>
      <c r="I2907" s="7">
        <v>2069</v>
      </c>
      <c r="J2907" s="7">
        <v>46098</v>
      </c>
      <c r="K2907" s="7">
        <v>13425</v>
      </c>
      <c r="L2907" t="s">
        <v>12754</v>
      </c>
      <c r="N2907" t="s">
        <v>26</v>
      </c>
    </row>
    <row r="2908" spans="1:14" x14ac:dyDescent="0.25">
      <c r="A2908" t="s">
        <v>19683</v>
      </c>
      <c r="B2908" t="s">
        <v>12755</v>
      </c>
      <c r="C2908" t="s">
        <v>41</v>
      </c>
      <c r="D2908" s="4">
        <v>46125</v>
      </c>
      <c r="E2908" t="s">
        <v>9444</v>
      </c>
      <c r="F2908" t="s">
        <v>24</v>
      </c>
      <c r="G2908" t="s">
        <v>182</v>
      </c>
      <c r="H2908" t="s">
        <v>146</v>
      </c>
      <c r="I2908" s="7">
        <v>2183</v>
      </c>
      <c r="J2908" s="7">
        <v>46069</v>
      </c>
      <c r="K2908" s="7">
        <v>12126</v>
      </c>
      <c r="L2908" t="s">
        <v>12756</v>
      </c>
      <c r="N2908" t="s">
        <v>26</v>
      </c>
    </row>
    <row r="2909" spans="1:14" x14ac:dyDescent="0.25">
      <c r="A2909" t="s">
        <v>19684</v>
      </c>
      <c r="B2909" t="s">
        <v>12757</v>
      </c>
      <c r="C2909" t="s">
        <v>41</v>
      </c>
      <c r="D2909" s="4">
        <v>46125</v>
      </c>
      <c r="E2909" t="s">
        <v>9444</v>
      </c>
      <c r="F2909" t="s">
        <v>24</v>
      </c>
      <c r="G2909" t="s">
        <v>182</v>
      </c>
      <c r="H2909" t="s">
        <v>146</v>
      </c>
      <c r="I2909" s="7">
        <v>2128</v>
      </c>
      <c r="J2909" s="7">
        <v>16694</v>
      </c>
      <c r="K2909" s="7">
        <v>13993</v>
      </c>
      <c r="L2909" t="s">
        <v>12758</v>
      </c>
      <c r="N2909" t="s">
        <v>26</v>
      </c>
    </row>
    <row r="2910" spans="1:14" x14ac:dyDescent="0.25">
      <c r="A2910" t="s">
        <v>19685</v>
      </c>
      <c r="B2910" t="s">
        <v>12759</v>
      </c>
      <c r="C2910" t="s">
        <v>41</v>
      </c>
      <c r="D2910" s="4">
        <v>46126</v>
      </c>
      <c r="E2910" t="s">
        <v>9444</v>
      </c>
      <c r="F2910" t="s">
        <v>24</v>
      </c>
      <c r="G2910" t="s">
        <v>239</v>
      </c>
      <c r="H2910" t="s">
        <v>149</v>
      </c>
      <c r="I2910" s="7">
        <v>515</v>
      </c>
      <c r="J2910" s="7">
        <v>3246</v>
      </c>
      <c r="K2910" s="7">
        <v>3031</v>
      </c>
      <c r="L2910">
        <v>3000182994</v>
      </c>
      <c r="N2910" t="s">
        <v>26</v>
      </c>
    </row>
    <row r="2911" spans="1:14" x14ac:dyDescent="0.25">
      <c r="A2911" t="s">
        <v>19686</v>
      </c>
      <c r="B2911" t="s">
        <v>12760</v>
      </c>
      <c r="C2911" t="s">
        <v>41</v>
      </c>
      <c r="D2911" s="4">
        <v>46126</v>
      </c>
      <c r="E2911" t="s">
        <v>9444</v>
      </c>
      <c r="F2911" t="s">
        <v>24</v>
      </c>
      <c r="G2911" t="s">
        <v>205</v>
      </c>
      <c r="H2911" t="s">
        <v>149</v>
      </c>
      <c r="I2911" s="7">
        <v>1593333</v>
      </c>
      <c r="J2911" s="7">
        <v>15933</v>
      </c>
      <c r="K2911" s="7">
        <v>8599</v>
      </c>
      <c r="L2911" t="s">
        <v>12761</v>
      </c>
      <c r="N2911" t="s">
        <v>26</v>
      </c>
    </row>
    <row r="2912" spans="1:14" x14ac:dyDescent="0.25">
      <c r="A2912" t="s">
        <v>19687</v>
      </c>
      <c r="B2912" t="s">
        <v>12762</v>
      </c>
      <c r="C2912" t="s">
        <v>41</v>
      </c>
      <c r="D2912" s="4">
        <v>46126</v>
      </c>
      <c r="E2912" t="s">
        <v>9444</v>
      </c>
      <c r="F2912" t="s">
        <v>24</v>
      </c>
      <c r="G2912" t="s">
        <v>205</v>
      </c>
      <c r="H2912" t="s">
        <v>149</v>
      </c>
      <c r="I2912" s="7">
        <v>763332</v>
      </c>
      <c r="J2912" s="7">
        <v>7633</v>
      </c>
      <c r="K2912" s="7">
        <v>4101</v>
      </c>
      <c r="L2912" t="s">
        <v>12763</v>
      </c>
      <c r="N2912" t="s">
        <v>26</v>
      </c>
    </row>
    <row r="2913" spans="1:14" x14ac:dyDescent="0.25">
      <c r="A2913" t="s">
        <v>19688</v>
      </c>
      <c r="B2913" t="s">
        <v>9548</v>
      </c>
      <c r="C2913" t="s">
        <v>41</v>
      </c>
      <c r="D2913" s="4">
        <v>46126</v>
      </c>
      <c r="E2913" t="s">
        <v>9444</v>
      </c>
      <c r="F2913" t="s">
        <v>24</v>
      </c>
      <c r="G2913" t="s">
        <v>205</v>
      </c>
      <c r="H2913" t="s">
        <v>149</v>
      </c>
      <c r="I2913" s="7">
        <v>1193</v>
      </c>
      <c r="J2913" s="7" t="s">
        <v>12766</v>
      </c>
      <c r="K2913" s="7" t="s">
        <v>12765</v>
      </c>
      <c r="L2913" t="s">
        <v>12764</v>
      </c>
      <c r="N2913" t="s">
        <v>26</v>
      </c>
    </row>
    <row r="2914" spans="1:14" x14ac:dyDescent="0.25">
      <c r="A2914" t="s">
        <v>19689</v>
      </c>
      <c r="B2914" t="s">
        <v>12767</v>
      </c>
      <c r="C2914" t="s">
        <v>41</v>
      </c>
      <c r="D2914" s="4">
        <v>46126</v>
      </c>
      <c r="E2914" t="s">
        <v>9444</v>
      </c>
      <c r="F2914" t="s">
        <v>24</v>
      </c>
      <c r="G2914" t="s">
        <v>205</v>
      </c>
      <c r="H2914" t="s">
        <v>149</v>
      </c>
      <c r="I2914" s="7">
        <v>186</v>
      </c>
      <c r="J2914" s="7" t="s">
        <v>12113</v>
      </c>
      <c r="K2914" s="7">
        <v>996</v>
      </c>
      <c r="L2914" t="s">
        <v>12768</v>
      </c>
      <c r="N2914" t="s">
        <v>26</v>
      </c>
    </row>
    <row r="2915" spans="1:14" x14ac:dyDescent="0.25">
      <c r="A2915" t="s">
        <v>19690</v>
      </c>
      <c r="B2915" t="s">
        <v>12769</v>
      </c>
      <c r="C2915" t="s">
        <v>41</v>
      </c>
      <c r="D2915" s="4">
        <v>46126</v>
      </c>
      <c r="E2915" t="s">
        <v>9444</v>
      </c>
      <c r="F2915" t="s">
        <v>24</v>
      </c>
      <c r="G2915" t="s">
        <v>205</v>
      </c>
      <c r="H2915" t="s">
        <v>149</v>
      </c>
      <c r="I2915" s="7">
        <v>638667</v>
      </c>
      <c r="J2915" s="7">
        <v>6387</v>
      </c>
      <c r="K2915" s="7">
        <v>3462</v>
      </c>
      <c r="L2915" t="s">
        <v>12770</v>
      </c>
      <c r="N2915" t="s">
        <v>26</v>
      </c>
    </row>
    <row r="2916" spans="1:14" x14ac:dyDescent="0.25">
      <c r="A2916" t="s">
        <v>19691</v>
      </c>
      <c r="B2916" t="s">
        <v>9733</v>
      </c>
      <c r="C2916" t="s">
        <v>41</v>
      </c>
      <c r="D2916" s="4">
        <v>46126</v>
      </c>
      <c r="E2916" t="s">
        <v>9444</v>
      </c>
      <c r="F2916" t="s">
        <v>24</v>
      </c>
      <c r="G2916" t="s">
        <v>205</v>
      </c>
      <c r="H2916" t="s">
        <v>149</v>
      </c>
      <c r="I2916" s="7">
        <v>640</v>
      </c>
      <c r="J2916" s="7">
        <v>46118</v>
      </c>
      <c r="K2916" s="7">
        <v>3469</v>
      </c>
      <c r="L2916" t="s">
        <v>12771</v>
      </c>
      <c r="N2916" t="s">
        <v>26</v>
      </c>
    </row>
    <row r="2917" spans="1:14" x14ac:dyDescent="0.25">
      <c r="A2917" t="s">
        <v>19692</v>
      </c>
      <c r="B2917" t="s">
        <v>11450</v>
      </c>
      <c r="C2917" t="s">
        <v>41</v>
      </c>
      <c r="D2917" s="4">
        <v>46126</v>
      </c>
      <c r="E2917" t="s">
        <v>9444</v>
      </c>
      <c r="F2917" t="s">
        <v>24</v>
      </c>
      <c r="G2917" t="s">
        <v>205</v>
      </c>
      <c r="H2917" t="s">
        <v>149</v>
      </c>
      <c r="I2917" s="7">
        <v>530</v>
      </c>
      <c r="J2917" s="7">
        <v>46086</v>
      </c>
      <c r="K2917" s="7">
        <v>2873</v>
      </c>
      <c r="L2917" t="s">
        <v>12772</v>
      </c>
      <c r="N2917" t="s">
        <v>26</v>
      </c>
    </row>
    <row r="2918" spans="1:14" x14ac:dyDescent="0.25">
      <c r="A2918" t="s">
        <v>19693</v>
      </c>
      <c r="B2918" t="s">
        <v>11412</v>
      </c>
      <c r="C2918" t="s">
        <v>41</v>
      </c>
      <c r="D2918" s="4">
        <v>46126</v>
      </c>
      <c r="E2918" t="s">
        <v>9444</v>
      </c>
      <c r="F2918" t="s">
        <v>24</v>
      </c>
      <c r="G2918" t="s">
        <v>182</v>
      </c>
      <c r="H2918" t="s">
        <v>146</v>
      </c>
      <c r="I2918" s="7">
        <v>2159</v>
      </c>
      <c r="J2918" s="7">
        <v>16727</v>
      </c>
      <c r="K2918" s="7">
        <v>14764</v>
      </c>
      <c r="L2918" t="s">
        <v>12773</v>
      </c>
      <c r="N2918" t="s">
        <v>26</v>
      </c>
    </row>
    <row r="2919" spans="1:14" x14ac:dyDescent="0.25">
      <c r="A2919" t="s">
        <v>19694</v>
      </c>
      <c r="B2919" t="s">
        <v>11415</v>
      </c>
      <c r="C2919" t="s">
        <v>41</v>
      </c>
      <c r="D2919" s="4">
        <v>46126</v>
      </c>
      <c r="E2919" t="s">
        <v>9444</v>
      </c>
      <c r="F2919" t="s">
        <v>24</v>
      </c>
      <c r="G2919" t="s">
        <v>182</v>
      </c>
      <c r="H2919" t="s">
        <v>146</v>
      </c>
      <c r="I2919" s="7">
        <v>2002</v>
      </c>
      <c r="J2919" s="7">
        <v>16701</v>
      </c>
      <c r="K2919" s="7">
        <v>13919</v>
      </c>
      <c r="L2919" t="s">
        <v>12774</v>
      </c>
      <c r="N2919" t="s">
        <v>26</v>
      </c>
    </row>
    <row r="2920" spans="1:14" x14ac:dyDescent="0.25">
      <c r="A2920" t="s">
        <v>19695</v>
      </c>
      <c r="B2920" t="s">
        <v>11413</v>
      </c>
      <c r="C2920" t="s">
        <v>41</v>
      </c>
      <c r="D2920" s="4">
        <v>46126</v>
      </c>
      <c r="E2920" t="s">
        <v>9444</v>
      </c>
      <c r="F2920" t="s">
        <v>24</v>
      </c>
      <c r="G2920" t="s">
        <v>182</v>
      </c>
      <c r="H2920" t="s">
        <v>146</v>
      </c>
      <c r="I2920" s="7">
        <v>2029</v>
      </c>
      <c r="J2920" s="7">
        <v>17211</v>
      </c>
      <c r="K2920" s="7">
        <v>14395</v>
      </c>
      <c r="L2920" t="s">
        <v>12775</v>
      </c>
      <c r="N2920" t="s">
        <v>26</v>
      </c>
    </row>
    <row r="2921" spans="1:14" x14ac:dyDescent="0.25">
      <c r="A2921" t="s">
        <v>19696</v>
      </c>
      <c r="B2921" t="s">
        <v>9587</v>
      </c>
      <c r="C2921" t="s">
        <v>41</v>
      </c>
      <c r="D2921" s="4">
        <v>46126</v>
      </c>
      <c r="E2921" t="s">
        <v>9444</v>
      </c>
      <c r="F2921" t="s">
        <v>24</v>
      </c>
      <c r="G2921" t="s">
        <v>182</v>
      </c>
      <c r="H2921" t="s">
        <v>146</v>
      </c>
      <c r="I2921" s="7">
        <v>2087</v>
      </c>
      <c r="J2921" s="7">
        <v>16965</v>
      </c>
      <c r="K2921" s="7">
        <v>15059</v>
      </c>
      <c r="L2921" t="s">
        <v>12776</v>
      </c>
      <c r="N2921" t="s">
        <v>26</v>
      </c>
    </row>
    <row r="2922" spans="1:14" x14ac:dyDescent="0.25">
      <c r="A2922" t="s">
        <v>19697</v>
      </c>
      <c r="B2922" t="s">
        <v>12777</v>
      </c>
      <c r="C2922" t="s">
        <v>41</v>
      </c>
      <c r="D2922" s="4">
        <v>46126</v>
      </c>
      <c r="E2922" t="s">
        <v>9444</v>
      </c>
      <c r="F2922" t="s">
        <v>24</v>
      </c>
      <c r="G2922" t="s">
        <v>182</v>
      </c>
      <c r="H2922" t="s">
        <v>146</v>
      </c>
      <c r="I2922" s="7">
        <v>2162</v>
      </c>
      <c r="J2922" s="7">
        <v>17065</v>
      </c>
      <c r="K2922" s="7">
        <v>14205</v>
      </c>
      <c r="L2922" t="s">
        <v>12778</v>
      </c>
      <c r="N2922" t="s">
        <v>26</v>
      </c>
    </row>
    <row r="2923" spans="1:14" x14ac:dyDescent="0.25">
      <c r="A2923" t="s">
        <v>19698</v>
      </c>
      <c r="B2923" t="s">
        <v>10835</v>
      </c>
      <c r="C2923" t="s">
        <v>41</v>
      </c>
      <c r="D2923" s="4">
        <v>46126</v>
      </c>
      <c r="E2923" t="s">
        <v>9444</v>
      </c>
      <c r="F2923" t="s">
        <v>24</v>
      </c>
      <c r="G2923" t="s">
        <v>182</v>
      </c>
      <c r="H2923" t="s">
        <v>146</v>
      </c>
      <c r="I2923" s="7">
        <v>1986</v>
      </c>
      <c r="J2923" s="7">
        <v>46128</v>
      </c>
      <c r="K2923" s="7" t="s">
        <v>11365</v>
      </c>
      <c r="L2923" t="s">
        <v>12779</v>
      </c>
      <c r="N2923" t="s">
        <v>26</v>
      </c>
    </row>
    <row r="2924" spans="1:14" x14ac:dyDescent="0.25">
      <c r="A2924" t="s">
        <v>19699</v>
      </c>
      <c r="B2924" t="s">
        <v>9769</v>
      </c>
      <c r="C2924" t="s">
        <v>41</v>
      </c>
      <c r="D2924" s="4">
        <v>46126</v>
      </c>
      <c r="E2924" t="s">
        <v>9444</v>
      </c>
      <c r="F2924" t="s">
        <v>24</v>
      </c>
      <c r="G2924" t="s">
        <v>182</v>
      </c>
      <c r="H2924" t="s">
        <v>146</v>
      </c>
      <c r="I2924" s="7">
        <v>2183</v>
      </c>
      <c r="J2924" s="7">
        <v>16583</v>
      </c>
      <c r="K2924" s="7">
        <v>12604</v>
      </c>
      <c r="L2924" t="s">
        <v>12780</v>
      </c>
      <c r="N2924" t="s">
        <v>26</v>
      </c>
    </row>
    <row r="2925" spans="1:14" x14ac:dyDescent="0.25">
      <c r="A2925" t="s">
        <v>19700</v>
      </c>
      <c r="B2925" t="s">
        <v>11769</v>
      </c>
      <c r="C2925" t="s">
        <v>41</v>
      </c>
      <c r="D2925" s="4">
        <v>46126</v>
      </c>
      <c r="E2925" t="s">
        <v>9444</v>
      </c>
      <c r="F2925" t="s">
        <v>24</v>
      </c>
      <c r="G2925" t="s">
        <v>182</v>
      </c>
      <c r="H2925" t="s">
        <v>146</v>
      </c>
      <c r="I2925" s="7">
        <v>1870</v>
      </c>
      <c r="J2925" s="7">
        <v>16827</v>
      </c>
      <c r="K2925" s="7">
        <v>13256</v>
      </c>
      <c r="L2925" t="s">
        <v>12781</v>
      </c>
      <c r="N2925" t="s">
        <v>26</v>
      </c>
    </row>
    <row r="2926" spans="1:14" x14ac:dyDescent="0.25">
      <c r="A2926" t="s">
        <v>19701</v>
      </c>
      <c r="B2926" t="s">
        <v>9926</v>
      </c>
      <c r="C2926" t="s">
        <v>41</v>
      </c>
      <c r="D2926" s="4">
        <v>46126</v>
      </c>
      <c r="E2926" t="s">
        <v>9444</v>
      </c>
      <c r="F2926" t="s">
        <v>24</v>
      </c>
      <c r="G2926" t="s">
        <v>182</v>
      </c>
      <c r="H2926" t="s">
        <v>149</v>
      </c>
      <c r="I2926" s="7">
        <v>2350</v>
      </c>
      <c r="J2926" s="7">
        <v>17183</v>
      </c>
      <c r="K2926" s="7">
        <v>14449</v>
      </c>
      <c r="L2926" t="s">
        <v>12782</v>
      </c>
      <c r="N2926" t="s">
        <v>26</v>
      </c>
    </row>
    <row r="2927" spans="1:14" x14ac:dyDescent="0.25">
      <c r="A2927" t="s">
        <v>19702</v>
      </c>
      <c r="B2927" t="s">
        <v>10335</v>
      </c>
      <c r="C2927" t="s">
        <v>41</v>
      </c>
      <c r="D2927" s="4">
        <v>46126</v>
      </c>
      <c r="E2927" t="s">
        <v>9444</v>
      </c>
      <c r="F2927" t="s">
        <v>24</v>
      </c>
      <c r="G2927" t="s">
        <v>182</v>
      </c>
      <c r="H2927" t="s">
        <v>149</v>
      </c>
      <c r="I2927" s="7">
        <v>2170</v>
      </c>
      <c r="J2927" s="7">
        <v>16802</v>
      </c>
      <c r="K2927" s="7">
        <v>13845</v>
      </c>
      <c r="L2927" t="s">
        <v>12783</v>
      </c>
      <c r="N2927" t="s">
        <v>26</v>
      </c>
    </row>
    <row r="2928" spans="1:14" x14ac:dyDescent="0.25">
      <c r="A2928" t="s">
        <v>19703</v>
      </c>
      <c r="B2928" t="s">
        <v>12784</v>
      </c>
      <c r="C2928" t="s">
        <v>41</v>
      </c>
      <c r="D2928" s="4">
        <v>46126</v>
      </c>
      <c r="E2928" t="s">
        <v>9444</v>
      </c>
      <c r="F2928" t="s">
        <v>24</v>
      </c>
      <c r="G2928" t="s">
        <v>182</v>
      </c>
      <c r="H2928" t="s">
        <v>146</v>
      </c>
      <c r="I2928" s="7">
        <v>2019</v>
      </c>
      <c r="J2928" s="7">
        <v>16691</v>
      </c>
      <c r="K2928" s="7">
        <v>15109</v>
      </c>
      <c r="L2928" t="s">
        <v>12785</v>
      </c>
      <c r="N2928" t="s">
        <v>26</v>
      </c>
    </row>
    <row r="2929" spans="1:14" x14ac:dyDescent="0.25">
      <c r="A2929" t="s">
        <v>19704</v>
      </c>
      <c r="B2929" t="s">
        <v>10887</v>
      </c>
      <c r="C2929" t="s">
        <v>41</v>
      </c>
      <c r="D2929" s="4">
        <v>46126</v>
      </c>
      <c r="E2929" t="s">
        <v>9444</v>
      </c>
      <c r="F2929" t="s">
        <v>24</v>
      </c>
      <c r="G2929" t="s">
        <v>182</v>
      </c>
      <c r="H2929" t="s">
        <v>146</v>
      </c>
      <c r="I2929" s="7">
        <v>2223</v>
      </c>
      <c r="J2929" s="7">
        <v>17111</v>
      </c>
      <c r="K2929" s="7">
        <v>13992</v>
      </c>
      <c r="L2929" t="s">
        <v>12786</v>
      </c>
      <c r="N2929" t="s">
        <v>26</v>
      </c>
    </row>
    <row r="2930" spans="1:14" x14ac:dyDescent="0.25">
      <c r="A2930" t="s">
        <v>19705</v>
      </c>
      <c r="B2930" t="s">
        <v>10857</v>
      </c>
      <c r="C2930" t="s">
        <v>41</v>
      </c>
      <c r="D2930" s="4">
        <v>46126</v>
      </c>
      <c r="E2930" t="s">
        <v>9444</v>
      </c>
      <c r="F2930" t="s">
        <v>24</v>
      </c>
      <c r="G2930" t="s">
        <v>182</v>
      </c>
      <c r="H2930" t="s">
        <v>146</v>
      </c>
      <c r="I2930" s="7">
        <v>1999333</v>
      </c>
      <c r="J2930" s="7">
        <v>16837</v>
      </c>
      <c r="K2930" s="7" t="s">
        <v>12788</v>
      </c>
      <c r="L2930" t="s">
        <v>12787</v>
      </c>
      <c r="N2930" t="s">
        <v>26</v>
      </c>
    </row>
    <row r="2931" spans="1:14" x14ac:dyDescent="0.25">
      <c r="A2931" t="s">
        <v>19706</v>
      </c>
      <c r="B2931" t="s">
        <v>11483</v>
      </c>
      <c r="C2931" t="s">
        <v>41</v>
      </c>
      <c r="D2931" s="4">
        <v>46126</v>
      </c>
      <c r="E2931" t="s">
        <v>9444</v>
      </c>
      <c r="F2931" t="s">
        <v>24</v>
      </c>
      <c r="G2931" t="s">
        <v>182</v>
      </c>
      <c r="H2931" t="s">
        <v>149</v>
      </c>
      <c r="I2931" s="7">
        <v>2126</v>
      </c>
      <c r="J2931" s="7">
        <v>16708</v>
      </c>
      <c r="K2931" s="7">
        <v>13695</v>
      </c>
      <c r="L2931" t="s">
        <v>12789</v>
      </c>
      <c r="N2931" t="s">
        <v>26</v>
      </c>
    </row>
    <row r="2932" spans="1:14" x14ac:dyDescent="0.25">
      <c r="A2932" t="s">
        <v>19707</v>
      </c>
      <c r="B2932" t="s">
        <v>9647</v>
      </c>
      <c r="C2932" t="s">
        <v>41</v>
      </c>
      <c r="D2932" s="4">
        <v>46126</v>
      </c>
      <c r="E2932" t="s">
        <v>9444</v>
      </c>
      <c r="F2932" t="s">
        <v>24</v>
      </c>
      <c r="G2932" t="s">
        <v>182</v>
      </c>
      <c r="H2932" t="s">
        <v>146</v>
      </c>
      <c r="I2932" s="7">
        <v>2197</v>
      </c>
      <c r="J2932" s="7">
        <v>16528</v>
      </c>
      <c r="K2932" s="7">
        <v>14339</v>
      </c>
      <c r="L2932">
        <v>3000183024</v>
      </c>
      <c r="N2932" t="s">
        <v>26</v>
      </c>
    </row>
    <row r="2933" spans="1:14" x14ac:dyDescent="0.25">
      <c r="A2933" t="s">
        <v>19708</v>
      </c>
      <c r="B2933" t="s">
        <v>12733</v>
      </c>
      <c r="C2933" t="s">
        <v>41</v>
      </c>
      <c r="D2933" s="4">
        <v>46126</v>
      </c>
      <c r="E2933" t="s">
        <v>9444</v>
      </c>
      <c r="F2933" t="s">
        <v>24</v>
      </c>
      <c r="G2933" t="s">
        <v>182</v>
      </c>
      <c r="H2933" t="s">
        <v>146</v>
      </c>
      <c r="I2933" s="7">
        <v>1856</v>
      </c>
      <c r="J2933" s="7">
        <v>16056</v>
      </c>
      <c r="K2933" s="7">
        <v>15772</v>
      </c>
      <c r="L2933" t="s">
        <v>12790</v>
      </c>
      <c r="N2933" t="s">
        <v>26</v>
      </c>
    </row>
    <row r="2934" spans="1:14" x14ac:dyDescent="0.25">
      <c r="A2934" t="s">
        <v>19709</v>
      </c>
      <c r="B2934" t="s">
        <v>11437</v>
      </c>
      <c r="C2934" t="s">
        <v>41</v>
      </c>
      <c r="D2934" s="4">
        <v>46126</v>
      </c>
      <c r="E2934" t="s">
        <v>9444</v>
      </c>
      <c r="F2934" t="s">
        <v>24</v>
      </c>
      <c r="G2934" t="s">
        <v>182</v>
      </c>
      <c r="H2934" t="s">
        <v>146</v>
      </c>
      <c r="I2934" s="7">
        <v>2205</v>
      </c>
      <c r="J2934" s="7">
        <v>17076</v>
      </c>
      <c r="K2934" s="7">
        <v>14797</v>
      </c>
      <c r="L2934" t="s">
        <v>12791</v>
      </c>
      <c r="N2934" t="s">
        <v>26</v>
      </c>
    </row>
    <row r="2935" spans="1:14" x14ac:dyDescent="0.25">
      <c r="A2935" t="s">
        <v>19710</v>
      </c>
      <c r="B2935" t="s">
        <v>11423</v>
      </c>
      <c r="C2935" t="s">
        <v>41</v>
      </c>
      <c r="D2935" s="4">
        <v>46126</v>
      </c>
      <c r="E2935" t="s">
        <v>9444</v>
      </c>
      <c r="F2935" t="s">
        <v>24</v>
      </c>
      <c r="G2935" t="s">
        <v>182</v>
      </c>
      <c r="H2935" t="s">
        <v>149</v>
      </c>
      <c r="I2935" s="7">
        <v>2325</v>
      </c>
      <c r="J2935" s="7">
        <v>16528</v>
      </c>
      <c r="K2935" s="7">
        <v>13349</v>
      </c>
      <c r="L2935" t="s">
        <v>12792</v>
      </c>
      <c r="N2935" t="s">
        <v>26</v>
      </c>
    </row>
    <row r="2936" spans="1:14" x14ac:dyDescent="0.25">
      <c r="A2936" t="s">
        <v>19711</v>
      </c>
      <c r="B2936" t="s">
        <v>9682</v>
      </c>
      <c r="C2936" t="s">
        <v>41</v>
      </c>
      <c r="D2936" s="4">
        <v>46126</v>
      </c>
      <c r="E2936" t="s">
        <v>9444</v>
      </c>
      <c r="F2936" t="s">
        <v>24</v>
      </c>
      <c r="G2936" t="s">
        <v>182</v>
      </c>
      <c r="H2936" t="s">
        <v>146</v>
      </c>
      <c r="I2936" s="7">
        <v>2342</v>
      </c>
      <c r="J2936" s="7">
        <v>17056</v>
      </c>
      <c r="K2936" s="7" t="s">
        <v>12642</v>
      </c>
      <c r="L2936" t="s">
        <v>12793</v>
      </c>
      <c r="N2936" t="s">
        <v>26</v>
      </c>
    </row>
    <row r="2937" spans="1:14" x14ac:dyDescent="0.25">
      <c r="A2937" t="s">
        <v>19712</v>
      </c>
      <c r="B2937" t="s">
        <v>12794</v>
      </c>
      <c r="C2937" t="s">
        <v>41</v>
      </c>
      <c r="D2937" s="4">
        <v>46126</v>
      </c>
      <c r="E2937" t="s">
        <v>9444</v>
      </c>
      <c r="F2937" t="s">
        <v>24</v>
      </c>
      <c r="G2937" t="s">
        <v>182</v>
      </c>
      <c r="H2937" t="s">
        <v>146</v>
      </c>
      <c r="I2937" s="7">
        <v>2182</v>
      </c>
      <c r="J2937" s="7">
        <v>17111</v>
      </c>
      <c r="K2937" s="7">
        <v>14127</v>
      </c>
      <c r="L2937" t="s">
        <v>12795</v>
      </c>
      <c r="N2937" t="s">
        <v>26</v>
      </c>
    </row>
    <row r="2938" spans="1:14" x14ac:dyDescent="0.25">
      <c r="A2938" t="s">
        <v>19713</v>
      </c>
      <c r="B2938" t="s">
        <v>9631</v>
      </c>
      <c r="C2938" t="s">
        <v>41</v>
      </c>
      <c r="D2938" s="4">
        <v>46126</v>
      </c>
      <c r="E2938" t="s">
        <v>9444</v>
      </c>
      <c r="F2938" t="s">
        <v>24</v>
      </c>
      <c r="G2938" t="s">
        <v>182</v>
      </c>
      <c r="H2938" t="s">
        <v>146</v>
      </c>
      <c r="I2938" s="7">
        <v>2142</v>
      </c>
      <c r="J2938" s="7">
        <v>16028</v>
      </c>
      <c r="K2938" s="7">
        <v>12346</v>
      </c>
      <c r="L2938" t="s">
        <v>12796</v>
      </c>
      <c r="N2938" t="s">
        <v>26</v>
      </c>
    </row>
    <row r="2939" spans="1:14" x14ac:dyDescent="0.25">
      <c r="A2939" t="s">
        <v>19714</v>
      </c>
      <c r="B2939" t="s">
        <v>12797</v>
      </c>
      <c r="C2939" t="s">
        <v>41</v>
      </c>
      <c r="D2939" s="4">
        <v>46126</v>
      </c>
      <c r="E2939" t="s">
        <v>9444</v>
      </c>
      <c r="F2939" t="s">
        <v>24</v>
      </c>
      <c r="G2939" t="s">
        <v>182</v>
      </c>
      <c r="H2939" t="s">
        <v>146</v>
      </c>
      <c r="I2939" s="7">
        <v>2202</v>
      </c>
      <c r="J2939" s="7">
        <v>17056</v>
      </c>
      <c r="K2939" s="7">
        <v>13994</v>
      </c>
      <c r="L2939" t="s">
        <v>12798</v>
      </c>
      <c r="N2939" t="s">
        <v>26</v>
      </c>
    </row>
    <row r="2940" spans="1:14" x14ac:dyDescent="0.25">
      <c r="A2940" t="s">
        <v>19715</v>
      </c>
      <c r="B2940" t="s">
        <v>11604</v>
      </c>
      <c r="C2940" t="s">
        <v>41</v>
      </c>
      <c r="D2940" s="4">
        <v>46126</v>
      </c>
      <c r="E2940" t="s">
        <v>9444</v>
      </c>
      <c r="F2940" t="s">
        <v>24</v>
      </c>
      <c r="G2940" t="s">
        <v>182</v>
      </c>
      <c r="H2940" t="s">
        <v>149</v>
      </c>
      <c r="I2940" s="7">
        <v>2229</v>
      </c>
      <c r="J2940" s="7">
        <v>46098</v>
      </c>
      <c r="K2940" s="7" t="s">
        <v>10861</v>
      </c>
      <c r="L2940" t="s">
        <v>12799</v>
      </c>
      <c r="N2940" t="s">
        <v>26</v>
      </c>
    </row>
    <row r="2941" spans="1:14" x14ac:dyDescent="0.25">
      <c r="A2941" t="s">
        <v>19716</v>
      </c>
      <c r="B2941" t="s">
        <v>12745</v>
      </c>
      <c r="C2941" t="s">
        <v>41</v>
      </c>
      <c r="D2941" s="4">
        <v>46126</v>
      </c>
      <c r="E2941" t="s">
        <v>9444</v>
      </c>
      <c r="F2941" t="s">
        <v>24</v>
      </c>
      <c r="G2941" t="s">
        <v>182</v>
      </c>
      <c r="H2941" t="s">
        <v>146</v>
      </c>
      <c r="I2941" s="7">
        <v>2315</v>
      </c>
      <c r="J2941" s="7">
        <v>16583</v>
      </c>
      <c r="K2941" s="7">
        <v>13363</v>
      </c>
      <c r="L2941" t="s">
        <v>12800</v>
      </c>
      <c r="N2941" t="s">
        <v>26</v>
      </c>
    </row>
    <row r="2942" spans="1:14" x14ac:dyDescent="0.25">
      <c r="A2942" t="s">
        <v>19717</v>
      </c>
      <c r="B2942" t="s">
        <v>10896</v>
      </c>
      <c r="C2942" t="s">
        <v>41</v>
      </c>
      <c r="D2942" s="4">
        <v>46126</v>
      </c>
      <c r="E2942" t="s">
        <v>9444</v>
      </c>
      <c r="F2942" t="s">
        <v>24</v>
      </c>
      <c r="G2942" t="s">
        <v>182</v>
      </c>
      <c r="H2942" t="s">
        <v>149</v>
      </c>
      <c r="I2942" s="7">
        <v>1870</v>
      </c>
      <c r="J2942" s="7">
        <v>46128</v>
      </c>
      <c r="K2942" s="7">
        <v>15824</v>
      </c>
      <c r="L2942" t="s">
        <v>12801</v>
      </c>
      <c r="N2942" t="s">
        <v>26</v>
      </c>
    </row>
    <row r="2943" spans="1:14" x14ac:dyDescent="0.25">
      <c r="A2943" t="s">
        <v>19718</v>
      </c>
      <c r="B2943" t="s">
        <v>9647</v>
      </c>
      <c r="C2943" t="s">
        <v>41</v>
      </c>
      <c r="D2943" s="4">
        <v>46126</v>
      </c>
      <c r="E2943" t="s">
        <v>9444</v>
      </c>
      <c r="F2943" t="s">
        <v>24</v>
      </c>
      <c r="G2943" t="s">
        <v>182</v>
      </c>
      <c r="H2943" t="s">
        <v>146</v>
      </c>
      <c r="I2943" s="7">
        <v>2210</v>
      </c>
      <c r="J2943" s="7">
        <v>16</v>
      </c>
      <c r="K2943" s="7">
        <v>14204</v>
      </c>
      <c r="L2943">
        <v>3000183005</v>
      </c>
      <c r="N2943" t="s">
        <v>26</v>
      </c>
    </row>
    <row r="2944" spans="1:14" x14ac:dyDescent="0.25">
      <c r="A2944" t="s">
        <v>19719</v>
      </c>
      <c r="B2944" t="s">
        <v>12802</v>
      </c>
      <c r="C2944" t="s">
        <v>41</v>
      </c>
      <c r="D2944" s="4">
        <v>46126</v>
      </c>
      <c r="E2944" t="s">
        <v>9444</v>
      </c>
      <c r="F2944" t="s">
        <v>24</v>
      </c>
      <c r="G2944" t="s">
        <v>182</v>
      </c>
      <c r="H2944" t="s">
        <v>146</v>
      </c>
      <c r="I2944" s="7">
        <v>2175</v>
      </c>
      <c r="J2944" s="7">
        <v>16705</v>
      </c>
      <c r="K2944" s="7">
        <v>13963</v>
      </c>
      <c r="L2944" t="s">
        <v>12803</v>
      </c>
      <c r="N2944" t="s">
        <v>26</v>
      </c>
    </row>
    <row r="2945" spans="1:14" x14ac:dyDescent="0.25">
      <c r="A2945" t="s">
        <v>19720</v>
      </c>
      <c r="B2945" t="s">
        <v>11678</v>
      </c>
      <c r="C2945" t="s">
        <v>41</v>
      </c>
      <c r="D2945" s="4">
        <v>46126</v>
      </c>
      <c r="E2945" t="s">
        <v>9444</v>
      </c>
      <c r="F2945" t="s">
        <v>24</v>
      </c>
      <c r="G2945" t="s">
        <v>182</v>
      </c>
      <c r="H2945" t="s">
        <v>146</v>
      </c>
      <c r="I2945" s="7">
        <v>2232</v>
      </c>
      <c r="J2945" s="7">
        <v>16548</v>
      </c>
      <c r="K2945" s="7">
        <v>13587</v>
      </c>
      <c r="L2945" t="s">
        <v>12804</v>
      </c>
      <c r="N2945" t="s">
        <v>26</v>
      </c>
    </row>
    <row r="2946" spans="1:14" x14ac:dyDescent="0.25">
      <c r="A2946" t="s">
        <v>19721</v>
      </c>
      <c r="B2946" t="s">
        <v>10925</v>
      </c>
      <c r="C2946" t="s">
        <v>41</v>
      </c>
      <c r="D2946" s="4">
        <v>46126</v>
      </c>
      <c r="E2946" t="s">
        <v>9444</v>
      </c>
      <c r="F2946" t="s">
        <v>24</v>
      </c>
      <c r="G2946" t="s">
        <v>182</v>
      </c>
      <c r="H2946" t="s">
        <v>146</v>
      </c>
      <c r="I2946" s="7">
        <v>2123</v>
      </c>
      <c r="J2946" s="7">
        <v>16686</v>
      </c>
      <c r="K2946" s="7">
        <v>15443</v>
      </c>
      <c r="L2946" t="s">
        <v>12805</v>
      </c>
      <c r="N2946" t="s">
        <v>26</v>
      </c>
    </row>
    <row r="2947" spans="1:14" x14ac:dyDescent="0.25">
      <c r="A2947" t="s">
        <v>19722</v>
      </c>
      <c r="B2947" t="s">
        <v>9606</v>
      </c>
      <c r="C2947" t="s">
        <v>41</v>
      </c>
      <c r="D2947" s="4">
        <v>46126</v>
      </c>
      <c r="E2947" t="s">
        <v>9444</v>
      </c>
      <c r="F2947" t="s">
        <v>24</v>
      </c>
      <c r="G2947" t="s">
        <v>182</v>
      </c>
      <c r="H2947" t="s">
        <v>146</v>
      </c>
      <c r="I2947" s="7">
        <v>2044</v>
      </c>
      <c r="J2947" s="7">
        <v>16861</v>
      </c>
      <c r="K2947" s="7">
        <v>14908</v>
      </c>
      <c r="L2947" t="s">
        <v>12807</v>
      </c>
      <c r="N2947" t="s">
        <v>26</v>
      </c>
    </row>
    <row r="2948" spans="1:14" x14ac:dyDescent="0.25">
      <c r="A2948" t="s">
        <v>19723</v>
      </c>
      <c r="B2948" t="s">
        <v>9585</v>
      </c>
      <c r="C2948" t="s">
        <v>41</v>
      </c>
      <c r="D2948" s="4">
        <v>46126</v>
      </c>
      <c r="E2948" t="s">
        <v>9444</v>
      </c>
      <c r="F2948" t="s">
        <v>24</v>
      </c>
      <c r="G2948" t="s">
        <v>182</v>
      </c>
      <c r="H2948" t="s">
        <v>146</v>
      </c>
      <c r="I2948" s="7">
        <v>2054</v>
      </c>
      <c r="J2948" s="7">
        <v>17096</v>
      </c>
      <c r="K2948" s="7">
        <v>15443</v>
      </c>
      <c r="L2948" t="s">
        <v>12808</v>
      </c>
      <c r="N2948" t="s">
        <v>26</v>
      </c>
    </row>
    <row r="2949" spans="1:14" x14ac:dyDescent="0.25">
      <c r="A2949" t="s">
        <v>19724</v>
      </c>
      <c r="B2949" t="s">
        <v>9677</v>
      </c>
      <c r="C2949" t="s">
        <v>41</v>
      </c>
      <c r="D2949" s="4">
        <v>46126</v>
      </c>
      <c r="E2949" t="s">
        <v>9444</v>
      </c>
      <c r="F2949" t="s">
        <v>24</v>
      </c>
      <c r="G2949" t="s">
        <v>182</v>
      </c>
      <c r="H2949" t="s">
        <v>149</v>
      </c>
      <c r="I2949" s="7">
        <v>2145</v>
      </c>
      <c r="J2949" s="7">
        <v>16528</v>
      </c>
      <c r="K2949" s="7">
        <v>14273</v>
      </c>
      <c r="L2949" t="s">
        <v>12809</v>
      </c>
      <c r="N2949" t="s">
        <v>26</v>
      </c>
    </row>
    <row r="2950" spans="1:14" x14ac:dyDescent="0.25">
      <c r="A2950" t="s">
        <v>19725</v>
      </c>
      <c r="B2950" t="s">
        <v>12160</v>
      </c>
      <c r="C2950" t="s">
        <v>41</v>
      </c>
      <c r="D2950" s="4">
        <v>46126</v>
      </c>
      <c r="E2950" t="s">
        <v>9444</v>
      </c>
      <c r="F2950" t="s">
        <v>24</v>
      </c>
      <c r="G2950" t="s">
        <v>182</v>
      </c>
      <c r="H2950" t="s">
        <v>149</v>
      </c>
      <c r="I2950" s="7">
        <v>2280</v>
      </c>
      <c r="J2950" s="7">
        <v>17086</v>
      </c>
      <c r="K2950" s="7">
        <v>14405</v>
      </c>
      <c r="L2950" t="s">
        <v>12810</v>
      </c>
      <c r="N2950" t="s">
        <v>26</v>
      </c>
    </row>
    <row r="2951" spans="1:14" x14ac:dyDescent="0.25">
      <c r="A2951" t="s">
        <v>19726</v>
      </c>
      <c r="B2951" t="s">
        <v>9977</v>
      </c>
      <c r="C2951" t="s">
        <v>41</v>
      </c>
      <c r="D2951" s="4">
        <v>46126</v>
      </c>
      <c r="E2951" t="s">
        <v>9444</v>
      </c>
      <c r="F2951" t="s">
        <v>24</v>
      </c>
      <c r="G2951" t="s">
        <v>182</v>
      </c>
      <c r="H2951" t="s">
        <v>149</v>
      </c>
      <c r="I2951" s="7">
        <v>2070</v>
      </c>
      <c r="J2951" s="7">
        <v>16174</v>
      </c>
      <c r="K2951" s="7">
        <v>13376</v>
      </c>
      <c r="L2951" t="s">
        <v>12811</v>
      </c>
      <c r="N2951" t="s">
        <v>26</v>
      </c>
    </row>
    <row r="2952" spans="1:14" x14ac:dyDescent="0.25">
      <c r="A2952" t="s">
        <v>19727</v>
      </c>
      <c r="B2952" t="s">
        <v>12812</v>
      </c>
      <c r="C2952" t="s">
        <v>9475</v>
      </c>
      <c r="D2952" s="4">
        <v>46126</v>
      </c>
      <c r="E2952" t="s">
        <v>9444</v>
      </c>
      <c r="F2952" t="s">
        <v>24</v>
      </c>
      <c r="G2952" t="s">
        <v>239</v>
      </c>
      <c r="H2952" t="s">
        <v>162</v>
      </c>
      <c r="I2952" s="7">
        <v>1025</v>
      </c>
      <c r="J2952" s="7">
        <v>5739</v>
      </c>
      <c r="K2952" s="7">
        <v>4925</v>
      </c>
      <c r="L2952" t="s">
        <v>12813</v>
      </c>
      <c r="N2952" t="s">
        <v>26</v>
      </c>
    </row>
    <row r="2953" spans="1:14" x14ac:dyDescent="0.25">
      <c r="A2953" t="s">
        <v>19728</v>
      </c>
      <c r="B2953" t="s">
        <v>9476</v>
      </c>
      <c r="C2953" t="s">
        <v>9475</v>
      </c>
      <c r="D2953" s="4">
        <v>46126</v>
      </c>
      <c r="E2953" t="s">
        <v>9444</v>
      </c>
      <c r="F2953" t="s">
        <v>24</v>
      </c>
      <c r="G2953" t="s">
        <v>239</v>
      </c>
      <c r="H2953" t="s">
        <v>155</v>
      </c>
      <c r="I2953" s="7">
        <v>120</v>
      </c>
      <c r="J2953" s="7">
        <v>2</v>
      </c>
      <c r="K2953" s="7">
        <v>406</v>
      </c>
      <c r="L2953" t="s">
        <v>12814</v>
      </c>
      <c r="N2953" t="s">
        <v>26</v>
      </c>
    </row>
    <row r="2954" spans="1:14" x14ac:dyDescent="0.25">
      <c r="A2954" t="s">
        <v>19729</v>
      </c>
      <c r="B2954" t="s">
        <v>9476</v>
      </c>
      <c r="C2954" t="s">
        <v>9475</v>
      </c>
      <c r="D2954" s="4">
        <v>46126</v>
      </c>
      <c r="E2954" t="s">
        <v>9444</v>
      </c>
      <c r="F2954" t="s">
        <v>24</v>
      </c>
      <c r="G2954" t="s">
        <v>239</v>
      </c>
      <c r="H2954" t="s">
        <v>155</v>
      </c>
      <c r="I2954" s="7">
        <v>364</v>
      </c>
      <c r="J2954" s="7" t="s">
        <v>9793</v>
      </c>
      <c r="K2954" s="7">
        <v>1773</v>
      </c>
      <c r="L2954" t="s">
        <v>12815</v>
      </c>
      <c r="N2954" t="s">
        <v>26</v>
      </c>
    </row>
    <row r="2955" spans="1:14" x14ac:dyDescent="0.25">
      <c r="A2955" t="s">
        <v>19730</v>
      </c>
      <c r="B2955" t="s">
        <v>9479</v>
      </c>
      <c r="C2955" t="s">
        <v>9475</v>
      </c>
      <c r="D2955" s="4">
        <v>46126</v>
      </c>
      <c r="E2955" t="s">
        <v>9444</v>
      </c>
      <c r="F2955" t="s">
        <v>24</v>
      </c>
      <c r="G2955" t="s">
        <v>239</v>
      </c>
      <c r="H2955" t="s">
        <v>155</v>
      </c>
      <c r="I2955" s="7">
        <v>2688</v>
      </c>
      <c r="J2955" s="7" t="s">
        <v>12022</v>
      </c>
      <c r="K2955" s="7">
        <v>14447</v>
      </c>
      <c r="L2955" t="s">
        <v>12816</v>
      </c>
      <c r="N2955" t="s">
        <v>26</v>
      </c>
    </row>
    <row r="2956" spans="1:14" x14ac:dyDescent="0.25">
      <c r="A2956" t="s">
        <v>19731</v>
      </c>
      <c r="B2956" t="s">
        <v>12817</v>
      </c>
      <c r="C2956" t="s">
        <v>9475</v>
      </c>
      <c r="D2956" s="4">
        <v>46126</v>
      </c>
      <c r="E2956" t="s">
        <v>9444</v>
      </c>
      <c r="F2956" t="s">
        <v>24</v>
      </c>
      <c r="G2956" t="s">
        <v>239</v>
      </c>
      <c r="H2956" t="s">
        <v>155</v>
      </c>
      <c r="I2956" s="7">
        <v>2090</v>
      </c>
      <c r="J2956" s="7">
        <v>16152</v>
      </c>
      <c r="K2956" s="7">
        <v>14327</v>
      </c>
      <c r="L2956" t="s">
        <v>12818</v>
      </c>
      <c r="N2956" t="s">
        <v>26</v>
      </c>
    </row>
    <row r="2957" spans="1:14" x14ac:dyDescent="0.25">
      <c r="A2957" t="s">
        <v>19732</v>
      </c>
      <c r="B2957" t="s">
        <v>9480</v>
      </c>
      <c r="C2957" t="s">
        <v>9475</v>
      </c>
      <c r="D2957" s="4">
        <v>46126</v>
      </c>
      <c r="E2957" t="s">
        <v>9444</v>
      </c>
      <c r="F2957" t="s">
        <v>24</v>
      </c>
      <c r="G2957" t="s">
        <v>239</v>
      </c>
      <c r="H2957" t="s">
        <v>162</v>
      </c>
      <c r="I2957" s="7">
        <v>410</v>
      </c>
      <c r="J2957" s="7">
        <v>3526</v>
      </c>
      <c r="K2957" s="7">
        <v>2005</v>
      </c>
      <c r="L2957">
        <v>3000183106</v>
      </c>
      <c r="N2957" t="s">
        <v>26</v>
      </c>
    </row>
    <row r="2958" spans="1:14" x14ac:dyDescent="0.25">
      <c r="A2958" t="s">
        <v>19733</v>
      </c>
      <c r="B2958" t="s">
        <v>9480</v>
      </c>
      <c r="C2958" t="s">
        <v>9475</v>
      </c>
      <c r="D2958" s="4">
        <v>46126</v>
      </c>
      <c r="E2958" t="s">
        <v>9444</v>
      </c>
      <c r="F2958" t="s">
        <v>24</v>
      </c>
      <c r="G2958" t="s">
        <v>239</v>
      </c>
      <c r="H2958" t="s">
        <v>162</v>
      </c>
      <c r="I2958" s="7">
        <v>240</v>
      </c>
      <c r="J2958" s="7">
        <v>1769</v>
      </c>
      <c r="K2958" s="7">
        <v>1921</v>
      </c>
      <c r="L2958" t="s">
        <v>12819</v>
      </c>
      <c r="N2958" t="s">
        <v>26</v>
      </c>
    </row>
    <row r="2959" spans="1:14" x14ac:dyDescent="0.25">
      <c r="A2959" t="s">
        <v>19734</v>
      </c>
      <c r="B2959" t="s">
        <v>9480</v>
      </c>
      <c r="C2959" t="s">
        <v>9475</v>
      </c>
      <c r="D2959" s="4">
        <v>46126</v>
      </c>
      <c r="E2959" t="s">
        <v>9444</v>
      </c>
      <c r="F2959" t="s">
        <v>24</v>
      </c>
      <c r="G2959" t="s">
        <v>239</v>
      </c>
      <c r="H2959" t="s">
        <v>162</v>
      </c>
      <c r="I2959" s="7">
        <v>375</v>
      </c>
      <c r="J2959" s="7">
        <v>2348</v>
      </c>
      <c r="K2959" s="7">
        <v>1986</v>
      </c>
      <c r="L2959">
        <v>3300003474</v>
      </c>
      <c r="N2959" t="s">
        <v>26</v>
      </c>
    </row>
    <row r="2960" spans="1:14" x14ac:dyDescent="0.25">
      <c r="A2960" t="s">
        <v>19735</v>
      </c>
      <c r="B2960" t="s">
        <v>12111</v>
      </c>
      <c r="C2960" t="s">
        <v>9475</v>
      </c>
      <c r="D2960" s="4">
        <v>46126</v>
      </c>
      <c r="E2960" t="s">
        <v>9444</v>
      </c>
      <c r="F2960" t="s">
        <v>24</v>
      </c>
      <c r="G2960" t="s">
        <v>239</v>
      </c>
      <c r="H2960" t="s">
        <v>155</v>
      </c>
      <c r="I2960" s="7">
        <v>510</v>
      </c>
      <c r="J2960" s="7">
        <v>4148</v>
      </c>
      <c r="K2960" s="7">
        <v>1997</v>
      </c>
      <c r="L2960" t="s">
        <v>12820</v>
      </c>
      <c r="N2960" t="s">
        <v>26</v>
      </c>
    </row>
    <row r="2961" spans="1:14" x14ac:dyDescent="0.25">
      <c r="A2961" t="s">
        <v>19736</v>
      </c>
      <c r="B2961" t="s">
        <v>12473</v>
      </c>
      <c r="C2961" t="s">
        <v>9475</v>
      </c>
      <c r="D2961" s="4">
        <v>46126</v>
      </c>
      <c r="E2961" t="s">
        <v>9444</v>
      </c>
      <c r="F2961" t="s">
        <v>24</v>
      </c>
      <c r="G2961" t="s">
        <v>239</v>
      </c>
      <c r="H2961" t="s">
        <v>155</v>
      </c>
      <c r="I2961" s="7">
        <v>225</v>
      </c>
      <c r="J2961" s="7">
        <v>3102</v>
      </c>
      <c r="K2961" s="7">
        <v>1992</v>
      </c>
      <c r="L2961" t="s">
        <v>12821</v>
      </c>
      <c r="N2961" t="s">
        <v>26</v>
      </c>
    </row>
    <row r="2962" spans="1:14" x14ac:dyDescent="0.25">
      <c r="A2962" t="s">
        <v>19737</v>
      </c>
      <c r="B2962" t="s">
        <v>10345</v>
      </c>
      <c r="C2962" t="s">
        <v>9475</v>
      </c>
      <c r="D2962" s="4">
        <v>46126</v>
      </c>
      <c r="E2962" t="s">
        <v>9444</v>
      </c>
      <c r="F2962" t="s">
        <v>24</v>
      </c>
      <c r="G2962" t="s">
        <v>239</v>
      </c>
      <c r="H2962" t="s">
        <v>155</v>
      </c>
      <c r="I2962" s="7">
        <v>300</v>
      </c>
      <c r="J2962" s="7">
        <v>2003</v>
      </c>
      <c r="K2962" s="7">
        <v>1979</v>
      </c>
      <c r="L2962">
        <v>3300003500</v>
      </c>
      <c r="N2962" t="s">
        <v>26</v>
      </c>
    </row>
    <row r="2963" spans="1:14" x14ac:dyDescent="0.25">
      <c r="A2963" t="s">
        <v>19738</v>
      </c>
      <c r="B2963" t="s">
        <v>10345</v>
      </c>
      <c r="C2963" t="s">
        <v>9475</v>
      </c>
      <c r="D2963" s="4">
        <v>46126</v>
      </c>
      <c r="E2963" t="s">
        <v>9444</v>
      </c>
      <c r="F2963" t="s">
        <v>24</v>
      </c>
      <c r="G2963" t="s">
        <v>239</v>
      </c>
      <c r="H2963" t="s">
        <v>155</v>
      </c>
      <c r="I2963" s="7">
        <v>190</v>
      </c>
      <c r="J2963" s="7">
        <v>1727</v>
      </c>
      <c r="K2963" s="7" t="s">
        <v>10227</v>
      </c>
      <c r="L2963">
        <v>3300003499</v>
      </c>
      <c r="N2963" t="s">
        <v>26</v>
      </c>
    </row>
    <row r="2964" spans="1:14" x14ac:dyDescent="0.25">
      <c r="A2964" t="s">
        <v>19739</v>
      </c>
      <c r="B2964" t="s">
        <v>9491</v>
      </c>
      <c r="C2964" t="s">
        <v>9475</v>
      </c>
      <c r="D2964" s="4">
        <v>46126</v>
      </c>
      <c r="E2964" t="s">
        <v>9444</v>
      </c>
      <c r="F2964" t="s">
        <v>24</v>
      </c>
      <c r="G2964" t="s">
        <v>239</v>
      </c>
      <c r="H2964" t="s">
        <v>155</v>
      </c>
      <c r="I2964" s="7">
        <v>262</v>
      </c>
      <c r="J2964" s="7">
        <v>2007</v>
      </c>
      <c r="K2964" s="7">
        <v>1938</v>
      </c>
      <c r="L2964">
        <v>3300003494</v>
      </c>
      <c r="N2964" t="s">
        <v>26</v>
      </c>
    </row>
    <row r="2965" spans="1:14" x14ac:dyDescent="0.25">
      <c r="A2965" t="s">
        <v>19740</v>
      </c>
      <c r="B2965" t="s">
        <v>9492</v>
      </c>
      <c r="C2965" t="s">
        <v>9475</v>
      </c>
      <c r="D2965" s="4">
        <v>46126</v>
      </c>
      <c r="E2965" t="s">
        <v>9444</v>
      </c>
      <c r="F2965" t="s">
        <v>24</v>
      </c>
      <c r="G2965" t="s">
        <v>239</v>
      </c>
      <c r="H2965" t="s">
        <v>155</v>
      </c>
      <c r="I2965" s="7">
        <v>764</v>
      </c>
      <c r="J2965" s="7">
        <v>6165</v>
      </c>
      <c r="K2965" s="7">
        <v>5411</v>
      </c>
      <c r="L2965" t="s">
        <v>12822</v>
      </c>
      <c r="N2965" t="s">
        <v>26</v>
      </c>
    </row>
    <row r="2966" spans="1:14" x14ac:dyDescent="0.25">
      <c r="A2966" t="s">
        <v>19741</v>
      </c>
      <c r="B2966" t="s">
        <v>9799</v>
      </c>
      <c r="C2966" t="s">
        <v>9475</v>
      </c>
      <c r="D2966" s="4">
        <v>46126</v>
      </c>
      <c r="E2966" t="s">
        <v>9444</v>
      </c>
      <c r="F2966" t="s">
        <v>24</v>
      </c>
      <c r="G2966" t="s">
        <v>239</v>
      </c>
      <c r="H2966" t="s">
        <v>155</v>
      </c>
      <c r="I2966" s="7">
        <v>260</v>
      </c>
      <c r="J2966" s="7">
        <v>1744</v>
      </c>
      <c r="K2966" s="7">
        <v>1694</v>
      </c>
      <c r="L2966">
        <v>3000182765</v>
      </c>
      <c r="N2966" t="s">
        <v>26</v>
      </c>
    </row>
    <row r="2967" spans="1:14" x14ac:dyDescent="0.25">
      <c r="A2967" t="s">
        <v>19742</v>
      </c>
      <c r="B2967" t="s">
        <v>9502</v>
      </c>
      <c r="C2967" t="s">
        <v>9475</v>
      </c>
      <c r="D2967" s="4">
        <v>46126</v>
      </c>
      <c r="E2967" t="s">
        <v>9444</v>
      </c>
      <c r="F2967" t="s">
        <v>24</v>
      </c>
      <c r="G2967" t="s">
        <v>239</v>
      </c>
      <c r="H2967" t="s">
        <v>162</v>
      </c>
      <c r="I2967" s="7">
        <v>304</v>
      </c>
      <c r="J2967" s="7">
        <v>2503</v>
      </c>
      <c r="K2967" s="7">
        <v>2523</v>
      </c>
      <c r="L2967">
        <v>3000183582</v>
      </c>
      <c r="N2967" t="s">
        <v>26</v>
      </c>
    </row>
    <row r="2968" spans="1:14" x14ac:dyDescent="0.25">
      <c r="A2968" t="s">
        <v>19743</v>
      </c>
      <c r="B2968" t="s">
        <v>9505</v>
      </c>
      <c r="C2968" t="s">
        <v>9475</v>
      </c>
      <c r="D2968" s="4">
        <v>46126</v>
      </c>
      <c r="E2968" t="s">
        <v>9444</v>
      </c>
      <c r="F2968" t="s">
        <v>24</v>
      </c>
      <c r="G2968" t="s">
        <v>239</v>
      </c>
      <c r="H2968" t="s">
        <v>155</v>
      </c>
      <c r="I2968" s="7">
        <v>227</v>
      </c>
      <c r="J2968" s="7">
        <v>2145</v>
      </c>
      <c r="K2968" s="7">
        <v>1986</v>
      </c>
      <c r="L2968">
        <v>3000182967</v>
      </c>
      <c r="N2968" t="s">
        <v>26</v>
      </c>
    </row>
    <row r="2969" spans="1:14" x14ac:dyDescent="0.25">
      <c r="A2969" t="s">
        <v>19744</v>
      </c>
      <c r="B2969" t="s">
        <v>9801</v>
      </c>
      <c r="C2969" t="s">
        <v>9475</v>
      </c>
      <c r="D2969" s="4">
        <v>46126</v>
      </c>
      <c r="E2969" t="s">
        <v>9444</v>
      </c>
      <c r="F2969" t="s">
        <v>24</v>
      </c>
      <c r="G2969" t="s">
        <v>239</v>
      </c>
      <c r="H2969" t="s">
        <v>162</v>
      </c>
      <c r="I2969" s="7">
        <v>1200</v>
      </c>
      <c r="J2969" s="7">
        <v>10909</v>
      </c>
      <c r="K2969" s="7">
        <v>12072</v>
      </c>
      <c r="L2969">
        <v>3000182819</v>
      </c>
      <c r="N2969" t="s">
        <v>26</v>
      </c>
    </row>
    <row r="2970" spans="1:14" x14ac:dyDescent="0.25">
      <c r="A2970" t="s">
        <v>19745</v>
      </c>
      <c r="B2970" t="s">
        <v>12823</v>
      </c>
      <c r="C2970" t="s">
        <v>9475</v>
      </c>
      <c r="D2970" s="4">
        <v>46126</v>
      </c>
      <c r="E2970" t="s">
        <v>9444</v>
      </c>
      <c r="F2970" t="s">
        <v>24</v>
      </c>
      <c r="G2970" t="s">
        <v>182</v>
      </c>
      <c r="H2970" t="s">
        <v>157</v>
      </c>
      <c r="I2970" s="7">
        <v>2574</v>
      </c>
      <c r="J2970" s="7">
        <v>16036</v>
      </c>
      <c r="K2970" s="7">
        <v>13095</v>
      </c>
      <c r="L2970" t="s">
        <v>12824</v>
      </c>
      <c r="N2970" t="s">
        <v>26</v>
      </c>
    </row>
    <row r="2971" spans="1:14" x14ac:dyDescent="0.25">
      <c r="A2971" t="s">
        <v>19746</v>
      </c>
      <c r="B2971" t="s">
        <v>9509</v>
      </c>
      <c r="C2971" t="s">
        <v>9475</v>
      </c>
      <c r="D2971" s="4">
        <v>46126</v>
      </c>
      <c r="E2971" t="s">
        <v>9444</v>
      </c>
      <c r="F2971" t="s">
        <v>24</v>
      </c>
      <c r="G2971" t="s">
        <v>182</v>
      </c>
      <c r="H2971" t="s">
        <v>155</v>
      </c>
      <c r="I2971" s="7">
        <v>2326</v>
      </c>
      <c r="J2971" s="7">
        <v>15806</v>
      </c>
      <c r="K2971" s="7" t="s">
        <v>12825</v>
      </c>
      <c r="L2971">
        <v>3000182824</v>
      </c>
      <c r="N2971" t="s">
        <v>26</v>
      </c>
    </row>
    <row r="2972" spans="1:14" x14ac:dyDescent="0.25">
      <c r="A2972" t="s">
        <v>19747</v>
      </c>
      <c r="B2972" t="s">
        <v>12826</v>
      </c>
      <c r="C2972" t="s">
        <v>9475</v>
      </c>
      <c r="D2972" s="4">
        <v>46126</v>
      </c>
      <c r="E2972" t="s">
        <v>9444</v>
      </c>
      <c r="F2972" t="s">
        <v>24</v>
      </c>
      <c r="G2972" t="s">
        <v>182</v>
      </c>
      <c r="H2972" t="s">
        <v>162</v>
      </c>
      <c r="I2972" s="7">
        <v>3186</v>
      </c>
      <c r="J2972" s="7">
        <v>16085</v>
      </c>
      <c r="K2972" s="7">
        <v>13309</v>
      </c>
      <c r="L2972" t="s">
        <v>12827</v>
      </c>
      <c r="N2972" t="s">
        <v>26</v>
      </c>
    </row>
    <row r="2973" spans="1:14" x14ac:dyDescent="0.25">
      <c r="A2973" t="s">
        <v>19748</v>
      </c>
      <c r="B2973" t="s">
        <v>12828</v>
      </c>
      <c r="C2973" t="s">
        <v>9475</v>
      </c>
      <c r="D2973" s="4">
        <v>46126</v>
      </c>
      <c r="E2973" t="s">
        <v>9444</v>
      </c>
      <c r="F2973" t="s">
        <v>24</v>
      </c>
      <c r="G2973" t="s">
        <v>182</v>
      </c>
      <c r="H2973" t="s">
        <v>162</v>
      </c>
      <c r="I2973" s="7">
        <v>2786</v>
      </c>
      <c r="J2973" s="7">
        <v>15982</v>
      </c>
      <c r="K2973" s="7">
        <v>14393</v>
      </c>
      <c r="L2973" t="s">
        <v>12829</v>
      </c>
      <c r="N2973" t="s">
        <v>26</v>
      </c>
    </row>
    <row r="2974" spans="1:14" x14ac:dyDescent="0.25">
      <c r="A2974" t="s">
        <v>19749</v>
      </c>
      <c r="B2974" t="s">
        <v>12830</v>
      </c>
      <c r="C2974" t="s">
        <v>9475</v>
      </c>
      <c r="D2974" s="4">
        <v>46126</v>
      </c>
      <c r="E2974" t="s">
        <v>9444</v>
      </c>
      <c r="F2974" t="s">
        <v>24</v>
      </c>
      <c r="G2974" t="s">
        <v>182</v>
      </c>
      <c r="H2974" t="s">
        <v>157</v>
      </c>
      <c r="I2974" s="7">
        <v>2119</v>
      </c>
      <c r="J2974" s="7" t="s">
        <v>11230</v>
      </c>
      <c r="K2974" s="7">
        <v>14166</v>
      </c>
      <c r="L2974" t="s">
        <v>12831</v>
      </c>
      <c r="N2974" t="s">
        <v>26</v>
      </c>
    </row>
    <row r="2975" spans="1:14" x14ac:dyDescent="0.25">
      <c r="A2975" t="s">
        <v>19750</v>
      </c>
      <c r="B2975" t="s">
        <v>9517</v>
      </c>
      <c r="C2975" t="s">
        <v>9475</v>
      </c>
      <c r="D2975" s="4">
        <v>46126</v>
      </c>
      <c r="E2975" t="s">
        <v>9444</v>
      </c>
      <c r="F2975" t="s">
        <v>24</v>
      </c>
      <c r="G2975" t="s">
        <v>182</v>
      </c>
      <c r="H2975" t="s">
        <v>155</v>
      </c>
      <c r="I2975" s="7">
        <v>1980</v>
      </c>
      <c r="J2975" s="7">
        <v>16143</v>
      </c>
      <c r="K2975" s="7">
        <v>16173</v>
      </c>
      <c r="L2975" t="s">
        <v>12832</v>
      </c>
      <c r="N2975" t="s">
        <v>26</v>
      </c>
    </row>
    <row r="2976" spans="1:14" x14ac:dyDescent="0.25">
      <c r="A2976" t="s">
        <v>19751</v>
      </c>
      <c r="B2976" t="s">
        <v>12833</v>
      </c>
      <c r="C2976" t="s">
        <v>9475</v>
      </c>
      <c r="D2976" s="4">
        <v>46126</v>
      </c>
      <c r="E2976" t="s">
        <v>9444</v>
      </c>
      <c r="F2976" t="s">
        <v>24</v>
      </c>
      <c r="G2976" t="s">
        <v>182</v>
      </c>
      <c r="H2976" t="s">
        <v>155</v>
      </c>
      <c r="I2976" s="7">
        <v>2501</v>
      </c>
      <c r="J2976" s="7">
        <v>16001</v>
      </c>
      <c r="K2976" s="7">
        <v>14111</v>
      </c>
      <c r="L2976" t="s">
        <v>12834</v>
      </c>
      <c r="N2976" t="s">
        <v>26</v>
      </c>
    </row>
    <row r="2977" spans="1:14" x14ac:dyDescent="0.25">
      <c r="A2977" t="s">
        <v>19752</v>
      </c>
      <c r="B2977" t="s">
        <v>9705</v>
      </c>
      <c r="C2977" t="s">
        <v>9475</v>
      </c>
      <c r="D2977" s="4">
        <v>46126</v>
      </c>
      <c r="E2977" t="s">
        <v>9444</v>
      </c>
      <c r="F2977" t="s">
        <v>24</v>
      </c>
      <c r="G2977" t="s">
        <v>182</v>
      </c>
      <c r="H2977" t="s">
        <v>157</v>
      </c>
      <c r="I2977" s="7">
        <v>1843</v>
      </c>
      <c r="J2977" s="7">
        <v>15929</v>
      </c>
      <c r="K2977" s="7">
        <v>16948</v>
      </c>
      <c r="L2977">
        <v>3000182823</v>
      </c>
      <c r="N2977" t="s">
        <v>26</v>
      </c>
    </row>
    <row r="2978" spans="1:14" x14ac:dyDescent="0.25">
      <c r="A2978" t="s">
        <v>19753</v>
      </c>
      <c r="B2978" t="s">
        <v>12835</v>
      </c>
      <c r="C2978" t="s">
        <v>9475</v>
      </c>
      <c r="D2978" s="4">
        <v>46126</v>
      </c>
      <c r="E2978" t="s">
        <v>9444</v>
      </c>
      <c r="F2978" t="s">
        <v>24</v>
      </c>
      <c r="G2978" t="s">
        <v>182</v>
      </c>
      <c r="H2978" t="s">
        <v>157</v>
      </c>
      <c r="I2978" s="7">
        <v>2074</v>
      </c>
      <c r="J2978" s="7">
        <v>15905</v>
      </c>
      <c r="K2978" s="7">
        <v>13816</v>
      </c>
      <c r="L2978" t="s">
        <v>12836</v>
      </c>
      <c r="N2978" t="s">
        <v>26</v>
      </c>
    </row>
    <row r="2979" spans="1:14" x14ac:dyDescent="0.25">
      <c r="A2979" t="s">
        <v>19754</v>
      </c>
      <c r="B2979" t="s">
        <v>9708</v>
      </c>
      <c r="C2979" t="s">
        <v>9475</v>
      </c>
      <c r="D2979" s="4">
        <v>46126</v>
      </c>
      <c r="E2979" t="s">
        <v>9444</v>
      </c>
      <c r="F2979" t="s">
        <v>24</v>
      </c>
      <c r="G2979" t="s">
        <v>182</v>
      </c>
      <c r="H2979" t="s">
        <v>155</v>
      </c>
      <c r="I2979" s="7">
        <v>2427</v>
      </c>
      <c r="J2979" s="7">
        <v>16006</v>
      </c>
      <c r="K2979" s="7">
        <v>12962</v>
      </c>
      <c r="L2979">
        <v>3000182728</v>
      </c>
      <c r="N2979" t="s">
        <v>26</v>
      </c>
    </row>
    <row r="2980" spans="1:14" x14ac:dyDescent="0.25">
      <c r="A2980" t="s">
        <v>19755</v>
      </c>
      <c r="B2980" t="s">
        <v>12837</v>
      </c>
      <c r="C2980" t="s">
        <v>9475</v>
      </c>
      <c r="D2980" s="4">
        <v>46126</v>
      </c>
      <c r="E2980" t="s">
        <v>9444</v>
      </c>
      <c r="F2980" t="s">
        <v>24</v>
      </c>
      <c r="G2980" t="s">
        <v>182</v>
      </c>
      <c r="H2980" t="s">
        <v>162</v>
      </c>
      <c r="I2980" s="7">
        <v>2696</v>
      </c>
      <c r="J2980" s="7">
        <v>16073</v>
      </c>
      <c r="K2980" s="7">
        <v>14804</v>
      </c>
      <c r="L2980" t="s">
        <v>12838</v>
      </c>
      <c r="N2980" t="s">
        <v>26</v>
      </c>
    </row>
    <row r="2981" spans="1:14" x14ac:dyDescent="0.25">
      <c r="A2981" t="s">
        <v>19756</v>
      </c>
      <c r="B2981" t="s">
        <v>9525</v>
      </c>
      <c r="C2981" t="s">
        <v>9475</v>
      </c>
      <c r="D2981" s="4">
        <v>46126</v>
      </c>
      <c r="E2981" t="s">
        <v>9444</v>
      </c>
      <c r="F2981" t="s">
        <v>24</v>
      </c>
      <c r="G2981" t="s">
        <v>182</v>
      </c>
      <c r="H2981" t="s">
        <v>155</v>
      </c>
      <c r="I2981" s="7">
        <v>2273</v>
      </c>
      <c r="J2981" s="7">
        <v>16078</v>
      </c>
      <c r="K2981" s="7">
        <v>15177</v>
      </c>
      <c r="L2981">
        <v>3000182982</v>
      </c>
      <c r="N2981" t="s">
        <v>26</v>
      </c>
    </row>
    <row r="2982" spans="1:14" x14ac:dyDescent="0.25">
      <c r="A2982" t="s">
        <v>19757</v>
      </c>
      <c r="B2982" t="s">
        <v>12839</v>
      </c>
      <c r="C2982" t="s">
        <v>9475</v>
      </c>
      <c r="D2982" s="4">
        <v>46126</v>
      </c>
      <c r="E2982" t="s">
        <v>9444</v>
      </c>
      <c r="F2982" t="s">
        <v>24</v>
      </c>
      <c r="G2982" t="s">
        <v>182</v>
      </c>
      <c r="H2982" t="s">
        <v>155</v>
      </c>
      <c r="I2982" s="7">
        <v>2793</v>
      </c>
      <c r="J2982" s="7">
        <v>15959</v>
      </c>
      <c r="K2982" s="7" t="s">
        <v>12841</v>
      </c>
      <c r="L2982" t="s">
        <v>12840</v>
      </c>
      <c r="N2982" t="s">
        <v>26</v>
      </c>
    </row>
    <row r="2983" spans="1:14" x14ac:dyDescent="0.25">
      <c r="A2983" t="s">
        <v>19758</v>
      </c>
      <c r="B2983" t="s">
        <v>9711</v>
      </c>
      <c r="C2983" t="s">
        <v>9475</v>
      </c>
      <c r="D2983" s="4">
        <v>46126</v>
      </c>
      <c r="E2983" t="s">
        <v>9444</v>
      </c>
      <c r="F2983" t="s">
        <v>24</v>
      </c>
      <c r="G2983" t="s">
        <v>182</v>
      </c>
      <c r="H2983" t="s">
        <v>162</v>
      </c>
      <c r="I2983" s="7">
        <v>2636</v>
      </c>
      <c r="J2983" s="7" t="s">
        <v>10437</v>
      </c>
      <c r="K2983" s="7">
        <v>12847</v>
      </c>
      <c r="L2983">
        <v>3000182978</v>
      </c>
      <c r="N2983" t="s">
        <v>26</v>
      </c>
    </row>
    <row r="2984" spans="1:14" x14ac:dyDescent="0.25">
      <c r="A2984" t="s">
        <v>19759</v>
      </c>
      <c r="B2984" t="s">
        <v>9712</v>
      </c>
      <c r="C2984" t="s">
        <v>9475</v>
      </c>
      <c r="D2984" s="4">
        <v>46126</v>
      </c>
      <c r="E2984" t="s">
        <v>9444</v>
      </c>
      <c r="F2984" t="s">
        <v>24</v>
      </c>
      <c r="G2984" t="s">
        <v>182</v>
      </c>
      <c r="H2984" t="s">
        <v>155</v>
      </c>
      <c r="I2984" s="7">
        <v>2518</v>
      </c>
      <c r="J2984" s="7">
        <v>15984</v>
      </c>
      <c r="K2984" s="7">
        <v>14045</v>
      </c>
      <c r="L2984">
        <v>3000182730</v>
      </c>
      <c r="N2984" t="s">
        <v>26</v>
      </c>
    </row>
    <row r="2985" spans="1:14" x14ac:dyDescent="0.25">
      <c r="A2985" t="s">
        <v>19760</v>
      </c>
      <c r="B2985" t="s">
        <v>12842</v>
      </c>
      <c r="C2985" t="s">
        <v>9475</v>
      </c>
      <c r="D2985" s="4">
        <v>46126</v>
      </c>
      <c r="E2985" t="s">
        <v>9444</v>
      </c>
      <c r="F2985" t="s">
        <v>24</v>
      </c>
      <c r="G2985" t="s">
        <v>182</v>
      </c>
      <c r="H2985" t="s">
        <v>162</v>
      </c>
      <c r="I2985" s="7">
        <v>2455</v>
      </c>
      <c r="J2985" s="7">
        <v>15842</v>
      </c>
      <c r="K2985" s="7">
        <v>11657</v>
      </c>
      <c r="L2985" t="s">
        <v>12843</v>
      </c>
      <c r="N2985" t="s">
        <v>26</v>
      </c>
    </row>
    <row r="2986" spans="1:14" x14ac:dyDescent="0.25">
      <c r="A2986" t="s">
        <v>19761</v>
      </c>
      <c r="B2986" t="s">
        <v>9828</v>
      </c>
      <c r="C2986" t="s">
        <v>9475</v>
      </c>
      <c r="D2986" s="4">
        <v>46126</v>
      </c>
      <c r="E2986" t="s">
        <v>9444</v>
      </c>
      <c r="F2986" t="s">
        <v>24</v>
      </c>
      <c r="G2986" t="s">
        <v>182</v>
      </c>
      <c r="H2986" t="s">
        <v>155</v>
      </c>
      <c r="I2986" s="7">
        <v>2310</v>
      </c>
      <c r="J2986" s="7">
        <v>16289</v>
      </c>
      <c r="K2986" s="7">
        <v>15302</v>
      </c>
      <c r="L2986" t="s">
        <v>12844</v>
      </c>
      <c r="N2986" t="s">
        <v>26</v>
      </c>
    </row>
    <row r="2987" spans="1:14" x14ac:dyDescent="0.25">
      <c r="A2987" t="s">
        <v>19762</v>
      </c>
      <c r="B2987" t="s">
        <v>12845</v>
      </c>
      <c r="C2987" t="s">
        <v>9475</v>
      </c>
      <c r="D2987" s="4">
        <v>46126</v>
      </c>
      <c r="E2987" t="s">
        <v>9444</v>
      </c>
      <c r="F2987" t="s">
        <v>24</v>
      </c>
      <c r="G2987" t="s">
        <v>182</v>
      </c>
      <c r="H2987" t="s">
        <v>157</v>
      </c>
      <c r="I2987" s="7">
        <v>2614</v>
      </c>
      <c r="J2987" s="7">
        <v>16013</v>
      </c>
      <c r="K2987" s="7">
        <v>12782</v>
      </c>
      <c r="L2987" t="s">
        <v>12846</v>
      </c>
      <c r="N2987" t="s">
        <v>26</v>
      </c>
    </row>
    <row r="2988" spans="1:14" x14ac:dyDescent="0.25">
      <c r="A2988" t="s">
        <v>19763</v>
      </c>
      <c r="B2988" t="s">
        <v>12847</v>
      </c>
      <c r="C2988" t="s">
        <v>9475</v>
      </c>
      <c r="D2988" s="4">
        <v>46126</v>
      </c>
      <c r="E2988" t="s">
        <v>9444</v>
      </c>
      <c r="F2988" t="s">
        <v>24</v>
      </c>
      <c r="G2988" t="s">
        <v>182</v>
      </c>
      <c r="H2988" t="s">
        <v>157</v>
      </c>
      <c r="I2988" s="7">
        <v>2933</v>
      </c>
      <c r="J2988" s="7">
        <v>16063</v>
      </c>
      <c r="K2988" s="7">
        <v>11574</v>
      </c>
      <c r="L2988" t="s">
        <v>12848</v>
      </c>
      <c r="N2988" t="s">
        <v>26</v>
      </c>
    </row>
    <row r="2989" spans="1:14" x14ac:dyDescent="0.25">
      <c r="A2989" t="s">
        <v>19764</v>
      </c>
      <c r="B2989" t="s">
        <v>12849</v>
      </c>
      <c r="C2989" t="s">
        <v>9475</v>
      </c>
      <c r="D2989" s="4">
        <v>46126</v>
      </c>
      <c r="E2989" t="s">
        <v>9444</v>
      </c>
      <c r="F2989" t="s">
        <v>24</v>
      </c>
      <c r="G2989" t="s">
        <v>182</v>
      </c>
      <c r="H2989" t="s">
        <v>155</v>
      </c>
      <c r="I2989" s="7">
        <v>2172</v>
      </c>
      <c r="J2989" s="7">
        <v>16034</v>
      </c>
      <c r="K2989" s="7">
        <v>11395</v>
      </c>
      <c r="L2989" t="s">
        <v>12850</v>
      </c>
      <c r="N2989" t="s">
        <v>26</v>
      </c>
    </row>
    <row r="2990" spans="1:14" x14ac:dyDescent="0.25">
      <c r="A2990" t="s">
        <v>19765</v>
      </c>
      <c r="B2990" t="s">
        <v>12851</v>
      </c>
      <c r="C2990" t="s">
        <v>9475</v>
      </c>
      <c r="D2990" s="4">
        <v>46126</v>
      </c>
      <c r="E2990" t="s">
        <v>9444</v>
      </c>
      <c r="F2990" t="s">
        <v>24</v>
      </c>
      <c r="G2990" t="s">
        <v>182</v>
      </c>
      <c r="H2990" t="s">
        <v>155</v>
      </c>
      <c r="I2990" s="7">
        <v>2153</v>
      </c>
      <c r="J2990" s="7">
        <v>16031</v>
      </c>
      <c r="K2990" s="7">
        <v>11087</v>
      </c>
      <c r="L2990" t="s">
        <v>12852</v>
      </c>
      <c r="N2990" t="s">
        <v>26</v>
      </c>
    </row>
    <row r="2991" spans="1:14" x14ac:dyDescent="0.25">
      <c r="A2991" t="s">
        <v>19766</v>
      </c>
      <c r="B2991" t="s">
        <v>12853</v>
      </c>
      <c r="C2991" t="s">
        <v>9475</v>
      </c>
      <c r="D2991" s="4">
        <v>46126</v>
      </c>
      <c r="E2991" t="s">
        <v>9444</v>
      </c>
      <c r="F2991" t="s">
        <v>24</v>
      </c>
      <c r="G2991" t="s">
        <v>182</v>
      </c>
      <c r="H2991" t="s">
        <v>155</v>
      </c>
      <c r="I2991" s="7">
        <v>2453</v>
      </c>
      <c r="J2991" s="7">
        <v>46281</v>
      </c>
      <c r="K2991" s="7">
        <v>15504</v>
      </c>
      <c r="L2991" t="s">
        <v>12854</v>
      </c>
      <c r="N2991" t="s">
        <v>26</v>
      </c>
    </row>
    <row r="2992" spans="1:14" x14ac:dyDescent="0.25">
      <c r="A2992" t="s">
        <v>19767</v>
      </c>
      <c r="B2992" t="s">
        <v>12855</v>
      </c>
      <c r="C2992" t="s">
        <v>9475</v>
      </c>
      <c r="D2992" s="4">
        <v>46126</v>
      </c>
      <c r="E2992" t="s">
        <v>9444</v>
      </c>
      <c r="F2992" t="s">
        <v>24</v>
      </c>
      <c r="G2992" t="s">
        <v>182</v>
      </c>
      <c r="H2992" t="s">
        <v>162</v>
      </c>
      <c r="I2992" s="7">
        <v>2105</v>
      </c>
      <c r="J2992" s="7">
        <v>16043</v>
      </c>
      <c r="K2992" s="7">
        <v>11753</v>
      </c>
      <c r="L2992" t="s">
        <v>12856</v>
      </c>
      <c r="N2992" t="s">
        <v>26</v>
      </c>
    </row>
    <row r="2993" spans="1:14" x14ac:dyDescent="0.25">
      <c r="A2993" t="s">
        <v>19768</v>
      </c>
      <c r="B2993" t="s">
        <v>12857</v>
      </c>
      <c r="C2993" t="s">
        <v>9475</v>
      </c>
      <c r="D2993" s="4">
        <v>46126</v>
      </c>
      <c r="E2993" t="s">
        <v>9444</v>
      </c>
      <c r="F2993" t="s">
        <v>24</v>
      </c>
      <c r="G2993" t="s">
        <v>182</v>
      </c>
      <c r="H2993" t="s">
        <v>157</v>
      </c>
      <c r="I2993" s="7">
        <v>2504</v>
      </c>
      <c r="J2993" s="7">
        <v>15726</v>
      </c>
      <c r="K2993" s="7">
        <v>12053</v>
      </c>
      <c r="L2993" t="s">
        <v>12858</v>
      </c>
      <c r="N2993" t="s">
        <v>26</v>
      </c>
    </row>
    <row r="2994" spans="1:14" x14ac:dyDescent="0.25">
      <c r="A2994" t="s">
        <v>19769</v>
      </c>
      <c r="B2994" t="s">
        <v>12023</v>
      </c>
      <c r="C2994" t="s">
        <v>9475</v>
      </c>
      <c r="D2994" s="4">
        <v>46126</v>
      </c>
      <c r="E2994" t="s">
        <v>9444</v>
      </c>
      <c r="F2994" t="s">
        <v>24</v>
      </c>
      <c r="G2994" t="s">
        <v>182</v>
      </c>
      <c r="H2994" t="s">
        <v>162</v>
      </c>
      <c r="I2994" s="7">
        <v>3456</v>
      </c>
      <c r="J2994" s="7">
        <v>16</v>
      </c>
      <c r="K2994" s="7">
        <v>10697</v>
      </c>
      <c r="L2994">
        <v>3000177543</v>
      </c>
      <c r="N2994" t="s">
        <v>26</v>
      </c>
    </row>
    <row r="2995" spans="1:14" x14ac:dyDescent="0.25">
      <c r="A2995" t="s">
        <v>19770</v>
      </c>
      <c r="B2995" t="s">
        <v>9505</v>
      </c>
      <c r="C2995" t="s">
        <v>9475</v>
      </c>
      <c r="D2995" s="4">
        <v>46126</v>
      </c>
      <c r="E2995" t="s">
        <v>9444</v>
      </c>
      <c r="F2995" t="s">
        <v>24</v>
      </c>
      <c r="G2995" t="s">
        <v>239</v>
      </c>
      <c r="H2995" t="s">
        <v>155</v>
      </c>
      <c r="I2995" s="7">
        <v>257</v>
      </c>
      <c r="J2995" s="7">
        <v>1992</v>
      </c>
      <c r="K2995" s="7">
        <v>1862</v>
      </c>
      <c r="L2995">
        <v>3000182820</v>
      </c>
      <c r="N2995" t="s">
        <v>26</v>
      </c>
    </row>
    <row r="2996" spans="1:14" x14ac:dyDescent="0.25">
      <c r="A2996" t="s">
        <v>19771</v>
      </c>
      <c r="B2996" t="s">
        <v>10392</v>
      </c>
      <c r="C2996" t="s">
        <v>9475</v>
      </c>
      <c r="D2996" s="4">
        <v>46126</v>
      </c>
      <c r="E2996" t="s">
        <v>9444</v>
      </c>
      <c r="F2996" t="s">
        <v>24</v>
      </c>
      <c r="G2996" t="s">
        <v>239</v>
      </c>
      <c r="H2996" t="s">
        <v>162</v>
      </c>
      <c r="I2996" s="7">
        <v>180</v>
      </c>
      <c r="J2996" s="7" t="s">
        <v>12859</v>
      </c>
      <c r="K2996" s="7">
        <v>46235</v>
      </c>
      <c r="L2996">
        <v>3000183077</v>
      </c>
      <c r="N2996" t="s">
        <v>26</v>
      </c>
    </row>
    <row r="2997" spans="1:14" x14ac:dyDescent="0.25">
      <c r="A2997" t="s">
        <v>19772</v>
      </c>
      <c r="B2997" t="s">
        <v>10392</v>
      </c>
      <c r="C2997" t="s">
        <v>9475</v>
      </c>
      <c r="D2997" s="4">
        <v>46126</v>
      </c>
      <c r="E2997" t="s">
        <v>9444</v>
      </c>
      <c r="F2997" t="s">
        <v>24</v>
      </c>
      <c r="G2997" t="s">
        <v>239</v>
      </c>
      <c r="H2997" t="s">
        <v>162</v>
      </c>
      <c r="I2997" s="7">
        <v>180</v>
      </c>
      <c r="J2997" s="7" t="s">
        <v>12859</v>
      </c>
      <c r="K2997" s="7">
        <v>46235</v>
      </c>
      <c r="L2997">
        <v>3000183275</v>
      </c>
      <c r="N2997" t="s">
        <v>26</v>
      </c>
    </row>
    <row r="2998" spans="1:14" x14ac:dyDescent="0.25">
      <c r="A2998" t="s">
        <v>19773</v>
      </c>
      <c r="B2998" t="s">
        <v>9504</v>
      </c>
      <c r="C2998" t="s">
        <v>9475</v>
      </c>
      <c r="D2998" s="4">
        <v>46126</v>
      </c>
      <c r="E2998" t="s">
        <v>9444</v>
      </c>
      <c r="F2998" t="s">
        <v>24</v>
      </c>
      <c r="G2998" t="s">
        <v>239</v>
      </c>
      <c r="H2998" t="s">
        <v>162</v>
      </c>
      <c r="I2998" s="7">
        <v>110</v>
      </c>
      <c r="J2998" s="7">
        <v>1</v>
      </c>
      <c r="K2998" s="7">
        <v>1086</v>
      </c>
      <c r="L2998">
        <v>3000183276</v>
      </c>
      <c r="N2998" t="s">
        <v>26</v>
      </c>
    </row>
    <row r="2999" spans="1:14" x14ac:dyDescent="0.25">
      <c r="A2999" t="s">
        <v>19774</v>
      </c>
      <c r="B2999" t="s">
        <v>10145</v>
      </c>
      <c r="C2999" t="s">
        <v>41</v>
      </c>
      <c r="D2999" s="4">
        <v>46127</v>
      </c>
      <c r="E2999" t="s">
        <v>9444</v>
      </c>
      <c r="F2999" t="s">
        <v>24</v>
      </c>
      <c r="G2999" t="s">
        <v>182</v>
      </c>
      <c r="H2999" t="s">
        <v>146</v>
      </c>
      <c r="I2999" s="7">
        <v>2623</v>
      </c>
      <c r="J2999" s="7">
        <v>17056</v>
      </c>
      <c r="K2999" s="7">
        <v>13211</v>
      </c>
      <c r="L2999">
        <v>3000183973</v>
      </c>
      <c r="N2999" t="s">
        <v>26</v>
      </c>
    </row>
    <row r="3000" spans="1:14" x14ac:dyDescent="0.25">
      <c r="A3000" t="s">
        <v>19775</v>
      </c>
      <c r="B3000" t="s">
        <v>9629</v>
      </c>
      <c r="C3000" t="s">
        <v>41</v>
      </c>
      <c r="D3000" s="4">
        <v>46127</v>
      </c>
      <c r="E3000" t="s">
        <v>9444</v>
      </c>
      <c r="F3000" t="s">
        <v>24</v>
      </c>
      <c r="G3000" t="s">
        <v>239</v>
      </c>
      <c r="H3000" t="s">
        <v>149</v>
      </c>
      <c r="I3000" s="7">
        <v>2000</v>
      </c>
      <c r="J3000" s="7">
        <v>14675</v>
      </c>
      <c r="K3000" s="7">
        <v>13164</v>
      </c>
      <c r="L3000">
        <v>3100000822</v>
      </c>
      <c r="N3000" t="s">
        <v>26</v>
      </c>
    </row>
    <row r="3001" spans="1:14" x14ac:dyDescent="0.25">
      <c r="A3001" t="s">
        <v>19776</v>
      </c>
      <c r="B3001" t="s">
        <v>9544</v>
      </c>
      <c r="C3001" t="s">
        <v>41</v>
      </c>
      <c r="D3001" s="4">
        <v>46127</v>
      </c>
      <c r="E3001" t="s">
        <v>9444</v>
      </c>
      <c r="F3001" t="s">
        <v>24</v>
      </c>
      <c r="G3001" t="s">
        <v>239</v>
      </c>
      <c r="H3001" t="s">
        <v>149</v>
      </c>
      <c r="I3001" s="7">
        <v>700</v>
      </c>
      <c r="J3001" s="7" t="s">
        <v>12860</v>
      </c>
      <c r="K3001" s="7">
        <v>5014</v>
      </c>
      <c r="L3001">
        <v>3000183986</v>
      </c>
      <c r="N3001" t="s">
        <v>26</v>
      </c>
    </row>
    <row r="3002" spans="1:14" x14ac:dyDescent="0.25">
      <c r="A3002" t="s">
        <v>19777</v>
      </c>
      <c r="B3002" t="s">
        <v>12559</v>
      </c>
      <c r="C3002" t="s">
        <v>41</v>
      </c>
      <c r="D3002" s="4">
        <v>46127</v>
      </c>
      <c r="E3002" t="s">
        <v>9444</v>
      </c>
      <c r="F3002" t="s">
        <v>24</v>
      </c>
      <c r="G3002" t="s">
        <v>239</v>
      </c>
      <c r="H3002" t="s">
        <v>149</v>
      </c>
      <c r="I3002" s="7" t="s">
        <v>12862</v>
      </c>
      <c r="J3002" s="7">
        <v>3193</v>
      </c>
      <c r="K3002" s="7">
        <v>2843</v>
      </c>
      <c r="L3002" t="s">
        <v>12861</v>
      </c>
      <c r="N3002" t="s">
        <v>26</v>
      </c>
    </row>
    <row r="3003" spans="1:14" x14ac:dyDescent="0.25">
      <c r="A3003" t="s">
        <v>19778</v>
      </c>
      <c r="B3003" t="s">
        <v>11597</v>
      </c>
      <c r="C3003" t="s">
        <v>41</v>
      </c>
      <c r="D3003" s="4">
        <v>46127</v>
      </c>
      <c r="E3003" t="s">
        <v>9444</v>
      </c>
      <c r="F3003" t="s">
        <v>24</v>
      </c>
      <c r="G3003" t="s">
        <v>205</v>
      </c>
      <c r="H3003" t="s">
        <v>146</v>
      </c>
      <c r="I3003" s="7">
        <v>1106667</v>
      </c>
      <c r="J3003" s="7">
        <v>11067</v>
      </c>
      <c r="K3003" s="7">
        <v>5657</v>
      </c>
      <c r="L3003" t="s">
        <v>12863</v>
      </c>
      <c r="N3003" t="s">
        <v>26</v>
      </c>
    </row>
    <row r="3004" spans="1:14" x14ac:dyDescent="0.25">
      <c r="A3004" t="s">
        <v>19779</v>
      </c>
      <c r="B3004" t="s">
        <v>12864</v>
      </c>
      <c r="C3004" t="s">
        <v>41</v>
      </c>
      <c r="D3004" s="4">
        <v>46127</v>
      </c>
      <c r="E3004" t="s">
        <v>9444</v>
      </c>
      <c r="F3004" t="s">
        <v>24</v>
      </c>
      <c r="G3004" t="s">
        <v>205</v>
      </c>
      <c r="H3004" t="s">
        <v>146</v>
      </c>
      <c r="I3004" s="7">
        <v>800</v>
      </c>
      <c r="J3004" s="7">
        <v>8</v>
      </c>
      <c r="K3004" s="7">
        <v>4324</v>
      </c>
      <c r="L3004" t="s">
        <v>12865</v>
      </c>
      <c r="N3004" t="s">
        <v>26</v>
      </c>
    </row>
    <row r="3005" spans="1:14" x14ac:dyDescent="0.25">
      <c r="A3005" t="s">
        <v>19780</v>
      </c>
      <c r="B3005" t="s">
        <v>12866</v>
      </c>
      <c r="C3005" t="s">
        <v>41</v>
      </c>
      <c r="D3005" s="4">
        <v>46127</v>
      </c>
      <c r="E3005" t="s">
        <v>9444</v>
      </c>
      <c r="F3005" t="s">
        <v>24</v>
      </c>
      <c r="G3005" t="s">
        <v>205</v>
      </c>
      <c r="H3005" t="s">
        <v>149</v>
      </c>
      <c r="I3005" s="7">
        <v>910</v>
      </c>
      <c r="J3005" s="7">
        <v>46031</v>
      </c>
      <c r="K3005" s="7">
        <v>4932</v>
      </c>
      <c r="L3005" t="s">
        <v>12867</v>
      </c>
      <c r="N3005" t="s">
        <v>26</v>
      </c>
    </row>
    <row r="3006" spans="1:14" x14ac:dyDescent="0.25">
      <c r="A3006" t="s">
        <v>19781</v>
      </c>
      <c r="B3006" t="s">
        <v>12868</v>
      </c>
      <c r="C3006" t="s">
        <v>41</v>
      </c>
      <c r="D3006" s="4">
        <v>46127</v>
      </c>
      <c r="E3006" t="s">
        <v>9444</v>
      </c>
      <c r="F3006" t="s">
        <v>24</v>
      </c>
      <c r="G3006" t="s">
        <v>205</v>
      </c>
      <c r="H3006" t="s">
        <v>149</v>
      </c>
      <c r="I3006" s="7">
        <v>395</v>
      </c>
      <c r="J3006" s="7" t="s">
        <v>10623</v>
      </c>
      <c r="K3006" s="7">
        <v>2141</v>
      </c>
      <c r="L3006" t="s">
        <v>12869</v>
      </c>
      <c r="N3006" t="s">
        <v>26</v>
      </c>
    </row>
    <row r="3007" spans="1:14" x14ac:dyDescent="0.25">
      <c r="A3007" t="s">
        <v>19782</v>
      </c>
      <c r="B3007" t="s">
        <v>12870</v>
      </c>
      <c r="C3007" t="s">
        <v>41</v>
      </c>
      <c r="D3007" s="4">
        <v>46127</v>
      </c>
      <c r="E3007" t="s">
        <v>9444</v>
      </c>
      <c r="F3007" t="s">
        <v>24</v>
      </c>
      <c r="G3007" t="s">
        <v>205</v>
      </c>
      <c r="H3007" t="s">
        <v>149</v>
      </c>
      <c r="I3007" s="7">
        <v>686667</v>
      </c>
      <c r="J3007" s="7">
        <v>6867</v>
      </c>
      <c r="K3007" s="7">
        <v>3722</v>
      </c>
      <c r="L3007" t="s">
        <v>12871</v>
      </c>
      <c r="N3007" t="s">
        <v>26</v>
      </c>
    </row>
    <row r="3008" spans="1:14" x14ac:dyDescent="0.25">
      <c r="A3008" t="s">
        <v>19783</v>
      </c>
      <c r="B3008" t="s">
        <v>9663</v>
      </c>
      <c r="C3008" t="s">
        <v>41</v>
      </c>
      <c r="D3008" s="4">
        <v>46127</v>
      </c>
      <c r="E3008" t="s">
        <v>9444</v>
      </c>
      <c r="F3008" t="s">
        <v>24</v>
      </c>
      <c r="G3008" t="s">
        <v>182</v>
      </c>
      <c r="H3008" t="s">
        <v>146</v>
      </c>
      <c r="I3008" s="7">
        <v>1978</v>
      </c>
      <c r="J3008" s="7">
        <v>16991</v>
      </c>
      <c r="K3008" s="7">
        <v>12058</v>
      </c>
      <c r="L3008" t="s">
        <v>12872</v>
      </c>
      <c r="N3008" t="s">
        <v>26</v>
      </c>
    </row>
    <row r="3009" spans="1:14" x14ac:dyDescent="0.25">
      <c r="A3009" t="s">
        <v>19784</v>
      </c>
      <c r="B3009" t="s">
        <v>10310</v>
      </c>
      <c r="C3009" t="s">
        <v>41</v>
      </c>
      <c r="D3009" s="4">
        <v>46127</v>
      </c>
      <c r="E3009" t="s">
        <v>9444</v>
      </c>
      <c r="F3009" t="s">
        <v>24</v>
      </c>
      <c r="G3009" t="s">
        <v>182</v>
      </c>
      <c r="H3009" t="s">
        <v>146</v>
      </c>
      <c r="I3009" s="7">
        <v>2143</v>
      </c>
      <c r="J3009" s="7">
        <v>17056</v>
      </c>
      <c r="K3009" s="7">
        <v>14769</v>
      </c>
      <c r="L3009" t="s">
        <v>12873</v>
      </c>
      <c r="N3009" t="s">
        <v>26</v>
      </c>
    </row>
    <row r="3010" spans="1:14" x14ac:dyDescent="0.25">
      <c r="A3010" t="s">
        <v>19785</v>
      </c>
      <c r="B3010" t="s">
        <v>12571</v>
      </c>
      <c r="C3010" t="s">
        <v>41</v>
      </c>
      <c r="D3010" s="4">
        <v>46127</v>
      </c>
      <c r="E3010" t="s">
        <v>9444</v>
      </c>
      <c r="F3010" t="s">
        <v>24</v>
      </c>
      <c r="G3010" t="s">
        <v>182</v>
      </c>
      <c r="H3010" t="s">
        <v>146</v>
      </c>
      <c r="I3010" s="7">
        <v>2271</v>
      </c>
      <c r="J3010" s="7">
        <v>46098</v>
      </c>
      <c r="K3010" s="7">
        <v>14641</v>
      </c>
      <c r="L3010" t="s">
        <v>12874</v>
      </c>
      <c r="N3010" t="s">
        <v>26</v>
      </c>
    </row>
    <row r="3011" spans="1:14" x14ac:dyDescent="0.25">
      <c r="A3011" t="s">
        <v>19786</v>
      </c>
      <c r="B3011" t="s">
        <v>10320</v>
      </c>
      <c r="C3011" t="s">
        <v>41</v>
      </c>
      <c r="D3011" s="4">
        <v>46127</v>
      </c>
      <c r="E3011" t="s">
        <v>9444</v>
      </c>
      <c r="F3011" t="s">
        <v>24</v>
      </c>
      <c r="G3011" t="s">
        <v>182</v>
      </c>
      <c r="H3011" t="s">
        <v>149</v>
      </c>
      <c r="I3011" s="7">
        <v>1989</v>
      </c>
      <c r="J3011" s="7">
        <v>16528</v>
      </c>
      <c r="K3011" s="7">
        <v>14342</v>
      </c>
      <c r="L3011" t="s">
        <v>12875</v>
      </c>
      <c r="N3011" t="s">
        <v>26</v>
      </c>
    </row>
    <row r="3012" spans="1:14" x14ac:dyDescent="0.25">
      <c r="A3012" t="s">
        <v>19787</v>
      </c>
      <c r="B3012" t="s">
        <v>10891</v>
      </c>
      <c r="C3012" t="s">
        <v>41</v>
      </c>
      <c r="D3012" s="4">
        <v>46127</v>
      </c>
      <c r="E3012" t="s">
        <v>9444</v>
      </c>
      <c r="F3012" t="s">
        <v>24</v>
      </c>
      <c r="G3012" t="s">
        <v>182</v>
      </c>
      <c r="H3012" t="s">
        <v>146</v>
      </c>
      <c r="I3012" s="7">
        <v>2127</v>
      </c>
      <c r="J3012" s="7">
        <v>16167</v>
      </c>
      <c r="K3012" s="7">
        <v>12632</v>
      </c>
      <c r="L3012" t="s">
        <v>12876</v>
      </c>
      <c r="N3012" t="s">
        <v>26</v>
      </c>
    </row>
    <row r="3013" spans="1:14" x14ac:dyDescent="0.25">
      <c r="A3013" t="s">
        <v>19788</v>
      </c>
      <c r="B3013" t="s">
        <v>10087</v>
      </c>
      <c r="C3013" t="s">
        <v>41</v>
      </c>
      <c r="D3013" s="4">
        <v>46127</v>
      </c>
      <c r="E3013" t="s">
        <v>9444</v>
      </c>
      <c r="F3013" t="s">
        <v>24</v>
      </c>
      <c r="G3013" t="s">
        <v>182</v>
      </c>
      <c r="H3013" t="s">
        <v>146</v>
      </c>
      <c r="I3013" s="7">
        <v>2145</v>
      </c>
      <c r="J3013" s="7">
        <v>16588</v>
      </c>
      <c r="K3013" s="7">
        <v>14391</v>
      </c>
      <c r="L3013" t="s">
        <v>12877</v>
      </c>
      <c r="N3013" t="s">
        <v>26</v>
      </c>
    </row>
    <row r="3014" spans="1:14" x14ac:dyDescent="0.25">
      <c r="A3014" t="s">
        <v>19789</v>
      </c>
      <c r="B3014" t="s">
        <v>11101</v>
      </c>
      <c r="C3014" t="s">
        <v>41</v>
      </c>
      <c r="D3014" s="4">
        <v>46127</v>
      </c>
      <c r="E3014" t="s">
        <v>9444</v>
      </c>
      <c r="F3014" t="s">
        <v>24</v>
      </c>
      <c r="G3014" t="s">
        <v>182</v>
      </c>
      <c r="H3014" t="s">
        <v>149</v>
      </c>
      <c r="I3014" s="7">
        <v>2007</v>
      </c>
      <c r="J3014" s="7">
        <v>16439</v>
      </c>
      <c r="K3014" s="7">
        <v>14749</v>
      </c>
      <c r="L3014" t="s">
        <v>12878</v>
      </c>
      <c r="N3014" t="s">
        <v>26</v>
      </c>
    </row>
    <row r="3015" spans="1:14" x14ac:dyDescent="0.25">
      <c r="A3015" t="s">
        <v>19790</v>
      </c>
      <c r="B3015" t="s">
        <v>10857</v>
      </c>
      <c r="C3015" t="s">
        <v>41</v>
      </c>
      <c r="D3015" s="4">
        <v>46127</v>
      </c>
      <c r="E3015" t="s">
        <v>9444</v>
      </c>
      <c r="F3015" t="s">
        <v>24</v>
      </c>
      <c r="G3015" t="s">
        <v>182</v>
      </c>
      <c r="H3015" t="s">
        <v>146</v>
      </c>
      <c r="I3015" s="7">
        <v>2064</v>
      </c>
      <c r="J3015" s="7">
        <v>16219</v>
      </c>
      <c r="K3015" s="7" t="s">
        <v>10503</v>
      </c>
      <c r="L3015" t="s">
        <v>12879</v>
      </c>
      <c r="N3015" t="s">
        <v>26</v>
      </c>
    </row>
    <row r="3016" spans="1:14" x14ac:dyDescent="0.25">
      <c r="A3016" t="s">
        <v>19791</v>
      </c>
      <c r="B3016" t="s">
        <v>11428</v>
      </c>
      <c r="C3016" t="s">
        <v>41</v>
      </c>
      <c r="D3016" s="4">
        <v>46127</v>
      </c>
      <c r="E3016" t="s">
        <v>9444</v>
      </c>
      <c r="F3016" t="s">
        <v>24</v>
      </c>
      <c r="G3016" t="s">
        <v>182</v>
      </c>
      <c r="H3016" t="s">
        <v>146</v>
      </c>
      <c r="I3016" s="7">
        <v>2502</v>
      </c>
      <c r="J3016" s="7">
        <v>17</v>
      </c>
      <c r="K3016" s="7">
        <v>14565</v>
      </c>
      <c r="L3016" t="s">
        <v>12880</v>
      </c>
      <c r="N3016" t="s">
        <v>26</v>
      </c>
    </row>
    <row r="3017" spans="1:14" x14ac:dyDescent="0.25">
      <c r="A3017" t="s">
        <v>19792</v>
      </c>
      <c r="B3017" t="s">
        <v>10915</v>
      </c>
      <c r="C3017" t="s">
        <v>41</v>
      </c>
      <c r="D3017" s="4">
        <v>46127</v>
      </c>
      <c r="E3017" t="s">
        <v>9444</v>
      </c>
      <c r="F3017" t="s">
        <v>24</v>
      </c>
      <c r="G3017" t="s">
        <v>182</v>
      </c>
      <c r="H3017" t="s">
        <v>149</v>
      </c>
      <c r="I3017" s="7">
        <v>2304</v>
      </c>
      <c r="J3017" s="7">
        <v>17056</v>
      </c>
      <c r="K3017" s="7">
        <v>14298</v>
      </c>
      <c r="L3017" t="s">
        <v>12881</v>
      </c>
      <c r="N3017" t="s">
        <v>26</v>
      </c>
    </row>
    <row r="3018" spans="1:14" x14ac:dyDescent="0.25">
      <c r="A3018" t="s">
        <v>19793</v>
      </c>
      <c r="B3018" t="s">
        <v>12757</v>
      </c>
      <c r="C3018" t="s">
        <v>41</v>
      </c>
      <c r="D3018" s="4">
        <v>46127</v>
      </c>
      <c r="E3018" t="s">
        <v>9444</v>
      </c>
      <c r="F3018" t="s">
        <v>24</v>
      </c>
      <c r="G3018" t="s">
        <v>182</v>
      </c>
      <c r="H3018" t="s">
        <v>146</v>
      </c>
      <c r="I3018" s="7">
        <v>2110</v>
      </c>
      <c r="J3018" s="7">
        <v>17056</v>
      </c>
      <c r="K3018" s="7">
        <v>13754</v>
      </c>
      <c r="L3018" t="s">
        <v>12882</v>
      </c>
      <c r="N3018" t="s">
        <v>26</v>
      </c>
    </row>
    <row r="3019" spans="1:14" x14ac:dyDescent="0.25">
      <c r="A3019" t="s">
        <v>19794</v>
      </c>
      <c r="B3019" t="s">
        <v>10896</v>
      </c>
      <c r="C3019" t="s">
        <v>41</v>
      </c>
      <c r="D3019" s="4">
        <v>46127</v>
      </c>
      <c r="E3019" t="s">
        <v>9444</v>
      </c>
      <c r="F3019" t="s">
        <v>24</v>
      </c>
      <c r="G3019" t="s">
        <v>182</v>
      </c>
      <c r="H3019" t="s">
        <v>146</v>
      </c>
      <c r="I3019" s="7">
        <v>2077</v>
      </c>
      <c r="J3019" s="7">
        <v>16076</v>
      </c>
      <c r="K3019" s="7" t="s">
        <v>12884</v>
      </c>
      <c r="L3019" t="s">
        <v>12883</v>
      </c>
      <c r="N3019" t="s">
        <v>26</v>
      </c>
    </row>
    <row r="3020" spans="1:14" x14ac:dyDescent="0.25">
      <c r="A3020" t="s">
        <v>19795</v>
      </c>
      <c r="B3020" t="s">
        <v>11424</v>
      </c>
      <c r="C3020" t="s">
        <v>41</v>
      </c>
      <c r="D3020" s="4">
        <v>46127</v>
      </c>
      <c r="E3020" t="s">
        <v>9444</v>
      </c>
      <c r="F3020" t="s">
        <v>24</v>
      </c>
      <c r="G3020" t="s">
        <v>182</v>
      </c>
      <c r="H3020" t="s">
        <v>146</v>
      </c>
      <c r="I3020" s="7">
        <v>2145</v>
      </c>
      <c r="J3020" s="7">
        <v>17056</v>
      </c>
      <c r="K3020" s="7">
        <v>13918</v>
      </c>
      <c r="L3020" t="s">
        <v>12885</v>
      </c>
      <c r="N3020" t="s">
        <v>26</v>
      </c>
    </row>
    <row r="3021" spans="1:14" x14ac:dyDescent="0.25">
      <c r="A3021" t="s">
        <v>19796</v>
      </c>
      <c r="B3021" t="s">
        <v>11761</v>
      </c>
      <c r="C3021" t="s">
        <v>41</v>
      </c>
      <c r="D3021" s="4">
        <v>46127</v>
      </c>
      <c r="E3021" t="s">
        <v>9444</v>
      </c>
      <c r="F3021" t="s">
        <v>24</v>
      </c>
      <c r="G3021" t="s">
        <v>182</v>
      </c>
      <c r="H3021" t="s">
        <v>149</v>
      </c>
      <c r="I3021" s="7">
        <v>1940</v>
      </c>
      <c r="J3021" s="7">
        <v>17</v>
      </c>
      <c r="K3021" s="7">
        <v>16559</v>
      </c>
      <c r="L3021" t="s">
        <v>12886</v>
      </c>
      <c r="N3021" t="s">
        <v>26</v>
      </c>
    </row>
    <row r="3022" spans="1:14" x14ac:dyDescent="0.25">
      <c r="A3022" t="s">
        <v>19797</v>
      </c>
      <c r="B3022" t="s">
        <v>10837</v>
      </c>
      <c r="C3022" t="s">
        <v>41</v>
      </c>
      <c r="D3022" s="4">
        <v>46127</v>
      </c>
      <c r="E3022" t="s">
        <v>9444</v>
      </c>
      <c r="F3022" t="s">
        <v>24</v>
      </c>
      <c r="G3022" t="s">
        <v>182</v>
      </c>
      <c r="H3022" t="s">
        <v>146</v>
      </c>
      <c r="I3022" s="7">
        <v>1957</v>
      </c>
      <c r="J3022" s="7" t="s">
        <v>12888</v>
      </c>
      <c r="K3022" s="7">
        <v>13955</v>
      </c>
      <c r="L3022" t="s">
        <v>12887</v>
      </c>
      <c r="N3022" t="s">
        <v>26</v>
      </c>
    </row>
    <row r="3023" spans="1:14" x14ac:dyDescent="0.25">
      <c r="A3023" t="s">
        <v>19798</v>
      </c>
      <c r="B3023" t="s">
        <v>11412</v>
      </c>
      <c r="C3023" t="s">
        <v>41</v>
      </c>
      <c r="D3023" s="4">
        <v>46127</v>
      </c>
      <c r="E3023" t="s">
        <v>9444</v>
      </c>
      <c r="F3023" t="s">
        <v>24</v>
      </c>
      <c r="G3023" t="s">
        <v>182</v>
      </c>
      <c r="H3023" t="s">
        <v>146</v>
      </c>
      <c r="I3023" s="7">
        <v>1555</v>
      </c>
      <c r="J3023" s="7">
        <v>16528</v>
      </c>
      <c r="K3023" s="7">
        <v>10132</v>
      </c>
      <c r="L3023" t="s">
        <v>12889</v>
      </c>
      <c r="N3023" t="s">
        <v>26</v>
      </c>
    </row>
    <row r="3024" spans="1:14" x14ac:dyDescent="0.25">
      <c r="A3024" t="s">
        <v>19799</v>
      </c>
      <c r="B3024" t="s">
        <v>12777</v>
      </c>
      <c r="C3024" t="s">
        <v>41</v>
      </c>
      <c r="D3024" s="4">
        <v>46127</v>
      </c>
      <c r="E3024" t="s">
        <v>9444</v>
      </c>
      <c r="F3024" t="s">
        <v>24</v>
      </c>
      <c r="G3024" t="s">
        <v>182</v>
      </c>
      <c r="H3024" t="s">
        <v>146</v>
      </c>
      <c r="I3024" s="7">
        <v>2046</v>
      </c>
      <c r="J3024" s="7">
        <v>17</v>
      </c>
      <c r="K3024" s="7">
        <v>15034</v>
      </c>
      <c r="L3024" t="s">
        <v>12890</v>
      </c>
      <c r="N3024" t="s">
        <v>26</v>
      </c>
    </row>
    <row r="3025" spans="1:14" x14ac:dyDescent="0.25">
      <c r="A3025" t="s">
        <v>19800</v>
      </c>
      <c r="B3025" t="s">
        <v>11769</v>
      </c>
      <c r="C3025" t="s">
        <v>41</v>
      </c>
      <c r="D3025" s="4">
        <v>46127</v>
      </c>
      <c r="E3025" t="s">
        <v>9444</v>
      </c>
      <c r="F3025" t="s">
        <v>24</v>
      </c>
      <c r="G3025" t="s">
        <v>182</v>
      </c>
      <c r="H3025" t="s">
        <v>149</v>
      </c>
      <c r="I3025" s="7">
        <v>2392</v>
      </c>
      <c r="J3025" s="7">
        <v>16</v>
      </c>
      <c r="K3025" s="7">
        <v>13499</v>
      </c>
      <c r="L3025" t="s">
        <v>12891</v>
      </c>
      <c r="N3025" t="s">
        <v>26</v>
      </c>
    </row>
    <row r="3026" spans="1:14" x14ac:dyDescent="0.25">
      <c r="A3026" t="s">
        <v>19801</v>
      </c>
      <c r="B3026" t="s">
        <v>11869</v>
      </c>
      <c r="C3026" t="s">
        <v>41</v>
      </c>
      <c r="D3026" s="4">
        <v>46127</v>
      </c>
      <c r="E3026" t="s">
        <v>9444</v>
      </c>
      <c r="F3026" t="s">
        <v>24</v>
      </c>
      <c r="G3026" t="s">
        <v>182</v>
      </c>
      <c r="H3026" t="s">
        <v>146</v>
      </c>
      <c r="I3026" s="7">
        <v>2232</v>
      </c>
      <c r="J3026" s="7">
        <v>17056</v>
      </c>
      <c r="K3026" s="7">
        <v>13881</v>
      </c>
      <c r="L3026" t="s">
        <v>12892</v>
      </c>
      <c r="N3026" t="s">
        <v>26</v>
      </c>
    </row>
    <row r="3027" spans="1:14" x14ac:dyDescent="0.25">
      <c r="A3027" t="s">
        <v>19802</v>
      </c>
      <c r="B3027" t="s">
        <v>10865</v>
      </c>
      <c r="C3027" t="s">
        <v>41</v>
      </c>
      <c r="D3027" s="4">
        <v>46127</v>
      </c>
      <c r="E3027" t="s">
        <v>9444</v>
      </c>
      <c r="F3027" t="s">
        <v>24</v>
      </c>
      <c r="G3027" t="s">
        <v>182</v>
      </c>
      <c r="H3027" t="s">
        <v>146</v>
      </c>
      <c r="I3027" s="7">
        <v>2246</v>
      </c>
      <c r="J3027" s="7">
        <v>16602</v>
      </c>
      <c r="K3027" s="7">
        <v>13265</v>
      </c>
      <c r="L3027" t="s">
        <v>12893</v>
      </c>
      <c r="N3027" t="s">
        <v>26</v>
      </c>
    </row>
    <row r="3028" spans="1:14" x14ac:dyDescent="0.25">
      <c r="A3028" t="s">
        <v>19803</v>
      </c>
      <c r="B3028" t="s">
        <v>9679</v>
      </c>
      <c r="C3028" t="s">
        <v>41</v>
      </c>
      <c r="D3028" s="4">
        <v>46127</v>
      </c>
      <c r="E3028" t="s">
        <v>9444</v>
      </c>
      <c r="F3028" t="s">
        <v>24</v>
      </c>
      <c r="G3028" t="s">
        <v>182</v>
      </c>
      <c r="H3028" t="s">
        <v>146</v>
      </c>
      <c r="I3028" s="7">
        <v>2114</v>
      </c>
      <c r="J3028" s="7">
        <v>16528</v>
      </c>
      <c r="K3028" s="7">
        <v>13557</v>
      </c>
      <c r="L3028" t="s">
        <v>12894</v>
      </c>
      <c r="N3028" t="s">
        <v>26</v>
      </c>
    </row>
    <row r="3029" spans="1:14" x14ac:dyDescent="0.25">
      <c r="A3029" t="s">
        <v>19804</v>
      </c>
      <c r="B3029" t="s">
        <v>9479</v>
      </c>
      <c r="C3029" t="s">
        <v>9475</v>
      </c>
      <c r="D3029" s="4">
        <v>46127</v>
      </c>
      <c r="E3029" t="s">
        <v>9444</v>
      </c>
      <c r="F3029" t="s">
        <v>24</v>
      </c>
      <c r="G3029" t="s">
        <v>239</v>
      </c>
      <c r="H3029" t="s">
        <v>155</v>
      </c>
      <c r="I3029" s="7">
        <v>364</v>
      </c>
      <c r="J3029" s="7" t="s">
        <v>9793</v>
      </c>
      <c r="K3029" s="7">
        <v>1773</v>
      </c>
      <c r="L3029">
        <v>3000183579</v>
      </c>
      <c r="N3029" t="s">
        <v>26</v>
      </c>
    </row>
    <row r="3030" spans="1:14" x14ac:dyDescent="0.25">
      <c r="A3030" t="s">
        <v>19805</v>
      </c>
      <c r="B3030" t="s">
        <v>9785</v>
      </c>
      <c r="C3030" t="s">
        <v>9475</v>
      </c>
      <c r="D3030" s="4">
        <v>46127</v>
      </c>
      <c r="E3030" t="s">
        <v>9444</v>
      </c>
      <c r="F3030" t="s">
        <v>24</v>
      </c>
      <c r="G3030" t="s">
        <v>239</v>
      </c>
      <c r="H3030" t="s">
        <v>162</v>
      </c>
      <c r="I3030" s="7">
        <v>420</v>
      </c>
      <c r="J3030" s="7">
        <v>2316</v>
      </c>
      <c r="K3030" s="7">
        <v>2073</v>
      </c>
      <c r="L3030" t="s">
        <v>12895</v>
      </c>
      <c r="N3030" t="s">
        <v>26</v>
      </c>
    </row>
    <row r="3031" spans="1:14" x14ac:dyDescent="0.25">
      <c r="A3031" t="s">
        <v>19806</v>
      </c>
      <c r="B3031" t="s">
        <v>10346</v>
      </c>
      <c r="C3031" t="s">
        <v>9475</v>
      </c>
      <c r="D3031" s="4">
        <v>46127</v>
      </c>
      <c r="E3031" t="s">
        <v>9444</v>
      </c>
      <c r="F3031" t="s">
        <v>24</v>
      </c>
      <c r="G3031" t="s">
        <v>239</v>
      </c>
      <c r="H3031" t="s">
        <v>155</v>
      </c>
      <c r="I3031" s="7">
        <v>280</v>
      </c>
      <c r="J3031" s="7">
        <v>1965</v>
      </c>
      <c r="K3031" s="7">
        <v>1997</v>
      </c>
      <c r="L3031" t="s">
        <v>12896</v>
      </c>
      <c r="N3031" t="s">
        <v>26</v>
      </c>
    </row>
    <row r="3032" spans="1:14" x14ac:dyDescent="0.25">
      <c r="A3032" t="s">
        <v>19807</v>
      </c>
      <c r="B3032" t="s">
        <v>10110</v>
      </c>
      <c r="C3032" t="s">
        <v>9475</v>
      </c>
      <c r="D3032" s="4">
        <v>46127</v>
      </c>
      <c r="E3032" t="s">
        <v>9444</v>
      </c>
      <c r="F3032" t="s">
        <v>24</v>
      </c>
      <c r="G3032" t="s">
        <v>239</v>
      </c>
      <c r="H3032" t="s">
        <v>155</v>
      </c>
      <c r="I3032" s="7">
        <v>430</v>
      </c>
      <c r="J3032" s="7">
        <v>2051</v>
      </c>
      <c r="K3032" s="7">
        <v>2171</v>
      </c>
      <c r="L3032" t="s">
        <v>12897</v>
      </c>
      <c r="N3032" t="s">
        <v>26</v>
      </c>
    </row>
    <row r="3033" spans="1:14" x14ac:dyDescent="0.25">
      <c r="A3033" t="s">
        <v>19808</v>
      </c>
      <c r="B3033" t="s">
        <v>9491</v>
      </c>
      <c r="C3033" t="s">
        <v>9475</v>
      </c>
      <c r="D3033" s="4">
        <v>46127</v>
      </c>
      <c r="E3033" t="s">
        <v>9444</v>
      </c>
      <c r="F3033" t="s">
        <v>24</v>
      </c>
      <c r="G3033" t="s">
        <v>239</v>
      </c>
      <c r="H3033" t="s">
        <v>155</v>
      </c>
      <c r="I3033" s="7">
        <v>287</v>
      </c>
      <c r="J3033" s="7">
        <v>2003</v>
      </c>
      <c r="K3033" s="7">
        <v>1987</v>
      </c>
      <c r="L3033">
        <v>3000183585</v>
      </c>
      <c r="N3033" t="s">
        <v>26</v>
      </c>
    </row>
    <row r="3034" spans="1:14" x14ac:dyDescent="0.25">
      <c r="A3034" t="s">
        <v>19809</v>
      </c>
      <c r="B3034" t="s">
        <v>9491</v>
      </c>
      <c r="C3034" t="s">
        <v>9475</v>
      </c>
      <c r="D3034" s="4">
        <v>46127</v>
      </c>
      <c r="E3034" t="s">
        <v>9444</v>
      </c>
      <c r="F3034" t="s">
        <v>24</v>
      </c>
      <c r="G3034" t="s">
        <v>239</v>
      </c>
      <c r="H3034" t="s">
        <v>155</v>
      </c>
      <c r="I3034" s="7">
        <v>293</v>
      </c>
      <c r="J3034" s="7">
        <v>1995</v>
      </c>
      <c r="K3034" s="7">
        <v>1992</v>
      </c>
      <c r="L3034">
        <v>3000183586</v>
      </c>
      <c r="N3034" t="s">
        <v>26</v>
      </c>
    </row>
    <row r="3035" spans="1:14" x14ac:dyDescent="0.25">
      <c r="A3035" t="s">
        <v>19810</v>
      </c>
      <c r="B3035" t="s">
        <v>10348</v>
      </c>
      <c r="C3035" t="s">
        <v>9475</v>
      </c>
      <c r="D3035" s="4">
        <v>46127</v>
      </c>
      <c r="E3035" t="s">
        <v>9444</v>
      </c>
      <c r="F3035" t="s">
        <v>24</v>
      </c>
      <c r="G3035" t="s">
        <v>239</v>
      </c>
      <c r="H3035" t="s">
        <v>155</v>
      </c>
      <c r="I3035" s="7">
        <v>1021</v>
      </c>
      <c r="J3035" s="7">
        <v>6709</v>
      </c>
      <c r="K3035" s="7">
        <v>5436</v>
      </c>
      <c r="L3035" t="s">
        <v>12898</v>
      </c>
      <c r="N3035" t="s">
        <v>26</v>
      </c>
    </row>
    <row r="3036" spans="1:14" x14ac:dyDescent="0.25">
      <c r="A3036" t="s">
        <v>19811</v>
      </c>
      <c r="B3036" t="s">
        <v>9898</v>
      </c>
      <c r="C3036" t="s">
        <v>9475</v>
      </c>
      <c r="D3036" s="4">
        <v>46127</v>
      </c>
      <c r="E3036" t="s">
        <v>9444</v>
      </c>
      <c r="F3036" t="s">
        <v>24</v>
      </c>
      <c r="G3036" t="s">
        <v>239</v>
      </c>
      <c r="H3036" t="s">
        <v>155</v>
      </c>
      <c r="I3036" s="7">
        <v>1214</v>
      </c>
      <c r="J3036" s="7">
        <v>7847</v>
      </c>
      <c r="K3036" s="7">
        <v>6669</v>
      </c>
      <c r="L3036" t="s">
        <v>12899</v>
      </c>
      <c r="N3036" t="s">
        <v>26</v>
      </c>
    </row>
    <row r="3037" spans="1:14" x14ac:dyDescent="0.25">
      <c r="A3037" t="s">
        <v>19812</v>
      </c>
      <c r="B3037" t="s">
        <v>9901</v>
      </c>
      <c r="C3037" t="s">
        <v>9475</v>
      </c>
      <c r="D3037" s="4">
        <v>46127</v>
      </c>
      <c r="E3037" t="s">
        <v>9444</v>
      </c>
      <c r="F3037" t="s">
        <v>24</v>
      </c>
      <c r="G3037" t="s">
        <v>239</v>
      </c>
      <c r="H3037" t="s">
        <v>155</v>
      </c>
      <c r="I3037" s="7">
        <v>508</v>
      </c>
      <c r="J3037" s="7">
        <v>3449</v>
      </c>
      <c r="K3037" s="7">
        <v>2894</v>
      </c>
      <c r="L3037" t="s">
        <v>12900</v>
      </c>
      <c r="N3037" t="s">
        <v>26</v>
      </c>
    </row>
    <row r="3038" spans="1:14" x14ac:dyDescent="0.25">
      <c r="A3038" t="s">
        <v>19813</v>
      </c>
      <c r="B3038" t="s">
        <v>10011</v>
      </c>
      <c r="C3038" t="s">
        <v>9475</v>
      </c>
      <c r="D3038" s="4">
        <v>46127</v>
      </c>
      <c r="E3038" t="s">
        <v>9444</v>
      </c>
      <c r="F3038" t="s">
        <v>24</v>
      </c>
      <c r="G3038" t="s">
        <v>239</v>
      </c>
      <c r="H3038" t="s">
        <v>162</v>
      </c>
      <c r="I3038" s="7">
        <v>1531</v>
      </c>
      <c r="J3038" s="7">
        <v>9115</v>
      </c>
      <c r="K3038" s="7">
        <v>7805</v>
      </c>
      <c r="L3038" t="s">
        <v>12901</v>
      </c>
      <c r="N3038" t="s">
        <v>26</v>
      </c>
    </row>
    <row r="3039" spans="1:14" x14ac:dyDescent="0.25">
      <c r="A3039" t="s">
        <v>19814</v>
      </c>
      <c r="B3039" t="s">
        <v>9797</v>
      </c>
      <c r="C3039" t="s">
        <v>9475</v>
      </c>
      <c r="D3039" s="4">
        <v>46127</v>
      </c>
      <c r="E3039" t="s">
        <v>9444</v>
      </c>
      <c r="F3039" t="s">
        <v>24</v>
      </c>
      <c r="G3039" t="s">
        <v>239</v>
      </c>
      <c r="H3039" t="s">
        <v>162</v>
      </c>
      <c r="I3039" s="7">
        <v>1281</v>
      </c>
      <c r="J3039" s="7" t="s">
        <v>12903</v>
      </c>
      <c r="K3039" s="7">
        <v>7231</v>
      </c>
      <c r="L3039" t="s">
        <v>12902</v>
      </c>
      <c r="M3039" t="s">
        <v>12904</v>
      </c>
      <c r="N3039" t="s">
        <v>26</v>
      </c>
    </row>
    <row r="3040" spans="1:14" x14ac:dyDescent="0.25">
      <c r="A3040" t="s">
        <v>19815</v>
      </c>
      <c r="B3040" t="s">
        <v>9500</v>
      </c>
      <c r="C3040" t="s">
        <v>9475</v>
      </c>
      <c r="D3040" s="4">
        <v>46127</v>
      </c>
      <c r="E3040" t="s">
        <v>9444</v>
      </c>
      <c r="F3040" t="s">
        <v>24</v>
      </c>
      <c r="G3040" t="s">
        <v>239</v>
      </c>
      <c r="H3040" t="s">
        <v>162</v>
      </c>
      <c r="I3040" s="7">
        <v>2268</v>
      </c>
      <c r="J3040" s="7">
        <v>14449</v>
      </c>
      <c r="K3040" s="7">
        <v>13321</v>
      </c>
      <c r="L3040" t="s">
        <v>12905</v>
      </c>
      <c r="N3040" t="s">
        <v>26</v>
      </c>
    </row>
    <row r="3041" spans="1:14" x14ac:dyDescent="0.25">
      <c r="A3041" t="s">
        <v>19816</v>
      </c>
      <c r="B3041" t="s">
        <v>9502</v>
      </c>
      <c r="C3041" t="s">
        <v>9475</v>
      </c>
      <c r="D3041" s="4">
        <v>46127</v>
      </c>
      <c r="E3041" t="s">
        <v>9444</v>
      </c>
      <c r="F3041" t="s">
        <v>24</v>
      </c>
      <c r="G3041" t="s">
        <v>239</v>
      </c>
      <c r="H3041" t="s">
        <v>162</v>
      </c>
      <c r="I3041" s="7">
        <v>1311</v>
      </c>
      <c r="J3041" s="7">
        <v>8409</v>
      </c>
      <c r="K3041" s="7">
        <v>8009</v>
      </c>
      <c r="L3041" t="s">
        <v>12906</v>
      </c>
      <c r="N3041" t="s">
        <v>26</v>
      </c>
    </row>
    <row r="3042" spans="1:14" x14ac:dyDescent="0.25">
      <c r="A3042" t="s">
        <v>19817</v>
      </c>
      <c r="B3042" t="s">
        <v>9505</v>
      </c>
      <c r="C3042" t="s">
        <v>9475</v>
      </c>
      <c r="D3042" s="4">
        <v>46127</v>
      </c>
      <c r="E3042" t="s">
        <v>9444</v>
      </c>
      <c r="F3042" t="s">
        <v>24</v>
      </c>
      <c r="G3042" t="s">
        <v>239</v>
      </c>
      <c r="H3042" t="s">
        <v>162</v>
      </c>
      <c r="I3042" s="7">
        <v>270</v>
      </c>
      <c r="J3042" s="7">
        <v>46266</v>
      </c>
      <c r="K3042" s="7">
        <v>46266</v>
      </c>
      <c r="L3042">
        <v>3000184205</v>
      </c>
      <c r="N3042" t="s">
        <v>26</v>
      </c>
    </row>
    <row r="3043" spans="1:14" x14ac:dyDescent="0.25">
      <c r="A3043" t="s">
        <v>19818</v>
      </c>
      <c r="B3043" t="s">
        <v>9505</v>
      </c>
      <c r="C3043" t="s">
        <v>9475</v>
      </c>
      <c r="D3043" s="4">
        <v>46127</v>
      </c>
      <c r="E3043" t="s">
        <v>9444</v>
      </c>
      <c r="F3043" t="s">
        <v>24</v>
      </c>
      <c r="G3043" t="s">
        <v>239</v>
      </c>
      <c r="H3043" t="s">
        <v>162</v>
      </c>
      <c r="I3043" s="7">
        <v>130</v>
      </c>
      <c r="J3043" s="7">
        <v>46082</v>
      </c>
      <c r="K3043" s="7">
        <v>46082</v>
      </c>
      <c r="L3043">
        <v>3000184287</v>
      </c>
      <c r="N3043" t="s">
        <v>26</v>
      </c>
    </row>
    <row r="3044" spans="1:14" x14ac:dyDescent="0.25">
      <c r="A3044" t="s">
        <v>19819</v>
      </c>
      <c r="B3044" t="s">
        <v>9506</v>
      </c>
      <c r="C3044" t="s">
        <v>9475</v>
      </c>
      <c r="D3044" s="4">
        <v>46127</v>
      </c>
      <c r="E3044" t="s">
        <v>9444</v>
      </c>
      <c r="F3044" t="s">
        <v>24</v>
      </c>
      <c r="G3044" t="s">
        <v>239</v>
      </c>
      <c r="H3044" t="s">
        <v>155</v>
      </c>
      <c r="I3044" s="7">
        <v>750</v>
      </c>
      <c r="J3044" s="7">
        <v>6869</v>
      </c>
      <c r="K3044" s="7">
        <v>7508</v>
      </c>
      <c r="L3044" t="s">
        <v>12907</v>
      </c>
      <c r="N3044" t="s">
        <v>26</v>
      </c>
    </row>
    <row r="3045" spans="1:14" x14ac:dyDescent="0.25">
      <c r="A3045" t="s">
        <v>19820</v>
      </c>
      <c r="B3045" t="s">
        <v>12908</v>
      </c>
      <c r="C3045" t="s">
        <v>9475</v>
      </c>
      <c r="D3045" s="4">
        <v>46127</v>
      </c>
      <c r="E3045" t="s">
        <v>9444</v>
      </c>
      <c r="F3045" t="s">
        <v>24</v>
      </c>
      <c r="G3045" t="s">
        <v>182</v>
      </c>
      <c r="H3045" t="s">
        <v>162</v>
      </c>
      <c r="I3045" s="7">
        <v>2970</v>
      </c>
      <c r="J3045" s="7" t="s">
        <v>10420</v>
      </c>
      <c r="K3045" s="7">
        <v>46124</v>
      </c>
      <c r="L3045" t="s">
        <v>12909</v>
      </c>
      <c r="N3045" t="s">
        <v>26</v>
      </c>
    </row>
    <row r="3046" spans="1:14" x14ac:dyDescent="0.25">
      <c r="A3046" t="s">
        <v>19821</v>
      </c>
      <c r="B3046" t="s">
        <v>9509</v>
      </c>
      <c r="C3046" t="s">
        <v>9475</v>
      </c>
      <c r="D3046" s="4">
        <v>46127</v>
      </c>
      <c r="E3046" t="s">
        <v>9444</v>
      </c>
      <c r="F3046" t="s">
        <v>24</v>
      </c>
      <c r="G3046" t="s">
        <v>182</v>
      </c>
      <c r="H3046" t="s">
        <v>155</v>
      </c>
      <c r="I3046" s="7">
        <v>2014</v>
      </c>
      <c r="J3046" s="7">
        <v>16</v>
      </c>
      <c r="K3046" s="7">
        <v>14377</v>
      </c>
      <c r="L3046">
        <v>3000183867</v>
      </c>
      <c r="N3046" t="s">
        <v>26</v>
      </c>
    </row>
    <row r="3047" spans="1:14" x14ac:dyDescent="0.25">
      <c r="A3047" t="s">
        <v>19822</v>
      </c>
      <c r="B3047" t="s">
        <v>9808</v>
      </c>
      <c r="C3047" t="s">
        <v>9475</v>
      </c>
      <c r="D3047" s="4">
        <v>46127</v>
      </c>
      <c r="E3047" t="s">
        <v>9444</v>
      </c>
      <c r="F3047" t="s">
        <v>24</v>
      </c>
      <c r="G3047" t="s">
        <v>182</v>
      </c>
      <c r="H3047" t="s">
        <v>162</v>
      </c>
      <c r="I3047" s="7">
        <v>2121</v>
      </c>
      <c r="J3047" s="7">
        <v>16554</v>
      </c>
      <c r="K3047" s="7">
        <v>14069</v>
      </c>
      <c r="L3047">
        <v>3000183956</v>
      </c>
      <c r="N3047" t="s">
        <v>26</v>
      </c>
    </row>
    <row r="3048" spans="1:14" x14ac:dyDescent="0.25">
      <c r="A3048" t="s">
        <v>19823</v>
      </c>
      <c r="B3048" t="s">
        <v>11787</v>
      </c>
      <c r="C3048" t="s">
        <v>9475</v>
      </c>
      <c r="D3048" s="4">
        <v>46127</v>
      </c>
      <c r="E3048" t="s">
        <v>9444</v>
      </c>
      <c r="F3048" t="s">
        <v>24</v>
      </c>
      <c r="G3048" t="s">
        <v>182</v>
      </c>
      <c r="H3048" t="s">
        <v>155</v>
      </c>
      <c r="I3048" s="7">
        <v>2358</v>
      </c>
      <c r="J3048" s="7">
        <v>15968</v>
      </c>
      <c r="K3048" s="7">
        <v>15917</v>
      </c>
      <c r="L3048" t="s">
        <v>12910</v>
      </c>
      <c r="N3048" t="s">
        <v>26</v>
      </c>
    </row>
    <row r="3049" spans="1:14" x14ac:dyDescent="0.25">
      <c r="A3049" t="s">
        <v>19824</v>
      </c>
      <c r="B3049" t="s">
        <v>9515</v>
      </c>
      <c r="C3049" t="s">
        <v>9475</v>
      </c>
      <c r="D3049" s="4">
        <v>46127</v>
      </c>
      <c r="E3049" t="s">
        <v>9444</v>
      </c>
      <c r="F3049" t="s">
        <v>24</v>
      </c>
      <c r="G3049" t="s">
        <v>182</v>
      </c>
      <c r="H3049" t="s">
        <v>155</v>
      </c>
      <c r="I3049" s="7">
        <v>2078</v>
      </c>
      <c r="J3049" s="7">
        <v>15967</v>
      </c>
      <c r="K3049" s="7">
        <v>15761</v>
      </c>
      <c r="L3049" t="s">
        <v>12911</v>
      </c>
      <c r="N3049" t="s">
        <v>26</v>
      </c>
    </row>
    <row r="3050" spans="1:14" x14ac:dyDescent="0.25">
      <c r="A3050" t="s">
        <v>19825</v>
      </c>
      <c r="B3050" t="s">
        <v>10371</v>
      </c>
      <c r="C3050" t="s">
        <v>9475</v>
      </c>
      <c r="D3050" s="4">
        <v>46127</v>
      </c>
      <c r="E3050" t="s">
        <v>9444</v>
      </c>
      <c r="F3050" t="s">
        <v>24</v>
      </c>
      <c r="G3050" t="s">
        <v>182</v>
      </c>
      <c r="H3050" t="s">
        <v>162</v>
      </c>
      <c r="I3050" s="7">
        <v>2259</v>
      </c>
      <c r="J3050" s="7">
        <v>16064</v>
      </c>
      <c r="K3050" s="7">
        <v>15617</v>
      </c>
      <c r="L3050" t="s">
        <v>12912</v>
      </c>
      <c r="N3050" t="s">
        <v>26</v>
      </c>
    </row>
    <row r="3051" spans="1:14" x14ac:dyDescent="0.25">
      <c r="A3051" t="s">
        <v>19826</v>
      </c>
      <c r="B3051" t="s">
        <v>12913</v>
      </c>
      <c r="C3051" t="s">
        <v>9475</v>
      </c>
      <c r="D3051" s="4">
        <v>46127</v>
      </c>
      <c r="E3051" t="s">
        <v>9444</v>
      </c>
      <c r="F3051" t="s">
        <v>24</v>
      </c>
      <c r="G3051" t="s">
        <v>182</v>
      </c>
      <c r="H3051" t="s">
        <v>157</v>
      </c>
      <c r="I3051" s="7">
        <v>2314</v>
      </c>
      <c r="J3051" s="7">
        <v>46069</v>
      </c>
      <c r="K3051" s="7">
        <v>12653</v>
      </c>
      <c r="L3051" t="s">
        <v>12914</v>
      </c>
      <c r="N3051" t="s">
        <v>26</v>
      </c>
    </row>
    <row r="3052" spans="1:14" x14ac:dyDescent="0.25">
      <c r="A3052" t="s">
        <v>19827</v>
      </c>
      <c r="B3052" t="s">
        <v>12915</v>
      </c>
      <c r="C3052" t="s">
        <v>9475</v>
      </c>
      <c r="D3052" s="4">
        <v>46127</v>
      </c>
      <c r="E3052" t="s">
        <v>9444</v>
      </c>
      <c r="F3052" t="s">
        <v>24</v>
      </c>
      <c r="G3052" t="s">
        <v>182</v>
      </c>
      <c r="H3052" t="s">
        <v>157</v>
      </c>
      <c r="I3052" s="7">
        <v>2162</v>
      </c>
      <c r="J3052" s="7">
        <v>15954</v>
      </c>
      <c r="K3052" s="7">
        <v>11933</v>
      </c>
      <c r="L3052" t="s">
        <v>12916</v>
      </c>
      <c r="N3052" t="s">
        <v>26</v>
      </c>
    </row>
    <row r="3053" spans="1:14" x14ac:dyDescent="0.25">
      <c r="A3053" t="s">
        <v>19828</v>
      </c>
      <c r="B3053" t="s">
        <v>12917</v>
      </c>
      <c r="C3053" t="s">
        <v>9475</v>
      </c>
      <c r="D3053" s="4">
        <v>46127</v>
      </c>
      <c r="E3053" t="s">
        <v>9444</v>
      </c>
      <c r="F3053" t="s">
        <v>24</v>
      </c>
      <c r="G3053" t="s">
        <v>182</v>
      </c>
      <c r="H3053" t="s">
        <v>157</v>
      </c>
      <c r="I3053" s="7">
        <v>2296</v>
      </c>
      <c r="J3053" s="7">
        <v>16002</v>
      </c>
      <c r="K3053" s="7">
        <v>12243</v>
      </c>
      <c r="L3053" t="s">
        <v>12918</v>
      </c>
      <c r="N3053" t="s">
        <v>26</v>
      </c>
    </row>
    <row r="3054" spans="1:14" x14ac:dyDescent="0.25">
      <c r="A3054" t="s">
        <v>19829</v>
      </c>
      <c r="B3054" t="s">
        <v>10588</v>
      </c>
      <c r="C3054" t="s">
        <v>9475</v>
      </c>
      <c r="D3054" s="4">
        <v>46127</v>
      </c>
      <c r="E3054" t="s">
        <v>9444</v>
      </c>
      <c r="F3054" t="s">
        <v>24</v>
      </c>
      <c r="G3054" t="s">
        <v>182</v>
      </c>
      <c r="H3054" t="s">
        <v>155</v>
      </c>
      <c r="I3054" s="7">
        <v>3570</v>
      </c>
      <c r="J3054" s="7">
        <v>16069</v>
      </c>
      <c r="K3054" s="7">
        <v>14334</v>
      </c>
      <c r="L3054" t="s">
        <v>12919</v>
      </c>
      <c r="N3054" t="s">
        <v>26</v>
      </c>
    </row>
    <row r="3055" spans="1:14" x14ac:dyDescent="0.25">
      <c r="A3055" t="s">
        <v>19830</v>
      </c>
      <c r="B3055" t="s">
        <v>11714</v>
      </c>
      <c r="C3055" t="s">
        <v>9475</v>
      </c>
      <c r="D3055" s="4">
        <v>46127</v>
      </c>
      <c r="E3055" t="s">
        <v>9444</v>
      </c>
      <c r="F3055" t="s">
        <v>24</v>
      </c>
      <c r="G3055" t="s">
        <v>182</v>
      </c>
      <c r="H3055" t="s">
        <v>157</v>
      </c>
      <c r="I3055" s="7">
        <v>2623</v>
      </c>
      <c r="J3055" s="7">
        <v>16059</v>
      </c>
      <c r="K3055" s="7" t="s">
        <v>10127</v>
      </c>
      <c r="L3055" t="s">
        <v>12920</v>
      </c>
      <c r="N3055" t="s">
        <v>26</v>
      </c>
    </row>
    <row r="3056" spans="1:14" x14ac:dyDescent="0.25">
      <c r="A3056" t="s">
        <v>19831</v>
      </c>
      <c r="B3056" t="s">
        <v>9830</v>
      </c>
      <c r="C3056" t="s">
        <v>9475</v>
      </c>
      <c r="D3056" s="4">
        <v>46127</v>
      </c>
      <c r="E3056" t="s">
        <v>9444</v>
      </c>
      <c r="F3056" t="s">
        <v>24</v>
      </c>
      <c r="G3056" t="s">
        <v>182</v>
      </c>
      <c r="H3056" t="s">
        <v>162</v>
      </c>
      <c r="I3056" s="7">
        <v>2318</v>
      </c>
      <c r="J3056" s="7">
        <v>16022</v>
      </c>
      <c r="K3056" s="7" t="s">
        <v>12921</v>
      </c>
      <c r="L3056">
        <v>3000183584</v>
      </c>
      <c r="N3056" t="s">
        <v>26</v>
      </c>
    </row>
    <row r="3057" spans="1:14" x14ac:dyDescent="0.25">
      <c r="A3057" t="s">
        <v>19832</v>
      </c>
      <c r="B3057" t="s">
        <v>12922</v>
      </c>
      <c r="C3057" t="s">
        <v>9475</v>
      </c>
      <c r="D3057" s="4">
        <v>46127</v>
      </c>
      <c r="E3057" t="s">
        <v>9444</v>
      </c>
      <c r="F3057" t="s">
        <v>24</v>
      </c>
      <c r="G3057" t="s">
        <v>182</v>
      </c>
      <c r="H3057" t="s">
        <v>157</v>
      </c>
      <c r="I3057" s="7">
        <v>2932</v>
      </c>
      <c r="J3057" s="7">
        <v>15742</v>
      </c>
      <c r="K3057" s="7" t="s">
        <v>12924</v>
      </c>
      <c r="L3057" t="s">
        <v>12923</v>
      </c>
      <c r="N3057" t="s">
        <v>26</v>
      </c>
    </row>
    <row r="3058" spans="1:14" x14ac:dyDescent="0.25">
      <c r="A3058" t="s">
        <v>19833</v>
      </c>
      <c r="B3058" t="s">
        <v>10721</v>
      </c>
      <c r="C3058" t="s">
        <v>9475</v>
      </c>
      <c r="D3058" s="4">
        <v>46127</v>
      </c>
      <c r="E3058" t="s">
        <v>9444</v>
      </c>
      <c r="F3058" t="s">
        <v>24</v>
      </c>
      <c r="G3058" t="s">
        <v>239</v>
      </c>
      <c r="H3058" t="s">
        <v>155</v>
      </c>
      <c r="I3058" s="7">
        <v>165</v>
      </c>
      <c r="J3058" s="7">
        <v>1323</v>
      </c>
      <c r="K3058" s="7">
        <v>1281</v>
      </c>
      <c r="L3058" t="s">
        <v>12925</v>
      </c>
      <c r="N3058" t="s">
        <v>26</v>
      </c>
    </row>
    <row r="3059" spans="1:14" x14ac:dyDescent="0.25">
      <c r="A3059" t="s">
        <v>19834</v>
      </c>
      <c r="B3059" t="s">
        <v>12926</v>
      </c>
      <c r="C3059" t="s">
        <v>9475</v>
      </c>
      <c r="D3059" s="4">
        <v>46127</v>
      </c>
      <c r="E3059" t="s">
        <v>9444</v>
      </c>
      <c r="F3059" t="s">
        <v>24</v>
      </c>
      <c r="G3059" t="s">
        <v>239</v>
      </c>
      <c r="H3059" t="s">
        <v>155</v>
      </c>
      <c r="I3059" s="7">
        <v>300</v>
      </c>
      <c r="J3059" s="7">
        <v>46084</v>
      </c>
      <c r="K3059" s="7">
        <v>3201</v>
      </c>
      <c r="L3059">
        <v>3000183581</v>
      </c>
      <c r="N3059" t="s">
        <v>26</v>
      </c>
    </row>
    <row r="3060" spans="1:14" x14ac:dyDescent="0.25">
      <c r="A3060" t="s">
        <v>19835</v>
      </c>
      <c r="B3060" t="s">
        <v>9799</v>
      </c>
      <c r="C3060" t="s">
        <v>9475</v>
      </c>
      <c r="D3060" s="4">
        <v>46127</v>
      </c>
      <c r="E3060" t="s">
        <v>9444</v>
      </c>
      <c r="F3060" t="s">
        <v>24</v>
      </c>
      <c r="G3060" t="s">
        <v>239</v>
      </c>
      <c r="H3060" t="s">
        <v>155</v>
      </c>
      <c r="I3060" s="7">
        <v>438</v>
      </c>
      <c r="J3060" s="7">
        <v>1979</v>
      </c>
      <c r="K3060" s="7">
        <v>1916</v>
      </c>
      <c r="L3060">
        <v>3000183587</v>
      </c>
      <c r="N3060" t="s">
        <v>26</v>
      </c>
    </row>
    <row r="3061" spans="1:14" x14ac:dyDescent="0.25">
      <c r="A3061" t="s">
        <v>19836</v>
      </c>
      <c r="B3061" t="s">
        <v>9799</v>
      </c>
      <c r="C3061" t="s">
        <v>9475</v>
      </c>
      <c r="D3061" s="4">
        <v>46127</v>
      </c>
      <c r="E3061" t="s">
        <v>9444</v>
      </c>
      <c r="F3061" t="s">
        <v>24</v>
      </c>
      <c r="G3061" t="s">
        <v>239</v>
      </c>
      <c r="H3061" t="s">
        <v>155</v>
      </c>
      <c r="I3061" s="7">
        <v>189</v>
      </c>
      <c r="J3061" s="7">
        <v>1909</v>
      </c>
      <c r="K3061" s="7">
        <v>1796</v>
      </c>
      <c r="L3061">
        <v>3000183595</v>
      </c>
      <c r="N3061" t="s">
        <v>26</v>
      </c>
    </row>
    <row r="3062" spans="1:14" x14ac:dyDescent="0.25">
      <c r="A3062" t="s">
        <v>19837</v>
      </c>
      <c r="B3062" t="s">
        <v>9799</v>
      </c>
      <c r="C3062" t="s">
        <v>9475</v>
      </c>
      <c r="D3062" s="4">
        <v>46127</v>
      </c>
      <c r="E3062" t="s">
        <v>9444</v>
      </c>
      <c r="F3062" t="s">
        <v>24</v>
      </c>
      <c r="G3062" t="s">
        <v>239</v>
      </c>
      <c r="H3062" t="s">
        <v>155</v>
      </c>
      <c r="I3062" s="7">
        <v>480</v>
      </c>
      <c r="J3062" s="7">
        <v>2579</v>
      </c>
      <c r="K3062" s="7">
        <v>2038</v>
      </c>
      <c r="L3062">
        <v>3180011517</v>
      </c>
      <c r="N3062" t="s">
        <v>26</v>
      </c>
    </row>
    <row r="3063" spans="1:14" x14ac:dyDescent="0.25">
      <c r="A3063" t="s">
        <v>19838</v>
      </c>
      <c r="B3063" t="s">
        <v>9799</v>
      </c>
      <c r="C3063" t="s">
        <v>9475</v>
      </c>
      <c r="D3063" s="4">
        <v>46127</v>
      </c>
      <c r="E3063" t="s">
        <v>9444</v>
      </c>
      <c r="F3063" t="s">
        <v>24</v>
      </c>
      <c r="G3063" t="s">
        <v>239</v>
      </c>
      <c r="H3063" t="s">
        <v>155</v>
      </c>
      <c r="I3063" s="7">
        <v>70</v>
      </c>
      <c r="J3063" s="7">
        <v>636</v>
      </c>
      <c r="K3063" s="7">
        <v>706</v>
      </c>
      <c r="L3063">
        <v>3180011524</v>
      </c>
      <c r="N3063" t="s">
        <v>26</v>
      </c>
    </row>
    <row r="3064" spans="1:14" x14ac:dyDescent="0.25">
      <c r="A3064" t="s">
        <v>19839</v>
      </c>
      <c r="B3064" t="s">
        <v>9799</v>
      </c>
      <c r="C3064" t="s">
        <v>9475</v>
      </c>
      <c r="D3064" s="4">
        <v>46127</v>
      </c>
      <c r="E3064" t="s">
        <v>9444</v>
      </c>
      <c r="F3064" t="s">
        <v>24</v>
      </c>
      <c r="G3064" t="s">
        <v>239</v>
      </c>
      <c r="H3064" t="s">
        <v>155</v>
      </c>
      <c r="I3064" s="7">
        <v>390</v>
      </c>
      <c r="J3064" s="7">
        <v>2053</v>
      </c>
      <c r="K3064" s="7" t="s">
        <v>10193</v>
      </c>
      <c r="L3064">
        <v>3180011521</v>
      </c>
      <c r="N3064" t="s">
        <v>26</v>
      </c>
    </row>
    <row r="3065" spans="1:14" x14ac:dyDescent="0.25">
      <c r="A3065" t="s">
        <v>19840</v>
      </c>
      <c r="B3065" t="s">
        <v>12927</v>
      </c>
      <c r="C3065" t="s">
        <v>9475</v>
      </c>
      <c r="D3065" s="4">
        <v>46127</v>
      </c>
      <c r="E3065" t="s">
        <v>9444</v>
      </c>
      <c r="F3065" t="s">
        <v>24</v>
      </c>
      <c r="G3065" t="s">
        <v>239</v>
      </c>
      <c r="H3065" t="s">
        <v>155</v>
      </c>
      <c r="I3065" s="7">
        <v>538</v>
      </c>
      <c r="J3065" s="7">
        <v>1021</v>
      </c>
      <c r="K3065" s="7">
        <v>638</v>
      </c>
      <c r="L3065" t="s">
        <v>12928</v>
      </c>
      <c r="N3065" t="s">
        <v>26</v>
      </c>
    </row>
    <row r="3066" spans="1:14" x14ac:dyDescent="0.25">
      <c r="A3066" t="s">
        <v>19841</v>
      </c>
      <c r="B3066" t="s">
        <v>9732</v>
      </c>
      <c r="C3066" t="s">
        <v>9475</v>
      </c>
      <c r="D3066" s="4">
        <v>46127</v>
      </c>
      <c r="E3066" t="s">
        <v>9444</v>
      </c>
      <c r="F3066" t="s">
        <v>24</v>
      </c>
      <c r="G3066" t="s">
        <v>239</v>
      </c>
      <c r="H3066" t="s">
        <v>155</v>
      </c>
      <c r="I3066" s="7">
        <v>550979</v>
      </c>
      <c r="J3066" s="7">
        <v>5009</v>
      </c>
      <c r="K3066" s="7">
        <v>5433</v>
      </c>
      <c r="L3066">
        <v>3000184203</v>
      </c>
      <c r="N3066" t="s">
        <v>26</v>
      </c>
    </row>
    <row r="3067" spans="1:14" x14ac:dyDescent="0.25">
      <c r="A3067" t="s">
        <v>19842</v>
      </c>
      <c r="B3067" t="s">
        <v>10141</v>
      </c>
      <c r="C3067" t="s">
        <v>9475</v>
      </c>
      <c r="D3067" s="4">
        <v>46127</v>
      </c>
      <c r="E3067" t="s">
        <v>9444</v>
      </c>
      <c r="F3067" t="s">
        <v>24</v>
      </c>
      <c r="G3067" t="s">
        <v>239</v>
      </c>
      <c r="H3067" t="s">
        <v>162</v>
      </c>
      <c r="I3067" s="7">
        <v>500</v>
      </c>
      <c r="J3067" s="7">
        <v>4545</v>
      </c>
      <c r="K3067" s="7">
        <v>5025</v>
      </c>
      <c r="L3067">
        <v>3000183866</v>
      </c>
      <c r="N3067" t="s">
        <v>26</v>
      </c>
    </row>
    <row r="3068" spans="1:14" x14ac:dyDescent="0.25">
      <c r="A3068" t="s">
        <v>19843</v>
      </c>
      <c r="B3068" t="s">
        <v>10827</v>
      </c>
      <c r="C3068" t="s">
        <v>41</v>
      </c>
      <c r="D3068" s="4">
        <v>46127</v>
      </c>
      <c r="E3068" t="s">
        <v>9444</v>
      </c>
      <c r="F3068" t="s">
        <v>24</v>
      </c>
      <c r="G3068" t="s">
        <v>182</v>
      </c>
      <c r="H3068" t="s">
        <v>146</v>
      </c>
      <c r="I3068" s="7">
        <v>2166</v>
      </c>
      <c r="J3068" s="7">
        <v>16056</v>
      </c>
      <c r="K3068" s="7">
        <v>13675</v>
      </c>
      <c r="L3068" t="s">
        <v>12929</v>
      </c>
      <c r="N3068" t="s">
        <v>26</v>
      </c>
    </row>
    <row r="3069" spans="1:14" x14ac:dyDescent="0.25">
      <c r="A3069" t="s">
        <v>19844</v>
      </c>
      <c r="B3069" t="s">
        <v>11664</v>
      </c>
      <c r="C3069" t="s">
        <v>41</v>
      </c>
      <c r="D3069" s="4">
        <v>46127</v>
      </c>
      <c r="E3069" t="s">
        <v>9444</v>
      </c>
      <c r="F3069" t="s">
        <v>24</v>
      </c>
      <c r="G3069" t="s">
        <v>182</v>
      </c>
      <c r="H3069" t="s">
        <v>146</v>
      </c>
      <c r="I3069" s="7">
        <v>2304</v>
      </c>
      <c r="J3069" s="7">
        <v>17056</v>
      </c>
      <c r="K3069" s="7">
        <v>14417</v>
      </c>
      <c r="L3069" t="s">
        <v>12930</v>
      </c>
      <c r="N3069" t="s">
        <v>26</v>
      </c>
    </row>
    <row r="3070" spans="1:14" x14ac:dyDescent="0.25">
      <c r="A3070" t="s">
        <v>19845</v>
      </c>
      <c r="B3070" t="s">
        <v>9679</v>
      </c>
      <c r="C3070" t="s">
        <v>41</v>
      </c>
      <c r="D3070" s="4">
        <v>46127</v>
      </c>
      <c r="E3070" t="s">
        <v>9444</v>
      </c>
      <c r="F3070" t="s">
        <v>24</v>
      </c>
      <c r="G3070" t="s">
        <v>182</v>
      </c>
      <c r="H3070" t="s">
        <v>146</v>
      </c>
      <c r="I3070" s="7" t="s">
        <v>12932</v>
      </c>
      <c r="J3070" s="7">
        <v>46219</v>
      </c>
      <c r="K3070" s="7" t="s">
        <v>12933</v>
      </c>
      <c r="L3070" t="s">
        <v>12931</v>
      </c>
      <c r="N3070" t="s">
        <v>26</v>
      </c>
    </row>
    <row r="3071" spans="1:14" x14ac:dyDescent="0.25">
      <c r="A3071" t="s">
        <v>19846</v>
      </c>
      <c r="B3071" t="s">
        <v>9932</v>
      </c>
      <c r="C3071" t="s">
        <v>41</v>
      </c>
      <c r="D3071" s="4">
        <v>46128</v>
      </c>
      <c r="E3071" t="s">
        <v>9444</v>
      </c>
      <c r="F3071" t="s">
        <v>24</v>
      </c>
      <c r="G3071" t="s">
        <v>239</v>
      </c>
      <c r="H3071" t="s">
        <v>149</v>
      </c>
      <c r="I3071" s="7">
        <v>366</v>
      </c>
      <c r="J3071" s="7">
        <v>46268</v>
      </c>
      <c r="K3071" s="7">
        <v>3061</v>
      </c>
      <c r="L3071">
        <v>3000188468</v>
      </c>
      <c r="N3071" t="s">
        <v>26</v>
      </c>
    </row>
    <row r="3072" spans="1:14" x14ac:dyDescent="0.25">
      <c r="A3072" t="s">
        <v>19847</v>
      </c>
      <c r="B3072" t="s">
        <v>12934</v>
      </c>
      <c r="C3072" t="s">
        <v>41</v>
      </c>
      <c r="D3072" s="4">
        <v>46128</v>
      </c>
      <c r="E3072" t="s">
        <v>9444</v>
      </c>
      <c r="F3072" t="s">
        <v>24</v>
      </c>
      <c r="G3072" t="s">
        <v>239</v>
      </c>
      <c r="H3072" t="s">
        <v>149</v>
      </c>
      <c r="I3072" s="7">
        <v>1116</v>
      </c>
      <c r="J3072" s="7">
        <v>9295</v>
      </c>
      <c r="K3072" s="7">
        <v>9179</v>
      </c>
      <c r="L3072" t="s">
        <v>12935</v>
      </c>
      <c r="N3072" t="s">
        <v>26</v>
      </c>
    </row>
    <row r="3073" spans="1:14" x14ac:dyDescent="0.25">
      <c r="A3073" t="s">
        <v>19848</v>
      </c>
      <c r="B3073" t="s">
        <v>10288</v>
      </c>
      <c r="C3073" t="s">
        <v>41</v>
      </c>
      <c r="D3073" s="4">
        <v>46128</v>
      </c>
      <c r="E3073" t="s">
        <v>9444</v>
      </c>
      <c r="F3073" t="s">
        <v>24</v>
      </c>
      <c r="G3073" t="s">
        <v>239</v>
      </c>
      <c r="H3073" t="s">
        <v>149</v>
      </c>
      <c r="I3073" s="7">
        <v>330</v>
      </c>
      <c r="J3073" s="7">
        <v>3</v>
      </c>
      <c r="K3073" s="7">
        <v>3257</v>
      </c>
      <c r="L3073">
        <v>3000183992</v>
      </c>
      <c r="N3073" t="s">
        <v>26</v>
      </c>
    </row>
    <row r="3074" spans="1:14" x14ac:dyDescent="0.25">
      <c r="A3074" t="s">
        <v>19849</v>
      </c>
      <c r="B3074" t="s">
        <v>9629</v>
      </c>
      <c r="C3074" t="s">
        <v>41</v>
      </c>
      <c r="D3074" s="4">
        <v>46128</v>
      </c>
      <c r="E3074" t="s">
        <v>9444</v>
      </c>
      <c r="F3074" t="s">
        <v>24</v>
      </c>
      <c r="G3074" t="s">
        <v>205</v>
      </c>
      <c r="H3074" t="s">
        <v>149</v>
      </c>
      <c r="I3074" s="7">
        <v>802</v>
      </c>
      <c r="J3074" s="7">
        <v>46061</v>
      </c>
      <c r="K3074" s="7">
        <v>4224</v>
      </c>
      <c r="L3074">
        <v>3100000821</v>
      </c>
      <c r="N3074" t="s">
        <v>26</v>
      </c>
    </row>
    <row r="3075" spans="1:14" x14ac:dyDescent="0.25">
      <c r="A3075" t="s">
        <v>19850</v>
      </c>
      <c r="B3075" t="s">
        <v>12936</v>
      </c>
      <c r="C3075" t="s">
        <v>41</v>
      </c>
      <c r="D3075" s="4">
        <v>46128</v>
      </c>
      <c r="E3075" t="s">
        <v>9444</v>
      </c>
      <c r="F3075" t="s">
        <v>24</v>
      </c>
      <c r="G3075" t="s">
        <v>205</v>
      </c>
      <c r="H3075" t="s">
        <v>146</v>
      </c>
      <c r="I3075" s="7">
        <v>1853333</v>
      </c>
      <c r="J3075" s="7">
        <v>18533</v>
      </c>
      <c r="K3075" s="7">
        <v>10045</v>
      </c>
      <c r="L3075" t="s">
        <v>12937</v>
      </c>
      <c r="N3075" t="s">
        <v>26</v>
      </c>
    </row>
    <row r="3076" spans="1:14" x14ac:dyDescent="0.25">
      <c r="A3076" t="s">
        <v>19851</v>
      </c>
      <c r="B3076" t="s">
        <v>12938</v>
      </c>
      <c r="C3076" t="s">
        <v>41</v>
      </c>
      <c r="D3076" s="4">
        <v>46128</v>
      </c>
      <c r="E3076" t="s">
        <v>9444</v>
      </c>
      <c r="F3076" t="s">
        <v>24</v>
      </c>
      <c r="G3076" t="s">
        <v>205</v>
      </c>
      <c r="H3076" t="s">
        <v>149</v>
      </c>
      <c r="I3076" s="7">
        <v>480</v>
      </c>
      <c r="J3076" s="7">
        <v>46238</v>
      </c>
      <c r="K3076" s="7">
        <v>2602</v>
      </c>
      <c r="L3076" t="s">
        <v>12939</v>
      </c>
      <c r="N3076" t="s">
        <v>26</v>
      </c>
    </row>
    <row r="3077" spans="1:14" x14ac:dyDescent="0.25">
      <c r="A3077" t="s">
        <v>19852</v>
      </c>
      <c r="B3077" t="s">
        <v>10273</v>
      </c>
      <c r="C3077" t="s">
        <v>41</v>
      </c>
      <c r="D3077" s="4">
        <v>46128</v>
      </c>
      <c r="E3077" t="s">
        <v>9444</v>
      </c>
      <c r="F3077" t="s">
        <v>24</v>
      </c>
      <c r="G3077" t="s">
        <v>205</v>
      </c>
      <c r="H3077" t="s">
        <v>149</v>
      </c>
      <c r="I3077" s="7">
        <v>1380</v>
      </c>
      <c r="J3077" s="7">
        <v>46247</v>
      </c>
      <c r="K3077" s="7" t="s">
        <v>12343</v>
      </c>
      <c r="L3077" t="s">
        <v>12940</v>
      </c>
      <c r="N3077" t="s">
        <v>26</v>
      </c>
    </row>
    <row r="3078" spans="1:14" x14ac:dyDescent="0.25">
      <c r="A3078" t="s">
        <v>19853</v>
      </c>
      <c r="B3078" t="s">
        <v>12941</v>
      </c>
      <c r="C3078" t="s">
        <v>41</v>
      </c>
      <c r="D3078" s="4">
        <v>46128</v>
      </c>
      <c r="E3078" t="s">
        <v>9444</v>
      </c>
      <c r="F3078" t="s">
        <v>24</v>
      </c>
      <c r="G3078" t="s">
        <v>205</v>
      </c>
      <c r="H3078" t="s">
        <v>149</v>
      </c>
      <c r="I3078" s="7">
        <v>1520</v>
      </c>
      <c r="J3078" s="7">
        <v>46068</v>
      </c>
      <c r="K3078" s="7">
        <v>8238</v>
      </c>
      <c r="L3078" t="s">
        <v>12942</v>
      </c>
      <c r="N3078" t="s">
        <v>26</v>
      </c>
    </row>
    <row r="3079" spans="1:14" x14ac:dyDescent="0.25">
      <c r="A3079" t="s">
        <v>19854</v>
      </c>
      <c r="B3079" t="s">
        <v>12943</v>
      </c>
      <c r="C3079" t="s">
        <v>41</v>
      </c>
      <c r="D3079" s="4">
        <v>46128</v>
      </c>
      <c r="E3079" t="s">
        <v>9444</v>
      </c>
      <c r="F3079" t="s">
        <v>24</v>
      </c>
      <c r="G3079" t="s">
        <v>205</v>
      </c>
      <c r="H3079" t="s">
        <v>149</v>
      </c>
      <c r="I3079" s="7">
        <v>1350</v>
      </c>
      <c r="J3079" s="7">
        <v>46155</v>
      </c>
      <c r="K3079" s="7">
        <v>7317</v>
      </c>
      <c r="L3079" t="s">
        <v>12944</v>
      </c>
      <c r="N3079" t="s">
        <v>26</v>
      </c>
    </row>
    <row r="3080" spans="1:14" x14ac:dyDescent="0.25">
      <c r="A3080" t="s">
        <v>19855</v>
      </c>
      <c r="B3080" t="s">
        <v>9553</v>
      </c>
      <c r="C3080" t="s">
        <v>41</v>
      </c>
      <c r="D3080" s="4">
        <v>46128</v>
      </c>
      <c r="E3080" t="s">
        <v>9444</v>
      </c>
      <c r="F3080" t="s">
        <v>24</v>
      </c>
      <c r="G3080" t="s">
        <v>205</v>
      </c>
      <c r="H3080" t="s">
        <v>149</v>
      </c>
      <c r="I3080" s="7">
        <v>771667</v>
      </c>
      <c r="J3080" s="7">
        <v>7717</v>
      </c>
      <c r="K3080" s="7">
        <v>4174</v>
      </c>
      <c r="L3080" t="s">
        <v>12945</v>
      </c>
      <c r="N3080" t="s">
        <v>26</v>
      </c>
    </row>
    <row r="3081" spans="1:14" x14ac:dyDescent="0.25">
      <c r="A3081" t="s">
        <v>19856</v>
      </c>
      <c r="B3081" t="s">
        <v>9568</v>
      </c>
      <c r="C3081" t="s">
        <v>41</v>
      </c>
      <c r="D3081" s="4">
        <v>46128</v>
      </c>
      <c r="E3081" t="s">
        <v>9444</v>
      </c>
      <c r="F3081" t="s">
        <v>24</v>
      </c>
      <c r="G3081" t="s">
        <v>205</v>
      </c>
      <c r="H3081" t="s">
        <v>149</v>
      </c>
      <c r="I3081" s="7">
        <v>300</v>
      </c>
      <c r="J3081" s="7">
        <v>3</v>
      </c>
      <c r="K3081" s="7">
        <v>1626</v>
      </c>
      <c r="L3081">
        <v>3000188455</v>
      </c>
      <c r="N3081" t="s">
        <v>26</v>
      </c>
    </row>
    <row r="3082" spans="1:14" x14ac:dyDescent="0.25">
      <c r="A3082" t="s">
        <v>19857</v>
      </c>
      <c r="B3082" t="s">
        <v>10297</v>
      </c>
      <c r="C3082" t="s">
        <v>41</v>
      </c>
      <c r="D3082" s="4">
        <v>46128</v>
      </c>
      <c r="E3082" t="s">
        <v>9444</v>
      </c>
      <c r="F3082" t="s">
        <v>24</v>
      </c>
      <c r="G3082" t="s">
        <v>205</v>
      </c>
      <c r="H3082" t="s">
        <v>149</v>
      </c>
      <c r="I3082" s="7">
        <v>280</v>
      </c>
      <c r="J3082" s="7">
        <v>46236</v>
      </c>
      <c r="K3082" s="7">
        <v>1396</v>
      </c>
      <c r="L3082" t="s">
        <v>12946</v>
      </c>
      <c r="N3082" t="s">
        <v>26</v>
      </c>
    </row>
    <row r="3083" spans="1:14" x14ac:dyDescent="0.25">
      <c r="A3083" t="s">
        <v>19858</v>
      </c>
      <c r="B3083" t="s">
        <v>12947</v>
      </c>
      <c r="C3083" t="s">
        <v>41</v>
      </c>
      <c r="D3083" s="4">
        <v>46128</v>
      </c>
      <c r="E3083" t="s">
        <v>9444</v>
      </c>
      <c r="F3083" t="s">
        <v>24</v>
      </c>
      <c r="G3083" t="s">
        <v>205</v>
      </c>
      <c r="H3083" t="s">
        <v>149</v>
      </c>
      <c r="I3083" s="7">
        <v>250</v>
      </c>
      <c r="J3083" s="7">
        <v>46144</v>
      </c>
      <c r="K3083" s="7">
        <v>1355</v>
      </c>
      <c r="L3083" t="s">
        <v>12948</v>
      </c>
      <c r="N3083" t="s">
        <v>26</v>
      </c>
    </row>
    <row r="3084" spans="1:14" x14ac:dyDescent="0.25">
      <c r="A3084" t="s">
        <v>19859</v>
      </c>
      <c r="B3084" t="s">
        <v>12949</v>
      </c>
      <c r="C3084" t="s">
        <v>41</v>
      </c>
      <c r="D3084" s="4">
        <v>46128</v>
      </c>
      <c r="E3084" t="s">
        <v>9444</v>
      </c>
      <c r="F3084" t="s">
        <v>24</v>
      </c>
      <c r="G3084" t="s">
        <v>205</v>
      </c>
      <c r="H3084" t="s">
        <v>149</v>
      </c>
      <c r="I3084" s="7">
        <v>231666</v>
      </c>
      <c r="J3084" s="7">
        <v>2317</v>
      </c>
      <c r="K3084" s="7" t="s">
        <v>10014</v>
      </c>
      <c r="L3084" t="s">
        <v>12950</v>
      </c>
      <c r="N3084" t="s">
        <v>26</v>
      </c>
    </row>
    <row r="3085" spans="1:14" x14ac:dyDescent="0.25">
      <c r="A3085" t="s">
        <v>19860</v>
      </c>
      <c r="B3085" t="s">
        <v>10921</v>
      </c>
      <c r="C3085" t="s">
        <v>41</v>
      </c>
      <c r="D3085" s="4">
        <v>46128</v>
      </c>
      <c r="E3085" t="s">
        <v>9444</v>
      </c>
      <c r="F3085" t="s">
        <v>24</v>
      </c>
      <c r="G3085" t="s">
        <v>182</v>
      </c>
      <c r="H3085" t="s">
        <v>149</v>
      </c>
      <c r="I3085" s="7">
        <v>2150</v>
      </c>
      <c r="J3085" s="7">
        <v>16548</v>
      </c>
      <c r="K3085" s="7">
        <v>14208</v>
      </c>
      <c r="L3085" t="s">
        <v>12951</v>
      </c>
      <c r="N3085" t="s">
        <v>26</v>
      </c>
    </row>
    <row r="3086" spans="1:14" x14ac:dyDescent="0.25">
      <c r="A3086" t="s">
        <v>19861</v>
      </c>
      <c r="B3086" t="s">
        <v>12735</v>
      </c>
      <c r="C3086" t="s">
        <v>41</v>
      </c>
      <c r="D3086" s="4">
        <v>46128</v>
      </c>
      <c r="E3086" t="s">
        <v>9444</v>
      </c>
      <c r="F3086" t="s">
        <v>24</v>
      </c>
      <c r="G3086" t="s">
        <v>182</v>
      </c>
      <c r="H3086" t="s">
        <v>146</v>
      </c>
      <c r="I3086" s="7">
        <v>2298</v>
      </c>
      <c r="J3086" s="7">
        <v>17</v>
      </c>
      <c r="K3086" s="7">
        <v>14862</v>
      </c>
      <c r="L3086" t="s">
        <v>12952</v>
      </c>
      <c r="N3086" t="s">
        <v>26</v>
      </c>
    </row>
    <row r="3087" spans="1:14" x14ac:dyDescent="0.25">
      <c r="A3087" t="s">
        <v>19862</v>
      </c>
      <c r="B3087" t="s">
        <v>9626</v>
      </c>
      <c r="C3087" t="s">
        <v>41</v>
      </c>
      <c r="D3087" s="4">
        <v>46128</v>
      </c>
      <c r="E3087" t="s">
        <v>9444</v>
      </c>
      <c r="F3087" t="s">
        <v>24</v>
      </c>
      <c r="G3087" t="s">
        <v>182</v>
      </c>
      <c r="H3087" t="s">
        <v>146</v>
      </c>
      <c r="I3087" s="7">
        <v>2350</v>
      </c>
      <c r="J3087" s="7">
        <v>17</v>
      </c>
      <c r="K3087" s="7">
        <v>15016</v>
      </c>
      <c r="L3087">
        <v>3000188424</v>
      </c>
      <c r="N3087" t="s">
        <v>26</v>
      </c>
    </row>
    <row r="3088" spans="1:14" x14ac:dyDescent="0.25">
      <c r="A3088" t="s">
        <v>19863</v>
      </c>
      <c r="B3088" t="s">
        <v>11203</v>
      </c>
      <c r="C3088" t="s">
        <v>41</v>
      </c>
      <c r="D3088" s="4">
        <v>46128</v>
      </c>
      <c r="E3088" t="s">
        <v>9444</v>
      </c>
      <c r="F3088" t="s">
        <v>24</v>
      </c>
      <c r="G3088" t="s">
        <v>182</v>
      </c>
      <c r="H3088" t="s">
        <v>146</v>
      </c>
      <c r="I3088" s="7">
        <v>2264</v>
      </c>
      <c r="J3088" s="7">
        <v>17111</v>
      </c>
      <c r="K3088" s="7">
        <v>13856</v>
      </c>
      <c r="L3088" t="s">
        <v>12953</v>
      </c>
      <c r="N3088" t="s">
        <v>26</v>
      </c>
    </row>
    <row r="3089" spans="1:14" x14ac:dyDescent="0.25">
      <c r="A3089" t="s">
        <v>19864</v>
      </c>
      <c r="B3089" t="s">
        <v>10848</v>
      </c>
      <c r="C3089" t="s">
        <v>41</v>
      </c>
      <c r="D3089" s="4">
        <v>46128</v>
      </c>
      <c r="E3089" t="s">
        <v>9444</v>
      </c>
      <c r="F3089" t="s">
        <v>24</v>
      </c>
      <c r="G3089" t="s">
        <v>182</v>
      </c>
      <c r="H3089" t="s">
        <v>146</v>
      </c>
      <c r="I3089" s="7">
        <v>2142</v>
      </c>
      <c r="J3089" s="7">
        <v>16583</v>
      </c>
      <c r="K3089" s="7">
        <v>13726</v>
      </c>
      <c r="L3089" t="s">
        <v>12955</v>
      </c>
      <c r="N3089" t="s">
        <v>26</v>
      </c>
    </row>
    <row r="3090" spans="1:14" x14ac:dyDescent="0.25">
      <c r="A3090" t="s">
        <v>19865</v>
      </c>
      <c r="B3090" t="s">
        <v>10862</v>
      </c>
      <c r="C3090" t="s">
        <v>41</v>
      </c>
      <c r="D3090" s="4">
        <v>46128</v>
      </c>
      <c r="E3090" t="s">
        <v>9444</v>
      </c>
      <c r="F3090" t="s">
        <v>24</v>
      </c>
      <c r="G3090" t="s">
        <v>182</v>
      </c>
      <c r="H3090" t="s">
        <v>149</v>
      </c>
      <c r="I3090" s="7">
        <v>2129</v>
      </c>
      <c r="J3090" s="7">
        <v>46098</v>
      </c>
      <c r="K3090" s="7">
        <v>15368</v>
      </c>
      <c r="L3090" t="s">
        <v>12956</v>
      </c>
      <c r="N3090" t="s">
        <v>26</v>
      </c>
    </row>
    <row r="3091" spans="1:14" x14ac:dyDescent="0.25">
      <c r="A3091" t="s">
        <v>19866</v>
      </c>
      <c r="B3091" t="s">
        <v>9991</v>
      </c>
      <c r="C3091" t="s">
        <v>41</v>
      </c>
      <c r="D3091" s="4">
        <v>46128</v>
      </c>
      <c r="E3091" t="s">
        <v>9444</v>
      </c>
      <c r="F3091" t="s">
        <v>24</v>
      </c>
      <c r="G3091" t="s">
        <v>182</v>
      </c>
      <c r="H3091" t="s">
        <v>146</v>
      </c>
      <c r="I3091" s="7">
        <v>1933</v>
      </c>
      <c r="J3091" s="7">
        <v>17</v>
      </c>
      <c r="K3091" s="7">
        <v>14589</v>
      </c>
      <c r="L3091">
        <v>3000188491</v>
      </c>
      <c r="N3091" t="s">
        <v>26</v>
      </c>
    </row>
    <row r="3092" spans="1:14" x14ac:dyDescent="0.25">
      <c r="A3092" t="s">
        <v>19867</v>
      </c>
      <c r="B3092" t="s">
        <v>12958</v>
      </c>
      <c r="C3092" t="s">
        <v>41</v>
      </c>
      <c r="D3092" s="4">
        <v>46128</v>
      </c>
      <c r="E3092" t="s">
        <v>9444</v>
      </c>
      <c r="F3092" t="s">
        <v>24</v>
      </c>
      <c r="G3092" t="s">
        <v>182</v>
      </c>
      <c r="H3092" t="s">
        <v>146</v>
      </c>
      <c r="I3092" s="7">
        <v>2164</v>
      </c>
      <c r="J3092" s="7">
        <v>17</v>
      </c>
      <c r="K3092" s="7">
        <v>15302</v>
      </c>
      <c r="L3092" t="s">
        <v>12959</v>
      </c>
      <c r="N3092" t="s">
        <v>26</v>
      </c>
    </row>
    <row r="3093" spans="1:14" x14ac:dyDescent="0.25">
      <c r="A3093" t="s">
        <v>19868</v>
      </c>
      <c r="B3093" t="s">
        <v>9643</v>
      </c>
      <c r="C3093" t="s">
        <v>41</v>
      </c>
      <c r="D3093" s="4">
        <v>46128</v>
      </c>
      <c r="E3093" t="s">
        <v>9444</v>
      </c>
      <c r="F3093" t="s">
        <v>24</v>
      </c>
      <c r="G3093" t="s">
        <v>182</v>
      </c>
      <c r="H3093" t="s">
        <v>146</v>
      </c>
      <c r="I3093" s="7">
        <v>2063</v>
      </c>
      <c r="J3093" s="7">
        <v>17</v>
      </c>
      <c r="K3093" s="7">
        <v>15392</v>
      </c>
      <c r="L3093" t="s">
        <v>12960</v>
      </c>
      <c r="N3093" t="s">
        <v>26</v>
      </c>
    </row>
    <row r="3094" spans="1:14" x14ac:dyDescent="0.25">
      <c r="A3094" t="s">
        <v>19869</v>
      </c>
      <c r="B3094" t="s">
        <v>12961</v>
      </c>
      <c r="C3094" t="s">
        <v>41</v>
      </c>
      <c r="D3094" s="4">
        <v>46128</v>
      </c>
      <c r="E3094" t="s">
        <v>9444</v>
      </c>
      <c r="F3094" t="s">
        <v>24</v>
      </c>
      <c r="G3094" t="s">
        <v>182</v>
      </c>
      <c r="H3094" t="s">
        <v>146</v>
      </c>
      <c r="I3094" s="7">
        <v>1865</v>
      </c>
      <c r="J3094" s="7">
        <v>17</v>
      </c>
      <c r="K3094" s="7" t="s">
        <v>12368</v>
      </c>
      <c r="L3094" t="s">
        <v>12962</v>
      </c>
      <c r="N3094" t="s">
        <v>26</v>
      </c>
    </row>
    <row r="3095" spans="1:14" x14ac:dyDescent="0.25">
      <c r="A3095" t="s">
        <v>19870</v>
      </c>
      <c r="B3095" t="s">
        <v>10279</v>
      </c>
      <c r="C3095" t="s">
        <v>41</v>
      </c>
      <c r="D3095" s="4">
        <v>46128</v>
      </c>
      <c r="E3095" t="s">
        <v>9444</v>
      </c>
      <c r="F3095" t="s">
        <v>24</v>
      </c>
      <c r="G3095" t="s">
        <v>182</v>
      </c>
      <c r="H3095" t="s">
        <v>146</v>
      </c>
      <c r="I3095" s="7">
        <v>1991</v>
      </c>
      <c r="J3095" s="7">
        <v>16</v>
      </c>
      <c r="K3095" s="7">
        <v>14175</v>
      </c>
      <c r="L3095">
        <v>3000188477</v>
      </c>
      <c r="N3095" t="s">
        <v>26</v>
      </c>
    </row>
    <row r="3096" spans="1:14" x14ac:dyDescent="0.25">
      <c r="A3096" t="s">
        <v>19871</v>
      </c>
      <c r="B3096" t="s">
        <v>10893</v>
      </c>
      <c r="C3096" t="s">
        <v>41</v>
      </c>
      <c r="D3096" s="4">
        <v>46128</v>
      </c>
      <c r="E3096" t="s">
        <v>9444</v>
      </c>
      <c r="F3096" t="s">
        <v>24</v>
      </c>
      <c r="G3096" t="s">
        <v>182</v>
      </c>
      <c r="H3096" t="s">
        <v>146</v>
      </c>
      <c r="I3096" s="7">
        <v>1980</v>
      </c>
      <c r="J3096" s="7">
        <v>17029</v>
      </c>
      <c r="K3096" s="7">
        <v>12856</v>
      </c>
      <c r="L3096" t="s">
        <v>12963</v>
      </c>
      <c r="N3096" t="s">
        <v>26</v>
      </c>
    </row>
    <row r="3097" spans="1:14" x14ac:dyDescent="0.25">
      <c r="A3097" t="s">
        <v>19872</v>
      </c>
      <c r="B3097" t="s">
        <v>9599</v>
      </c>
      <c r="C3097" t="s">
        <v>41</v>
      </c>
      <c r="D3097" s="4">
        <v>46128</v>
      </c>
      <c r="E3097" t="s">
        <v>9444</v>
      </c>
      <c r="F3097" t="s">
        <v>24</v>
      </c>
      <c r="G3097" t="s">
        <v>182</v>
      </c>
      <c r="H3097" t="s">
        <v>146</v>
      </c>
      <c r="I3097" s="7">
        <v>2190</v>
      </c>
      <c r="J3097" s="7">
        <v>16</v>
      </c>
      <c r="K3097" s="7">
        <v>14562</v>
      </c>
      <c r="L3097">
        <v>3000188537</v>
      </c>
      <c r="N3097" t="s">
        <v>26</v>
      </c>
    </row>
    <row r="3098" spans="1:14" x14ac:dyDescent="0.25">
      <c r="A3098" t="s">
        <v>19873</v>
      </c>
      <c r="B3098" t="s">
        <v>11415</v>
      </c>
      <c r="C3098" t="s">
        <v>41</v>
      </c>
      <c r="D3098" s="4">
        <v>46128</v>
      </c>
      <c r="E3098" t="s">
        <v>9444</v>
      </c>
      <c r="F3098" t="s">
        <v>24</v>
      </c>
      <c r="G3098" t="s">
        <v>182</v>
      </c>
      <c r="H3098" t="s">
        <v>146</v>
      </c>
      <c r="I3098" s="7">
        <v>2147</v>
      </c>
      <c r="J3098" s="7">
        <v>16273</v>
      </c>
      <c r="K3098" s="7">
        <v>14227</v>
      </c>
      <c r="L3098" t="s">
        <v>12964</v>
      </c>
      <c r="N3098" t="s">
        <v>26</v>
      </c>
    </row>
    <row r="3099" spans="1:14" x14ac:dyDescent="0.25">
      <c r="A3099" t="s">
        <v>19874</v>
      </c>
      <c r="B3099" t="s">
        <v>12753</v>
      </c>
      <c r="C3099" t="s">
        <v>41</v>
      </c>
      <c r="D3099" s="4">
        <v>46128</v>
      </c>
      <c r="E3099" t="s">
        <v>9444</v>
      </c>
      <c r="F3099" t="s">
        <v>24</v>
      </c>
      <c r="G3099" t="s">
        <v>182</v>
      </c>
      <c r="H3099" t="s">
        <v>149</v>
      </c>
      <c r="I3099" s="7">
        <v>2071</v>
      </c>
      <c r="J3099" s="7">
        <v>16873</v>
      </c>
      <c r="K3099" s="7">
        <v>15291</v>
      </c>
      <c r="L3099" t="s">
        <v>12965</v>
      </c>
      <c r="N3099" t="s">
        <v>26</v>
      </c>
    </row>
    <row r="3100" spans="1:14" x14ac:dyDescent="0.25">
      <c r="A3100" t="s">
        <v>19875</v>
      </c>
      <c r="B3100" t="s">
        <v>10844</v>
      </c>
      <c r="C3100" t="s">
        <v>41</v>
      </c>
      <c r="D3100" s="4">
        <v>46128</v>
      </c>
      <c r="E3100" t="s">
        <v>9444</v>
      </c>
      <c r="F3100" t="s">
        <v>24</v>
      </c>
      <c r="G3100" t="s">
        <v>182</v>
      </c>
      <c r="H3100" t="s">
        <v>149</v>
      </c>
      <c r="I3100" s="7">
        <v>2020</v>
      </c>
      <c r="J3100" s="7">
        <v>17</v>
      </c>
      <c r="K3100" s="7">
        <v>14849</v>
      </c>
      <c r="L3100" t="s">
        <v>12966</v>
      </c>
      <c r="N3100" t="s">
        <v>26</v>
      </c>
    </row>
    <row r="3101" spans="1:14" x14ac:dyDescent="0.25">
      <c r="A3101" t="s">
        <v>19876</v>
      </c>
      <c r="B3101" t="s">
        <v>12740</v>
      </c>
      <c r="C3101" t="s">
        <v>41</v>
      </c>
      <c r="D3101" s="4">
        <v>46128</v>
      </c>
      <c r="E3101" t="s">
        <v>9444</v>
      </c>
      <c r="F3101" t="s">
        <v>24</v>
      </c>
      <c r="G3101" t="s">
        <v>182</v>
      </c>
      <c r="H3101" t="s">
        <v>146</v>
      </c>
      <c r="I3101" s="7">
        <v>2184</v>
      </c>
      <c r="J3101" s="7">
        <v>16936</v>
      </c>
      <c r="K3101" s="7">
        <v>15213</v>
      </c>
      <c r="L3101" t="s">
        <v>12967</v>
      </c>
      <c r="N3101" t="s">
        <v>26</v>
      </c>
    </row>
    <row r="3102" spans="1:14" x14ac:dyDescent="0.25">
      <c r="A3102" t="s">
        <v>19877</v>
      </c>
      <c r="B3102" t="s">
        <v>10540</v>
      </c>
      <c r="C3102" t="s">
        <v>41</v>
      </c>
      <c r="D3102" s="4">
        <v>46128</v>
      </c>
      <c r="E3102" t="s">
        <v>9444</v>
      </c>
      <c r="F3102" t="s">
        <v>24</v>
      </c>
      <c r="G3102" t="s">
        <v>182</v>
      </c>
      <c r="H3102" t="s">
        <v>146</v>
      </c>
      <c r="I3102" s="7">
        <v>1957</v>
      </c>
      <c r="J3102" s="7">
        <v>16382</v>
      </c>
      <c r="K3102" s="7">
        <v>14803</v>
      </c>
      <c r="L3102" t="s">
        <v>12968</v>
      </c>
      <c r="N3102" t="s">
        <v>26</v>
      </c>
    </row>
    <row r="3103" spans="1:14" x14ac:dyDescent="0.25">
      <c r="A3103" t="s">
        <v>19878</v>
      </c>
      <c r="B3103" t="s">
        <v>10907</v>
      </c>
      <c r="C3103" t="s">
        <v>41</v>
      </c>
      <c r="D3103" s="4">
        <v>46128</v>
      </c>
      <c r="E3103" t="s">
        <v>9444</v>
      </c>
      <c r="F3103" t="s">
        <v>24</v>
      </c>
      <c r="G3103" t="s">
        <v>182</v>
      </c>
      <c r="H3103" t="s">
        <v>149</v>
      </c>
      <c r="I3103" s="7">
        <v>1767</v>
      </c>
      <c r="J3103" s="7">
        <v>16</v>
      </c>
      <c r="K3103" s="7">
        <v>11003</v>
      </c>
      <c r="L3103" t="s">
        <v>12969</v>
      </c>
      <c r="N3103" t="s">
        <v>26</v>
      </c>
    </row>
    <row r="3104" spans="1:14" x14ac:dyDescent="0.25">
      <c r="A3104" t="s">
        <v>19879</v>
      </c>
      <c r="B3104" t="s">
        <v>11769</v>
      </c>
      <c r="C3104" t="s">
        <v>41</v>
      </c>
      <c r="D3104" s="4">
        <v>46128</v>
      </c>
      <c r="E3104" t="s">
        <v>9444</v>
      </c>
      <c r="F3104" t="s">
        <v>24</v>
      </c>
      <c r="G3104" t="s">
        <v>182</v>
      </c>
      <c r="H3104" t="s">
        <v>146</v>
      </c>
      <c r="I3104" s="7">
        <v>2180</v>
      </c>
      <c r="J3104" s="7">
        <v>16</v>
      </c>
      <c r="K3104" s="7">
        <v>14386</v>
      </c>
      <c r="L3104" t="s">
        <v>12970</v>
      </c>
      <c r="N3104" t="s">
        <v>26</v>
      </c>
    </row>
    <row r="3105" spans="1:14" x14ac:dyDescent="0.25">
      <c r="A3105" t="s">
        <v>19880</v>
      </c>
      <c r="B3105" t="s">
        <v>10903</v>
      </c>
      <c r="C3105" t="s">
        <v>41</v>
      </c>
      <c r="D3105" s="4">
        <v>46128</v>
      </c>
      <c r="E3105" t="s">
        <v>9444</v>
      </c>
      <c r="F3105" t="s">
        <v>24</v>
      </c>
      <c r="G3105" t="s">
        <v>182</v>
      </c>
      <c r="H3105" t="s">
        <v>149</v>
      </c>
      <c r="I3105" s="7">
        <v>2117</v>
      </c>
      <c r="J3105" s="7">
        <v>16</v>
      </c>
      <c r="K3105" s="7">
        <v>13995</v>
      </c>
      <c r="L3105" t="s">
        <v>12971</v>
      </c>
      <c r="N3105" t="s">
        <v>26</v>
      </c>
    </row>
    <row r="3106" spans="1:14" x14ac:dyDescent="0.25">
      <c r="A3106" t="s">
        <v>19881</v>
      </c>
      <c r="B3106" t="s">
        <v>12806</v>
      </c>
      <c r="C3106" t="s">
        <v>41</v>
      </c>
      <c r="D3106" s="4">
        <v>46128</v>
      </c>
      <c r="E3106" t="s">
        <v>9444</v>
      </c>
      <c r="F3106" t="s">
        <v>24</v>
      </c>
      <c r="G3106" t="s">
        <v>182</v>
      </c>
      <c r="H3106" t="s">
        <v>146</v>
      </c>
      <c r="I3106" s="7">
        <v>2341</v>
      </c>
      <c r="J3106" s="7">
        <v>16528</v>
      </c>
      <c r="K3106" s="7">
        <v>13583</v>
      </c>
      <c r="L3106" t="s">
        <v>12972</v>
      </c>
      <c r="N3106" t="s">
        <v>26</v>
      </c>
    </row>
    <row r="3107" spans="1:14" x14ac:dyDescent="0.25">
      <c r="A3107" t="s">
        <v>19882</v>
      </c>
      <c r="B3107" t="s">
        <v>10835</v>
      </c>
      <c r="C3107" t="s">
        <v>41</v>
      </c>
      <c r="D3107" s="4">
        <v>46128</v>
      </c>
      <c r="E3107" t="s">
        <v>9444</v>
      </c>
      <c r="F3107" t="s">
        <v>24</v>
      </c>
      <c r="G3107" t="s">
        <v>182</v>
      </c>
      <c r="H3107" t="s">
        <v>146</v>
      </c>
      <c r="I3107" s="7">
        <v>2025</v>
      </c>
      <c r="J3107" s="7">
        <v>17</v>
      </c>
      <c r="K3107" s="7">
        <v>15372</v>
      </c>
      <c r="L3107" t="s">
        <v>12973</v>
      </c>
      <c r="N3107" t="s">
        <v>26</v>
      </c>
    </row>
    <row r="3108" spans="1:14" x14ac:dyDescent="0.25">
      <c r="A3108" t="s">
        <v>19883</v>
      </c>
      <c r="B3108" t="s">
        <v>9612</v>
      </c>
      <c r="C3108" t="s">
        <v>41</v>
      </c>
      <c r="D3108" s="4">
        <v>46128</v>
      </c>
      <c r="E3108" t="s">
        <v>9444</v>
      </c>
      <c r="F3108" t="s">
        <v>24</v>
      </c>
      <c r="G3108" t="s">
        <v>182</v>
      </c>
      <c r="H3108" t="s">
        <v>146</v>
      </c>
      <c r="I3108" s="7">
        <v>2052</v>
      </c>
      <c r="J3108" s="7">
        <v>17</v>
      </c>
      <c r="K3108" s="7">
        <v>15161</v>
      </c>
      <c r="L3108">
        <v>3000188506</v>
      </c>
      <c r="N3108" t="s">
        <v>26</v>
      </c>
    </row>
    <row r="3109" spans="1:14" x14ac:dyDescent="0.25">
      <c r="A3109" t="s">
        <v>19884</v>
      </c>
      <c r="B3109" t="s">
        <v>9871</v>
      </c>
      <c r="C3109" t="s">
        <v>41</v>
      </c>
      <c r="D3109" s="4">
        <v>46128</v>
      </c>
      <c r="E3109" t="s">
        <v>9444</v>
      </c>
      <c r="F3109" t="s">
        <v>24</v>
      </c>
      <c r="G3109" t="s">
        <v>182</v>
      </c>
      <c r="H3109" t="s">
        <v>146</v>
      </c>
      <c r="I3109" s="7">
        <v>2660</v>
      </c>
      <c r="J3109" s="7">
        <v>17</v>
      </c>
      <c r="K3109" s="7">
        <v>14029</v>
      </c>
      <c r="L3109">
        <v>3000188475</v>
      </c>
      <c r="N3109" t="s">
        <v>26</v>
      </c>
    </row>
    <row r="3110" spans="1:14" x14ac:dyDescent="0.25">
      <c r="A3110" t="s">
        <v>19885</v>
      </c>
      <c r="B3110" t="s">
        <v>10950</v>
      </c>
      <c r="C3110" t="s">
        <v>9475</v>
      </c>
      <c r="D3110" s="4">
        <v>46128</v>
      </c>
      <c r="E3110" t="s">
        <v>9444</v>
      </c>
      <c r="F3110" t="s">
        <v>24</v>
      </c>
      <c r="G3110" t="s">
        <v>239</v>
      </c>
      <c r="H3110" t="s">
        <v>162</v>
      </c>
      <c r="I3110" s="7">
        <v>1363</v>
      </c>
      <c r="J3110" s="7">
        <v>7624</v>
      </c>
      <c r="K3110" s="7">
        <v>5057</v>
      </c>
      <c r="L3110" t="s">
        <v>12974</v>
      </c>
      <c r="N3110" t="s">
        <v>26</v>
      </c>
    </row>
    <row r="3111" spans="1:14" x14ac:dyDescent="0.25">
      <c r="A3111" t="s">
        <v>19886</v>
      </c>
      <c r="B3111" t="s">
        <v>12975</v>
      </c>
      <c r="C3111" t="s">
        <v>9475</v>
      </c>
      <c r="D3111" s="4">
        <v>46128</v>
      </c>
      <c r="E3111" t="s">
        <v>9444</v>
      </c>
      <c r="F3111" t="s">
        <v>24</v>
      </c>
      <c r="G3111" t="s">
        <v>239</v>
      </c>
      <c r="H3111" t="s">
        <v>155</v>
      </c>
      <c r="I3111" s="7">
        <v>3308</v>
      </c>
      <c r="J3111" s="7">
        <v>15849</v>
      </c>
      <c r="K3111" s="7">
        <v>14198</v>
      </c>
      <c r="L3111" t="s">
        <v>12976</v>
      </c>
      <c r="N3111" t="s">
        <v>26</v>
      </c>
    </row>
    <row r="3112" spans="1:14" x14ac:dyDescent="0.25">
      <c r="A3112" t="s">
        <v>19887</v>
      </c>
      <c r="B3112" t="s">
        <v>10105</v>
      </c>
      <c r="C3112" t="s">
        <v>9475</v>
      </c>
      <c r="D3112" s="4">
        <v>46128</v>
      </c>
      <c r="E3112" t="s">
        <v>9444</v>
      </c>
      <c r="F3112" t="s">
        <v>24</v>
      </c>
      <c r="G3112" t="s">
        <v>239</v>
      </c>
      <c r="H3112" t="s">
        <v>155</v>
      </c>
      <c r="I3112" s="7">
        <v>822</v>
      </c>
      <c r="J3112" s="7">
        <v>4985</v>
      </c>
      <c r="K3112" s="7">
        <v>3531</v>
      </c>
      <c r="L3112">
        <v>3000188375</v>
      </c>
      <c r="N3112" t="s">
        <v>26</v>
      </c>
    </row>
    <row r="3113" spans="1:14" x14ac:dyDescent="0.25">
      <c r="A3113" t="s">
        <v>19888</v>
      </c>
      <c r="B3113" t="s">
        <v>11688</v>
      </c>
      <c r="C3113" t="s">
        <v>9475</v>
      </c>
      <c r="D3113" s="4">
        <v>46128</v>
      </c>
      <c r="E3113" t="s">
        <v>9444</v>
      </c>
      <c r="F3113" t="s">
        <v>24</v>
      </c>
      <c r="G3113" t="s">
        <v>239</v>
      </c>
      <c r="H3113" t="s">
        <v>155</v>
      </c>
      <c r="I3113" s="7">
        <v>2900</v>
      </c>
      <c r="J3113" s="7">
        <v>16074</v>
      </c>
      <c r="K3113" s="7">
        <v>14249</v>
      </c>
      <c r="L3113" t="s">
        <v>12977</v>
      </c>
      <c r="N3113" t="s">
        <v>26</v>
      </c>
    </row>
    <row r="3114" spans="1:14" x14ac:dyDescent="0.25">
      <c r="A3114" t="s">
        <v>19889</v>
      </c>
      <c r="B3114" t="s">
        <v>9481</v>
      </c>
      <c r="C3114" t="s">
        <v>9475</v>
      </c>
      <c r="D3114" s="4">
        <v>46128</v>
      </c>
      <c r="E3114" t="s">
        <v>9444</v>
      </c>
      <c r="F3114" t="s">
        <v>24</v>
      </c>
      <c r="G3114" t="s">
        <v>239</v>
      </c>
      <c r="H3114" t="s">
        <v>162</v>
      </c>
      <c r="I3114" s="7">
        <v>356</v>
      </c>
      <c r="J3114" s="7">
        <v>3356</v>
      </c>
      <c r="K3114" s="7">
        <v>2026</v>
      </c>
      <c r="L3114" t="s">
        <v>12978</v>
      </c>
      <c r="N3114" t="s">
        <v>26</v>
      </c>
    </row>
    <row r="3115" spans="1:14" x14ac:dyDescent="0.25">
      <c r="A3115" t="s">
        <v>19890</v>
      </c>
      <c r="B3115" t="s">
        <v>10702</v>
      </c>
      <c r="C3115" t="s">
        <v>9475</v>
      </c>
      <c r="D3115" s="4">
        <v>46128</v>
      </c>
      <c r="E3115" t="s">
        <v>9444</v>
      </c>
      <c r="F3115" t="s">
        <v>24</v>
      </c>
      <c r="G3115" t="s">
        <v>239</v>
      </c>
      <c r="H3115" t="s">
        <v>155</v>
      </c>
      <c r="I3115" s="7">
        <v>634</v>
      </c>
      <c r="J3115" s="7">
        <v>2101</v>
      </c>
      <c r="K3115" s="7">
        <v>1796</v>
      </c>
      <c r="L3115" t="s">
        <v>12979</v>
      </c>
      <c r="N3115" t="s">
        <v>26</v>
      </c>
    </row>
    <row r="3116" spans="1:14" x14ac:dyDescent="0.25">
      <c r="A3116" t="s">
        <v>19891</v>
      </c>
      <c r="B3116" t="s">
        <v>10345</v>
      </c>
      <c r="C3116" t="s">
        <v>9475</v>
      </c>
      <c r="D3116" s="4">
        <v>46128</v>
      </c>
      <c r="E3116" t="s">
        <v>9444</v>
      </c>
      <c r="F3116" t="s">
        <v>24</v>
      </c>
      <c r="G3116" t="s">
        <v>239</v>
      </c>
      <c r="H3116" t="s">
        <v>155</v>
      </c>
      <c r="I3116" s="7">
        <v>280</v>
      </c>
      <c r="J3116" s="7">
        <v>3</v>
      </c>
      <c r="K3116" s="7">
        <v>2</v>
      </c>
      <c r="L3116">
        <v>3300003605</v>
      </c>
      <c r="N3116" t="s">
        <v>26</v>
      </c>
    </row>
    <row r="3117" spans="1:14" x14ac:dyDescent="0.25">
      <c r="A3117" t="s">
        <v>19892</v>
      </c>
      <c r="B3117" t="s">
        <v>10345</v>
      </c>
      <c r="C3117" t="s">
        <v>9475</v>
      </c>
      <c r="D3117" s="4">
        <v>46128</v>
      </c>
      <c r="E3117" t="s">
        <v>9444</v>
      </c>
      <c r="F3117" t="s">
        <v>24</v>
      </c>
      <c r="G3117" t="s">
        <v>239</v>
      </c>
      <c r="H3117" t="s">
        <v>155</v>
      </c>
      <c r="I3117" s="7">
        <v>400</v>
      </c>
      <c r="J3117" s="7">
        <v>46267</v>
      </c>
      <c r="K3117" s="7">
        <v>2</v>
      </c>
      <c r="L3117">
        <v>3300003606</v>
      </c>
      <c r="N3117" t="s">
        <v>26</v>
      </c>
    </row>
    <row r="3118" spans="1:14" x14ac:dyDescent="0.25">
      <c r="A3118" t="s">
        <v>19893</v>
      </c>
      <c r="B3118" t="s">
        <v>10345</v>
      </c>
      <c r="C3118" t="s">
        <v>9475</v>
      </c>
      <c r="D3118" s="4">
        <v>46128</v>
      </c>
      <c r="E3118" t="s">
        <v>9444</v>
      </c>
      <c r="F3118" t="s">
        <v>24</v>
      </c>
      <c r="G3118" t="s">
        <v>239</v>
      </c>
      <c r="H3118" t="s">
        <v>155</v>
      </c>
      <c r="I3118" s="7">
        <v>440</v>
      </c>
      <c r="J3118" s="7">
        <v>3061</v>
      </c>
      <c r="K3118" s="7">
        <v>2019</v>
      </c>
      <c r="L3118">
        <v>3000188380</v>
      </c>
      <c r="N3118" t="s">
        <v>26</v>
      </c>
    </row>
    <row r="3119" spans="1:14" x14ac:dyDescent="0.25">
      <c r="A3119" t="s">
        <v>19894</v>
      </c>
      <c r="B3119" t="s">
        <v>9487</v>
      </c>
      <c r="C3119" t="s">
        <v>9475</v>
      </c>
      <c r="D3119" s="4">
        <v>46128</v>
      </c>
      <c r="E3119" t="s">
        <v>9444</v>
      </c>
      <c r="F3119" t="s">
        <v>24</v>
      </c>
      <c r="G3119" t="s">
        <v>239</v>
      </c>
      <c r="H3119" t="s">
        <v>155</v>
      </c>
      <c r="I3119" s="7">
        <v>250</v>
      </c>
      <c r="J3119" s="7">
        <v>2</v>
      </c>
      <c r="K3119" s="7">
        <v>1975</v>
      </c>
      <c r="L3119">
        <v>3000188498</v>
      </c>
      <c r="N3119" t="s">
        <v>26</v>
      </c>
    </row>
    <row r="3120" spans="1:14" x14ac:dyDescent="0.25">
      <c r="A3120" t="s">
        <v>19895</v>
      </c>
      <c r="B3120" t="s">
        <v>9487</v>
      </c>
      <c r="C3120" t="s">
        <v>9475</v>
      </c>
      <c r="D3120" s="4">
        <v>46128</v>
      </c>
      <c r="E3120" t="s">
        <v>9444</v>
      </c>
      <c r="F3120" t="s">
        <v>24</v>
      </c>
      <c r="G3120" t="s">
        <v>239</v>
      </c>
      <c r="H3120" t="s">
        <v>155</v>
      </c>
      <c r="I3120" s="7">
        <v>312</v>
      </c>
      <c r="J3120" s="7">
        <v>2029</v>
      </c>
      <c r="K3120" s="7">
        <v>1872</v>
      </c>
      <c r="L3120">
        <v>3300003593</v>
      </c>
      <c r="N3120" t="s">
        <v>26</v>
      </c>
    </row>
    <row r="3121" spans="1:14" x14ac:dyDescent="0.25">
      <c r="A3121" t="s">
        <v>19896</v>
      </c>
      <c r="B3121" t="s">
        <v>10231</v>
      </c>
      <c r="C3121" t="s">
        <v>9475</v>
      </c>
      <c r="D3121" s="4">
        <v>46128</v>
      </c>
      <c r="E3121" t="s">
        <v>9444</v>
      </c>
      <c r="F3121" t="s">
        <v>24</v>
      </c>
      <c r="G3121" t="s">
        <v>239</v>
      </c>
      <c r="H3121" t="s">
        <v>155</v>
      </c>
      <c r="I3121" s="7">
        <v>378</v>
      </c>
      <c r="J3121" s="7">
        <v>1977</v>
      </c>
      <c r="K3121" s="7">
        <v>1639</v>
      </c>
      <c r="L3121" t="s">
        <v>12980</v>
      </c>
      <c r="N3121" t="s">
        <v>26</v>
      </c>
    </row>
    <row r="3122" spans="1:14" x14ac:dyDescent="0.25">
      <c r="A3122" t="s">
        <v>19897</v>
      </c>
      <c r="B3122" t="s">
        <v>9491</v>
      </c>
      <c r="C3122" t="s">
        <v>9475</v>
      </c>
      <c r="D3122" s="4">
        <v>46128</v>
      </c>
      <c r="E3122" t="s">
        <v>9444</v>
      </c>
      <c r="F3122" t="s">
        <v>24</v>
      </c>
      <c r="G3122" t="s">
        <v>239</v>
      </c>
      <c r="H3122" t="s">
        <v>155</v>
      </c>
      <c r="I3122" s="7">
        <v>243</v>
      </c>
      <c r="J3122" s="7">
        <v>1995</v>
      </c>
      <c r="K3122" s="7">
        <v>46266</v>
      </c>
      <c r="L3122">
        <v>3000188374</v>
      </c>
      <c r="N3122" t="s">
        <v>26</v>
      </c>
    </row>
    <row r="3123" spans="1:14" x14ac:dyDescent="0.25">
      <c r="A3123" t="s">
        <v>19898</v>
      </c>
      <c r="B3123" t="s">
        <v>9491</v>
      </c>
      <c r="C3123" t="s">
        <v>9475</v>
      </c>
      <c r="D3123" s="4">
        <v>46128</v>
      </c>
      <c r="E3123" t="s">
        <v>9444</v>
      </c>
      <c r="F3123" t="s">
        <v>24</v>
      </c>
      <c r="G3123" t="s">
        <v>239</v>
      </c>
      <c r="H3123" t="s">
        <v>155</v>
      </c>
      <c r="I3123" s="7">
        <v>209</v>
      </c>
      <c r="J3123" s="7">
        <v>2</v>
      </c>
      <c r="K3123" s="7">
        <v>2125</v>
      </c>
      <c r="L3123">
        <v>3300003591</v>
      </c>
      <c r="N3123" t="s">
        <v>26</v>
      </c>
    </row>
    <row r="3124" spans="1:14" x14ac:dyDescent="0.25">
      <c r="A3124" t="s">
        <v>19899</v>
      </c>
      <c r="B3124" t="s">
        <v>12981</v>
      </c>
      <c r="C3124" t="s">
        <v>9475</v>
      </c>
      <c r="D3124" s="4">
        <v>46128</v>
      </c>
      <c r="E3124" t="s">
        <v>9444</v>
      </c>
      <c r="F3124" t="s">
        <v>24</v>
      </c>
      <c r="G3124" t="s">
        <v>239</v>
      </c>
      <c r="H3124" t="s">
        <v>162</v>
      </c>
      <c r="I3124" s="7">
        <v>1643</v>
      </c>
      <c r="J3124" s="7">
        <v>46152</v>
      </c>
      <c r="K3124" s="7">
        <v>7776</v>
      </c>
      <c r="L3124" t="s">
        <v>12982</v>
      </c>
      <c r="N3124" t="s">
        <v>26</v>
      </c>
    </row>
    <row r="3125" spans="1:14" x14ac:dyDescent="0.25">
      <c r="A3125" t="s">
        <v>19900</v>
      </c>
      <c r="B3125" t="s">
        <v>11819</v>
      </c>
      <c r="C3125" t="s">
        <v>9475</v>
      </c>
      <c r="D3125" s="4">
        <v>46128</v>
      </c>
      <c r="E3125" t="s">
        <v>9444</v>
      </c>
      <c r="F3125" t="s">
        <v>24</v>
      </c>
      <c r="G3125" t="s">
        <v>239</v>
      </c>
      <c r="H3125" t="s">
        <v>155</v>
      </c>
      <c r="I3125" s="7">
        <v>1682</v>
      </c>
      <c r="J3125" s="7">
        <v>12076</v>
      </c>
      <c r="K3125" s="7">
        <v>8943</v>
      </c>
      <c r="L3125" t="s">
        <v>12983</v>
      </c>
      <c r="N3125" t="s">
        <v>26</v>
      </c>
    </row>
    <row r="3126" spans="1:14" x14ac:dyDescent="0.25">
      <c r="A3126" t="s">
        <v>19901</v>
      </c>
      <c r="B3126" t="s">
        <v>9505</v>
      </c>
      <c r="C3126" t="s">
        <v>9475</v>
      </c>
      <c r="D3126" s="4">
        <v>46128</v>
      </c>
      <c r="E3126" t="s">
        <v>9444</v>
      </c>
      <c r="F3126" t="s">
        <v>24</v>
      </c>
      <c r="G3126" t="s">
        <v>239</v>
      </c>
      <c r="H3126" t="s">
        <v>162</v>
      </c>
      <c r="I3126" s="7">
        <v>310</v>
      </c>
      <c r="J3126" s="7">
        <v>2273</v>
      </c>
      <c r="K3126" s="7">
        <v>2041</v>
      </c>
      <c r="L3126" t="s">
        <v>12984</v>
      </c>
      <c r="N3126" t="s">
        <v>26</v>
      </c>
    </row>
    <row r="3127" spans="1:14" x14ac:dyDescent="0.25">
      <c r="A3127" t="s">
        <v>19902</v>
      </c>
      <c r="B3127" t="s">
        <v>9505</v>
      </c>
      <c r="C3127" t="s">
        <v>9475</v>
      </c>
      <c r="D3127" s="4">
        <v>46128</v>
      </c>
      <c r="E3127" t="s">
        <v>9444</v>
      </c>
      <c r="F3127" t="s">
        <v>24</v>
      </c>
      <c r="G3127" t="s">
        <v>239</v>
      </c>
      <c r="H3127" t="s">
        <v>162</v>
      </c>
      <c r="I3127" s="7">
        <v>142</v>
      </c>
      <c r="J3127" s="7">
        <v>1291</v>
      </c>
      <c r="K3127" s="7">
        <v>1427</v>
      </c>
      <c r="L3127" t="s">
        <v>12985</v>
      </c>
      <c r="N3127" t="s">
        <v>26</v>
      </c>
    </row>
    <row r="3128" spans="1:14" x14ac:dyDescent="0.25">
      <c r="A3128" t="s">
        <v>19903</v>
      </c>
      <c r="B3128" t="s">
        <v>10763</v>
      </c>
      <c r="C3128" t="s">
        <v>9475</v>
      </c>
      <c r="D3128" s="4">
        <v>46128</v>
      </c>
      <c r="E3128" t="s">
        <v>9444</v>
      </c>
      <c r="F3128" t="s">
        <v>24</v>
      </c>
      <c r="G3128" t="s">
        <v>182</v>
      </c>
      <c r="H3128" t="s">
        <v>155</v>
      </c>
      <c r="I3128" s="7">
        <v>1922</v>
      </c>
      <c r="J3128" s="7">
        <v>15935</v>
      </c>
      <c r="K3128" s="7">
        <v>12708</v>
      </c>
      <c r="L3128" t="s">
        <v>12986</v>
      </c>
      <c r="N3128" t="s">
        <v>26</v>
      </c>
    </row>
    <row r="3129" spans="1:14" x14ac:dyDescent="0.25">
      <c r="A3129" t="s">
        <v>19904</v>
      </c>
      <c r="B3129" t="s">
        <v>11564</v>
      </c>
      <c r="C3129" t="s">
        <v>9475</v>
      </c>
      <c r="D3129" s="4">
        <v>46128</v>
      </c>
      <c r="E3129" t="s">
        <v>9444</v>
      </c>
      <c r="F3129" t="s">
        <v>24</v>
      </c>
      <c r="G3129" t="s">
        <v>182</v>
      </c>
      <c r="H3129" t="s">
        <v>155</v>
      </c>
      <c r="I3129" s="7">
        <v>2240</v>
      </c>
      <c r="J3129" s="7">
        <v>15886</v>
      </c>
      <c r="K3129" s="7">
        <v>13137</v>
      </c>
      <c r="L3129" t="s">
        <v>12987</v>
      </c>
      <c r="N3129" t="s">
        <v>26</v>
      </c>
    </row>
    <row r="3130" spans="1:14" x14ac:dyDescent="0.25">
      <c r="A3130" t="s">
        <v>19905</v>
      </c>
      <c r="B3130" t="s">
        <v>12436</v>
      </c>
      <c r="C3130" t="s">
        <v>9475</v>
      </c>
      <c r="D3130" s="4">
        <v>46128</v>
      </c>
      <c r="E3130" t="s">
        <v>9444</v>
      </c>
      <c r="F3130" t="s">
        <v>24</v>
      </c>
      <c r="G3130" t="s">
        <v>182</v>
      </c>
      <c r="H3130" t="s">
        <v>155</v>
      </c>
      <c r="I3130" s="7">
        <v>2652</v>
      </c>
      <c r="J3130" s="7">
        <v>15899</v>
      </c>
      <c r="K3130" s="7">
        <v>13769</v>
      </c>
      <c r="L3130" t="s">
        <v>12988</v>
      </c>
      <c r="N3130" t="s">
        <v>26</v>
      </c>
    </row>
    <row r="3131" spans="1:14" x14ac:dyDescent="0.25">
      <c r="A3131" t="s">
        <v>19906</v>
      </c>
      <c r="B3131" t="s">
        <v>10988</v>
      </c>
      <c r="C3131" t="s">
        <v>9475</v>
      </c>
      <c r="D3131" s="4">
        <v>46128</v>
      </c>
      <c r="E3131" t="s">
        <v>9444</v>
      </c>
      <c r="F3131" t="s">
        <v>24</v>
      </c>
      <c r="G3131" t="s">
        <v>182</v>
      </c>
      <c r="H3131" t="s">
        <v>155</v>
      </c>
      <c r="I3131" s="7">
        <v>2581</v>
      </c>
      <c r="J3131" s="7">
        <v>15709</v>
      </c>
      <c r="K3131" s="7">
        <v>12673</v>
      </c>
      <c r="L3131" t="s">
        <v>12989</v>
      </c>
      <c r="N3131" t="s">
        <v>26</v>
      </c>
    </row>
    <row r="3132" spans="1:14" x14ac:dyDescent="0.25">
      <c r="A3132" t="s">
        <v>19907</v>
      </c>
      <c r="B3132" t="s">
        <v>9702</v>
      </c>
      <c r="C3132" t="s">
        <v>9475</v>
      </c>
      <c r="D3132" s="4">
        <v>46128</v>
      </c>
      <c r="E3132" t="s">
        <v>9444</v>
      </c>
      <c r="F3132" t="s">
        <v>24</v>
      </c>
      <c r="G3132" t="s">
        <v>182</v>
      </c>
      <c r="H3132" t="s">
        <v>162</v>
      </c>
      <c r="I3132" s="7">
        <v>2127</v>
      </c>
      <c r="J3132" s="7">
        <v>15944</v>
      </c>
      <c r="K3132" s="7">
        <v>13554</v>
      </c>
      <c r="L3132" t="s">
        <v>12990</v>
      </c>
      <c r="N3132" t="s">
        <v>26</v>
      </c>
    </row>
    <row r="3133" spans="1:14" x14ac:dyDescent="0.25">
      <c r="A3133" t="s">
        <v>19908</v>
      </c>
      <c r="B3133" t="s">
        <v>9705</v>
      </c>
      <c r="C3133" t="s">
        <v>9475</v>
      </c>
      <c r="D3133" s="4">
        <v>46128</v>
      </c>
      <c r="E3133" t="s">
        <v>9444</v>
      </c>
      <c r="F3133" t="s">
        <v>24</v>
      </c>
      <c r="G3133" t="s">
        <v>182</v>
      </c>
      <c r="H3133" t="s">
        <v>157</v>
      </c>
      <c r="I3133" s="7">
        <v>1845</v>
      </c>
      <c r="J3133" s="7">
        <v>15912</v>
      </c>
      <c r="K3133" s="7">
        <v>14436</v>
      </c>
      <c r="L3133">
        <v>3000188507</v>
      </c>
      <c r="N3133" t="s">
        <v>26</v>
      </c>
    </row>
    <row r="3134" spans="1:14" x14ac:dyDescent="0.25">
      <c r="A3134" t="s">
        <v>19909</v>
      </c>
      <c r="B3134" t="s">
        <v>12991</v>
      </c>
      <c r="C3134" t="s">
        <v>9475</v>
      </c>
      <c r="D3134" s="4">
        <v>46128</v>
      </c>
      <c r="E3134" t="s">
        <v>9444</v>
      </c>
      <c r="F3134" t="s">
        <v>24</v>
      </c>
      <c r="G3134" t="s">
        <v>182</v>
      </c>
      <c r="H3134" t="s">
        <v>155</v>
      </c>
      <c r="I3134" s="7">
        <v>2903</v>
      </c>
      <c r="J3134" s="7" t="s">
        <v>12994</v>
      </c>
      <c r="K3134" s="7" t="s">
        <v>12993</v>
      </c>
      <c r="L3134" t="s">
        <v>12992</v>
      </c>
      <c r="N3134" t="s">
        <v>26</v>
      </c>
    </row>
    <row r="3135" spans="1:14" x14ac:dyDescent="0.25">
      <c r="A3135" t="s">
        <v>19910</v>
      </c>
      <c r="B3135" t="s">
        <v>9823</v>
      </c>
      <c r="C3135" t="s">
        <v>9475</v>
      </c>
      <c r="D3135" s="4">
        <v>46128</v>
      </c>
      <c r="E3135" t="s">
        <v>9444</v>
      </c>
      <c r="F3135" t="s">
        <v>24</v>
      </c>
      <c r="G3135" t="s">
        <v>182</v>
      </c>
      <c r="H3135" t="s">
        <v>162</v>
      </c>
      <c r="I3135" s="7">
        <v>2012</v>
      </c>
      <c r="J3135" s="7">
        <v>16028</v>
      </c>
      <c r="K3135" s="7">
        <v>15226</v>
      </c>
      <c r="L3135" t="s">
        <v>12995</v>
      </c>
      <c r="N3135" t="s">
        <v>26</v>
      </c>
    </row>
    <row r="3136" spans="1:14" x14ac:dyDescent="0.25">
      <c r="A3136" t="s">
        <v>19911</v>
      </c>
      <c r="B3136" t="s">
        <v>10033</v>
      </c>
      <c r="C3136" t="s">
        <v>9475</v>
      </c>
      <c r="D3136" s="4">
        <v>46128</v>
      </c>
      <c r="E3136" t="s">
        <v>9444</v>
      </c>
      <c r="F3136" t="s">
        <v>24</v>
      </c>
      <c r="G3136" t="s">
        <v>182</v>
      </c>
      <c r="H3136" t="s">
        <v>155</v>
      </c>
      <c r="I3136" s="7">
        <v>2438</v>
      </c>
      <c r="J3136" s="7">
        <v>16026</v>
      </c>
      <c r="K3136" s="7">
        <v>14584</v>
      </c>
      <c r="L3136" t="s">
        <v>12996</v>
      </c>
      <c r="N3136" t="s">
        <v>26</v>
      </c>
    </row>
    <row r="3137" spans="1:14" x14ac:dyDescent="0.25">
      <c r="A3137" t="s">
        <v>19912</v>
      </c>
      <c r="B3137" t="s">
        <v>12997</v>
      </c>
      <c r="C3137" t="s">
        <v>9475</v>
      </c>
      <c r="D3137" s="4">
        <v>46128</v>
      </c>
      <c r="E3137" t="s">
        <v>9444</v>
      </c>
      <c r="F3137" t="s">
        <v>24</v>
      </c>
      <c r="G3137" t="s">
        <v>182</v>
      </c>
      <c r="H3137" t="s">
        <v>155</v>
      </c>
      <c r="I3137" s="7">
        <v>3734</v>
      </c>
      <c r="J3137" s="7">
        <v>15962</v>
      </c>
      <c r="K3137" s="7">
        <v>11922</v>
      </c>
      <c r="L3137" t="s">
        <v>12998</v>
      </c>
      <c r="N3137" t="s">
        <v>26</v>
      </c>
    </row>
    <row r="3138" spans="1:14" x14ac:dyDescent="0.25">
      <c r="A3138" t="s">
        <v>19913</v>
      </c>
      <c r="B3138" t="s">
        <v>12999</v>
      </c>
      <c r="C3138" t="s">
        <v>9475</v>
      </c>
      <c r="D3138" s="4">
        <v>46128</v>
      </c>
      <c r="E3138" t="s">
        <v>9444</v>
      </c>
      <c r="F3138" t="s">
        <v>24</v>
      </c>
      <c r="G3138" t="s">
        <v>182</v>
      </c>
      <c r="H3138" t="s">
        <v>162</v>
      </c>
      <c r="I3138" s="7">
        <v>2718</v>
      </c>
      <c r="J3138" s="7">
        <v>15925</v>
      </c>
      <c r="K3138" s="7">
        <v>10695</v>
      </c>
      <c r="L3138" t="s">
        <v>13000</v>
      </c>
      <c r="N3138" t="s">
        <v>26</v>
      </c>
    </row>
    <row r="3139" spans="1:14" x14ac:dyDescent="0.25">
      <c r="A3139" t="s">
        <v>19914</v>
      </c>
      <c r="B3139" t="s">
        <v>13001</v>
      </c>
      <c r="C3139" t="s">
        <v>9475</v>
      </c>
      <c r="D3139" s="4">
        <v>46128</v>
      </c>
      <c r="E3139" t="s">
        <v>9444</v>
      </c>
      <c r="F3139" t="s">
        <v>24</v>
      </c>
      <c r="G3139" t="s">
        <v>182</v>
      </c>
      <c r="H3139" t="s">
        <v>157</v>
      </c>
      <c r="I3139" s="7">
        <v>2398</v>
      </c>
      <c r="J3139" s="7">
        <v>16145</v>
      </c>
      <c r="K3139" s="7">
        <v>13566</v>
      </c>
      <c r="L3139" t="s">
        <v>13002</v>
      </c>
      <c r="N3139" t="s">
        <v>26</v>
      </c>
    </row>
    <row r="3140" spans="1:14" x14ac:dyDescent="0.25">
      <c r="A3140" t="s">
        <v>19915</v>
      </c>
      <c r="B3140" t="s">
        <v>10795</v>
      </c>
      <c r="C3140" t="s">
        <v>9475</v>
      </c>
      <c r="D3140" s="4">
        <v>46128</v>
      </c>
      <c r="E3140" t="s">
        <v>9444</v>
      </c>
      <c r="F3140" t="s">
        <v>24</v>
      </c>
      <c r="G3140" t="s">
        <v>182</v>
      </c>
      <c r="H3140" t="s">
        <v>155</v>
      </c>
      <c r="I3140" s="7">
        <v>2583</v>
      </c>
      <c r="J3140" s="7">
        <v>15987</v>
      </c>
      <c r="K3140" s="7">
        <v>12392</v>
      </c>
      <c r="L3140" t="s">
        <v>13003</v>
      </c>
      <c r="N3140" t="s">
        <v>26</v>
      </c>
    </row>
    <row r="3141" spans="1:14" x14ac:dyDescent="0.25">
      <c r="A3141" t="s">
        <v>19916</v>
      </c>
      <c r="B3141" t="s">
        <v>13004</v>
      </c>
      <c r="C3141" t="s">
        <v>9475</v>
      </c>
      <c r="D3141" s="4">
        <v>46128</v>
      </c>
      <c r="E3141" t="s">
        <v>9444</v>
      </c>
      <c r="F3141" t="s">
        <v>24</v>
      </c>
      <c r="G3141" t="s">
        <v>182</v>
      </c>
      <c r="H3141" t="s">
        <v>157</v>
      </c>
      <c r="I3141" s="7">
        <v>439874</v>
      </c>
      <c r="J3141" s="7">
        <v>15882</v>
      </c>
      <c r="K3141" s="7">
        <v>12272</v>
      </c>
      <c r="L3141" t="s">
        <v>13005</v>
      </c>
      <c r="N3141" t="s">
        <v>26</v>
      </c>
    </row>
    <row r="3142" spans="1:14" x14ac:dyDescent="0.25">
      <c r="A3142" t="s">
        <v>19917</v>
      </c>
      <c r="B3142" t="s">
        <v>9531</v>
      </c>
      <c r="C3142" t="s">
        <v>9475</v>
      </c>
      <c r="D3142" s="4">
        <v>46128</v>
      </c>
      <c r="E3142" t="s">
        <v>9444</v>
      </c>
      <c r="F3142" t="s">
        <v>24</v>
      </c>
      <c r="G3142" t="s">
        <v>182</v>
      </c>
      <c r="H3142" t="s">
        <v>162</v>
      </c>
      <c r="I3142" s="7">
        <v>2414</v>
      </c>
      <c r="J3142" s="7">
        <v>15993</v>
      </c>
      <c r="K3142" s="7">
        <v>12701</v>
      </c>
      <c r="L3142">
        <v>3000188599</v>
      </c>
      <c r="N3142" t="s">
        <v>26</v>
      </c>
    </row>
    <row r="3143" spans="1:14" x14ac:dyDescent="0.25">
      <c r="A3143" t="s">
        <v>19918</v>
      </c>
      <c r="B3143" t="s">
        <v>13006</v>
      </c>
      <c r="C3143" t="s">
        <v>9475</v>
      </c>
      <c r="D3143" s="4">
        <v>46128</v>
      </c>
      <c r="E3143" t="s">
        <v>9444</v>
      </c>
      <c r="F3143" t="s">
        <v>24</v>
      </c>
      <c r="G3143" t="s">
        <v>182</v>
      </c>
      <c r="H3143" t="s">
        <v>157</v>
      </c>
      <c r="I3143" s="7">
        <v>2771</v>
      </c>
      <c r="J3143" s="7">
        <v>15933</v>
      </c>
      <c r="K3143" s="7">
        <v>14082</v>
      </c>
      <c r="L3143" t="s">
        <v>13007</v>
      </c>
      <c r="N3143" t="s">
        <v>26</v>
      </c>
    </row>
    <row r="3144" spans="1:14" x14ac:dyDescent="0.25">
      <c r="A3144" t="s">
        <v>19919</v>
      </c>
      <c r="B3144" t="s">
        <v>12453</v>
      </c>
      <c r="C3144" t="s">
        <v>9475</v>
      </c>
      <c r="D3144" s="4">
        <v>46128</v>
      </c>
      <c r="E3144" t="s">
        <v>9444</v>
      </c>
      <c r="F3144" t="s">
        <v>24</v>
      </c>
      <c r="G3144" t="s">
        <v>182</v>
      </c>
      <c r="H3144" t="s">
        <v>157</v>
      </c>
      <c r="I3144" s="7">
        <v>2798</v>
      </c>
      <c r="J3144" s="7">
        <v>16106</v>
      </c>
      <c r="K3144" s="7">
        <v>13128</v>
      </c>
      <c r="L3144" t="s">
        <v>13008</v>
      </c>
      <c r="N3144" t="s">
        <v>26</v>
      </c>
    </row>
    <row r="3145" spans="1:14" x14ac:dyDescent="0.25">
      <c r="A3145" t="s">
        <v>19920</v>
      </c>
      <c r="B3145" t="s">
        <v>9712</v>
      </c>
      <c r="C3145" t="s">
        <v>9475</v>
      </c>
      <c r="D3145" s="4">
        <v>46128</v>
      </c>
      <c r="E3145" t="s">
        <v>9444</v>
      </c>
      <c r="F3145" t="s">
        <v>24</v>
      </c>
      <c r="G3145" t="s">
        <v>182</v>
      </c>
      <c r="H3145" t="s">
        <v>155</v>
      </c>
      <c r="I3145" s="7">
        <v>2467</v>
      </c>
      <c r="J3145" s="7">
        <v>15973</v>
      </c>
      <c r="K3145" s="7">
        <v>12995</v>
      </c>
      <c r="L3145">
        <v>3000188490</v>
      </c>
      <c r="N3145" t="s">
        <v>26</v>
      </c>
    </row>
    <row r="3146" spans="1:14" x14ac:dyDescent="0.25">
      <c r="A3146" t="s">
        <v>19921</v>
      </c>
      <c r="B3146" t="s">
        <v>9722</v>
      </c>
      <c r="C3146" t="s">
        <v>9475</v>
      </c>
      <c r="D3146" s="4">
        <v>46128</v>
      </c>
      <c r="E3146" t="s">
        <v>9444</v>
      </c>
      <c r="F3146" t="s">
        <v>24</v>
      </c>
      <c r="G3146" t="s">
        <v>182</v>
      </c>
      <c r="H3146" t="s">
        <v>157</v>
      </c>
      <c r="I3146" s="7">
        <v>2258</v>
      </c>
      <c r="J3146" s="7">
        <v>16022</v>
      </c>
      <c r="K3146" s="7">
        <v>14036</v>
      </c>
      <c r="L3146">
        <v>3000188356</v>
      </c>
      <c r="N3146" t="s">
        <v>26</v>
      </c>
    </row>
    <row r="3147" spans="1:14" x14ac:dyDescent="0.25">
      <c r="A3147" t="s">
        <v>19922</v>
      </c>
      <c r="B3147" t="s">
        <v>11723</v>
      </c>
      <c r="C3147" t="s">
        <v>9475</v>
      </c>
      <c r="D3147" s="4">
        <v>46128</v>
      </c>
      <c r="E3147" t="s">
        <v>9444</v>
      </c>
      <c r="F3147" t="s">
        <v>24</v>
      </c>
      <c r="G3147" t="s">
        <v>239</v>
      </c>
      <c r="H3147" t="s">
        <v>162</v>
      </c>
      <c r="I3147" s="7">
        <v>60</v>
      </c>
      <c r="J3147" s="7">
        <v>545</v>
      </c>
      <c r="K3147" s="7">
        <v>604</v>
      </c>
      <c r="L3147">
        <v>3100000823</v>
      </c>
      <c r="N3147" t="s">
        <v>26</v>
      </c>
    </row>
    <row r="3148" spans="1:14" x14ac:dyDescent="0.25">
      <c r="A3148" t="s">
        <v>19923</v>
      </c>
      <c r="B3148" t="s">
        <v>9505</v>
      </c>
      <c r="C3148" t="s">
        <v>9475</v>
      </c>
      <c r="D3148" s="4">
        <v>46128</v>
      </c>
      <c r="E3148" t="s">
        <v>9444</v>
      </c>
      <c r="F3148" t="s">
        <v>24</v>
      </c>
      <c r="G3148" t="s">
        <v>239</v>
      </c>
      <c r="H3148" t="s">
        <v>155</v>
      </c>
      <c r="I3148" s="7">
        <v>250</v>
      </c>
      <c r="J3148" s="7">
        <v>1883</v>
      </c>
      <c r="K3148" s="7">
        <v>1745</v>
      </c>
      <c r="L3148">
        <v>3000188364</v>
      </c>
      <c r="N3148" t="s">
        <v>26</v>
      </c>
    </row>
    <row r="3149" spans="1:14" x14ac:dyDescent="0.25">
      <c r="A3149" t="s">
        <v>19924</v>
      </c>
      <c r="B3149" t="s">
        <v>10439</v>
      </c>
      <c r="C3149" t="s">
        <v>9475</v>
      </c>
      <c r="D3149" s="4">
        <v>46128</v>
      </c>
      <c r="E3149" t="s">
        <v>9444</v>
      </c>
      <c r="F3149" t="s">
        <v>24</v>
      </c>
      <c r="G3149" t="s">
        <v>239</v>
      </c>
      <c r="H3149" t="s">
        <v>155</v>
      </c>
      <c r="I3149" s="7">
        <v>220</v>
      </c>
      <c r="J3149" s="7" t="s">
        <v>11728</v>
      </c>
      <c r="K3149" s="7">
        <v>1443</v>
      </c>
      <c r="L3149">
        <v>3000188355</v>
      </c>
      <c r="N3149" t="s">
        <v>26</v>
      </c>
    </row>
    <row r="3150" spans="1:14" x14ac:dyDescent="0.25">
      <c r="A3150" t="s">
        <v>19925</v>
      </c>
      <c r="B3150" t="s">
        <v>12020</v>
      </c>
      <c r="C3150" t="s">
        <v>9475</v>
      </c>
      <c r="D3150" s="4">
        <v>46128</v>
      </c>
      <c r="E3150" t="s">
        <v>9444</v>
      </c>
      <c r="F3150" t="s">
        <v>24</v>
      </c>
      <c r="G3150" t="s">
        <v>182</v>
      </c>
      <c r="H3150" t="s">
        <v>157</v>
      </c>
      <c r="I3150" s="7">
        <v>2791</v>
      </c>
      <c r="J3150" s="7">
        <v>15857</v>
      </c>
      <c r="K3150" s="7">
        <v>12202</v>
      </c>
      <c r="L3150" t="s">
        <v>13009</v>
      </c>
      <c r="N3150" t="s">
        <v>26</v>
      </c>
    </row>
    <row r="3151" spans="1:14" x14ac:dyDescent="0.25">
      <c r="A3151" t="s">
        <v>19926</v>
      </c>
      <c r="B3151" t="s">
        <v>13010</v>
      </c>
      <c r="C3151" t="s">
        <v>9475</v>
      </c>
      <c r="D3151" s="4">
        <v>46128</v>
      </c>
      <c r="E3151" t="s">
        <v>9444</v>
      </c>
      <c r="F3151" t="s">
        <v>24</v>
      </c>
      <c r="G3151" t="s">
        <v>182</v>
      </c>
      <c r="H3151" t="s">
        <v>162</v>
      </c>
      <c r="I3151" s="7">
        <v>118887</v>
      </c>
      <c r="J3151" s="7" t="s">
        <v>10420</v>
      </c>
      <c r="K3151" s="7">
        <v>14757</v>
      </c>
      <c r="L3151" t="s">
        <v>13011</v>
      </c>
      <c r="N3151" t="s">
        <v>26</v>
      </c>
    </row>
    <row r="3152" spans="1:14" x14ac:dyDescent="0.25">
      <c r="A3152" t="s">
        <v>19927</v>
      </c>
      <c r="B3152" t="s">
        <v>10226</v>
      </c>
      <c r="C3152" t="s">
        <v>9475</v>
      </c>
      <c r="D3152" s="4">
        <v>46128</v>
      </c>
      <c r="E3152" t="s">
        <v>9444</v>
      </c>
      <c r="F3152" t="s">
        <v>24</v>
      </c>
      <c r="G3152" t="s">
        <v>182</v>
      </c>
      <c r="H3152" t="s">
        <v>155</v>
      </c>
      <c r="J3152" s="7">
        <v>11748</v>
      </c>
      <c r="K3152" s="7">
        <v>9104</v>
      </c>
      <c r="L3152">
        <v>3300003517</v>
      </c>
      <c r="N3152" t="s">
        <v>26</v>
      </c>
    </row>
    <row r="3153" spans="1:14" x14ac:dyDescent="0.25">
      <c r="A3153" t="s">
        <v>19928</v>
      </c>
      <c r="B3153" t="s">
        <v>11512</v>
      </c>
      <c r="C3153" t="s">
        <v>9475</v>
      </c>
      <c r="D3153" s="4">
        <v>46128</v>
      </c>
      <c r="E3153" t="s">
        <v>9444</v>
      </c>
      <c r="F3153" t="s">
        <v>24</v>
      </c>
      <c r="G3153" t="s">
        <v>182</v>
      </c>
      <c r="H3153" t="s">
        <v>157</v>
      </c>
      <c r="I3153" s="7">
        <v>2733</v>
      </c>
      <c r="J3153" s="7">
        <v>16148</v>
      </c>
      <c r="K3153" s="7">
        <v>14094</v>
      </c>
      <c r="L3153" t="s">
        <v>13012</v>
      </c>
      <c r="N3153" t="s">
        <v>26</v>
      </c>
    </row>
    <row r="3154" spans="1:14" x14ac:dyDescent="0.25">
      <c r="A3154" t="s">
        <v>19929</v>
      </c>
      <c r="B3154" t="s">
        <v>10235</v>
      </c>
      <c r="C3154" t="s">
        <v>9475</v>
      </c>
      <c r="D3154" s="4">
        <v>46128</v>
      </c>
      <c r="E3154" t="s">
        <v>9444</v>
      </c>
      <c r="F3154" t="s">
        <v>24</v>
      </c>
      <c r="G3154" t="s">
        <v>182</v>
      </c>
      <c r="H3154" t="s">
        <v>157</v>
      </c>
      <c r="I3154" s="7">
        <v>3352</v>
      </c>
      <c r="J3154" s="7">
        <v>15975</v>
      </c>
      <c r="K3154" s="7">
        <v>12779</v>
      </c>
      <c r="L3154" t="s">
        <v>13013</v>
      </c>
      <c r="N3154" t="s">
        <v>26</v>
      </c>
    </row>
    <row r="3155" spans="1:14" x14ac:dyDescent="0.25">
      <c r="A3155" t="s">
        <v>19930</v>
      </c>
      <c r="B3155" t="s">
        <v>11730</v>
      </c>
      <c r="C3155" t="s">
        <v>9475</v>
      </c>
      <c r="D3155" s="4">
        <v>46128</v>
      </c>
      <c r="E3155" t="s">
        <v>9444</v>
      </c>
      <c r="F3155" t="s">
        <v>24</v>
      </c>
      <c r="G3155" t="s">
        <v>182</v>
      </c>
      <c r="H3155" t="s">
        <v>162</v>
      </c>
      <c r="I3155" s="7">
        <v>2395</v>
      </c>
      <c r="J3155" s="7">
        <v>15906</v>
      </c>
      <c r="K3155" s="7" t="s">
        <v>13015</v>
      </c>
      <c r="L3155" t="s">
        <v>13014</v>
      </c>
      <c r="N3155" t="s">
        <v>26</v>
      </c>
    </row>
    <row r="3156" spans="1:14" x14ac:dyDescent="0.25">
      <c r="A3156" t="s">
        <v>19931</v>
      </c>
      <c r="B3156" t="s">
        <v>12120</v>
      </c>
      <c r="C3156" t="s">
        <v>9475</v>
      </c>
      <c r="D3156" s="4">
        <v>46128</v>
      </c>
      <c r="E3156" t="s">
        <v>9444</v>
      </c>
      <c r="F3156" t="s">
        <v>24</v>
      </c>
      <c r="G3156" t="s">
        <v>182</v>
      </c>
      <c r="H3156" t="s">
        <v>162</v>
      </c>
      <c r="I3156" s="7">
        <v>2294</v>
      </c>
      <c r="J3156" s="7">
        <v>16122</v>
      </c>
      <c r="K3156" s="7">
        <v>14015</v>
      </c>
      <c r="L3156" t="s">
        <v>13016</v>
      </c>
      <c r="N3156" t="s">
        <v>26</v>
      </c>
    </row>
    <row r="3157" spans="1:14" x14ac:dyDescent="0.25">
      <c r="A3157" t="s">
        <v>19932</v>
      </c>
      <c r="B3157" t="s">
        <v>10975</v>
      </c>
      <c r="C3157" t="s">
        <v>9475</v>
      </c>
      <c r="D3157" s="4">
        <v>46128</v>
      </c>
      <c r="E3157" t="s">
        <v>9444</v>
      </c>
      <c r="F3157" t="s">
        <v>24</v>
      </c>
      <c r="G3157" t="s">
        <v>182</v>
      </c>
      <c r="H3157" t="s">
        <v>162</v>
      </c>
      <c r="I3157" s="7">
        <v>2211</v>
      </c>
      <c r="J3157" s="7">
        <v>15764</v>
      </c>
      <c r="K3157" s="7">
        <v>13029</v>
      </c>
      <c r="L3157" t="s">
        <v>13017</v>
      </c>
      <c r="N3157" t="s">
        <v>26</v>
      </c>
    </row>
    <row r="3158" spans="1:14" x14ac:dyDescent="0.25">
      <c r="A3158" t="s">
        <v>19933</v>
      </c>
      <c r="B3158" t="s">
        <v>9931</v>
      </c>
      <c r="C3158" t="s">
        <v>41</v>
      </c>
      <c r="D3158" s="4">
        <v>46129</v>
      </c>
      <c r="E3158" t="s">
        <v>9444</v>
      </c>
      <c r="F3158" t="s">
        <v>24</v>
      </c>
      <c r="G3158" t="s">
        <v>239</v>
      </c>
      <c r="H3158" t="s">
        <v>149</v>
      </c>
      <c r="I3158" s="7">
        <v>1542</v>
      </c>
      <c r="J3158" s="7">
        <v>11111</v>
      </c>
      <c r="K3158" s="7">
        <v>8096</v>
      </c>
      <c r="L3158">
        <v>3300003619</v>
      </c>
      <c r="N3158" t="s">
        <v>26</v>
      </c>
    </row>
    <row r="3159" spans="1:14" x14ac:dyDescent="0.25">
      <c r="A3159" t="s">
        <v>19934</v>
      </c>
      <c r="B3159" t="s">
        <v>9931</v>
      </c>
      <c r="C3159" t="s">
        <v>41</v>
      </c>
      <c r="D3159" s="4">
        <v>46129</v>
      </c>
      <c r="E3159" t="s">
        <v>9444</v>
      </c>
      <c r="F3159" t="s">
        <v>24</v>
      </c>
      <c r="G3159" t="s">
        <v>239</v>
      </c>
      <c r="H3159" t="s">
        <v>149</v>
      </c>
      <c r="I3159" s="7">
        <v>946</v>
      </c>
      <c r="J3159" s="7">
        <v>8</v>
      </c>
      <c r="K3159" s="7">
        <v>8077</v>
      </c>
      <c r="L3159">
        <v>3300003632</v>
      </c>
      <c r="N3159" t="s">
        <v>26</v>
      </c>
    </row>
    <row r="3160" spans="1:14" x14ac:dyDescent="0.25">
      <c r="A3160" t="s">
        <v>19935</v>
      </c>
      <c r="B3160" t="s">
        <v>9542</v>
      </c>
      <c r="C3160" t="s">
        <v>41</v>
      </c>
      <c r="D3160" s="4">
        <v>46129</v>
      </c>
      <c r="E3160" t="s">
        <v>9444</v>
      </c>
      <c r="F3160" t="s">
        <v>24</v>
      </c>
      <c r="G3160" t="s">
        <v>239</v>
      </c>
      <c r="H3160" t="s">
        <v>149</v>
      </c>
      <c r="I3160" s="7">
        <v>625</v>
      </c>
      <c r="J3160" s="7" t="s">
        <v>11248</v>
      </c>
      <c r="K3160" s="7">
        <v>5599</v>
      </c>
      <c r="L3160">
        <v>3000189641</v>
      </c>
      <c r="N3160" t="s">
        <v>26</v>
      </c>
    </row>
    <row r="3161" spans="1:14" x14ac:dyDescent="0.25">
      <c r="A3161" t="s">
        <v>19936</v>
      </c>
      <c r="B3161" t="s">
        <v>9934</v>
      </c>
      <c r="C3161" t="s">
        <v>41</v>
      </c>
      <c r="D3161" s="4">
        <v>46129</v>
      </c>
      <c r="E3161" t="s">
        <v>9444</v>
      </c>
      <c r="F3161" t="s">
        <v>24</v>
      </c>
      <c r="G3161" t="s">
        <v>239</v>
      </c>
      <c r="H3161" t="s">
        <v>149</v>
      </c>
      <c r="I3161" s="7" t="s">
        <v>13018</v>
      </c>
      <c r="J3161" s="7">
        <v>7158</v>
      </c>
      <c r="K3161" s="7">
        <v>6174</v>
      </c>
      <c r="L3161">
        <v>3000189616</v>
      </c>
      <c r="N3161" t="s">
        <v>26</v>
      </c>
    </row>
    <row r="3162" spans="1:14" x14ac:dyDescent="0.25">
      <c r="A3162" t="s">
        <v>19937</v>
      </c>
      <c r="B3162" t="s">
        <v>10880</v>
      </c>
      <c r="C3162" t="s">
        <v>41</v>
      </c>
      <c r="D3162" s="4">
        <v>46129</v>
      </c>
      <c r="E3162" t="s">
        <v>9444</v>
      </c>
      <c r="F3162" t="s">
        <v>24</v>
      </c>
      <c r="G3162" t="s">
        <v>205</v>
      </c>
      <c r="H3162" t="s">
        <v>149</v>
      </c>
      <c r="I3162" s="7">
        <v>340</v>
      </c>
      <c r="J3162" s="7">
        <v>46115</v>
      </c>
      <c r="K3162" s="7">
        <v>1843</v>
      </c>
      <c r="L3162" t="s">
        <v>13019</v>
      </c>
      <c r="N3162" t="s">
        <v>26</v>
      </c>
    </row>
    <row r="3163" spans="1:14" x14ac:dyDescent="0.25">
      <c r="A3163" t="s">
        <v>19938</v>
      </c>
      <c r="B3163" t="s">
        <v>13020</v>
      </c>
      <c r="C3163" t="s">
        <v>41</v>
      </c>
      <c r="D3163" s="4">
        <v>46129</v>
      </c>
      <c r="E3163" t="s">
        <v>9444</v>
      </c>
      <c r="F3163" t="s">
        <v>24</v>
      </c>
      <c r="G3163" t="s">
        <v>205</v>
      </c>
      <c r="H3163" t="s">
        <v>149</v>
      </c>
      <c r="I3163" s="7">
        <v>1770</v>
      </c>
      <c r="J3163" s="7">
        <v>46220</v>
      </c>
      <c r="K3163" s="7">
        <v>9593</v>
      </c>
      <c r="L3163" t="s">
        <v>13021</v>
      </c>
      <c r="N3163" t="s">
        <v>26</v>
      </c>
    </row>
    <row r="3164" spans="1:14" x14ac:dyDescent="0.25">
      <c r="A3164" t="s">
        <v>19939</v>
      </c>
      <c r="B3164" t="s">
        <v>13022</v>
      </c>
      <c r="C3164" t="s">
        <v>41</v>
      </c>
      <c r="D3164" s="4">
        <v>46129</v>
      </c>
      <c r="E3164" t="s">
        <v>9444</v>
      </c>
      <c r="F3164" t="s">
        <v>24</v>
      </c>
      <c r="G3164" t="s">
        <v>205</v>
      </c>
      <c r="H3164" t="s">
        <v>146</v>
      </c>
      <c r="I3164" s="7">
        <v>1100</v>
      </c>
      <c r="J3164" s="7">
        <v>11</v>
      </c>
      <c r="K3164" s="7">
        <v>5962</v>
      </c>
      <c r="L3164" t="s">
        <v>13023</v>
      </c>
      <c r="N3164" t="s">
        <v>26</v>
      </c>
    </row>
    <row r="3165" spans="1:14" x14ac:dyDescent="0.25">
      <c r="A3165" t="s">
        <v>19940</v>
      </c>
      <c r="B3165" t="s">
        <v>10827</v>
      </c>
      <c r="C3165" t="s">
        <v>41</v>
      </c>
      <c r="D3165" s="4">
        <v>46129</v>
      </c>
      <c r="E3165" t="s">
        <v>9444</v>
      </c>
      <c r="F3165" t="s">
        <v>24</v>
      </c>
      <c r="G3165" t="s">
        <v>182</v>
      </c>
      <c r="H3165" t="s">
        <v>146</v>
      </c>
      <c r="I3165" s="7">
        <v>2054</v>
      </c>
      <c r="J3165" s="7">
        <v>17</v>
      </c>
      <c r="K3165" s="7">
        <v>14483</v>
      </c>
      <c r="L3165" t="s">
        <v>13024</v>
      </c>
      <c r="N3165" t="s">
        <v>26</v>
      </c>
    </row>
    <row r="3166" spans="1:14" x14ac:dyDescent="0.25">
      <c r="A3166" t="s">
        <v>19941</v>
      </c>
      <c r="B3166" t="s">
        <v>12209</v>
      </c>
      <c r="C3166" t="s">
        <v>41</v>
      </c>
      <c r="D3166" s="4">
        <v>46129</v>
      </c>
      <c r="E3166" t="s">
        <v>9444</v>
      </c>
      <c r="F3166" t="s">
        <v>24</v>
      </c>
      <c r="G3166" t="s">
        <v>182</v>
      </c>
      <c r="H3166" t="s">
        <v>146</v>
      </c>
      <c r="I3166" s="7">
        <v>2042</v>
      </c>
      <c r="J3166" s="7">
        <v>46189</v>
      </c>
      <c r="K3166" s="7">
        <v>13871</v>
      </c>
      <c r="L3166" t="s">
        <v>13025</v>
      </c>
      <c r="N3166" t="s">
        <v>26</v>
      </c>
    </row>
    <row r="3167" spans="1:14" x14ac:dyDescent="0.25">
      <c r="A3167" t="s">
        <v>19942</v>
      </c>
      <c r="B3167" t="s">
        <v>9652</v>
      </c>
      <c r="C3167" t="s">
        <v>41</v>
      </c>
      <c r="D3167" s="4">
        <v>46129</v>
      </c>
      <c r="E3167" t="s">
        <v>9444</v>
      </c>
      <c r="F3167" t="s">
        <v>24</v>
      </c>
      <c r="G3167" t="s">
        <v>182</v>
      </c>
      <c r="H3167" t="s">
        <v>146</v>
      </c>
      <c r="I3167" s="7">
        <v>2121</v>
      </c>
      <c r="J3167" s="7">
        <v>16</v>
      </c>
      <c r="K3167" s="7">
        <v>13204</v>
      </c>
      <c r="L3167" t="s">
        <v>13026</v>
      </c>
      <c r="N3167" t="s">
        <v>26</v>
      </c>
    </row>
    <row r="3168" spans="1:14" x14ac:dyDescent="0.25">
      <c r="A3168" t="s">
        <v>19943</v>
      </c>
      <c r="B3168" t="s">
        <v>12069</v>
      </c>
      <c r="C3168" t="s">
        <v>41</v>
      </c>
      <c r="D3168" s="4">
        <v>46129</v>
      </c>
      <c r="E3168" t="s">
        <v>9444</v>
      </c>
      <c r="F3168" t="s">
        <v>24</v>
      </c>
      <c r="G3168" t="s">
        <v>182</v>
      </c>
      <c r="H3168" t="s">
        <v>149</v>
      </c>
      <c r="I3168" s="7">
        <v>2127</v>
      </c>
      <c r="J3168" s="7">
        <v>17</v>
      </c>
      <c r="K3168" s="7">
        <v>14101</v>
      </c>
      <c r="L3168" t="s">
        <v>13027</v>
      </c>
      <c r="N3168" t="s">
        <v>26</v>
      </c>
    </row>
    <row r="3169" spans="1:14" x14ac:dyDescent="0.25">
      <c r="A3169" t="s">
        <v>19944</v>
      </c>
      <c r="B3169" t="s">
        <v>9771</v>
      </c>
      <c r="C3169" t="s">
        <v>41</v>
      </c>
      <c r="D3169" s="4">
        <v>46129</v>
      </c>
      <c r="E3169" t="s">
        <v>9444</v>
      </c>
      <c r="F3169" t="s">
        <v>24</v>
      </c>
      <c r="G3169" t="s">
        <v>182</v>
      </c>
      <c r="H3169" t="s">
        <v>146</v>
      </c>
      <c r="I3169" s="7">
        <v>1960</v>
      </c>
      <c r="J3169" s="7">
        <v>16</v>
      </c>
      <c r="K3169" s="7">
        <v>12417</v>
      </c>
      <c r="L3169" t="s">
        <v>13028</v>
      </c>
      <c r="N3169" t="s">
        <v>26</v>
      </c>
    </row>
    <row r="3170" spans="1:14" x14ac:dyDescent="0.25">
      <c r="A3170" t="s">
        <v>19945</v>
      </c>
      <c r="B3170" t="s">
        <v>9957</v>
      </c>
      <c r="C3170" t="s">
        <v>41</v>
      </c>
      <c r="D3170" s="4">
        <v>46129</v>
      </c>
      <c r="E3170" t="s">
        <v>9444</v>
      </c>
      <c r="F3170" t="s">
        <v>24</v>
      </c>
      <c r="G3170" t="s">
        <v>182</v>
      </c>
      <c r="H3170" t="s">
        <v>146</v>
      </c>
      <c r="I3170" s="7">
        <v>2252</v>
      </c>
      <c r="J3170" s="7">
        <v>16</v>
      </c>
      <c r="K3170" s="7">
        <v>13318</v>
      </c>
      <c r="L3170" t="s">
        <v>13029</v>
      </c>
      <c r="N3170" t="s">
        <v>26</v>
      </c>
    </row>
    <row r="3171" spans="1:14" x14ac:dyDescent="0.25">
      <c r="A3171" t="s">
        <v>19946</v>
      </c>
      <c r="B3171" t="s">
        <v>9619</v>
      </c>
      <c r="C3171" t="s">
        <v>41</v>
      </c>
      <c r="D3171" s="4">
        <v>46129</v>
      </c>
      <c r="E3171" t="s">
        <v>9444</v>
      </c>
      <c r="F3171" t="s">
        <v>24</v>
      </c>
      <c r="G3171" t="s">
        <v>182</v>
      </c>
      <c r="H3171" t="s">
        <v>149</v>
      </c>
      <c r="I3171" s="7">
        <v>2425</v>
      </c>
      <c r="J3171" s="7">
        <v>16714</v>
      </c>
      <c r="K3171" s="7">
        <v>13879</v>
      </c>
      <c r="L3171" t="s">
        <v>13030</v>
      </c>
      <c r="N3171" t="s">
        <v>26</v>
      </c>
    </row>
    <row r="3172" spans="1:14" x14ac:dyDescent="0.25">
      <c r="A3172" t="s">
        <v>19947</v>
      </c>
      <c r="B3172" t="s">
        <v>9928</v>
      </c>
      <c r="C3172" t="s">
        <v>41</v>
      </c>
      <c r="D3172" s="4">
        <v>46129</v>
      </c>
      <c r="E3172" t="s">
        <v>9444</v>
      </c>
      <c r="F3172" t="s">
        <v>24</v>
      </c>
      <c r="G3172" t="s">
        <v>182</v>
      </c>
      <c r="H3172" t="s">
        <v>146</v>
      </c>
      <c r="I3172" s="7">
        <v>1920</v>
      </c>
      <c r="J3172" s="7">
        <v>16707</v>
      </c>
      <c r="K3172" s="7">
        <v>12948</v>
      </c>
      <c r="L3172" t="s">
        <v>13031</v>
      </c>
      <c r="N3172" t="s">
        <v>26</v>
      </c>
    </row>
    <row r="3173" spans="1:14" x14ac:dyDescent="0.25">
      <c r="A3173" t="s">
        <v>19948</v>
      </c>
      <c r="B3173" t="s">
        <v>13032</v>
      </c>
      <c r="C3173" t="s">
        <v>41</v>
      </c>
      <c r="D3173" s="4">
        <v>46129</v>
      </c>
      <c r="E3173" t="s">
        <v>9444</v>
      </c>
      <c r="F3173" t="s">
        <v>24</v>
      </c>
      <c r="G3173" t="s">
        <v>182</v>
      </c>
      <c r="H3173" t="s">
        <v>146</v>
      </c>
      <c r="I3173" s="7">
        <v>1614</v>
      </c>
      <c r="J3173" s="7">
        <v>11528</v>
      </c>
      <c r="K3173" s="7">
        <v>9818</v>
      </c>
      <c r="L3173" t="s">
        <v>13033</v>
      </c>
      <c r="N3173" t="s">
        <v>26</v>
      </c>
    </row>
    <row r="3174" spans="1:14" x14ac:dyDescent="0.25">
      <c r="A3174" t="s">
        <v>19949</v>
      </c>
      <c r="B3174" t="s">
        <v>9594</v>
      </c>
      <c r="C3174" t="s">
        <v>41</v>
      </c>
      <c r="D3174" s="4">
        <v>46129</v>
      </c>
      <c r="E3174" t="s">
        <v>9444</v>
      </c>
      <c r="F3174" t="s">
        <v>24</v>
      </c>
      <c r="G3174" t="s">
        <v>182</v>
      </c>
      <c r="H3174" t="s">
        <v>146</v>
      </c>
      <c r="I3174" s="7">
        <v>2216</v>
      </c>
      <c r="J3174" s="7">
        <v>17056</v>
      </c>
      <c r="K3174" s="7">
        <v>13697</v>
      </c>
      <c r="L3174">
        <v>3000189594</v>
      </c>
      <c r="N3174" t="s">
        <v>26</v>
      </c>
    </row>
    <row r="3175" spans="1:14" x14ac:dyDescent="0.25">
      <c r="A3175" t="s">
        <v>19950</v>
      </c>
      <c r="B3175" t="s">
        <v>9597</v>
      </c>
      <c r="C3175" t="s">
        <v>41</v>
      </c>
      <c r="D3175" s="4">
        <v>46129</v>
      </c>
      <c r="E3175" t="s">
        <v>9444</v>
      </c>
      <c r="F3175" t="s">
        <v>24</v>
      </c>
      <c r="G3175" t="s">
        <v>182</v>
      </c>
      <c r="H3175" t="s">
        <v>149</v>
      </c>
      <c r="I3175" s="7">
        <v>1914</v>
      </c>
      <c r="J3175" s="7">
        <v>16</v>
      </c>
      <c r="K3175" s="7">
        <v>13561</v>
      </c>
      <c r="L3175">
        <v>3000189600</v>
      </c>
      <c r="N3175" t="s">
        <v>26</v>
      </c>
    </row>
    <row r="3176" spans="1:14" x14ac:dyDescent="0.25">
      <c r="A3176" t="s">
        <v>19951</v>
      </c>
      <c r="B3176" t="s">
        <v>9597</v>
      </c>
      <c r="C3176" t="s">
        <v>41</v>
      </c>
      <c r="D3176" s="4">
        <v>46129</v>
      </c>
      <c r="E3176" t="s">
        <v>9444</v>
      </c>
      <c r="F3176" t="s">
        <v>24</v>
      </c>
      <c r="G3176" t="s">
        <v>182</v>
      </c>
      <c r="H3176" t="s">
        <v>146</v>
      </c>
      <c r="I3176" s="7">
        <v>2319</v>
      </c>
      <c r="J3176" s="7">
        <v>16</v>
      </c>
      <c r="K3176" s="7">
        <v>13486</v>
      </c>
      <c r="L3176">
        <v>3000189618</v>
      </c>
      <c r="N3176" t="s">
        <v>26</v>
      </c>
    </row>
    <row r="3177" spans="1:14" x14ac:dyDescent="0.25">
      <c r="A3177" t="s">
        <v>19952</v>
      </c>
      <c r="B3177" t="s">
        <v>11426</v>
      </c>
      <c r="C3177" t="s">
        <v>41</v>
      </c>
      <c r="D3177" s="4">
        <v>46129</v>
      </c>
      <c r="E3177" t="s">
        <v>9444</v>
      </c>
      <c r="F3177" t="s">
        <v>24</v>
      </c>
      <c r="G3177" t="s">
        <v>182</v>
      </c>
      <c r="H3177" t="s">
        <v>149</v>
      </c>
      <c r="I3177" s="7">
        <v>2202</v>
      </c>
      <c r="J3177" s="7">
        <v>46128</v>
      </c>
      <c r="K3177" s="7">
        <v>14172</v>
      </c>
      <c r="L3177" t="s">
        <v>13034</v>
      </c>
      <c r="N3177" t="s">
        <v>26</v>
      </c>
    </row>
    <row r="3178" spans="1:14" x14ac:dyDescent="0.25">
      <c r="A3178" t="s">
        <v>19953</v>
      </c>
      <c r="B3178" t="s">
        <v>11258</v>
      </c>
      <c r="C3178" t="s">
        <v>41</v>
      </c>
      <c r="D3178" s="4">
        <v>46129</v>
      </c>
      <c r="E3178" t="s">
        <v>9444</v>
      </c>
      <c r="F3178" t="s">
        <v>24</v>
      </c>
      <c r="G3178" t="s">
        <v>182</v>
      </c>
      <c r="H3178" t="s">
        <v>146</v>
      </c>
      <c r="I3178" s="7">
        <v>2426</v>
      </c>
      <c r="J3178" s="7">
        <v>16</v>
      </c>
      <c r="K3178" s="7">
        <v>12434</v>
      </c>
      <c r="L3178" t="s">
        <v>13036</v>
      </c>
      <c r="N3178" t="s">
        <v>26</v>
      </c>
    </row>
    <row r="3179" spans="1:14" x14ac:dyDescent="0.25">
      <c r="A3179" t="s">
        <v>19954</v>
      </c>
      <c r="B3179" t="s">
        <v>9766</v>
      </c>
      <c r="C3179" t="s">
        <v>41</v>
      </c>
      <c r="D3179" s="4">
        <v>46129</v>
      </c>
      <c r="E3179" t="s">
        <v>9444</v>
      </c>
      <c r="F3179" t="s">
        <v>24</v>
      </c>
      <c r="G3179" t="s">
        <v>182</v>
      </c>
      <c r="H3179" t="s">
        <v>146</v>
      </c>
      <c r="I3179" s="7">
        <v>2220</v>
      </c>
      <c r="J3179" s="7">
        <v>17</v>
      </c>
      <c r="K3179" s="7">
        <v>14213</v>
      </c>
      <c r="L3179" t="s">
        <v>13037</v>
      </c>
      <c r="N3179" t="s">
        <v>26</v>
      </c>
    </row>
    <row r="3180" spans="1:14" x14ac:dyDescent="0.25">
      <c r="A3180" t="s">
        <v>19955</v>
      </c>
      <c r="B3180" t="s">
        <v>9585</v>
      </c>
      <c r="C3180" t="s">
        <v>41</v>
      </c>
      <c r="D3180" s="4">
        <v>46129</v>
      </c>
      <c r="E3180" t="s">
        <v>9444</v>
      </c>
      <c r="F3180" t="s">
        <v>24</v>
      </c>
      <c r="G3180" t="s">
        <v>182</v>
      </c>
      <c r="H3180" t="s">
        <v>146</v>
      </c>
      <c r="I3180" s="7">
        <v>1928</v>
      </c>
      <c r="J3180" s="7">
        <v>17</v>
      </c>
      <c r="K3180" s="7">
        <v>15316</v>
      </c>
      <c r="L3180" t="s">
        <v>13038</v>
      </c>
      <c r="N3180" t="s">
        <v>26</v>
      </c>
    </row>
    <row r="3181" spans="1:14" x14ac:dyDescent="0.25">
      <c r="A3181" t="s">
        <v>19956</v>
      </c>
      <c r="B3181" t="s">
        <v>9623</v>
      </c>
      <c r="C3181" t="s">
        <v>41</v>
      </c>
      <c r="D3181" s="4">
        <v>46129</v>
      </c>
      <c r="E3181" t="s">
        <v>9444</v>
      </c>
      <c r="F3181" t="s">
        <v>24</v>
      </c>
      <c r="G3181" t="s">
        <v>182</v>
      </c>
      <c r="H3181" t="s">
        <v>146</v>
      </c>
      <c r="I3181" s="7">
        <v>2370</v>
      </c>
      <c r="J3181" s="7">
        <v>16</v>
      </c>
      <c r="K3181" s="7">
        <v>13865</v>
      </c>
      <c r="L3181">
        <v>3000189609</v>
      </c>
      <c r="N3181" t="s">
        <v>26</v>
      </c>
    </row>
    <row r="3182" spans="1:14" x14ac:dyDescent="0.25">
      <c r="A3182" t="s">
        <v>19957</v>
      </c>
      <c r="B3182" t="s">
        <v>9626</v>
      </c>
      <c r="C3182" t="s">
        <v>41</v>
      </c>
      <c r="D3182" s="4">
        <v>46129</v>
      </c>
      <c r="E3182" t="s">
        <v>9444</v>
      </c>
      <c r="F3182" t="s">
        <v>24</v>
      </c>
      <c r="G3182" t="s">
        <v>182</v>
      </c>
      <c r="H3182" t="s">
        <v>149</v>
      </c>
      <c r="I3182" s="7">
        <v>1947</v>
      </c>
      <c r="J3182" s="7">
        <v>17</v>
      </c>
      <c r="K3182" s="7">
        <v>13903</v>
      </c>
      <c r="L3182">
        <v>3000189615</v>
      </c>
      <c r="N3182" t="s">
        <v>26</v>
      </c>
    </row>
    <row r="3183" spans="1:14" x14ac:dyDescent="0.25">
      <c r="A3183" t="s">
        <v>19958</v>
      </c>
      <c r="B3183" t="s">
        <v>11751</v>
      </c>
      <c r="C3183" t="s">
        <v>41</v>
      </c>
      <c r="D3183" s="4">
        <v>46129</v>
      </c>
      <c r="E3183" t="s">
        <v>9444</v>
      </c>
      <c r="F3183" t="s">
        <v>24</v>
      </c>
      <c r="G3183" t="s">
        <v>182</v>
      </c>
      <c r="H3183" t="s">
        <v>146</v>
      </c>
      <c r="I3183" s="7">
        <v>1818</v>
      </c>
      <c r="J3183" s="7">
        <v>17101</v>
      </c>
      <c r="K3183" s="7">
        <v>15085</v>
      </c>
      <c r="L3183" t="s">
        <v>13040</v>
      </c>
      <c r="N3183" t="s">
        <v>26</v>
      </c>
    </row>
    <row r="3184" spans="1:14" x14ac:dyDescent="0.25">
      <c r="A3184" t="s">
        <v>19959</v>
      </c>
      <c r="B3184" t="s">
        <v>11545</v>
      </c>
      <c r="C3184" t="s">
        <v>9475</v>
      </c>
      <c r="D3184" s="4">
        <v>46129</v>
      </c>
      <c r="E3184" t="s">
        <v>9444</v>
      </c>
      <c r="F3184" t="s">
        <v>24</v>
      </c>
      <c r="G3184" t="s">
        <v>239</v>
      </c>
      <c r="H3184" t="s">
        <v>162</v>
      </c>
      <c r="I3184" s="7">
        <v>1124</v>
      </c>
      <c r="J3184" s="7">
        <v>5615</v>
      </c>
      <c r="K3184" s="7">
        <v>4988</v>
      </c>
      <c r="L3184" t="s">
        <v>13042</v>
      </c>
      <c r="N3184" t="s">
        <v>26</v>
      </c>
    </row>
    <row r="3185" spans="1:14" x14ac:dyDescent="0.25">
      <c r="A3185" t="s">
        <v>19960</v>
      </c>
      <c r="B3185" t="s">
        <v>9476</v>
      </c>
      <c r="C3185" t="s">
        <v>9475</v>
      </c>
      <c r="D3185" s="4">
        <v>46129</v>
      </c>
      <c r="E3185" t="s">
        <v>9444</v>
      </c>
      <c r="F3185" t="s">
        <v>24</v>
      </c>
      <c r="G3185" t="s">
        <v>239</v>
      </c>
      <c r="H3185" t="s">
        <v>155</v>
      </c>
      <c r="I3185" s="7">
        <v>252</v>
      </c>
      <c r="J3185" s="7">
        <v>2</v>
      </c>
      <c r="K3185" s="7">
        <v>2035</v>
      </c>
      <c r="L3185">
        <v>3000189453</v>
      </c>
      <c r="N3185" t="s">
        <v>26</v>
      </c>
    </row>
    <row r="3186" spans="1:14" x14ac:dyDescent="0.25">
      <c r="A3186" t="s">
        <v>19961</v>
      </c>
      <c r="B3186" t="s">
        <v>9476</v>
      </c>
      <c r="C3186" t="s">
        <v>9475</v>
      </c>
      <c r="D3186" s="4">
        <v>46129</v>
      </c>
      <c r="E3186" t="s">
        <v>9444</v>
      </c>
      <c r="F3186" t="s">
        <v>24</v>
      </c>
      <c r="G3186" t="s">
        <v>239</v>
      </c>
      <c r="H3186" t="s">
        <v>155</v>
      </c>
      <c r="I3186" s="7">
        <v>316</v>
      </c>
      <c r="J3186" s="7">
        <v>1978</v>
      </c>
      <c r="K3186" s="7">
        <v>1684</v>
      </c>
      <c r="L3186">
        <v>3000189454</v>
      </c>
      <c r="N3186" t="s">
        <v>26</v>
      </c>
    </row>
    <row r="3187" spans="1:14" x14ac:dyDescent="0.25">
      <c r="A3187" t="s">
        <v>19962</v>
      </c>
      <c r="B3187" t="s">
        <v>10105</v>
      </c>
      <c r="C3187" t="s">
        <v>9475</v>
      </c>
      <c r="D3187" s="4">
        <v>46129</v>
      </c>
      <c r="E3187" t="s">
        <v>9444</v>
      </c>
      <c r="F3187" t="s">
        <v>24</v>
      </c>
      <c r="G3187" t="s">
        <v>239</v>
      </c>
      <c r="H3187" t="s">
        <v>155</v>
      </c>
      <c r="I3187" s="7">
        <v>637</v>
      </c>
      <c r="J3187" s="7">
        <v>4992</v>
      </c>
      <c r="K3187" s="7">
        <v>4896</v>
      </c>
      <c r="L3187">
        <v>3000189521</v>
      </c>
      <c r="N3187" t="s">
        <v>26</v>
      </c>
    </row>
    <row r="3188" spans="1:14" x14ac:dyDescent="0.25">
      <c r="A3188" t="s">
        <v>19963</v>
      </c>
      <c r="B3188" t="s">
        <v>9479</v>
      </c>
      <c r="C3188" t="s">
        <v>9475</v>
      </c>
      <c r="D3188" s="4">
        <v>46129</v>
      </c>
      <c r="E3188" t="s">
        <v>9444</v>
      </c>
      <c r="F3188" t="s">
        <v>24</v>
      </c>
      <c r="G3188" t="s">
        <v>239</v>
      </c>
      <c r="H3188" t="s">
        <v>155</v>
      </c>
      <c r="I3188" s="7">
        <v>2268</v>
      </c>
      <c r="J3188" s="7" t="s">
        <v>10420</v>
      </c>
      <c r="K3188" s="7">
        <v>16381</v>
      </c>
      <c r="L3188" t="s">
        <v>13043</v>
      </c>
      <c r="N3188" t="s">
        <v>26</v>
      </c>
    </row>
    <row r="3189" spans="1:14" x14ac:dyDescent="0.25">
      <c r="A3189" t="s">
        <v>19964</v>
      </c>
      <c r="B3189" t="s">
        <v>9479</v>
      </c>
      <c r="C3189" t="s">
        <v>9475</v>
      </c>
      <c r="D3189" s="4">
        <v>46129</v>
      </c>
      <c r="E3189" t="s">
        <v>9444</v>
      </c>
      <c r="F3189" t="s">
        <v>24</v>
      </c>
      <c r="G3189" t="s">
        <v>239</v>
      </c>
      <c r="H3189" t="s">
        <v>155</v>
      </c>
      <c r="I3189" s="7">
        <v>366</v>
      </c>
      <c r="J3189" s="7" t="s">
        <v>9793</v>
      </c>
      <c r="K3189" s="7">
        <v>1833</v>
      </c>
      <c r="L3189">
        <v>3300003624</v>
      </c>
      <c r="N3189" t="s">
        <v>26</v>
      </c>
    </row>
    <row r="3190" spans="1:14" x14ac:dyDescent="0.25">
      <c r="A3190" t="s">
        <v>19965</v>
      </c>
      <c r="B3190" t="s">
        <v>9479</v>
      </c>
      <c r="C3190" t="s">
        <v>9475</v>
      </c>
      <c r="D3190" s="4">
        <v>46129</v>
      </c>
      <c r="E3190" t="s">
        <v>9444</v>
      </c>
      <c r="F3190" t="s">
        <v>24</v>
      </c>
      <c r="G3190" t="s">
        <v>239</v>
      </c>
      <c r="H3190" t="s">
        <v>155</v>
      </c>
      <c r="I3190" s="7">
        <v>366</v>
      </c>
      <c r="J3190" s="7" t="s">
        <v>9793</v>
      </c>
      <c r="K3190" s="7">
        <v>1833</v>
      </c>
      <c r="L3190">
        <v>3300003625</v>
      </c>
      <c r="N3190" t="s">
        <v>26</v>
      </c>
    </row>
    <row r="3191" spans="1:14" x14ac:dyDescent="0.25">
      <c r="A3191" t="s">
        <v>19966</v>
      </c>
      <c r="B3191" t="s">
        <v>9479</v>
      </c>
      <c r="C3191" t="s">
        <v>9475</v>
      </c>
      <c r="D3191" s="4">
        <v>46129</v>
      </c>
      <c r="E3191" t="s">
        <v>9444</v>
      </c>
      <c r="F3191" t="s">
        <v>24</v>
      </c>
      <c r="G3191" t="s">
        <v>239</v>
      </c>
      <c r="H3191" t="s">
        <v>155</v>
      </c>
      <c r="I3191" s="7">
        <v>267</v>
      </c>
      <c r="J3191" s="7">
        <v>2</v>
      </c>
      <c r="K3191" s="7">
        <v>1919</v>
      </c>
      <c r="L3191">
        <v>3300003626</v>
      </c>
      <c r="N3191" t="s">
        <v>26</v>
      </c>
    </row>
    <row r="3192" spans="1:14" x14ac:dyDescent="0.25">
      <c r="A3192" t="s">
        <v>19967</v>
      </c>
      <c r="B3192" t="s">
        <v>9479</v>
      </c>
      <c r="C3192" t="s">
        <v>9475</v>
      </c>
      <c r="D3192" s="4">
        <v>46129</v>
      </c>
      <c r="E3192" t="s">
        <v>9444</v>
      </c>
      <c r="F3192" t="s">
        <v>24</v>
      </c>
      <c r="G3192" t="s">
        <v>239</v>
      </c>
      <c r="H3192" t="s">
        <v>155</v>
      </c>
      <c r="I3192" s="7">
        <v>217</v>
      </c>
      <c r="J3192" s="7">
        <v>46083</v>
      </c>
      <c r="K3192" s="7" t="s">
        <v>9939</v>
      </c>
      <c r="L3192">
        <v>3300003627</v>
      </c>
      <c r="N3192" t="s">
        <v>26</v>
      </c>
    </row>
    <row r="3193" spans="1:14" x14ac:dyDescent="0.25">
      <c r="A3193" t="s">
        <v>19968</v>
      </c>
      <c r="B3193" t="s">
        <v>9480</v>
      </c>
      <c r="C3193" t="s">
        <v>9475</v>
      </c>
      <c r="D3193" s="4">
        <v>46129</v>
      </c>
      <c r="E3193" t="s">
        <v>9444</v>
      </c>
      <c r="F3193" t="s">
        <v>24</v>
      </c>
      <c r="G3193" t="s">
        <v>239</v>
      </c>
      <c r="H3193" t="s">
        <v>162</v>
      </c>
      <c r="I3193" s="7">
        <v>631</v>
      </c>
      <c r="J3193" s="7">
        <v>3309</v>
      </c>
      <c r="K3193" s="7">
        <v>1959</v>
      </c>
      <c r="L3193" t="s">
        <v>13044</v>
      </c>
      <c r="N3193" t="s">
        <v>26</v>
      </c>
    </row>
    <row r="3194" spans="1:14" x14ac:dyDescent="0.25">
      <c r="A3194" t="s">
        <v>19969</v>
      </c>
      <c r="B3194" t="s">
        <v>9480</v>
      </c>
      <c r="C3194" t="s">
        <v>9475</v>
      </c>
      <c r="D3194" s="4">
        <v>46129</v>
      </c>
      <c r="E3194" t="s">
        <v>9444</v>
      </c>
      <c r="F3194" t="s">
        <v>24</v>
      </c>
      <c r="G3194" t="s">
        <v>239</v>
      </c>
      <c r="H3194" t="s">
        <v>162</v>
      </c>
      <c r="I3194" s="7">
        <v>190</v>
      </c>
      <c r="J3194" s="7">
        <v>1798</v>
      </c>
      <c r="K3194" s="7">
        <v>1953</v>
      </c>
      <c r="L3194">
        <v>3000189459</v>
      </c>
      <c r="N3194" t="s">
        <v>26</v>
      </c>
    </row>
    <row r="3195" spans="1:14" x14ac:dyDescent="0.25">
      <c r="A3195" t="s">
        <v>19970</v>
      </c>
      <c r="B3195" t="s">
        <v>9480</v>
      </c>
      <c r="C3195" t="s">
        <v>9475</v>
      </c>
      <c r="D3195" s="4">
        <v>46129</v>
      </c>
      <c r="E3195" t="s">
        <v>9444</v>
      </c>
      <c r="F3195" t="s">
        <v>24</v>
      </c>
      <c r="G3195" t="s">
        <v>239</v>
      </c>
      <c r="H3195" t="s">
        <v>162</v>
      </c>
      <c r="I3195" s="7">
        <v>230</v>
      </c>
      <c r="J3195" s="7">
        <v>1935</v>
      </c>
      <c r="K3195" s="7">
        <v>2005</v>
      </c>
      <c r="L3195">
        <v>3000189456</v>
      </c>
      <c r="N3195" t="s">
        <v>26</v>
      </c>
    </row>
    <row r="3196" spans="1:14" x14ac:dyDescent="0.25">
      <c r="A3196" t="s">
        <v>19971</v>
      </c>
      <c r="B3196" t="s">
        <v>9487</v>
      </c>
      <c r="C3196" t="s">
        <v>9475</v>
      </c>
      <c r="D3196" s="4">
        <v>46129</v>
      </c>
      <c r="E3196" t="s">
        <v>9444</v>
      </c>
      <c r="F3196" t="s">
        <v>24</v>
      </c>
      <c r="G3196" t="s">
        <v>239</v>
      </c>
      <c r="H3196" t="s">
        <v>155</v>
      </c>
      <c r="I3196" s="7">
        <v>2661</v>
      </c>
      <c r="J3196" s="7">
        <v>46069</v>
      </c>
      <c r="K3196" s="7">
        <v>11294</v>
      </c>
      <c r="L3196" t="s">
        <v>13045</v>
      </c>
      <c r="N3196" t="s">
        <v>26</v>
      </c>
    </row>
    <row r="3197" spans="1:14" x14ac:dyDescent="0.25">
      <c r="A3197" t="s">
        <v>19972</v>
      </c>
      <c r="B3197" t="s">
        <v>9487</v>
      </c>
      <c r="C3197" t="s">
        <v>9475</v>
      </c>
      <c r="D3197" s="4">
        <v>46129</v>
      </c>
      <c r="E3197" t="s">
        <v>9444</v>
      </c>
      <c r="F3197" t="s">
        <v>24</v>
      </c>
      <c r="G3197" t="s">
        <v>239</v>
      </c>
      <c r="H3197" t="s">
        <v>155</v>
      </c>
      <c r="I3197" s="7">
        <v>277</v>
      </c>
      <c r="J3197" s="7">
        <v>46024</v>
      </c>
      <c r="K3197" s="7" t="s">
        <v>13046</v>
      </c>
      <c r="L3197">
        <v>3300003644</v>
      </c>
      <c r="N3197" t="s">
        <v>26</v>
      </c>
    </row>
    <row r="3198" spans="1:14" x14ac:dyDescent="0.25">
      <c r="A3198" t="s">
        <v>19973</v>
      </c>
      <c r="B3198" t="s">
        <v>10760</v>
      </c>
      <c r="C3198" t="s">
        <v>9475</v>
      </c>
      <c r="D3198" s="4">
        <v>46129</v>
      </c>
      <c r="E3198" t="s">
        <v>9444</v>
      </c>
      <c r="F3198" t="s">
        <v>24</v>
      </c>
      <c r="G3198" t="s">
        <v>239</v>
      </c>
      <c r="H3198" t="s">
        <v>162</v>
      </c>
      <c r="I3198" s="7">
        <v>2396</v>
      </c>
      <c r="J3198" s="7">
        <v>15221</v>
      </c>
      <c r="K3198" s="7">
        <v>13548</v>
      </c>
      <c r="L3198" t="s">
        <v>13047</v>
      </c>
      <c r="N3198" t="s">
        <v>26</v>
      </c>
    </row>
    <row r="3199" spans="1:14" x14ac:dyDescent="0.25">
      <c r="A3199" t="s">
        <v>19974</v>
      </c>
      <c r="B3199" t="s">
        <v>10965</v>
      </c>
      <c r="C3199" t="s">
        <v>9475</v>
      </c>
      <c r="D3199" s="4">
        <v>46129</v>
      </c>
      <c r="E3199" t="s">
        <v>9444</v>
      </c>
      <c r="F3199" t="s">
        <v>24</v>
      </c>
      <c r="G3199" t="s">
        <v>239</v>
      </c>
      <c r="H3199" t="s">
        <v>155</v>
      </c>
      <c r="I3199" s="7">
        <v>1607</v>
      </c>
      <c r="J3199" s="7">
        <v>46183</v>
      </c>
      <c r="K3199" s="7">
        <v>7547</v>
      </c>
      <c r="L3199" t="s">
        <v>13048</v>
      </c>
      <c r="N3199" t="s">
        <v>26</v>
      </c>
    </row>
    <row r="3200" spans="1:14" x14ac:dyDescent="0.25">
      <c r="A3200" t="s">
        <v>19975</v>
      </c>
      <c r="B3200" t="s">
        <v>9901</v>
      </c>
      <c r="C3200" t="s">
        <v>9475</v>
      </c>
      <c r="D3200" s="4">
        <v>46129</v>
      </c>
      <c r="E3200" t="s">
        <v>9444</v>
      </c>
      <c r="F3200" t="s">
        <v>24</v>
      </c>
      <c r="G3200" t="s">
        <v>239</v>
      </c>
      <c r="H3200" t="s">
        <v>155</v>
      </c>
      <c r="I3200" s="7">
        <v>820</v>
      </c>
      <c r="J3200" s="7">
        <v>4865</v>
      </c>
      <c r="K3200" s="7">
        <v>4491</v>
      </c>
      <c r="L3200" t="s">
        <v>13049</v>
      </c>
      <c r="N3200" t="s">
        <v>26</v>
      </c>
    </row>
    <row r="3201" spans="1:14" x14ac:dyDescent="0.25">
      <c r="A3201" t="s">
        <v>19976</v>
      </c>
      <c r="B3201" t="s">
        <v>9799</v>
      </c>
      <c r="C3201" t="s">
        <v>9475</v>
      </c>
      <c r="D3201" s="4">
        <v>46129</v>
      </c>
      <c r="E3201" t="s">
        <v>9444</v>
      </c>
      <c r="F3201" t="s">
        <v>24</v>
      </c>
      <c r="G3201" t="s">
        <v>239</v>
      </c>
      <c r="H3201" t="s">
        <v>155</v>
      </c>
      <c r="I3201" s="7">
        <v>520</v>
      </c>
      <c r="J3201" s="7">
        <v>2314</v>
      </c>
      <c r="K3201" s="7">
        <v>2105</v>
      </c>
      <c r="L3201">
        <v>3000189186</v>
      </c>
      <c r="N3201" t="s">
        <v>26</v>
      </c>
    </row>
    <row r="3202" spans="1:14" x14ac:dyDescent="0.25">
      <c r="A3202" t="s">
        <v>19977</v>
      </c>
      <c r="B3202" t="s">
        <v>9799</v>
      </c>
      <c r="C3202" t="s">
        <v>9475</v>
      </c>
      <c r="D3202" s="4">
        <v>46129</v>
      </c>
      <c r="E3202" t="s">
        <v>9444</v>
      </c>
      <c r="F3202" t="s">
        <v>24</v>
      </c>
      <c r="G3202" t="s">
        <v>239</v>
      </c>
      <c r="H3202" t="s">
        <v>155</v>
      </c>
      <c r="I3202" s="7">
        <v>180</v>
      </c>
      <c r="J3202" s="7">
        <v>1803</v>
      </c>
      <c r="K3202" s="7">
        <v>1718</v>
      </c>
      <c r="L3202">
        <v>3000189188</v>
      </c>
      <c r="N3202" t="s">
        <v>26</v>
      </c>
    </row>
    <row r="3203" spans="1:14" x14ac:dyDescent="0.25">
      <c r="A3203" t="s">
        <v>19978</v>
      </c>
      <c r="B3203" t="s">
        <v>9505</v>
      </c>
      <c r="C3203" t="s">
        <v>9475</v>
      </c>
      <c r="D3203" s="4">
        <v>46129</v>
      </c>
      <c r="E3203" t="s">
        <v>9444</v>
      </c>
      <c r="F3203" t="s">
        <v>24</v>
      </c>
      <c r="G3203" t="s">
        <v>239</v>
      </c>
      <c r="H3203" t="s">
        <v>162</v>
      </c>
      <c r="I3203" s="7">
        <v>180</v>
      </c>
      <c r="J3203" s="7">
        <v>46235</v>
      </c>
      <c r="K3203" s="7">
        <v>46235</v>
      </c>
      <c r="L3203">
        <v>3000189534</v>
      </c>
      <c r="N3203" t="s">
        <v>26</v>
      </c>
    </row>
    <row r="3204" spans="1:14" x14ac:dyDescent="0.25">
      <c r="A3204" t="s">
        <v>19979</v>
      </c>
      <c r="B3204" t="s">
        <v>9505</v>
      </c>
      <c r="C3204" t="s">
        <v>9475</v>
      </c>
      <c r="D3204" s="4">
        <v>46129</v>
      </c>
      <c r="E3204" t="s">
        <v>9444</v>
      </c>
      <c r="F3204" t="s">
        <v>24</v>
      </c>
      <c r="G3204" t="s">
        <v>239</v>
      </c>
      <c r="H3204" t="s">
        <v>162</v>
      </c>
      <c r="I3204" s="7">
        <v>250</v>
      </c>
      <c r="J3204" s="7">
        <v>1719</v>
      </c>
      <c r="K3204" s="7">
        <v>1754</v>
      </c>
      <c r="L3204">
        <v>3000189696</v>
      </c>
      <c r="N3204" t="s">
        <v>26</v>
      </c>
    </row>
    <row r="3205" spans="1:14" x14ac:dyDescent="0.25">
      <c r="A3205" t="s">
        <v>19980</v>
      </c>
      <c r="B3205" t="s">
        <v>10571</v>
      </c>
      <c r="C3205" t="s">
        <v>9475</v>
      </c>
      <c r="D3205" s="4">
        <v>46129</v>
      </c>
      <c r="E3205" t="s">
        <v>9444</v>
      </c>
      <c r="F3205" t="s">
        <v>24</v>
      </c>
      <c r="G3205" t="s">
        <v>182</v>
      </c>
      <c r="H3205" t="s">
        <v>155</v>
      </c>
      <c r="I3205" s="7">
        <v>173612</v>
      </c>
      <c r="J3205" s="7">
        <v>15779</v>
      </c>
      <c r="K3205" s="7">
        <v>13262</v>
      </c>
      <c r="L3205" t="s">
        <v>13050</v>
      </c>
      <c r="N3205" t="s">
        <v>26</v>
      </c>
    </row>
    <row r="3206" spans="1:14" x14ac:dyDescent="0.25">
      <c r="A3206" t="s">
        <v>19981</v>
      </c>
      <c r="B3206" t="s">
        <v>9509</v>
      </c>
      <c r="C3206" t="s">
        <v>9475</v>
      </c>
      <c r="D3206" s="4">
        <v>46129</v>
      </c>
      <c r="E3206" t="s">
        <v>9444</v>
      </c>
      <c r="F3206" t="s">
        <v>24</v>
      </c>
      <c r="G3206" t="s">
        <v>182</v>
      </c>
      <c r="H3206" t="s">
        <v>155</v>
      </c>
      <c r="I3206" s="7">
        <v>2360</v>
      </c>
      <c r="J3206" s="7">
        <v>15951</v>
      </c>
      <c r="K3206" s="7">
        <v>15443</v>
      </c>
      <c r="L3206" t="s">
        <v>13051</v>
      </c>
      <c r="N3206" t="s">
        <v>26</v>
      </c>
    </row>
    <row r="3207" spans="1:14" x14ac:dyDescent="0.25">
      <c r="A3207" t="s">
        <v>19982</v>
      </c>
      <c r="B3207" t="s">
        <v>9808</v>
      </c>
      <c r="C3207" t="s">
        <v>9475</v>
      </c>
      <c r="D3207" s="4">
        <v>46129</v>
      </c>
      <c r="E3207" t="s">
        <v>9444</v>
      </c>
      <c r="F3207" t="s">
        <v>24</v>
      </c>
      <c r="G3207" t="s">
        <v>182</v>
      </c>
      <c r="H3207" t="s">
        <v>162</v>
      </c>
      <c r="I3207" s="7">
        <v>1562</v>
      </c>
      <c r="J3207" s="7">
        <v>15918</v>
      </c>
      <c r="K3207" s="7">
        <v>14375</v>
      </c>
      <c r="L3207" t="s">
        <v>13052</v>
      </c>
      <c r="N3207" t="s">
        <v>26</v>
      </c>
    </row>
    <row r="3208" spans="1:14" x14ac:dyDescent="0.25">
      <c r="A3208" t="s">
        <v>19983</v>
      </c>
      <c r="B3208" t="s">
        <v>11357</v>
      </c>
      <c r="C3208" t="s">
        <v>9475</v>
      </c>
      <c r="D3208" s="4">
        <v>46129</v>
      </c>
      <c r="E3208" t="s">
        <v>9444</v>
      </c>
      <c r="F3208" t="s">
        <v>24</v>
      </c>
      <c r="G3208" t="s">
        <v>182</v>
      </c>
      <c r="H3208" t="s">
        <v>157</v>
      </c>
      <c r="I3208" s="7">
        <v>203290</v>
      </c>
      <c r="J3208" s="7" t="s">
        <v>10177</v>
      </c>
      <c r="K3208" s="7">
        <v>13456</v>
      </c>
      <c r="L3208" t="s">
        <v>13053</v>
      </c>
      <c r="N3208" t="s">
        <v>26</v>
      </c>
    </row>
    <row r="3209" spans="1:14" x14ac:dyDescent="0.25">
      <c r="A3209" t="s">
        <v>19984</v>
      </c>
      <c r="B3209" t="s">
        <v>11003</v>
      </c>
      <c r="C3209" t="s">
        <v>9475</v>
      </c>
      <c r="D3209" s="4">
        <v>46129</v>
      </c>
      <c r="E3209" t="s">
        <v>9444</v>
      </c>
      <c r="F3209" t="s">
        <v>24</v>
      </c>
      <c r="G3209" t="s">
        <v>182</v>
      </c>
      <c r="H3209" t="s">
        <v>155</v>
      </c>
      <c r="I3209" s="7">
        <v>6635</v>
      </c>
      <c r="J3209" s="7">
        <v>16</v>
      </c>
      <c r="K3209" s="7">
        <v>13001</v>
      </c>
      <c r="L3209" t="s">
        <v>13054</v>
      </c>
      <c r="N3209" t="s">
        <v>26</v>
      </c>
    </row>
    <row r="3210" spans="1:14" x14ac:dyDescent="0.25">
      <c r="A3210" t="s">
        <v>19985</v>
      </c>
      <c r="B3210" t="s">
        <v>12673</v>
      </c>
      <c r="C3210" t="s">
        <v>9475</v>
      </c>
      <c r="D3210" s="4">
        <v>46129</v>
      </c>
      <c r="E3210" t="s">
        <v>9444</v>
      </c>
      <c r="F3210" t="s">
        <v>24</v>
      </c>
      <c r="G3210" t="s">
        <v>182</v>
      </c>
      <c r="H3210" t="s">
        <v>162</v>
      </c>
      <c r="I3210" s="7">
        <v>259809</v>
      </c>
      <c r="J3210" s="7">
        <v>16101</v>
      </c>
      <c r="K3210" s="7" t="s">
        <v>13056</v>
      </c>
      <c r="L3210" t="s">
        <v>13055</v>
      </c>
      <c r="N3210" t="s">
        <v>26</v>
      </c>
    </row>
    <row r="3211" spans="1:14" x14ac:dyDescent="0.25">
      <c r="A3211" t="s">
        <v>19986</v>
      </c>
      <c r="B3211" t="s">
        <v>10198</v>
      </c>
      <c r="C3211" t="s">
        <v>9475</v>
      </c>
      <c r="D3211" s="4">
        <v>46129</v>
      </c>
      <c r="E3211" t="s">
        <v>9444</v>
      </c>
      <c r="F3211" t="s">
        <v>24</v>
      </c>
      <c r="G3211" t="s">
        <v>182</v>
      </c>
      <c r="H3211" t="s">
        <v>155</v>
      </c>
      <c r="I3211" s="7">
        <v>143298</v>
      </c>
      <c r="J3211" s="7">
        <v>15821</v>
      </c>
      <c r="K3211" s="7">
        <v>15558</v>
      </c>
      <c r="L3211">
        <v>3000189580</v>
      </c>
      <c r="N3211" t="s">
        <v>26</v>
      </c>
    </row>
    <row r="3212" spans="1:14" x14ac:dyDescent="0.25">
      <c r="A3212" t="s">
        <v>19987</v>
      </c>
      <c r="B3212" t="s">
        <v>9817</v>
      </c>
      <c r="C3212" t="s">
        <v>9475</v>
      </c>
      <c r="D3212" s="4">
        <v>46129</v>
      </c>
      <c r="E3212" t="s">
        <v>9444</v>
      </c>
      <c r="F3212" t="s">
        <v>24</v>
      </c>
      <c r="G3212" t="s">
        <v>182</v>
      </c>
      <c r="H3212" t="s">
        <v>157</v>
      </c>
      <c r="I3212" s="7">
        <v>118095</v>
      </c>
      <c r="J3212" s="7">
        <v>15831</v>
      </c>
      <c r="K3212" s="7">
        <v>14831</v>
      </c>
      <c r="L3212">
        <v>3000189579</v>
      </c>
      <c r="N3212" t="s">
        <v>26</v>
      </c>
    </row>
    <row r="3213" spans="1:14" x14ac:dyDescent="0.25">
      <c r="A3213" t="s">
        <v>19988</v>
      </c>
      <c r="B3213" t="s">
        <v>10243</v>
      </c>
      <c r="C3213" t="s">
        <v>9475</v>
      </c>
      <c r="D3213" s="4">
        <v>46129</v>
      </c>
      <c r="E3213" t="s">
        <v>9444</v>
      </c>
      <c r="F3213" t="s">
        <v>24</v>
      </c>
      <c r="G3213" t="s">
        <v>182</v>
      </c>
      <c r="H3213" t="s">
        <v>157</v>
      </c>
      <c r="I3213" s="7">
        <v>1903</v>
      </c>
      <c r="J3213" s="7">
        <v>16018</v>
      </c>
      <c r="K3213" s="7">
        <v>15235</v>
      </c>
      <c r="L3213" t="s">
        <v>13057</v>
      </c>
      <c r="N3213" t="s">
        <v>26</v>
      </c>
    </row>
    <row r="3214" spans="1:14" x14ac:dyDescent="0.25">
      <c r="A3214" t="s">
        <v>19989</v>
      </c>
      <c r="B3214" t="s">
        <v>9708</v>
      </c>
      <c r="C3214" t="s">
        <v>9475</v>
      </c>
      <c r="D3214" s="4">
        <v>46129</v>
      </c>
      <c r="E3214" t="s">
        <v>9444</v>
      </c>
      <c r="F3214" t="s">
        <v>24</v>
      </c>
      <c r="G3214" t="s">
        <v>182</v>
      </c>
      <c r="H3214" t="s">
        <v>155</v>
      </c>
      <c r="I3214" s="7">
        <v>2208</v>
      </c>
      <c r="J3214" s="7">
        <v>15966</v>
      </c>
      <c r="K3214" s="7">
        <v>16258</v>
      </c>
      <c r="L3214" t="s">
        <v>13058</v>
      </c>
      <c r="N3214" t="s">
        <v>26</v>
      </c>
    </row>
    <row r="3215" spans="1:14" x14ac:dyDescent="0.25">
      <c r="A3215" t="s">
        <v>19990</v>
      </c>
      <c r="B3215" t="s">
        <v>11131</v>
      </c>
      <c r="C3215" t="s">
        <v>9475</v>
      </c>
      <c r="D3215" s="4">
        <v>46129</v>
      </c>
      <c r="E3215" t="s">
        <v>9444</v>
      </c>
      <c r="F3215" t="s">
        <v>24</v>
      </c>
      <c r="G3215" t="s">
        <v>182</v>
      </c>
      <c r="H3215" t="s">
        <v>155</v>
      </c>
      <c r="I3215" s="7">
        <v>3023</v>
      </c>
      <c r="J3215" s="7">
        <v>16075</v>
      </c>
      <c r="K3215" s="7">
        <v>13303</v>
      </c>
      <c r="L3215" t="s">
        <v>13059</v>
      </c>
      <c r="N3215" t="s">
        <v>26</v>
      </c>
    </row>
    <row r="3216" spans="1:14" x14ac:dyDescent="0.25">
      <c r="A3216" t="s">
        <v>19991</v>
      </c>
      <c r="B3216" t="s">
        <v>10779</v>
      </c>
      <c r="C3216" t="s">
        <v>9475</v>
      </c>
      <c r="D3216" s="4">
        <v>46129</v>
      </c>
      <c r="E3216" t="s">
        <v>9444</v>
      </c>
      <c r="F3216" t="s">
        <v>24</v>
      </c>
      <c r="G3216" t="s">
        <v>182</v>
      </c>
      <c r="H3216" t="s">
        <v>155</v>
      </c>
      <c r="I3216" s="7">
        <v>3254</v>
      </c>
      <c r="J3216" s="7" t="s">
        <v>12183</v>
      </c>
      <c r="K3216" s="7">
        <v>14677</v>
      </c>
      <c r="L3216" t="s">
        <v>13060</v>
      </c>
      <c r="N3216" t="s">
        <v>26</v>
      </c>
    </row>
    <row r="3217" spans="1:14" x14ac:dyDescent="0.25">
      <c r="A3217" t="s">
        <v>19992</v>
      </c>
      <c r="B3217" t="s">
        <v>10586</v>
      </c>
      <c r="C3217" t="s">
        <v>9475</v>
      </c>
      <c r="D3217" s="4">
        <v>46129</v>
      </c>
      <c r="E3217" t="s">
        <v>9444</v>
      </c>
      <c r="F3217" t="s">
        <v>24</v>
      </c>
      <c r="G3217" t="s">
        <v>182</v>
      </c>
      <c r="H3217" t="s">
        <v>155</v>
      </c>
      <c r="I3217" s="7">
        <v>2590</v>
      </c>
      <c r="J3217" s="7">
        <v>16027</v>
      </c>
      <c r="K3217" s="7">
        <v>13199</v>
      </c>
      <c r="L3217" t="s">
        <v>13061</v>
      </c>
      <c r="N3217" t="s">
        <v>26</v>
      </c>
    </row>
    <row r="3218" spans="1:14" x14ac:dyDescent="0.25">
      <c r="A3218" t="s">
        <v>19993</v>
      </c>
      <c r="B3218" t="s">
        <v>9711</v>
      </c>
      <c r="C3218" t="s">
        <v>9475</v>
      </c>
      <c r="D3218" s="4">
        <v>46129</v>
      </c>
      <c r="E3218" t="s">
        <v>9444</v>
      </c>
      <c r="F3218" t="s">
        <v>24</v>
      </c>
      <c r="G3218" t="s">
        <v>182</v>
      </c>
      <c r="H3218" t="s">
        <v>162</v>
      </c>
      <c r="I3218" s="7">
        <v>2230</v>
      </c>
      <c r="J3218" s="7">
        <v>15939</v>
      </c>
      <c r="K3218" s="7" t="s">
        <v>13063</v>
      </c>
      <c r="L3218" t="s">
        <v>13062</v>
      </c>
      <c r="N3218" t="s">
        <v>26</v>
      </c>
    </row>
    <row r="3219" spans="1:14" x14ac:dyDescent="0.25">
      <c r="A3219" t="s">
        <v>19994</v>
      </c>
      <c r="B3219" t="s">
        <v>10134</v>
      </c>
      <c r="C3219" t="s">
        <v>9475</v>
      </c>
      <c r="D3219" s="4">
        <v>46129</v>
      </c>
      <c r="E3219" t="s">
        <v>9444</v>
      </c>
      <c r="F3219" t="s">
        <v>24</v>
      </c>
      <c r="G3219" t="s">
        <v>182</v>
      </c>
      <c r="H3219" t="s">
        <v>157</v>
      </c>
      <c r="I3219" s="7">
        <v>2329</v>
      </c>
      <c r="J3219" s="7">
        <v>15995</v>
      </c>
      <c r="K3219" s="7">
        <v>16178</v>
      </c>
      <c r="L3219">
        <v>3000189570</v>
      </c>
      <c r="N3219" t="s">
        <v>26</v>
      </c>
    </row>
    <row r="3220" spans="1:14" x14ac:dyDescent="0.25">
      <c r="A3220" t="s">
        <v>19995</v>
      </c>
      <c r="B3220" t="s">
        <v>13064</v>
      </c>
      <c r="C3220" t="s">
        <v>9475</v>
      </c>
      <c r="D3220" s="4">
        <v>46129</v>
      </c>
      <c r="E3220" t="s">
        <v>9444</v>
      </c>
      <c r="F3220" t="s">
        <v>24</v>
      </c>
      <c r="G3220" t="s">
        <v>182</v>
      </c>
      <c r="H3220" t="s">
        <v>162</v>
      </c>
      <c r="I3220" s="7">
        <v>3012</v>
      </c>
      <c r="J3220" s="7">
        <v>16065</v>
      </c>
      <c r="K3220" s="7">
        <v>12721</v>
      </c>
      <c r="L3220" t="s">
        <v>13065</v>
      </c>
      <c r="N3220" t="s">
        <v>26</v>
      </c>
    </row>
    <row r="3221" spans="1:14" x14ac:dyDescent="0.25">
      <c r="A3221" t="s">
        <v>19996</v>
      </c>
      <c r="B3221" t="s">
        <v>9828</v>
      </c>
      <c r="C3221" t="s">
        <v>9475</v>
      </c>
      <c r="D3221" s="4">
        <v>46129</v>
      </c>
      <c r="E3221" t="s">
        <v>9444</v>
      </c>
      <c r="F3221" t="s">
        <v>24</v>
      </c>
      <c r="G3221" t="s">
        <v>182</v>
      </c>
      <c r="H3221" t="s">
        <v>155</v>
      </c>
      <c r="I3221" s="7">
        <v>2207</v>
      </c>
      <c r="J3221" s="7">
        <v>15912</v>
      </c>
      <c r="K3221" s="7">
        <v>12619</v>
      </c>
      <c r="L3221">
        <v>3000189568</v>
      </c>
      <c r="N3221" t="s">
        <v>26</v>
      </c>
    </row>
    <row r="3222" spans="1:14" x14ac:dyDescent="0.25">
      <c r="A3222" t="s">
        <v>19997</v>
      </c>
      <c r="B3222" t="s">
        <v>9726</v>
      </c>
      <c r="C3222" t="s">
        <v>9475</v>
      </c>
      <c r="D3222" s="4">
        <v>46129</v>
      </c>
      <c r="E3222" t="s">
        <v>9444</v>
      </c>
      <c r="F3222" t="s">
        <v>24</v>
      </c>
      <c r="G3222" t="s">
        <v>182</v>
      </c>
      <c r="H3222" t="s">
        <v>157</v>
      </c>
      <c r="I3222" s="7">
        <v>2317</v>
      </c>
      <c r="J3222" s="7">
        <v>15966</v>
      </c>
      <c r="K3222" s="7">
        <v>15802</v>
      </c>
      <c r="L3222">
        <v>3000189704</v>
      </c>
      <c r="N3222" t="s">
        <v>26</v>
      </c>
    </row>
    <row r="3223" spans="1:14" x14ac:dyDescent="0.25">
      <c r="A3223" t="s">
        <v>19998</v>
      </c>
      <c r="B3223" t="s">
        <v>11033</v>
      </c>
      <c r="C3223" t="s">
        <v>9475</v>
      </c>
      <c r="D3223" s="4">
        <v>46129</v>
      </c>
      <c r="E3223" t="s">
        <v>9444</v>
      </c>
      <c r="F3223" t="s">
        <v>24</v>
      </c>
      <c r="G3223" t="s">
        <v>182</v>
      </c>
      <c r="H3223" t="s">
        <v>157</v>
      </c>
      <c r="I3223" s="7">
        <v>2734</v>
      </c>
      <c r="J3223" s="7">
        <v>15998</v>
      </c>
      <c r="K3223" s="7">
        <v>13963</v>
      </c>
      <c r="L3223" t="s">
        <v>13066</v>
      </c>
      <c r="N3223" t="s">
        <v>26</v>
      </c>
    </row>
    <row r="3224" spans="1:14" x14ac:dyDescent="0.25">
      <c r="A3224" t="s">
        <v>19999</v>
      </c>
      <c r="B3224" t="s">
        <v>9721</v>
      </c>
      <c r="C3224" t="s">
        <v>9475</v>
      </c>
      <c r="D3224" s="4">
        <v>46129</v>
      </c>
      <c r="E3224" t="s">
        <v>9444</v>
      </c>
      <c r="F3224" t="s">
        <v>24</v>
      </c>
      <c r="G3224" t="s">
        <v>182</v>
      </c>
      <c r="H3224" t="s">
        <v>155</v>
      </c>
      <c r="I3224" s="7">
        <v>2549</v>
      </c>
      <c r="J3224" s="7">
        <v>15924</v>
      </c>
      <c r="K3224" s="7">
        <v>14151</v>
      </c>
      <c r="L3224">
        <v>3000189708</v>
      </c>
      <c r="N3224" t="s">
        <v>26</v>
      </c>
    </row>
    <row r="3225" spans="1:14" x14ac:dyDescent="0.25">
      <c r="A3225" t="s">
        <v>20000</v>
      </c>
      <c r="B3225" t="s">
        <v>10797</v>
      </c>
      <c r="C3225" t="s">
        <v>9475</v>
      </c>
      <c r="D3225" s="4">
        <v>46129</v>
      </c>
      <c r="E3225" t="s">
        <v>9444</v>
      </c>
      <c r="F3225" t="s">
        <v>24</v>
      </c>
      <c r="G3225" t="s">
        <v>182</v>
      </c>
      <c r="H3225" t="s">
        <v>157</v>
      </c>
      <c r="I3225" s="7">
        <v>3088</v>
      </c>
      <c r="J3225" s="7">
        <v>15971</v>
      </c>
      <c r="K3225" s="7">
        <v>13479</v>
      </c>
      <c r="L3225" t="s">
        <v>13067</v>
      </c>
      <c r="N3225" t="s">
        <v>26</v>
      </c>
    </row>
    <row r="3226" spans="1:14" x14ac:dyDescent="0.25">
      <c r="A3226" t="s">
        <v>20001</v>
      </c>
      <c r="B3226" t="s">
        <v>10129</v>
      </c>
      <c r="C3226" t="s">
        <v>9475</v>
      </c>
      <c r="D3226" s="4">
        <v>46129</v>
      </c>
      <c r="E3226" t="s">
        <v>9444</v>
      </c>
      <c r="F3226" t="s">
        <v>24</v>
      </c>
      <c r="G3226" t="s">
        <v>182</v>
      </c>
      <c r="H3226" t="s">
        <v>157</v>
      </c>
      <c r="I3226" s="7">
        <v>3023</v>
      </c>
      <c r="J3226" s="7" t="s">
        <v>12183</v>
      </c>
      <c r="K3226" s="7">
        <v>14741</v>
      </c>
      <c r="L3226" t="s">
        <v>13068</v>
      </c>
      <c r="N3226" t="s">
        <v>26</v>
      </c>
    </row>
    <row r="3227" spans="1:14" x14ac:dyDescent="0.25">
      <c r="A3227" t="s">
        <v>20002</v>
      </c>
      <c r="B3227" t="s">
        <v>9708</v>
      </c>
      <c r="C3227" t="s">
        <v>9475</v>
      </c>
      <c r="D3227" s="4">
        <v>46130</v>
      </c>
      <c r="E3227" t="s">
        <v>9444</v>
      </c>
      <c r="F3227" t="s">
        <v>24</v>
      </c>
      <c r="G3227" t="s">
        <v>182</v>
      </c>
      <c r="H3227" t="s">
        <v>155</v>
      </c>
      <c r="I3227" s="7">
        <v>2490</v>
      </c>
      <c r="J3227" s="7">
        <v>16059</v>
      </c>
      <c r="K3227" s="7">
        <v>15559</v>
      </c>
      <c r="L3227" t="s">
        <v>13069</v>
      </c>
      <c r="N3227" t="s">
        <v>26</v>
      </c>
    </row>
    <row r="3228" spans="1:14" x14ac:dyDescent="0.25">
      <c r="A3228" t="s">
        <v>20003</v>
      </c>
      <c r="B3228" t="s">
        <v>9922</v>
      </c>
      <c r="C3228" t="s">
        <v>9475</v>
      </c>
      <c r="D3228" s="4">
        <v>46129</v>
      </c>
      <c r="E3228" t="s">
        <v>9444</v>
      </c>
      <c r="F3228" t="s">
        <v>24</v>
      </c>
      <c r="G3228" t="s">
        <v>182</v>
      </c>
      <c r="H3228" t="s">
        <v>162</v>
      </c>
      <c r="I3228" s="7">
        <v>2432</v>
      </c>
      <c r="J3228" s="7">
        <v>15995</v>
      </c>
      <c r="K3228" s="7">
        <v>14177</v>
      </c>
      <c r="L3228">
        <v>3000189571</v>
      </c>
      <c r="N3228" t="s">
        <v>26</v>
      </c>
    </row>
    <row r="3229" spans="1:14" x14ac:dyDescent="0.25">
      <c r="A3229" t="s">
        <v>20004</v>
      </c>
      <c r="B3229" t="s">
        <v>10019</v>
      </c>
      <c r="C3229" t="s">
        <v>9475</v>
      </c>
      <c r="D3229" s="4">
        <v>46129</v>
      </c>
      <c r="E3229" t="s">
        <v>9444</v>
      </c>
      <c r="F3229" t="s">
        <v>24</v>
      </c>
      <c r="G3229" t="s">
        <v>182</v>
      </c>
      <c r="H3229" t="s">
        <v>162</v>
      </c>
      <c r="I3229" s="7">
        <v>3596</v>
      </c>
      <c r="J3229" s="7">
        <v>15973</v>
      </c>
      <c r="K3229" s="7">
        <v>14805</v>
      </c>
      <c r="L3229" t="s">
        <v>13070</v>
      </c>
      <c r="N3229" t="s">
        <v>26</v>
      </c>
    </row>
    <row r="3230" spans="1:14" x14ac:dyDescent="0.25">
      <c r="A3230" t="s">
        <v>20005</v>
      </c>
      <c r="B3230" t="s">
        <v>11946</v>
      </c>
      <c r="C3230" t="s">
        <v>9475</v>
      </c>
      <c r="D3230" s="4">
        <v>46129</v>
      </c>
      <c r="E3230" t="s">
        <v>9444</v>
      </c>
      <c r="F3230" t="s">
        <v>24</v>
      </c>
      <c r="G3230" t="s">
        <v>239</v>
      </c>
      <c r="H3230" t="s">
        <v>162</v>
      </c>
      <c r="I3230" s="7">
        <v>420</v>
      </c>
      <c r="J3230" s="7">
        <v>3464</v>
      </c>
      <c r="K3230" s="7">
        <v>3598</v>
      </c>
      <c r="L3230" t="s">
        <v>13071</v>
      </c>
      <c r="N3230" t="s">
        <v>26</v>
      </c>
    </row>
    <row r="3231" spans="1:14" x14ac:dyDescent="0.25">
      <c r="A3231" t="s">
        <v>20006</v>
      </c>
      <c r="B3231" t="s">
        <v>12284</v>
      </c>
      <c r="C3231" t="s">
        <v>9475</v>
      </c>
      <c r="D3231" s="4">
        <v>46129</v>
      </c>
      <c r="E3231" t="s">
        <v>9444</v>
      </c>
      <c r="F3231" t="s">
        <v>24</v>
      </c>
      <c r="G3231" t="s">
        <v>182</v>
      </c>
      <c r="H3231" t="s">
        <v>162</v>
      </c>
      <c r="I3231" s="7">
        <v>2348</v>
      </c>
      <c r="J3231" s="7">
        <v>15865</v>
      </c>
      <c r="K3231" s="7">
        <v>12952</v>
      </c>
      <c r="L3231" t="s">
        <v>13072</v>
      </c>
      <c r="N3231" t="s">
        <v>26</v>
      </c>
    </row>
    <row r="3232" spans="1:14" x14ac:dyDescent="0.25">
      <c r="A3232" t="s">
        <v>20007</v>
      </c>
      <c r="B3232" t="s">
        <v>10599</v>
      </c>
      <c r="C3232" t="s">
        <v>9475</v>
      </c>
      <c r="D3232" s="4">
        <v>46129</v>
      </c>
      <c r="E3232" t="s">
        <v>9444</v>
      </c>
      <c r="F3232" t="s">
        <v>24</v>
      </c>
      <c r="G3232" t="s">
        <v>182</v>
      </c>
      <c r="H3232" t="s">
        <v>162</v>
      </c>
      <c r="I3232" s="7">
        <v>2256</v>
      </c>
      <c r="J3232" s="7">
        <v>16</v>
      </c>
      <c r="K3232" s="7">
        <v>14393</v>
      </c>
      <c r="L3232">
        <v>3000189709</v>
      </c>
      <c r="N3232" t="s">
        <v>26</v>
      </c>
    </row>
    <row r="3233" spans="1:14" x14ac:dyDescent="0.25">
      <c r="A3233" t="s">
        <v>20008</v>
      </c>
      <c r="B3233" t="s">
        <v>10599</v>
      </c>
      <c r="C3233" t="s">
        <v>9475</v>
      </c>
      <c r="D3233" s="4">
        <v>46129</v>
      </c>
      <c r="E3233" t="s">
        <v>9444</v>
      </c>
      <c r="F3233" t="s">
        <v>24</v>
      </c>
      <c r="G3233" t="s">
        <v>182</v>
      </c>
      <c r="H3233" t="s">
        <v>157</v>
      </c>
      <c r="I3233" s="7">
        <v>2226</v>
      </c>
      <c r="J3233" s="7">
        <v>16</v>
      </c>
      <c r="K3233" s="7">
        <v>14632</v>
      </c>
      <c r="L3233">
        <v>3000189710</v>
      </c>
      <c r="N3233" t="s">
        <v>26</v>
      </c>
    </row>
    <row r="3234" spans="1:14" x14ac:dyDescent="0.25">
      <c r="A3234" t="s">
        <v>20009</v>
      </c>
      <c r="B3234" t="s">
        <v>11490</v>
      </c>
      <c r="C3234" t="s">
        <v>41</v>
      </c>
      <c r="D3234" s="4">
        <v>46129</v>
      </c>
      <c r="E3234" t="s">
        <v>9444</v>
      </c>
      <c r="F3234" t="s">
        <v>24</v>
      </c>
      <c r="G3234" t="s">
        <v>182</v>
      </c>
      <c r="H3234" t="s">
        <v>146</v>
      </c>
      <c r="I3234" s="7">
        <v>2102</v>
      </c>
      <c r="J3234" s="7">
        <v>46098</v>
      </c>
      <c r="K3234" s="7">
        <v>14861</v>
      </c>
      <c r="L3234" t="s">
        <v>13073</v>
      </c>
      <c r="N3234" t="s">
        <v>26</v>
      </c>
    </row>
    <row r="3235" spans="1:14" x14ac:dyDescent="0.25">
      <c r="A3235" t="s">
        <v>20010</v>
      </c>
      <c r="B3235" t="s">
        <v>11468</v>
      </c>
      <c r="C3235" t="s">
        <v>41</v>
      </c>
      <c r="D3235" s="4">
        <v>46129</v>
      </c>
      <c r="E3235" t="s">
        <v>9444</v>
      </c>
      <c r="F3235" t="s">
        <v>24</v>
      </c>
      <c r="G3235" t="s">
        <v>182</v>
      </c>
      <c r="H3235" t="s">
        <v>146</v>
      </c>
      <c r="I3235" s="7">
        <v>2011</v>
      </c>
      <c r="J3235" s="7">
        <v>17</v>
      </c>
      <c r="K3235" s="7">
        <v>15258</v>
      </c>
      <c r="L3235" t="s">
        <v>13074</v>
      </c>
      <c r="N3235" t="s">
        <v>26</v>
      </c>
    </row>
    <row r="3236" spans="1:14" x14ac:dyDescent="0.25">
      <c r="A3236" t="s">
        <v>20011</v>
      </c>
      <c r="B3236" t="s">
        <v>12175</v>
      </c>
      <c r="C3236" t="s">
        <v>9475</v>
      </c>
      <c r="D3236" s="4">
        <v>46129</v>
      </c>
      <c r="E3236" t="s">
        <v>9444</v>
      </c>
      <c r="F3236" t="s">
        <v>24</v>
      </c>
      <c r="G3236" t="s">
        <v>182</v>
      </c>
      <c r="H3236" t="s">
        <v>162</v>
      </c>
      <c r="I3236" s="7">
        <v>2549</v>
      </c>
      <c r="J3236" s="7">
        <v>16017</v>
      </c>
      <c r="K3236" s="7">
        <v>13906</v>
      </c>
      <c r="L3236" t="s">
        <v>13075</v>
      </c>
      <c r="N3236" t="s">
        <v>26</v>
      </c>
    </row>
    <row r="3237" spans="1:14" x14ac:dyDescent="0.25">
      <c r="A3237" t="s">
        <v>20012</v>
      </c>
      <c r="B3237" t="s">
        <v>10239</v>
      </c>
      <c r="C3237" t="s">
        <v>9475</v>
      </c>
      <c r="D3237" s="4">
        <v>46129</v>
      </c>
      <c r="E3237" t="s">
        <v>9444</v>
      </c>
      <c r="F3237" t="s">
        <v>24</v>
      </c>
      <c r="G3237" t="s">
        <v>182</v>
      </c>
      <c r="H3237" t="s">
        <v>162</v>
      </c>
      <c r="I3237" s="7">
        <v>89972</v>
      </c>
      <c r="J3237" s="7">
        <v>15962</v>
      </c>
      <c r="K3237" s="7">
        <v>13107</v>
      </c>
      <c r="L3237" t="s">
        <v>13076</v>
      </c>
      <c r="N3237" t="s">
        <v>26</v>
      </c>
    </row>
    <row r="3238" spans="1:14" x14ac:dyDescent="0.25">
      <c r="A3238" t="s">
        <v>20013</v>
      </c>
      <c r="B3238" t="s">
        <v>9931</v>
      </c>
      <c r="C3238" t="s">
        <v>41</v>
      </c>
      <c r="D3238" s="4">
        <v>46130</v>
      </c>
      <c r="E3238" t="s">
        <v>9444</v>
      </c>
      <c r="F3238" t="s">
        <v>24</v>
      </c>
      <c r="G3238" t="s">
        <v>239</v>
      </c>
      <c r="H3238" t="s">
        <v>149</v>
      </c>
      <c r="I3238" s="7">
        <v>1336</v>
      </c>
      <c r="J3238" s="7">
        <v>9</v>
      </c>
      <c r="K3238" s="7" t="s">
        <v>13077</v>
      </c>
      <c r="L3238">
        <v>3300003670</v>
      </c>
      <c r="N3238" t="s">
        <v>26</v>
      </c>
    </row>
    <row r="3239" spans="1:14" x14ac:dyDescent="0.25">
      <c r="A3239" t="s">
        <v>20014</v>
      </c>
      <c r="B3239" t="s">
        <v>9931</v>
      </c>
      <c r="C3239" t="s">
        <v>41</v>
      </c>
      <c r="D3239" s="4">
        <v>46130</v>
      </c>
      <c r="E3239" t="s">
        <v>9444</v>
      </c>
      <c r="F3239" t="s">
        <v>24</v>
      </c>
      <c r="G3239" t="s">
        <v>239</v>
      </c>
      <c r="H3239" t="s">
        <v>149</v>
      </c>
      <c r="I3239" s="7">
        <v>1336</v>
      </c>
      <c r="J3239" s="7">
        <v>9</v>
      </c>
      <c r="K3239" s="7">
        <v>7627</v>
      </c>
      <c r="L3239">
        <v>3300003669</v>
      </c>
      <c r="N3239" t="s">
        <v>26</v>
      </c>
    </row>
    <row r="3240" spans="1:14" x14ac:dyDescent="0.25">
      <c r="A3240" t="s">
        <v>20015</v>
      </c>
      <c r="B3240" t="s">
        <v>9629</v>
      </c>
      <c r="C3240" t="s">
        <v>41</v>
      </c>
      <c r="D3240" s="4">
        <v>46130</v>
      </c>
      <c r="E3240" t="s">
        <v>9444</v>
      </c>
      <c r="F3240" t="s">
        <v>24</v>
      </c>
      <c r="G3240" t="s">
        <v>239</v>
      </c>
      <c r="H3240" t="s">
        <v>149</v>
      </c>
      <c r="I3240" s="7">
        <v>4100</v>
      </c>
      <c r="J3240" s="7" t="s">
        <v>13078</v>
      </c>
      <c r="K3240" s="7">
        <v>26557</v>
      </c>
      <c r="L3240">
        <v>3100000825</v>
      </c>
      <c r="N3240" t="s">
        <v>26</v>
      </c>
    </row>
    <row r="3241" spans="1:14" x14ac:dyDescent="0.25">
      <c r="A3241" t="s">
        <v>20016</v>
      </c>
      <c r="B3241" t="s">
        <v>9848</v>
      </c>
      <c r="C3241" t="s">
        <v>41</v>
      </c>
      <c r="D3241" s="4">
        <v>46130</v>
      </c>
      <c r="E3241" t="s">
        <v>9444</v>
      </c>
      <c r="F3241" t="s">
        <v>24</v>
      </c>
      <c r="G3241" t="s">
        <v>239</v>
      </c>
      <c r="H3241" t="s">
        <v>149</v>
      </c>
      <c r="I3241" s="7">
        <v>453</v>
      </c>
      <c r="J3241" s="7">
        <v>3811</v>
      </c>
      <c r="K3241" s="7">
        <v>3613</v>
      </c>
      <c r="L3241">
        <v>3000191832</v>
      </c>
      <c r="N3241" t="s">
        <v>26</v>
      </c>
    </row>
    <row r="3242" spans="1:14" x14ac:dyDescent="0.25">
      <c r="A3242" t="s">
        <v>20017</v>
      </c>
      <c r="B3242" t="s">
        <v>10052</v>
      </c>
      <c r="C3242" t="s">
        <v>41</v>
      </c>
      <c r="D3242" s="4">
        <v>46130</v>
      </c>
      <c r="E3242" t="s">
        <v>9444</v>
      </c>
      <c r="F3242" t="s">
        <v>24</v>
      </c>
      <c r="G3242" t="s">
        <v>239</v>
      </c>
      <c r="H3242" t="s">
        <v>149</v>
      </c>
      <c r="I3242" s="7">
        <v>630</v>
      </c>
      <c r="J3242" s="7" t="s">
        <v>13079</v>
      </c>
      <c r="K3242" s="7">
        <v>3774</v>
      </c>
      <c r="L3242">
        <v>3000191855</v>
      </c>
      <c r="N3242" t="s">
        <v>26</v>
      </c>
    </row>
    <row r="3243" spans="1:14" x14ac:dyDescent="0.25">
      <c r="A3243" t="s">
        <v>20018</v>
      </c>
      <c r="B3243" t="s">
        <v>9546</v>
      </c>
      <c r="C3243" t="s">
        <v>41</v>
      </c>
      <c r="D3243" s="4">
        <v>46130</v>
      </c>
      <c r="E3243" t="s">
        <v>9444</v>
      </c>
      <c r="F3243" t="s">
        <v>24</v>
      </c>
      <c r="G3243" t="s">
        <v>239</v>
      </c>
      <c r="H3243" t="s">
        <v>149</v>
      </c>
      <c r="I3243" s="7">
        <v>900</v>
      </c>
      <c r="J3243" s="7">
        <v>6429</v>
      </c>
      <c r="K3243" s="7" t="s">
        <v>13080</v>
      </c>
      <c r="L3243">
        <v>3000192363</v>
      </c>
      <c r="N3243" t="s">
        <v>26</v>
      </c>
    </row>
    <row r="3244" spans="1:14" x14ac:dyDescent="0.25">
      <c r="A3244" t="s">
        <v>20019</v>
      </c>
      <c r="B3244" t="s">
        <v>9544</v>
      </c>
      <c r="C3244" t="s">
        <v>41</v>
      </c>
      <c r="D3244" s="4">
        <v>46130</v>
      </c>
      <c r="E3244" t="s">
        <v>9444</v>
      </c>
      <c r="F3244" t="s">
        <v>24</v>
      </c>
      <c r="G3244" t="s">
        <v>239</v>
      </c>
      <c r="H3244" t="s">
        <v>149</v>
      </c>
      <c r="I3244" s="7">
        <v>600</v>
      </c>
      <c r="J3244" s="7">
        <v>5065</v>
      </c>
      <c r="K3244" s="7" t="s">
        <v>13081</v>
      </c>
      <c r="L3244">
        <v>3000192377</v>
      </c>
      <c r="N3244" t="s">
        <v>26</v>
      </c>
    </row>
    <row r="3245" spans="1:14" x14ac:dyDescent="0.25">
      <c r="A3245" t="s">
        <v>20020</v>
      </c>
      <c r="B3245" t="s">
        <v>11886</v>
      </c>
      <c r="C3245" t="s">
        <v>41</v>
      </c>
      <c r="D3245" s="4">
        <v>46130</v>
      </c>
      <c r="E3245" t="s">
        <v>9444</v>
      </c>
      <c r="F3245" t="s">
        <v>24</v>
      </c>
      <c r="G3245" t="s">
        <v>205</v>
      </c>
      <c r="H3245" t="s">
        <v>149</v>
      </c>
      <c r="I3245" s="7">
        <v>450</v>
      </c>
      <c r="J3245" s="7">
        <v>46146</v>
      </c>
      <c r="K3245" s="7">
        <v>2439</v>
      </c>
      <c r="L3245" t="s">
        <v>13082</v>
      </c>
      <c r="N3245" t="s">
        <v>26</v>
      </c>
    </row>
    <row r="3246" spans="1:14" x14ac:dyDescent="0.25">
      <c r="A3246" t="s">
        <v>20021</v>
      </c>
      <c r="B3246" t="s">
        <v>11888</v>
      </c>
      <c r="C3246" t="s">
        <v>41</v>
      </c>
      <c r="D3246" s="4">
        <v>46130</v>
      </c>
      <c r="E3246" t="s">
        <v>9444</v>
      </c>
      <c r="F3246" t="s">
        <v>24</v>
      </c>
      <c r="G3246" t="s">
        <v>205</v>
      </c>
      <c r="H3246" t="s">
        <v>149</v>
      </c>
      <c r="I3246" s="7">
        <v>570</v>
      </c>
      <c r="J3246" s="7">
        <v>46208</v>
      </c>
      <c r="K3246" s="7">
        <v>3089</v>
      </c>
      <c r="L3246" t="s">
        <v>13083</v>
      </c>
      <c r="N3246" t="s">
        <v>26</v>
      </c>
    </row>
    <row r="3247" spans="1:14" x14ac:dyDescent="0.25">
      <c r="A3247" t="s">
        <v>20022</v>
      </c>
      <c r="B3247" t="s">
        <v>9568</v>
      </c>
      <c r="C3247" t="s">
        <v>41</v>
      </c>
      <c r="D3247" s="4">
        <v>46130</v>
      </c>
      <c r="E3247" t="s">
        <v>9444</v>
      </c>
      <c r="F3247" t="s">
        <v>24</v>
      </c>
      <c r="G3247" t="s">
        <v>182</v>
      </c>
      <c r="H3247" t="s">
        <v>146</v>
      </c>
      <c r="I3247" s="7">
        <v>1700</v>
      </c>
      <c r="J3247" s="7">
        <v>46158</v>
      </c>
      <c r="K3247" s="7">
        <v>13143</v>
      </c>
      <c r="L3247" t="s">
        <v>13084</v>
      </c>
      <c r="N3247" t="s">
        <v>26</v>
      </c>
    </row>
    <row r="3248" spans="1:14" x14ac:dyDescent="0.25">
      <c r="A3248" t="s">
        <v>20023</v>
      </c>
      <c r="B3248" t="s">
        <v>11196</v>
      </c>
      <c r="C3248" t="s">
        <v>41</v>
      </c>
      <c r="D3248" s="4">
        <v>46130</v>
      </c>
      <c r="E3248" t="s">
        <v>9444</v>
      </c>
      <c r="F3248" t="s">
        <v>24</v>
      </c>
      <c r="G3248" t="s">
        <v>182</v>
      </c>
      <c r="H3248" t="s">
        <v>149</v>
      </c>
      <c r="I3248" s="7">
        <v>1992</v>
      </c>
      <c r="J3248" s="7">
        <v>16</v>
      </c>
      <c r="K3248" s="7">
        <v>12768</v>
      </c>
      <c r="L3248" t="s">
        <v>13085</v>
      </c>
      <c r="N3248" t="s">
        <v>26</v>
      </c>
    </row>
    <row r="3249" spans="1:14" x14ac:dyDescent="0.25">
      <c r="A3249" t="s">
        <v>20024</v>
      </c>
      <c r="B3249" t="s">
        <v>10540</v>
      </c>
      <c r="C3249" t="s">
        <v>41</v>
      </c>
      <c r="D3249" s="4">
        <v>46130</v>
      </c>
      <c r="E3249" t="s">
        <v>9444</v>
      </c>
      <c r="F3249" t="s">
        <v>24</v>
      </c>
      <c r="G3249" t="s">
        <v>182</v>
      </c>
      <c r="H3249" t="s">
        <v>149</v>
      </c>
      <c r="I3249" s="7">
        <v>1884</v>
      </c>
      <c r="J3249" s="7">
        <v>16</v>
      </c>
      <c r="K3249" s="7">
        <v>13725</v>
      </c>
      <c r="L3249" t="s">
        <v>13086</v>
      </c>
      <c r="N3249" t="s">
        <v>26</v>
      </c>
    </row>
    <row r="3250" spans="1:14" x14ac:dyDescent="0.25">
      <c r="A3250" t="s">
        <v>20025</v>
      </c>
      <c r="B3250" t="s">
        <v>9775</v>
      </c>
      <c r="C3250" t="s">
        <v>41</v>
      </c>
      <c r="D3250" s="4">
        <v>46130</v>
      </c>
      <c r="E3250" t="s">
        <v>9444</v>
      </c>
      <c r="F3250" t="s">
        <v>24</v>
      </c>
      <c r="G3250" t="s">
        <v>182</v>
      </c>
      <c r="H3250" t="s">
        <v>146</v>
      </c>
      <c r="I3250" s="7">
        <v>2046</v>
      </c>
      <c r="J3250" s="7">
        <v>17</v>
      </c>
      <c r="K3250" s="7">
        <v>15021</v>
      </c>
      <c r="L3250" t="s">
        <v>13087</v>
      </c>
      <c r="N3250" t="s">
        <v>26</v>
      </c>
    </row>
    <row r="3251" spans="1:14" x14ac:dyDescent="0.25">
      <c r="A3251" t="s">
        <v>20026</v>
      </c>
      <c r="B3251" t="s">
        <v>9618</v>
      </c>
      <c r="C3251" t="s">
        <v>41</v>
      </c>
      <c r="D3251" s="4">
        <v>46130</v>
      </c>
      <c r="E3251" t="s">
        <v>9444</v>
      </c>
      <c r="F3251" t="s">
        <v>24</v>
      </c>
      <c r="G3251" t="s">
        <v>182</v>
      </c>
      <c r="H3251" t="s">
        <v>146</v>
      </c>
      <c r="I3251" s="7">
        <v>2175</v>
      </c>
      <c r="J3251" s="7">
        <v>17</v>
      </c>
      <c r="K3251" s="7">
        <v>14741</v>
      </c>
      <c r="L3251" t="s">
        <v>13088</v>
      </c>
      <c r="N3251" t="s">
        <v>26</v>
      </c>
    </row>
    <row r="3252" spans="1:14" x14ac:dyDescent="0.25">
      <c r="A3252" t="s">
        <v>20027</v>
      </c>
      <c r="B3252" t="s">
        <v>9587</v>
      </c>
      <c r="C3252" t="s">
        <v>41</v>
      </c>
      <c r="D3252" s="4">
        <v>46130</v>
      </c>
      <c r="E3252" t="s">
        <v>9444</v>
      </c>
      <c r="F3252" t="s">
        <v>24</v>
      </c>
      <c r="G3252" t="s">
        <v>182</v>
      </c>
      <c r="H3252" t="s">
        <v>146</v>
      </c>
      <c r="I3252" s="7">
        <v>1939</v>
      </c>
      <c r="J3252" s="7">
        <v>16</v>
      </c>
      <c r="K3252" s="7">
        <v>14739</v>
      </c>
      <c r="L3252" t="s">
        <v>13089</v>
      </c>
      <c r="N3252" t="s">
        <v>26</v>
      </c>
    </row>
    <row r="3253" spans="1:14" x14ac:dyDescent="0.25">
      <c r="A3253" t="s">
        <v>20028</v>
      </c>
      <c r="B3253" t="s">
        <v>12351</v>
      </c>
      <c r="C3253" t="s">
        <v>41</v>
      </c>
      <c r="D3253" s="4">
        <v>46130</v>
      </c>
      <c r="E3253" t="s">
        <v>9444</v>
      </c>
      <c r="F3253" t="s">
        <v>24</v>
      </c>
      <c r="G3253" t="s">
        <v>182</v>
      </c>
      <c r="H3253" t="s">
        <v>146</v>
      </c>
      <c r="I3253" s="7">
        <v>1997</v>
      </c>
      <c r="J3253" s="7">
        <v>16</v>
      </c>
      <c r="K3253" s="7">
        <v>14164</v>
      </c>
      <c r="L3253" t="s">
        <v>13090</v>
      </c>
      <c r="N3253" t="s">
        <v>26</v>
      </c>
    </row>
    <row r="3254" spans="1:14" x14ac:dyDescent="0.25">
      <c r="A3254" t="s">
        <v>20029</v>
      </c>
      <c r="B3254" t="s">
        <v>13091</v>
      </c>
      <c r="C3254" t="s">
        <v>41</v>
      </c>
      <c r="D3254" s="4">
        <v>46130</v>
      </c>
      <c r="E3254" t="s">
        <v>9444</v>
      </c>
      <c r="F3254" t="s">
        <v>24</v>
      </c>
      <c r="G3254" t="s">
        <v>182</v>
      </c>
      <c r="H3254" t="s">
        <v>146</v>
      </c>
      <c r="I3254" s="7">
        <v>2042</v>
      </c>
      <c r="J3254" s="7">
        <v>16</v>
      </c>
      <c r="K3254" s="7">
        <v>13545</v>
      </c>
      <c r="L3254" t="s">
        <v>13092</v>
      </c>
      <c r="N3254" t="s">
        <v>26</v>
      </c>
    </row>
    <row r="3255" spans="1:14" x14ac:dyDescent="0.25">
      <c r="A3255" t="s">
        <v>20030</v>
      </c>
      <c r="B3255" t="s">
        <v>9643</v>
      </c>
      <c r="C3255" t="s">
        <v>41</v>
      </c>
      <c r="D3255" s="4">
        <v>46130</v>
      </c>
      <c r="E3255" t="s">
        <v>9444</v>
      </c>
      <c r="F3255" t="s">
        <v>24</v>
      </c>
      <c r="G3255" t="s">
        <v>182</v>
      </c>
      <c r="H3255" t="s">
        <v>149</v>
      </c>
      <c r="I3255" s="7">
        <v>1829</v>
      </c>
      <c r="J3255" s="7">
        <v>46158</v>
      </c>
      <c r="K3255" s="7">
        <v>13909</v>
      </c>
      <c r="L3255" t="s">
        <v>13093</v>
      </c>
      <c r="N3255" t="s">
        <v>26</v>
      </c>
    </row>
    <row r="3256" spans="1:14" x14ac:dyDescent="0.25">
      <c r="A3256" t="s">
        <v>20031</v>
      </c>
      <c r="B3256" t="s">
        <v>11481</v>
      </c>
      <c r="C3256" t="s">
        <v>41</v>
      </c>
      <c r="D3256" s="4">
        <v>46130</v>
      </c>
      <c r="E3256" t="s">
        <v>9444</v>
      </c>
      <c r="F3256" t="s">
        <v>24</v>
      </c>
      <c r="G3256" t="s">
        <v>182</v>
      </c>
      <c r="H3256" t="s">
        <v>146</v>
      </c>
      <c r="I3256" s="7">
        <v>2033</v>
      </c>
      <c r="J3256" s="7">
        <v>16056</v>
      </c>
      <c r="K3256" s="7">
        <v>13546</v>
      </c>
      <c r="L3256" t="s">
        <v>13094</v>
      </c>
      <c r="N3256" t="s">
        <v>26</v>
      </c>
    </row>
    <row r="3257" spans="1:14" x14ac:dyDescent="0.25">
      <c r="A3257" t="s">
        <v>20032</v>
      </c>
      <c r="B3257" t="s">
        <v>9594</v>
      </c>
      <c r="C3257" t="s">
        <v>41</v>
      </c>
      <c r="D3257" s="4">
        <v>46130</v>
      </c>
      <c r="E3257" t="s">
        <v>9444</v>
      </c>
      <c r="F3257" t="s">
        <v>24</v>
      </c>
      <c r="G3257" t="s">
        <v>182</v>
      </c>
      <c r="H3257" t="s">
        <v>149</v>
      </c>
      <c r="I3257" s="7">
        <v>2193</v>
      </c>
      <c r="J3257" s="7">
        <v>17</v>
      </c>
      <c r="K3257" s="7">
        <v>14686</v>
      </c>
      <c r="L3257" t="s">
        <v>13095</v>
      </c>
      <c r="N3257" t="s">
        <v>26</v>
      </c>
    </row>
    <row r="3258" spans="1:14" x14ac:dyDescent="0.25">
      <c r="A3258" t="s">
        <v>20033</v>
      </c>
      <c r="B3258" t="s">
        <v>9880</v>
      </c>
      <c r="C3258" t="s">
        <v>41</v>
      </c>
      <c r="D3258" s="4">
        <v>46130</v>
      </c>
      <c r="E3258" t="s">
        <v>9444</v>
      </c>
      <c r="F3258" t="s">
        <v>24</v>
      </c>
      <c r="G3258" t="s">
        <v>182</v>
      </c>
      <c r="H3258" t="s">
        <v>146</v>
      </c>
      <c r="I3258" s="7">
        <v>2029</v>
      </c>
      <c r="J3258" s="7">
        <v>16902</v>
      </c>
      <c r="K3258" s="7">
        <v>16437</v>
      </c>
      <c r="L3258" t="s">
        <v>13096</v>
      </c>
      <c r="N3258" t="s">
        <v>26</v>
      </c>
    </row>
    <row r="3259" spans="1:14" x14ac:dyDescent="0.25">
      <c r="A3259" t="s">
        <v>20034</v>
      </c>
      <c r="B3259" t="s">
        <v>11608</v>
      </c>
      <c r="C3259" t="s">
        <v>41</v>
      </c>
      <c r="D3259" s="4">
        <v>46130</v>
      </c>
      <c r="E3259" t="s">
        <v>9444</v>
      </c>
      <c r="F3259" t="s">
        <v>24</v>
      </c>
      <c r="G3259" t="s">
        <v>182</v>
      </c>
      <c r="H3259" t="s">
        <v>146</v>
      </c>
      <c r="I3259" s="7">
        <v>2065</v>
      </c>
      <c r="J3259" s="7">
        <v>17</v>
      </c>
      <c r="K3259" s="7">
        <v>14759</v>
      </c>
      <c r="L3259" t="s">
        <v>13097</v>
      </c>
      <c r="N3259" t="s">
        <v>26</v>
      </c>
    </row>
    <row r="3260" spans="1:14" x14ac:dyDescent="0.25">
      <c r="A3260" t="s">
        <v>20035</v>
      </c>
      <c r="B3260" t="s">
        <v>13098</v>
      </c>
      <c r="C3260" t="s">
        <v>41</v>
      </c>
      <c r="D3260" s="4">
        <v>46130</v>
      </c>
      <c r="E3260" t="s">
        <v>9444</v>
      </c>
      <c r="F3260" t="s">
        <v>24</v>
      </c>
      <c r="G3260" t="s">
        <v>182</v>
      </c>
      <c r="H3260" t="s">
        <v>146</v>
      </c>
      <c r="I3260" s="7">
        <v>1934</v>
      </c>
      <c r="J3260" s="7">
        <v>17</v>
      </c>
      <c r="K3260" s="7">
        <v>14393</v>
      </c>
      <c r="L3260" t="s">
        <v>13099</v>
      </c>
      <c r="N3260" t="s">
        <v>26</v>
      </c>
    </row>
    <row r="3261" spans="1:14" x14ac:dyDescent="0.25">
      <c r="A3261" t="s">
        <v>20036</v>
      </c>
      <c r="B3261" t="s">
        <v>10051</v>
      </c>
      <c r="C3261" t="s">
        <v>41</v>
      </c>
      <c r="D3261" s="4">
        <v>46130</v>
      </c>
      <c r="E3261" t="s">
        <v>9444</v>
      </c>
      <c r="F3261" t="s">
        <v>24</v>
      </c>
      <c r="G3261" t="s">
        <v>182</v>
      </c>
      <c r="H3261" t="s">
        <v>146</v>
      </c>
      <c r="I3261" s="7">
        <v>2249</v>
      </c>
      <c r="J3261" s="7">
        <v>17</v>
      </c>
      <c r="K3261" s="7">
        <v>15446</v>
      </c>
      <c r="L3261" t="s">
        <v>13100</v>
      </c>
      <c r="N3261" t="s">
        <v>26</v>
      </c>
    </row>
    <row r="3262" spans="1:14" x14ac:dyDescent="0.25">
      <c r="A3262" t="s">
        <v>20037</v>
      </c>
      <c r="B3262" t="s">
        <v>9781</v>
      </c>
      <c r="C3262" t="s">
        <v>41</v>
      </c>
      <c r="D3262" s="4">
        <v>46130</v>
      </c>
      <c r="E3262" t="s">
        <v>9444</v>
      </c>
      <c r="F3262" t="s">
        <v>24</v>
      </c>
      <c r="G3262" t="s">
        <v>182</v>
      </c>
      <c r="H3262" t="s">
        <v>146</v>
      </c>
      <c r="I3262" s="7">
        <v>2161</v>
      </c>
      <c r="J3262" s="7">
        <v>17</v>
      </c>
      <c r="K3262" s="7">
        <v>15487</v>
      </c>
      <c r="L3262" t="s">
        <v>13101</v>
      </c>
      <c r="N3262" t="s">
        <v>26</v>
      </c>
    </row>
    <row r="3263" spans="1:14" x14ac:dyDescent="0.25">
      <c r="A3263" t="s">
        <v>20038</v>
      </c>
      <c r="B3263" t="s">
        <v>13102</v>
      </c>
      <c r="C3263" t="s">
        <v>41</v>
      </c>
      <c r="D3263" s="4">
        <v>46130</v>
      </c>
      <c r="E3263" t="s">
        <v>9444</v>
      </c>
      <c r="F3263" t="s">
        <v>24</v>
      </c>
      <c r="G3263" t="s">
        <v>182</v>
      </c>
      <c r="H3263" t="s">
        <v>146</v>
      </c>
      <c r="I3263" s="7">
        <v>1791</v>
      </c>
      <c r="J3263" s="7">
        <v>16883</v>
      </c>
      <c r="K3263" s="7" t="s">
        <v>11732</v>
      </c>
      <c r="L3263" t="s">
        <v>13103</v>
      </c>
      <c r="N3263" t="s">
        <v>26</v>
      </c>
    </row>
    <row r="3264" spans="1:14" x14ac:dyDescent="0.25">
      <c r="A3264" t="s">
        <v>20039</v>
      </c>
      <c r="B3264" t="s">
        <v>13104</v>
      </c>
      <c r="C3264" t="s">
        <v>41</v>
      </c>
      <c r="D3264" s="4">
        <v>46130</v>
      </c>
      <c r="E3264" t="s">
        <v>9444</v>
      </c>
      <c r="F3264" t="s">
        <v>24</v>
      </c>
      <c r="G3264" t="s">
        <v>182</v>
      </c>
      <c r="H3264" t="s">
        <v>149</v>
      </c>
      <c r="I3264" s="7">
        <v>1888</v>
      </c>
      <c r="J3264" s="7">
        <v>16</v>
      </c>
      <c r="K3264" s="7" t="s">
        <v>13106</v>
      </c>
      <c r="L3264" t="s">
        <v>13105</v>
      </c>
      <c r="N3264" t="s">
        <v>26</v>
      </c>
    </row>
    <row r="3265" spans="1:14" x14ac:dyDescent="0.25">
      <c r="A3265" t="s">
        <v>20040</v>
      </c>
      <c r="B3265" t="s">
        <v>9754</v>
      </c>
      <c r="C3265" t="s">
        <v>41</v>
      </c>
      <c r="D3265" s="4">
        <v>46130</v>
      </c>
      <c r="E3265" t="s">
        <v>9444</v>
      </c>
      <c r="F3265" t="s">
        <v>24</v>
      </c>
      <c r="G3265" t="s">
        <v>182</v>
      </c>
      <c r="H3265" t="s">
        <v>146</v>
      </c>
      <c r="I3265" s="7" t="s">
        <v>13108</v>
      </c>
      <c r="J3265" s="7">
        <v>17046</v>
      </c>
      <c r="K3265" s="7" t="s">
        <v>13109</v>
      </c>
      <c r="L3265" t="s">
        <v>13107</v>
      </c>
      <c r="N3265" t="s">
        <v>26</v>
      </c>
    </row>
    <row r="3266" spans="1:14" x14ac:dyDescent="0.25">
      <c r="A3266" t="s">
        <v>20041</v>
      </c>
      <c r="B3266" t="s">
        <v>9652</v>
      </c>
      <c r="C3266" t="s">
        <v>41</v>
      </c>
      <c r="D3266" s="4">
        <v>46130</v>
      </c>
      <c r="E3266" t="s">
        <v>9444</v>
      </c>
      <c r="F3266" t="s">
        <v>24</v>
      </c>
      <c r="G3266" t="s">
        <v>182</v>
      </c>
      <c r="H3266" t="s">
        <v>146</v>
      </c>
      <c r="I3266" s="7">
        <v>1967</v>
      </c>
      <c r="J3266" s="7">
        <v>16</v>
      </c>
      <c r="K3266" s="7">
        <v>14347</v>
      </c>
      <c r="L3266" t="s">
        <v>13110</v>
      </c>
      <c r="N3266" t="s">
        <v>26</v>
      </c>
    </row>
    <row r="3267" spans="1:14" x14ac:dyDescent="0.25">
      <c r="A3267" t="s">
        <v>20042</v>
      </c>
      <c r="B3267" t="s">
        <v>13111</v>
      </c>
      <c r="C3267" t="s">
        <v>9475</v>
      </c>
      <c r="D3267" s="4">
        <v>46130</v>
      </c>
      <c r="E3267" t="s">
        <v>9444</v>
      </c>
      <c r="F3267" t="s">
        <v>24</v>
      </c>
      <c r="G3267" t="s">
        <v>239</v>
      </c>
      <c r="H3267" t="s">
        <v>155</v>
      </c>
      <c r="I3267" s="7">
        <v>1140</v>
      </c>
      <c r="J3267" s="7">
        <v>5001</v>
      </c>
      <c r="K3267" s="7">
        <v>5024</v>
      </c>
      <c r="L3267" t="s">
        <v>13112</v>
      </c>
      <c r="N3267" t="s">
        <v>26</v>
      </c>
    </row>
    <row r="3268" spans="1:14" x14ac:dyDescent="0.25">
      <c r="A3268" t="s">
        <v>20043</v>
      </c>
      <c r="B3268" t="s">
        <v>10105</v>
      </c>
      <c r="C3268" t="s">
        <v>9475</v>
      </c>
      <c r="D3268" s="4">
        <v>46130</v>
      </c>
      <c r="E3268" t="s">
        <v>9444</v>
      </c>
      <c r="F3268" t="s">
        <v>24</v>
      </c>
      <c r="G3268" t="s">
        <v>239</v>
      </c>
      <c r="H3268" t="s">
        <v>155</v>
      </c>
      <c r="I3268" s="7">
        <v>331</v>
      </c>
      <c r="J3268" s="7">
        <v>2019</v>
      </c>
      <c r="K3268" s="7">
        <v>1918</v>
      </c>
      <c r="L3268">
        <v>3300003705</v>
      </c>
      <c r="N3268" t="s">
        <v>26</v>
      </c>
    </row>
    <row r="3269" spans="1:14" x14ac:dyDescent="0.25">
      <c r="A3269" t="s">
        <v>20044</v>
      </c>
      <c r="B3269" t="s">
        <v>13113</v>
      </c>
      <c r="C3269" t="s">
        <v>9475</v>
      </c>
      <c r="D3269" s="4">
        <v>46130</v>
      </c>
      <c r="E3269" t="s">
        <v>9444</v>
      </c>
      <c r="F3269" t="s">
        <v>24</v>
      </c>
      <c r="G3269" t="s">
        <v>239</v>
      </c>
      <c r="H3269" t="s">
        <v>155</v>
      </c>
      <c r="I3269" s="7">
        <v>3449</v>
      </c>
      <c r="J3269" s="7">
        <v>16137</v>
      </c>
      <c r="K3269" s="7">
        <v>12415</v>
      </c>
      <c r="L3269" t="s">
        <v>13114</v>
      </c>
      <c r="N3269" t="s">
        <v>26</v>
      </c>
    </row>
    <row r="3270" spans="1:14" x14ac:dyDescent="0.25">
      <c r="A3270" t="s">
        <v>20045</v>
      </c>
      <c r="B3270" t="s">
        <v>9480</v>
      </c>
      <c r="C3270" t="s">
        <v>9475</v>
      </c>
      <c r="D3270" s="4">
        <v>46130</v>
      </c>
      <c r="E3270" t="s">
        <v>9444</v>
      </c>
      <c r="F3270" t="s">
        <v>24</v>
      </c>
      <c r="G3270" t="s">
        <v>239</v>
      </c>
      <c r="H3270" t="s">
        <v>162</v>
      </c>
      <c r="I3270" s="7">
        <v>180</v>
      </c>
      <c r="J3270" s="7">
        <v>46204</v>
      </c>
      <c r="K3270" s="7">
        <v>46235</v>
      </c>
      <c r="L3270">
        <v>3000193239</v>
      </c>
      <c r="N3270" t="s">
        <v>26</v>
      </c>
    </row>
    <row r="3271" spans="1:14" x14ac:dyDescent="0.25">
      <c r="A3271" t="s">
        <v>20046</v>
      </c>
      <c r="B3271" t="s">
        <v>9480</v>
      </c>
      <c r="C3271" t="s">
        <v>9475</v>
      </c>
      <c r="D3271" s="4">
        <v>46130</v>
      </c>
      <c r="E3271" t="s">
        <v>9444</v>
      </c>
      <c r="F3271" t="s">
        <v>24</v>
      </c>
      <c r="G3271" t="s">
        <v>239</v>
      </c>
      <c r="H3271" t="s">
        <v>162</v>
      </c>
      <c r="I3271" s="7">
        <v>200</v>
      </c>
      <c r="J3271" s="7">
        <v>46235</v>
      </c>
      <c r="K3271" s="7">
        <v>2</v>
      </c>
      <c r="L3271">
        <v>3000193240</v>
      </c>
      <c r="N3271" t="s">
        <v>26</v>
      </c>
    </row>
    <row r="3272" spans="1:14" x14ac:dyDescent="0.25">
      <c r="A3272" t="s">
        <v>20047</v>
      </c>
      <c r="B3272" t="s">
        <v>10345</v>
      </c>
      <c r="C3272" t="s">
        <v>9475</v>
      </c>
      <c r="D3272" s="4">
        <v>46130</v>
      </c>
      <c r="E3272" t="s">
        <v>9444</v>
      </c>
      <c r="F3272" t="s">
        <v>24</v>
      </c>
      <c r="G3272" t="s">
        <v>239</v>
      </c>
      <c r="H3272" t="s">
        <v>155</v>
      </c>
      <c r="I3272" s="7">
        <v>275</v>
      </c>
      <c r="J3272" s="7">
        <v>2369</v>
      </c>
      <c r="K3272" s="7">
        <v>1866</v>
      </c>
      <c r="L3272">
        <v>3000193440</v>
      </c>
      <c r="N3272" t="s">
        <v>26</v>
      </c>
    </row>
    <row r="3273" spans="1:14" x14ac:dyDescent="0.25">
      <c r="A3273" t="s">
        <v>20048</v>
      </c>
      <c r="B3273" t="s">
        <v>13115</v>
      </c>
      <c r="C3273" t="s">
        <v>9475</v>
      </c>
      <c r="D3273" s="4">
        <v>46130</v>
      </c>
      <c r="E3273" t="s">
        <v>9444</v>
      </c>
      <c r="F3273" t="s">
        <v>24</v>
      </c>
      <c r="G3273" t="s">
        <v>239</v>
      </c>
      <c r="H3273" t="s">
        <v>155</v>
      </c>
      <c r="I3273" s="7">
        <v>410</v>
      </c>
      <c r="J3273" s="7" t="s">
        <v>13117</v>
      </c>
      <c r="K3273" s="7">
        <v>2028</v>
      </c>
      <c r="L3273" t="s">
        <v>13116</v>
      </c>
      <c r="N3273" t="s">
        <v>26</v>
      </c>
    </row>
    <row r="3274" spans="1:14" x14ac:dyDescent="0.25">
      <c r="A3274" t="s">
        <v>20049</v>
      </c>
      <c r="B3274" t="s">
        <v>10345</v>
      </c>
      <c r="C3274" t="s">
        <v>9475</v>
      </c>
      <c r="D3274" s="4">
        <v>46130</v>
      </c>
      <c r="E3274" t="s">
        <v>9444</v>
      </c>
      <c r="F3274" t="s">
        <v>24</v>
      </c>
      <c r="G3274" t="s">
        <v>239</v>
      </c>
      <c r="H3274" t="s">
        <v>155</v>
      </c>
      <c r="I3274" s="7">
        <v>1000</v>
      </c>
      <c r="J3274" s="7">
        <v>46116</v>
      </c>
      <c r="K3274" s="7">
        <v>1948</v>
      </c>
      <c r="L3274">
        <v>3000190892</v>
      </c>
      <c r="N3274" t="s">
        <v>26</v>
      </c>
    </row>
    <row r="3275" spans="1:14" x14ac:dyDescent="0.25">
      <c r="A3275" t="s">
        <v>20050</v>
      </c>
      <c r="B3275" t="s">
        <v>10345</v>
      </c>
      <c r="C3275" t="s">
        <v>9475</v>
      </c>
      <c r="D3275" s="4">
        <v>46130</v>
      </c>
      <c r="E3275" t="s">
        <v>9444</v>
      </c>
      <c r="F3275" t="s">
        <v>24</v>
      </c>
      <c r="G3275" t="s">
        <v>239</v>
      </c>
      <c r="H3275" t="s">
        <v>155</v>
      </c>
      <c r="I3275" s="7">
        <v>200</v>
      </c>
      <c r="J3275" s="7">
        <v>46116</v>
      </c>
      <c r="K3275" s="7">
        <v>1892</v>
      </c>
      <c r="L3275">
        <v>3000193437</v>
      </c>
      <c r="N3275" t="s">
        <v>26</v>
      </c>
    </row>
    <row r="3276" spans="1:14" x14ac:dyDescent="0.25">
      <c r="A3276" t="s">
        <v>20051</v>
      </c>
      <c r="B3276" t="s">
        <v>10345</v>
      </c>
      <c r="C3276" t="s">
        <v>9475</v>
      </c>
      <c r="D3276" s="4">
        <v>46130</v>
      </c>
      <c r="E3276" t="s">
        <v>9444</v>
      </c>
      <c r="F3276" t="s">
        <v>24</v>
      </c>
      <c r="G3276" t="s">
        <v>239</v>
      </c>
      <c r="H3276" t="s">
        <v>155</v>
      </c>
      <c r="I3276" s="7">
        <v>200</v>
      </c>
      <c r="J3276" s="7">
        <v>46055</v>
      </c>
      <c r="K3276" s="7">
        <v>1944</v>
      </c>
      <c r="L3276">
        <v>3000193438</v>
      </c>
      <c r="N3276" t="s">
        <v>26</v>
      </c>
    </row>
    <row r="3277" spans="1:14" x14ac:dyDescent="0.25">
      <c r="A3277" t="s">
        <v>20052</v>
      </c>
      <c r="B3277" t="s">
        <v>10345</v>
      </c>
      <c r="C3277" t="s">
        <v>9475</v>
      </c>
      <c r="D3277" s="4">
        <v>46130</v>
      </c>
      <c r="E3277" t="s">
        <v>9444</v>
      </c>
      <c r="F3277" t="s">
        <v>24</v>
      </c>
      <c r="G3277" t="s">
        <v>239</v>
      </c>
      <c r="H3277" t="s">
        <v>155</v>
      </c>
      <c r="I3277" s="7">
        <v>200</v>
      </c>
      <c r="J3277" s="7">
        <v>46055</v>
      </c>
      <c r="K3277" s="7">
        <v>1942</v>
      </c>
      <c r="L3277">
        <v>3000193439</v>
      </c>
      <c r="N3277" t="s">
        <v>26</v>
      </c>
    </row>
    <row r="3278" spans="1:14" x14ac:dyDescent="0.25">
      <c r="A3278" t="s">
        <v>20053</v>
      </c>
      <c r="B3278" t="s">
        <v>10345</v>
      </c>
      <c r="C3278" t="s">
        <v>9475</v>
      </c>
      <c r="D3278" s="4">
        <v>46130</v>
      </c>
      <c r="E3278" t="s">
        <v>9444</v>
      </c>
      <c r="F3278" t="s">
        <v>24</v>
      </c>
      <c r="G3278" t="s">
        <v>239</v>
      </c>
      <c r="H3278" t="s">
        <v>155</v>
      </c>
      <c r="I3278" s="7">
        <v>310</v>
      </c>
      <c r="J3278" s="7">
        <v>2426</v>
      </c>
      <c r="K3278" s="7">
        <v>1961</v>
      </c>
      <c r="L3278" t="s">
        <v>13118</v>
      </c>
      <c r="N3278" t="s">
        <v>26</v>
      </c>
    </row>
    <row r="3279" spans="1:14" x14ac:dyDescent="0.25">
      <c r="A3279" t="s">
        <v>20054</v>
      </c>
      <c r="B3279" t="s">
        <v>10961</v>
      </c>
      <c r="C3279" t="s">
        <v>9475</v>
      </c>
      <c r="D3279" s="4">
        <v>46130</v>
      </c>
      <c r="E3279" t="s">
        <v>9444</v>
      </c>
      <c r="F3279" t="s">
        <v>24</v>
      </c>
      <c r="G3279" t="s">
        <v>239</v>
      </c>
      <c r="H3279" t="s">
        <v>155</v>
      </c>
      <c r="I3279" s="7">
        <v>759</v>
      </c>
      <c r="J3279" s="7">
        <v>2061</v>
      </c>
      <c r="K3279" s="7">
        <v>1783</v>
      </c>
      <c r="L3279" t="s">
        <v>13119</v>
      </c>
      <c r="N3279" t="s">
        <v>26</v>
      </c>
    </row>
    <row r="3280" spans="1:14" x14ac:dyDescent="0.25">
      <c r="A3280" t="s">
        <v>20055</v>
      </c>
      <c r="B3280" t="s">
        <v>9491</v>
      </c>
      <c r="C3280" t="s">
        <v>9475</v>
      </c>
      <c r="D3280" s="4">
        <v>46130</v>
      </c>
      <c r="E3280" t="s">
        <v>9444</v>
      </c>
      <c r="F3280" t="s">
        <v>24</v>
      </c>
      <c r="G3280" t="s">
        <v>239</v>
      </c>
      <c r="H3280" t="s">
        <v>155</v>
      </c>
      <c r="I3280" s="7">
        <v>277</v>
      </c>
      <c r="J3280" s="7">
        <v>46024</v>
      </c>
      <c r="K3280" s="7" t="s">
        <v>13046</v>
      </c>
      <c r="L3280">
        <v>3300003684</v>
      </c>
      <c r="N3280" t="s">
        <v>26</v>
      </c>
    </row>
    <row r="3281" spans="1:14" x14ac:dyDescent="0.25">
      <c r="A3281" t="s">
        <v>20056</v>
      </c>
      <c r="B3281" t="s">
        <v>9491</v>
      </c>
      <c r="C3281" t="s">
        <v>9475</v>
      </c>
      <c r="D3281" s="4">
        <v>46130</v>
      </c>
      <c r="E3281" t="s">
        <v>9444</v>
      </c>
      <c r="F3281" t="s">
        <v>24</v>
      </c>
      <c r="G3281" t="s">
        <v>239</v>
      </c>
      <c r="H3281" t="s">
        <v>155</v>
      </c>
      <c r="I3281" s="7">
        <v>400</v>
      </c>
      <c r="J3281" s="7">
        <v>1995</v>
      </c>
      <c r="K3281" s="7">
        <v>1612</v>
      </c>
      <c r="L3281">
        <v>3300003685</v>
      </c>
      <c r="N3281" t="s">
        <v>26</v>
      </c>
    </row>
    <row r="3282" spans="1:14" x14ac:dyDescent="0.25">
      <c r="A3282" t="s">
        <v>20057</v>
      </c>
      <c r="B3282" t="s">
        <v>9491</v>
      </c>
      <c r="C3282" t="s">
        <v>9475</v>
      </c>
      <c r="D3282" s="4">
        <v>46130</v>
      </c>
      <c r="E3282" t="s">
        <v>9444</v>
      </c>
      <c r="F3282" t="s">
        <v>24</v>
      </c>
      <c r="G3282" t="s">
        <v>239</v>
      </c>
      <c r="H3282" t="s">
        <v>155</v>
      </c>
      <c r="I3282" s="7">
        <v>242</v>
      </c>
      <c r="J3282" s="7">
        <v>1987</v>
      </c>
      <c r="K3282" s="7">
        <v>2088</v>
      </c>
      <c r="L3282">
        <v>3300003686</v>
      </c>
      <c r="N3282" t="s">
        <v>26</v>
      </c>
    </row>
    <row r="3283" spans="1:14" x14ac:dyDescent="0.25">
      <c r="A3283" t="s">
        <v>20058</v>
      </c>
      <c r="B3283" t="s">
        <v>11017</v>
      </c>
      <c r="C3283" t="s">
        <v>9475</v>
      </c>
      <c r="D3283" s="4">
        <v>46130</v>
      </c>
      <c r="E3283" t="s">
        <v>9444</v>
      </c>
      <c r="F3283" t="s">
        <v>24</v>
      </c>
      <c r="G3283" t="s">
        <v>239</v>
      </c>
      <c r="H3283" t="s">
        <v>155</v>
      </c>
      <c r="I3283" s="7">
        <v>1074</v>
      </c>
      <c r="J3283" s="7">
        <v>6667</v>
      </c>
      <c r="K3283" s="7">
        <v>5029</v>
      </c>
      <c r="L3283" t="s">
        <v>13120</v>
      </c>
      <c r="N3283" t="s">
        <v>26</v>
      </c>
    </row>
    <row r="3284" spans="1:14" x14ac:dyDescent="0.25">
      <c r="A3284" t="s">
        <v>20059</v>
      </c>
      <c r="B3284" t="s">
        <v>9493</v>
      </c>
      <c r="C3284" t="s">
        <v>9475</v>
      </c>
      <c r="D3284" s="4">
        <v>46130</v>
      </c>
      <c r="E3284" t="s">
        <v>9444</v>
      </c>
      <c r="F3284" t="s">
        <v>24</v>
      </c>
      <c r="G3284" t="s">
        <v>239</v>
      </c>
      <c r="H3284" t="s">
        <v>162</v>
      </c>
      <c r="I3284" s="7">
        <v>1856</v>
      </c>
      <c r="J3284" s="7">
        <v>9895</v>
      </c>
      <c r="K3284" s="7">
        <v>8587</v>
      </c>
      <c r="L3284" t="s">
        <v>13121</v>
      </c>
      <c r="N3284" t="s">
        <v>26</v>
      </c>
    </row>
    <row r="3285" spans="1:14" x14ac:dyDescent="0.25">
      <c r="A3285" t="s">
        <v>20060</v>
      </c>
      <c r="B3285" t="s">
        <v>9497</v>
      </c>
      <c r="C3285" t="s">
        <v>9475</v>
      </c>
      <c r="D3285" s="4">
        <v>46130</v>
      </c>
      <c r="E3285" t="s">
        <v>9444</v>
      </c>
      <c r="F3285" t="s">
        <v>24</v>
      </c>
      <c r="G3285" t="s">
        <v>239</v>
      </c>
      <c r="H3285" t="s">
        <v>155</v>
      </c>
      <c r="I3285" s="7">
        <v>397933</v>
      </c>
      <c r="J3285" s="7" t="s">
        <v>11657</v>
      </c>
      <c r="K3285" s="7">
        <v>14426</v>
      </c>
      <c r="L3285" t="s">
        <v>13122</v>
      </c>
      <c r="N3285" t="s">
        <v>26</v>
      </c>
    </row>
    <row r="3286" spans="1:14" x14ac:dyDescent="0.25">
      <c r="A3286" t="s">
        <v>20061</v>
      </c>
      <c r="B3286" t="s">
        <v>9898</v>
      </c>
      <c r="C3286" t="s">
        <v>9475</v>
      </c>
      <c r="D3286" s="4">
        <v>46130</v>
      </c>
      <c r="E3286" t="s">
        <v>9444</v>
      </c>
      <c r="F3286" t="s">
        <v>24</v>
      </c>
      <c r="G3286" t="s">
        <v>239</v>
      </c>
      <c r="H3286" t="s">
        <v>155</v>
      </c>
      <c r="I3286" s="7">
        <v>838</v>
      </c>
      <c r="J3286" s="7">
        <v>4765</v>
      </c>
      <c r="K3286" s="7">
        <v>4282</v>
      </c>
      <c r="L3286" t="s">
        <v>13123</v>
      </c>
      <c r="N3286" t="s">
        <v>26</v>
      </c>
    </row>
    <row r="3287" spans="1:14" x14ac:dyDescent="0.25">
      <c r="A3287" t="s">
        <v>20062</v>
      </c>
      <c r="B3287" t="s">
        <v>9797</v>
      </c>
      <c r="C3287" t="s">
        <v>9475</v>
      </c>
      <c r="D3287" s="4">
        <v>46130</v>
      </c>
      <c r="E3287" t="s">
        <v>9444</v>
      </c>
      <c r="F3287" t="s">
        <v>24</v>
      </c>
      <c r="G3287" t="s">
        <v>239</v>
      </c>
      <c r="H3287" t="s">
        <v>162</v>
      </c>
      <c r="I3287" s="7">
        <v>580</v>
      </c>
      <c r="J3287" s="7">
        <v>3171</v>
      </c>
      <c r="K3287" s="7">
        <v>2825</v>
      </c>
      <c r="L3287" t="s">
        <v>13124</v>
      </c>
      <c r="N3287" t="s">
        <v>26</v>
      </c>
    </row>
    <row r="3288" spans="1:14" x14ac:dyDescent="0.25">
      <c r="A3288" t="s">
        <v>20063</v>
      </c>
      <c r="B3288" t="s">
        <v>9500</v>
      </c>
      <c r="C3288" t="s">
        <v>9475</v>
      </c>
      <c r="D3288" s="4">
        <v>46130</v>
      </c>
      <c r="E3288" t="s">
        <v>9444</v>
      </c>
      <c r="F3288" t="s">
        <v>24</v>
      </c>
      <c r="G3288" t="s">
        <v>239</v>
      </c>
      <c r="H3288" t="s">
        <v>162</v>
      </c>
      <c r="I3288" s="7">
        <v>482</v>
      </c>
      <c r="J3288" s="7" t="s">
        <v>13126</v>
      </c>
      <c r="K3288" s="7">
        <v>3087</v>
      </c>
      <c r="L3288" t="s">
        <v>13125</v>
      </c>
      <c r="N3288" t="s">
        <v>26</v>
      </c>
    </row>
    <row r="3289" spans="1:14" x14ac:dyDescent="0.25">
      <c r="A3289" t="s">
        <v>20064</v>
      </c>
      <c r="B3289" t="s">
        <v>9799</v>
      </c>
      <c r="C3289" t="s">
        <v>9475</v>
      </c>
      <c r="D3289" s="4">
        <v>46130</v>
      </c>
      <c r="E3289" t="s">
        <v>9444</v>
      </c>
      <c r="F3289" t="s">
        <v>24</v>
      </c>
      <c r="G3289" t="s">
        <v>239</v>
      </c>
      <c r="H3289" t="s">
        <v>155</v>
      </c>
      <c r="I3289" s="7">
        <v>329</v>
      </c>
      <c r="J3289" s="7">
        <v>1926</v>
      </c>
      <c r="K3289" s="7">
        <v>1784</v>
      </c>
      <c r="L3289">
        <v>3000190662</v>
      </c>
      <c r="N3289" t="s">
        <v>26</v>
      </c>
    </row>
    <row r="3290" spans="1:14" x14ac:dyDescent="0.25">
      <c r="A3290" t="s">
        <v>20065</v>
      </c>
      <c r="B3290" t="s">
        <v>9502</v>
      </c>
      <c r="C3290" t="s">
        <v>9475</v>
      </c>
      <c r="D3290" s="4">
        <v>46130</v>
      </c>
      <c r="E3290" t="s">
        <v>9444</v>
      </c>
      <c r="F3290" t="s">
        <v>24</v>
      </c>
      <c r="G3290" t="s">
        <v>239</v>
      </c>
      <c r="H3290" t="s">
        <v>162</v>
      </c>
      <c r="I3290" s="7">
        <v>680</v>
      </c>
      <c r="J3290" s="7">
        <v>46238</v>
      </c>
      <c r="K3290" s="7" t="s">
        <v>13128</v>
      </c>
      <c r="L3290" t="s">
        <v>13127</v>
      </c>
      <c r="N3290" t="s">
        <v>26</v>
      </c>
    </row>
    <row r="3291" spans="1:14" x14ac:dyDescent="0.25">
      <c r="A3291" t="s">
        <v>20066</v>
      </c>
      <c r="B3291" t="s">
        <v>9505</v>
      </c>
      <c r="C3291" t="s">
        <v>9475</v>
      </c>
      <c r="D3291" s="4">
        <v>46130</v>
      </c>
      <c r="E3291" t="s">
        <v>9444</v>
      </c>
      <c r="F3291" t="s">
        <v>24</v>
      </c>
      <c r="G3291" t="s">
        <v>239</v>
      </c>
      <c r="H3291" t="s">
        <v>162</v>
      </c>
      <c r="I3291" s="7">
        <v>210</v>
      </c>
      <c r="J3291" s="7">
        <v>1804</v>
      </c>
      <c r="K3291" s="7">
        <v>1862</v>
      </c>
      <c r="L3291">
        <v>3000193250</v>
      </c>
      <c r="N3291" t="s">
        <v>26</v>
      </c>
    </row>
    <row r="3292" spans="1:14" x14ac:dyDescent="0.25">
      <c r="A3292" t="s">
        <v>20067</v>
      </c>
      <c r="B3292" t="s">
        <v>9506</v>
      </c>
      <c r="C3292" t="s">
        <v>9475</v>
      </c>
      <c r="D3292" s="4">
        <v>46130</v>
      </c>
      <c r="E3292" t="s">
        <v>9444</v>
      </c>
      <c r="F3292" t="s">
        <v>24</v>
      </c>
      <c r="G3292" t="s">
        <v>239</v>
      </c>
      <c r="H3292" t="s">
        <v>155</v>
      </c>
      <c r="I3292" s="7">
        <v>500</v>
      </c>
      <c r="J3292" s="7">
        <v>4545</v>
      </c>
      <c r="K3292" s="7">
        <v>5025</v>
      </c>
      <c r="L3292">
        <v>3000190887</v>
      </c>
      <c r="N3292" t="s">
        <v>26</v>
      </c>
    </row>
    <row r="3293" spans="1:14" x14ac:dyDescent="0.25">
      <c r="A3293" t="s">
        <v>20068</v>
      </c>
      <c r="B3293" t="s">
        <v>9808</v>
      </c>
      <c r="C3293" t="s">
        <v>9475</v>
      </c>
      <c r="D3293" s="4">
        <v>46130</v>
      </c>
      <c r="E3293" t="s">
        <v>9444</v>
      </c>
      <c r="F3293" t="s">
        <v>24</v>
      </c>
      <c r="G3293" t="s">
        <v>182</v>
      </c>
      <c r="H3293" t="s">
        <v>162</v>
      </c>
      <c r="I3293" s="7">
        <v>2399</v>
      </c>
      <c r="J3293" s="7">
        <v>15935</v>
      </c>
      <c r="K3293" s="7">
        <v>12427</v>
      </c>
      <c r="L3293">
        <v>3000191135</v>
      </c>
      <c r="N3293" t="s">
        <v>26</v>
      </c>
    </row>
    <row r="3294" spans="1:14" x14ac:dyDescent="0.25">
      <c r="A3294" t="s">
        <v>20069</v>
      </c>
      <c r="B3294" t="s">
        <v>9813</v>
      </c>
      <c r="C3294" t="s">
        <v>9475</v>
      </c>
      <c r="D3294" s="4">
        <v>46130</v>
      </c>
      <c r="E3294" t="s">
        <v>9444</v>
      </c>
      <c r="F3294" t="s">
        <v>24</v>
      </c>
      <c r="G3294" t="s">
        <v>182</v>
      </c>
      <c r="H3294" t="s">
        <v>155</v>
      </c>
      <c r="I3294" s="7">
        <v>2445</v>
      </c>
      <c r="J3294" s="7">
        <v>15783</v>
      </c>
      <c r="K3294" s="7">
        <v>12856</v>
      </c>
      <c r="L3294" t="s">
        <v>13129</v>
      </c>
      <c r="N3294" t="s">
        <v>26</v>
      </c>
    </row>
    <row r="3295" spans="1:14" x14ac:dyDescent="0.25">
      <c r="A3295" t="s">
        <v>20070</v>
      </c>
      <c r="B3295" t="s">
        <v>11566</v>
      </c>
      <c r="C3295" t="s">
        <v>9475</v>
      </c>
      <c r="D3295" s="4">
        <v>46130</v>
      </c>
      <c r="E3295" t="s">
        <v>9444</v>
      </c>
      <c r="F3295" t="s">
        <v>24</v>
      </c>
      <c r="G3295" t="s">
        <v>182</v>
      </c>
      <c r="H3295" t="s">
        <v>155</v>
      </c>
      <c r="I3295" s="7">
        <v>318248</v>
      </c>
      <c r="J3295" s="7">
        <v>15862</v>
      </c>
      <c r="K3295" s="7">
        <v>14045</v>
      </c>
      <c r="L3295" t="s">
        <v>13130</v>
      </c>
      <c r="N3295" t="s">
        <v>26</v>
      </c>
    </row>
    <row r="3296" spans="1:14" x14ac:dyDescent="0.25">
      <c r="A3296" t="s">
        <v>20071</v>
      </c>
      <c r="B3296" t="s">
        <v>10200</v>
      </c>
      <c r="C3296" t="s">
        <v>9475</v>
      </c>
      <c r="D3296" s="4">
        <v>46130</v>
      </c>
      <c r="E3296" t="s">
        <v>9444</v>
      </c>
      <c r="F3296" t="s">
        <v>24</v>
      </c>
      <c r="G3296" t="s">
        <v>182</v>
      </c>
      <c r="H3296" t="s">
        <v>155</v>
      </c>
      <c r="I3296" s="7">
        <v>2594</v>
      </c>
      <c r="J3296" s="7">
        <v>15873</v>
      </c>
      <c r="K3296" s="7">
        <v>11544</v>
      </c>
      <c r="L3296" t="s">
        <v>13131</v>
      </c>
      <c r="N3296" t="s">
        <v>26</v>
      </c>
    </row>
    <row r="3297" spans="1:14" x14ac:dyDescent="0.25">
      <c r="A3297" t="s">
        <v>20072</v>
      </c>
      <c r="B3297" t="s">
        <v>10125</v>
      </c>
      <c r="C3297" t="s">
        <v>9475</v>
      </c>
      <c r="D3297" s="4">
        <v>46130</v>
      </c>
      <c r="E3297" t="s">
        <v>9444</v>
      </c>
      <c r="F3297" t="s">
        <v>24</v>
      </c>
      <c r="G3297" t="s">
        <v>182</v>
      </c>
      <c r="H3297" t="s">
        <v>155</v>
      </c>
      <c r="I3297" s="7">
        <v>2476</v>
      </c>
      <c r="J3297" s="7">
        <v>15908</v>
      </c>
      <c r="K3297" s="7">
        <v>15577</v>
      </c>
      <c r="L3297" t="s">
        <v>13132</v>
      </c>
      <c r="N3297" t="s">
        <v>26</v>
      </c>
    </row>
    <row r="3298" spans="1:14" x14ac:dyDescent="0.25">
      <c r="A3298" t="s">
        <v>20073</v>
      </c>
      <c r="B3298" t="s">
        <v>9702</v>
      </c>
      <c r="C3298" t="s">
        <v>9475</v>
      </c>
      <c r="D3298" s="4">
        <v>46130</v>
      </c>
      <c r="E3298" t="s">
        <v>9444</v>
      </c>
      <c r="F3298" t="s">
        <v>24</v>
      </c>
      <c r="G3298" t="s">
        <v>182</v>
      </c>
      <c r="H3298" t="s">
        <v>162</v>
      </c>
      <c r="I3298" s="7">
        <v>2414</v>
      </c>
      <c r="J3298" s="7">
        <v>15933</v>
      </c>
      <c r="K3298" s="7">
        <v>15521</v>
      </c>
      <c r="L3298">
        <v>3000191230</v>
      </c>
      <c r="N3298" t="s">
        <v>26</v>
      </c>
    </row>
    <row r="3299" spans="1:14" x14ac:dyDescent="0.25">
      <c r="A3299" t="s">
        <v>20074</v>
      </c>
      <c r="B3299" t="s">
        <v>10775</v>
      </c>
      <c r="C3299" t="s">
        <v>9475</v>
      </c>
      <c r="D3299" s="4">
        <v>46130</v>
      </c>
      <c r="E3299" t="s">
        <v>9444</v>
      </c>
      <c r="F3299" t="s">
        <v>24</v>
      </c>
      <c r="G3299" t="s">
        <v>182</v>
      </c>
      <c r="H3299" t="s">
        <v>157</v>
      </c>
      <c r="I3299" s="7">
        <v>3185</v>
      </c>
      <c r="J3299" s="7">
        <v>15924</v>
      </c>
      <c r="K3299" s="7" t="s">
        <v>13134</v>
      </c>
      <c r="L3299" t="s">
        <v>13133</v>
      </c>
      <c r="N3299" t="s">
        <v>26</v>
      </c>
    </row>
    <row r="3300" spans="1:14" x14ac:dyDescent="0.25">
      <c r="A3300" t="s">
        <v>20075</v>
      </c>
      <c r="B3300" t="s">
        <v>9710</v>
      </c>
      <c r="C3300" t="s">
        <v>9475</v>
      </c>
      <c r="D3300" s="4">
        <v>46130</v>
      </c>
      <c r="E3300" t="s">
        <v>9444</v>
      </c>
      <c r="F3300" t="s">
        <v>24</v>
      </c>
      <c r="G3300" t="s">
        <v>182</v>
      </c>
      <c r="H3300" t="s">
        <v>155</v>
      </c>
      <c r="I3300" s="7">
        <v>2090</v>
      </c>
      <c r="J3300" s="7">
        <v>15952</v>
      </c>
      <c r="K3300" s="7">
        <v>16063</v>
      </c>
      <c r="L3300">
        <v>3000193249</v>
      </c>
      <c r="N3300" t="s">
        <v>26</v>
      </c>
    </row>
    <row r="3301" spans="1:14" x14ac:dyDescent="0.25">
      <c r="A3301" t="s">
        <v>20076</v>
      </c>
      <c r="B3301" t="s">
        <v>9713</v>
      </c>
      <c r="C3301" t="s">
        <v>9475</v>
      </c>
      <c r="D3301" s="4">
        <v>46130</v>
      </c>
      <c r="E3301" t="s">
        <v>9444</v>
      </c>
      <c r="F3301" t="s">
        <v>24</v>
      </c>
      <c r="G3301" t="s">
        <v>182</v>
      </c>
      <c r="H3301" t="s">
        <v>162</v>
      </c>
      <c r="I3301" s="7">
        <v>1919</v>
      </c>
      <c r="J3301" s="7">
        <v>16028</v>
      </c>
      <c r="K3301" s="7">
        <v>14838</v>
      </c>
      <c r="L3301">
        <v>3000193245</v>
      </c>
      <c r="N3301" t="s">
        <v>26</v>
      </c>
    </row>
    <row r="3302" spans="1:14" x14ac:dyDescent="0.25">
      <c r="A3302" t="s">
        <v>20077</v>
      </c>
      <c r="B3302" t="s">
        <v>10243</v>
      </c>
      <c r="C3302" t="s">
        <v>9475</v>
      </c>
      <c r="D3302" s="4">
        <v>46130</v>
      </c>
      <c r="E3302" t="s">
        <v>9444</v>
      </c>
      <c r="F3302" t="s">
        <v>24</v>
      </c>
      <c r="G3302" t="s">
        <v>182</v>
      </c>
      <c r="H3302" t="s">
        <v>157</v>
      </c>
      <c r="I3302" s="7">
        <v>2934</v>
      </c>
      <c r="J3302" s="7">
        <v>16041</v>
      </c>
      <c r="K3302" s="7">
        <v>14289</v>
      </c>
      <c r="L3302">
        <v>3000190648</v>
      </c>
      <c r="N3302" t="s">
        <v>26</v>
      </c>
    </row>
    <row r="3303" spans="1:14" x14ac:dyDescent="0.25">
      <c r="A3303" t="s">
        <v>20078</v>
      </c>
      <c r="B3303" t="s">
        <v>10214</v>
      </c>
      <c r="C3303" t="s">
        <v>9475</v>
      </c>
      <c r="D3303" s="4">
        <v>46130</v>
      </c>
      <c r="E3303" t="s">
        <v>9444</v>
      </c>
      <c r="F3303" t="s">
        <v>24</v>
      </c>
      <c r="G3303" t="s">
        <v>239</v>
      </c>
      <c r="H3303" t="s">
        <v>155</v>
      </c>
      <c r="I3303" s="7">
        <v>165</v>
      </c>
      <c r="J3303" s="7">
        <v>1247</v>
      </c>
      <c r="K3303" s="7" t="s">
        <v>13136</v>
      </c>
      <c r="L3303" t="s">
        <v>13135</v>
      </c>
      <c r="N3303" t="s">
        <v>26</v>
      </c>
    </row>
    <row r="3304" spans="1:14" x14ac:dyDescent="0.25">
      <c r="A3304" t="s">
        <v>20079</v>
      </c>
      <c r="B3304" t="s">
        <v>10214</v>
      </c>
      <c r="C3304" t="s">
        <v>9475</v>
      </c>
      <c r="D3304" s="4">
        <v>46130</v>
      </c>
      <c r="E3304" t="s">
        <v>9444</v>
      </c>
      <c r="F3304" t="s">
        <v>24</v>
      </c>
      <c r="G3304" t="s">
        <v>239</v>
      </c>
      <c r="H3304" t="s">
        <v>155</v>
      </c>
      <c r="I3304" s="7">
        <v>281</v>
      </c>
      <c r="J3304" s="7">
        <v>2129</v>
      </c>
      <c r="K3304" s="7">
        <v>1898</v>
      </c>
      <c r="L3304">
        <v>3000190658</v>
      </c>
      <c r="N3304" t="s">
        <v>26</v>
      </c>
    </row>
    <row r="3305" spans="1:14" x14ac:dyDescent="0.25">
      <c r="A3305" t="s">
        <v>20080</v>
      </c>
      <c r="B3305" t="s">
        <v>9920</v>
      </c>
      <c r="C3305" t="s">
        <v>9475</v>
      </c>
      <c r="D3305" s="4">
        <v>46130</v>
      </c>
      <c r="E3305" t="s">
        <v>9444</v>
      </c>
      <c r="F3305" t="s">
        <v>24</v>
      </c>
      <c r="G3305" t="s">
        <v>182</v>
      </c>
      <c r="H3305" t="s">
        <v>157</v>
      </c>
      <c r="I3305" s="7">
        <v>2196</v>
      </c>
      <c r="J3305" s="7">
        <v>15998</v>
      </c>
      <c r="K3305" s="7">
        <v>14065</v>
      </c>
      <c r="L3305">
        <v>3000190652</v>
      </c>
      <c r="N3305" t="s">
        <v>26</v>
      </c>
    </row>
    <row r="3306" spans="1:14" x14ac:dyDescent="0.25">
      <c r="A3306" t="s">
        <v>20081</v>
      </c>
      <c r="B3306" t="s">
        <v>11946</v>
      </c>
      <c r="C3306" t="s">
        <v>9475</v>
      </c>
      <c r="D3306" s="4">
        <v>46130</v>
      </c>
      <c r="E3306" t="s">
        <v>9444</v>
      </c>
      <c r="F3306" t="s">
        <v>24</v>
      </c>
      <c r="G3306" t="s">
        <v>239</v>
      </c>
      <c r="H3306" t="s">
        <v>162</v>
      </c>
      <c r="I3306" s="7">
        <v>560</v>
      </c>
      <c r="J3306" s="7">
        <v>5091</v>
      </c>
      <c r="K3306" s="7">
        <v>5616</v>
      </c>
      <c r="L3306" t="s">
        <v>13137</v>
      </c>
      <c r="N3306" t="s">
        <v>26</v>
      </c>
    </row>
    <row r="3307" spans="1:14" x14ac:dyDescent="0.25">
      <c r="A3307" t="s">
        <v>20082</v>
      </c>
      <c r="B3307" t="s">
        <v>9538</v>
      </c>
      <c r="C3307" t="s">
        <v>9475</v>
      </c>
      <c r="D3307" s="4">
        <v>46130</v>
      </c>
      <c r="E3307" t="s">
        <v>9444</v>
      </c>
      <c r="F3307" t="s">
        <v>24</v>
      </c>
      <c r="G3307" t="s">
        <v>182</v>
      </c>
      <c r="H3307" t="s">
        <v>164</v>
      </c>
      <c r="J3307" s="7">
        <v>14639</v>
      </c>
      <c r="K3307" s="7">
        <v>13052</v>
      </c>
      <c r="L3307">
        <v>3300003663</v>
      </c>
      <c r="N3307" t="s">
        <v>26</v>
      </c>
    </row>
    <row r="3308" spans="1:14" x14ac:dyDescent="0.25">
      <c r="A3308" t="s">
        <v>20083</v>
      </c>
      <c r="B3308" t="s">
        <v>11433</v>
      </c>
      <c r="C3308" t="s">
        <v>41</v>
      </c>
      <c r="D3308" s="4">
        <v>46130</v>
      </c>
      <c r="E3308" t="s">
        <v>9444</v>
      </c>
      <c r="F3308" t="s">
        <v>24</v>
      </c>
      <c r="G3308" t="s">
        <v>182</v>
      </c>
      <c r="H3308" t="s">
        <v>146</v>
      </c>
      <c r="I3308" s="7">
        <v>1640</v>
      </c>
      <c r="J3308" s="7" t="s">
        <v>13039</v>
      </c>
      <c r="K3308" s="7">
        <v>15811</v>
      </c>
      <c r="L3308" t="s">
        <v>13138</v>
      </c>
      <c r="N3308" t="s">
        <v>26</v>
      </c>
    </row>
    <row r="3309" spans="1:14" x14ac:dyDescent="0.25">
      <c r="A3309" t="s">
        <v>20084</v>
      </c>
      <c r="B3309" t="s">
        <v>11466</v>
      </c>
      <c r="C3309" t="s">
        <v>41</v>
      </c>
      <c r="D3309" s="4">
        <v>46130</v>
      </c>
      <c r="E3309" t="s">
        <v>9444</v>
      </c>
      <c r="F3309" t="s">
        <v>24</v>
      </c>
      <c r="G3309" t="s">
        <v>182</v>
      </c>
      <c r="H3309" t="s">
        <v>146</v>
      </c>
      <c r="I3309" s="7">
        <v>2171</v>
      </c>
      <c r="J3309" s="7">
        <v>16</v>
      </c>
      <c r="K3309" s="7">
        <v>46067</v>
      </c>
      <c r="L3309" t="s">
        <v>13139</v>
      </c>
      <c r="N3309" t="s">
        <v>26</v>
      </c>
    </row>
    <row r="3310" spans="1:14" x14ac:dyDescent="0.25">
      <c r="A3310" t="s">
        <v>20085</v>
      </c>
      <c r="B3310" t="s">
        <v>9961</v>
      </c>
      <c r="C3310" t="s">
        <v>41</v>
      </c>
      <c r="D3310" s="4">
        <v>46130</v>
      </c>
      <c r="E3310" t="s">
        <v>9444</v>
      </c>
      <c r="F3310" t="s">
        <v>24</v>
      </c>
      <c r="G3310" t="s">
        <v>182</v>
      </c>
      <c r="H3310" t="s">
        <v>146</v>
      </c>
      <c r="I3310" s="7">
        <v>2237</v>
      </c>
      <c r="J3310" s="7">
        <v>16</v>
      </c>
      <c r="K3310" s="7">
        <v>13605</v>
      </c>
      <c r="L3310" t="s">
        <v>13140</v>
      </c>
      <c r="N3310" t="s">
        <v>26</v>
      </c>
    </row>
    <row r="3311" spans="1:14" x14ac:dyDescent="0.25">
      <c r="A3311" t="s">
        <v>20086</v>
      </c>
      <c r="B3311" t="s">
        <v>10186</v>
      </c>
      <c r="C3311" t="s">
        <v>41</v>
      </c>
      <c r="D3311" s="4">
        <v>46132</v>
      </c>
      <c r="E3311" t="s">
        <v>9444</v>
      </c>
      <c r="F3311" t="s">
        <v>24</v>
      </c>
      <c r="G3311" t="s">
        <v>182</v>
      </c>
      <c r="H3311" t="s">
        <v>146</v>
      </c>
      <c r="I3311" s="7">
        <v>2022</v>
      </c>
      <c r="J3311" s="7">
        <v>17056</v>
      </c>
      <c r="K3311" s="7">
        <v>14827</v>
      </c>
      <c r="L3311">
        <v>3000194291</v>
      </c>
      <c r="N3311" t="s">
        <v>26</v>
      </c>
    </row>
    <row r="3312" spans="1:14" x14ac:dyDescent="0.25">
      <c r="A3312" t="s">
        <v>20087</v>
      </c>
      <c r="B3312" t="s">
        <v>9687</v>
      </c>
      <c r="C3312" t="s">
        <v>9475</v>
      </c>
      <c r="D3312" s="4">
        <v>46132</v>
      </c>
      <c r="E3312" t="s">
        <v>9444</v>
      </c>
      <c r="F3312" t="s">
        <v>24</v>
      </c>
      <c r="G3312" t="s">
        <v>239</v>
      </c>
      <c r="H3312" t="s">
        <v>162</v>
      </c>
      <c r="I3312" s="7">
        <v>754</v>
      </c>
      <c r="J3312" s="7">
        <v>5505</v>
      </c>
      <c r="K3312" s="7">
        <v>5037</v>
      </c>
      <c r="L3312" t="s">
        <v>13141</v>
      </c>
      <c r="N3312" t="s">
        <v>26</v>
      </c>
    </row>
    <row r="3313" spans="1:14" x14ac:dyDescent="0.25">
      <c r="A3313" t="s">
        <v>20088</v>
      </c>
      <c r="B3313" t="s">
        <v>9476</v>
      </c>
      <c r="C3313" t="s">
        <v>9475</v>
      </c>
      <c r="D3313" s="4">
        <v>46132</v>
      </c>
      <c r="E3313" t="s">
        <v>9444</v>
      </c>
      <c r="F3313" t="s">
        <v>24</v>
      </c>
      <c r="G3313" t="s">
        <v>239</v>
      </c>
      <c r="H3313" t="s">
        <v>155</v>
      </c>
      <c r="I3313" s="7">
        <v>265</v>
      </c>
      <c r="J3313" s="7">
        <v>1999</v>
      </c>
      <c r="K3313" s="7">
        <v>1557</v>
      </c>
      <c r="L3313">
        <v>3300003729</v>
      </c>
      <c r="N3313" t="s">
        <v>26</v>
      </c>
    </row>
    <row r="3314" spans="1:14" x14ac:dyDescent="0.25">
      <c r="A3314" t="s">
        <v>20089</v>
      </c>
      <c r="B3314" t="s">
        <v>9479</v>
      </c>
      <c r="C3314" t="s">
        <v>9475</v>
      </c>
      <c r="D3314" s="4">
        <v>46132</v>
      </c>
      <c r="E3314" t="s">
        <v>9444</v>
      </c>
      <c r="F3314" t="s">
        <v>24</v>
      </c>
      <c r="G3314" t="s">
        <v>239</v>
      </c>
      <c r="H3314" t="s">
        <v>155</v>
      </c>
      <c r="I3314" s="7">
        <v>241</v>
      </c>
      <c r="J3314" s="7">
        <v>2</v>
      </c>
      <c r="K3314" s="7">
        <v>2046</v>
      </c>
      <c r="L3314">
        <v>3000194199</v>
      </c>
      <c r="N3314" t="s">
        <v>26</v>
      </c>
    </row>
    <row r="3315" spans="1:14" x14ac:dyDescent="0.25">
      <c r="A3315" t="s">
        <v>20090</v>
      </c>
      <c r="B3315" t="s">
        <v>12691</v>
      </c>
      <c r="C3315" t="s">
        <v>9475</v>
      </c>
      <c r="D3315" s="4">
        <v>46132</v>
      </c>
      <c r="E3315" t="s">
        <v>9444</v>
      </c>
      <c r="F3315" t="s">
        <v>24</v>
      </c>
      <c r="G3315" t="s">
        <v>239</v>
      </c>
      <c r="H3315" t="s">
        <v>162</v>
      </c>
      <c r="I3315" s="7">
        <v>182</v>
      </c>
      <c r="J3315" s="7" t="s">
        <v>10068</v>
      </c>
      <c r="K3315" s="7">
        <v>1873</v>
      </c>
      <c r="L3315" t="s">
        <v>13142</v>
      </c>
      <c r="N3315" t="s">
        <v>26</v>
      </c>
    </row>
    <row r="3316" spans="1:14" x14ac:dyDescent="0.25">
      <c r="A3316" t="s">
        <v>20091</v>
      </c>
      <c r="B3316" t="s">
        <v>10345</v>
      </c>
      <c r="C3316" t="s">
        <v>9475</v>
      </c>
      <c r="D3316" s="4">
        <v>46132</v>
      </c>
      <c r="E3316" t="s">
        <v>9444</v>
      </c>
      <c r="F3316" t="s">
        <v>24</v>
      </c>
      <c r="G3316" t="s">
        <v>239</v>
      </c>
      <c r="H3316" t="s">
        <v>155</v>
      </c>
      <c r="I3316" s="7">
        <v>320</v>
      </c>
      <c r="J3316" s="7">
        <v>2286</v>
      </c>
      <c r="K3316" s="7">
        <v>1988</v>
      </c>
      <c r="L3316">
        <v>3000194284</v>
      </c>
      <c r="N3316" t="s">
        <v>26</v>
      </c>
    </row>
    <row r="3317" spans="1:14" x14ac:dyDescent="0.25">
      <c r="A3317" t="s">
        <v>20092</v>
      </c>
      <c r="B3317" t="s">
        <v>9487</v>
      </c>
      <c r="C3317" t="s">
        <v>9475</v>
      </c>
      <c r="D3317" s="4">
        <v>46132</v>
      </c>
      <c r="E3317" t="s">
        <v>9444</v>
      </c>
      <c r="F3317" t="s">
        <v>24</v>
      </c>
      <c r="G3317" t="s">
        <v>239</v>
      </c>
      <c r="H3317" t="s">
        <v>155</v>
      </c>
      <c r="I3317" s="7">
        <v>172</v>
      </c>
      <c r="J3317" s="7">
        <v>2</v>
      </c>
      <c r="K3317" s="7">
        <v>1372</v>
      </c>
      <c r="L3317">
        <v>3000194187</v>
      </c>
      <c r="N3317" t="s">
        <v>26</v>
      </c>
    </row>
    <row r="3318" spans="1:14" x14ac:dyDescent="0.25">
      <c r="A3318" t="s">
        <v>20093</v>
      </c>
      <c r="B3318" t="s">
        <v>13143</v>
      </c>
      <c r="C3318" t="s">
        <v>9475</v>
      </c>
      <c r="D3318" s="4">
        <v>46132</v>
      </c>
      <c r="E3318" t="s">
        <v>9444</v>
      </c>
      <c r="F3318" t="s">
        <v>24</v>
      </c>
      <c r="G3318" t="s">
        <v>239</v>
      </c>
      <c r="H3318" t="s">
        <v>155</v>
      </c>
      <c r="I3318" s="7">
        <v>530</v>
      </c>
      <c r="J3318" s="7" t="s">
        <v>13145</v>
      </c>
      <c r="K3318" s="7">
        <v>1853</v>
      </c>
      <c r="L3318" t="s">
        <v>13144</v>
      </c>
      <c r="N3318" t="s">
        <v>26</v>
      </c>
    </row>
    <row r="3319" spans="1:14" x14ac:dyDescent="0.25">
      <c r="A3319" t="s">
        <v>20094</v>
      </c>
      <c r="B3319" t="s">
        <v>9491</v>
      </c>
      <c r="C3319" t="s">
        <v>9475</v>
      </c>
      <c r="D3319" s="4">
        <v>46132</v>
      </c>
      <c r="E3319" t="s">
        <v>9444</v>
      </c>
      <c r="F3319" t="s">
        <v>24</v>
      </c>
      <c r="G3319" t="s">
        <v>239</v>
      </c>
      <c r="H3319" t="s">
        <v>155</v>
      </c>
      <c r="I3319" s="7">
        <v>214</v>
      </c>
      <c r="J3319" s="7">
        <v>1998</v>
      </c>
      <c r="K3319" s="7">
        <v>2234</v>
      </c>
      <c r="L3319">
        <v>3000194202</v>
      </c>
      <c r="N3319" t="s">
        <v>26</v>
      </c>
    </row>
    <row r="3320" spans="1:14" x14ac:dyDescent="0.25">
      <c r="A3320" t="s">
        <v>20095</v>
      </c>
      <c r="B3320" t="s">
        <v>11110</v>
      </c>
      <c r="C3320" t="s">
        <v>9475</v>
      </c>
      <c r="D3320" s="4">
        <v>46132</v>
      </c>
      <c r="E3320" t="s">
        <v>9444</v>
      </c>
      <c r="F3320" t="s">
        <v>24</v>
      </c>
      <c r="G3320" t="s">
        <v>239</v>
      </c>
      <c r="H3320" t="s">
        <v>162</v>
      </c>
      <c r="I3320" s="7">
        <v>2201</v>
      </c>
      <c r="J3320" s="7">
        <v>15385</v>
      </c>
      <c r="K3320" s="7">
        <v>12778</v>
      </c>
      <c r="L3320" t="s">
        <v>13146</v>
      </c>
      <c r="N3320" t="s">
        <v>26</v>
      </c>
    </row>
    <row r="3321" spans="1:14" x14ac:dyDescent="0.25">
      <c r="A3321" t="s">
        <v>20096</v>
      </c>
      <c r="B3321" t="s">
        <v>9797</v>
      </c>
      <c r="C3321" t="s">
        <v>9475</v>
      </c>
      <c r="D3321" s="4">
        <v>46132</v>
      </c>
      <c r="E3321" t="s">
        <v>9444</v>
      </c>
      <c r="F3321" t="s">
        <v>24</v>
      </c>
      <c r="G3321" t="s">
        <v>239</v>
      </c>
      <c r="H3321" t="s">
        <v>162</v>
      </c>
      <c r="I3321" s="7">
        <v>430</v>
      </c>
      <c r="J3321" s="7">
        <v>2769</v>
      </c>
      <c r="K3321" s="7" t="s">
        <v>13148</v>
      </c>
      <c r="L3321" t="s">
        <v>13147</v>
      </c>
      <c r="N3321" t="s">
        <v>26</v>
      </c>
    </row>
    <row r="3322" spans="1:14" x14ac:dyDescent="0.25">
      <c r="A3322" t="s">
        <v>20097</v>
      </c>
      <c r="B3322" t="s">
        <v>9506</v>
      </c>
      <c r="C3322" t="s">
        <v>9475</v>
      </c>
      <c r="D3322" s="4">
        <v>46132</v>
      </c>
      <c r="E3322" t="s">
        <v>9444</v>
      </c>
      <c r="F3322" t="s">
        <v>24</v>
      </c>
      <c r="G3322" t="s">
        <v>239</v>
      </c>
      <c r="H3322" t="s">
        <v>155</v>
      </c>
      <c r="I3322" s="7">
        <v>500</v>
      </c>
      <c r="J3322" s="7">
        <v>4545</v>
      </c>
      <c r="K3322" s="7">
        <v>5025</v>
      </c>
      <c r="L3322">
        <v>3000190650</v>
      </c>
      <c r="N3322" t="s">
        <v>26</v>
      </c>
    </row>
    <row r="3323" spans="1:14" x14ac:dyDescent="0.25">
      <c r="A3323" t="s">
        <v>20098</v>
      </c>
      <c r="B3323" t="s">
        <v>9506</v>
      </c>
      <c r="C3323" t="s">
        <v>9475</v>
      </c>
      <c r="D3323" s="4">
        <v>46132</v>
      </c>
      <c r="E3323" t="s">
        <v>9444</v>
      </c>
      <c r="F3323" t="s">
        <v>24</v>
      </c>
      <c r="G3323" t="s">
        <v>239</v>
      </c>
      <c r="H3323" t="s">
        <v>155</v>
      </c>
      <c r="I3323" s="7">
        <v>800</v>
      </c>
      <c r="J3323" s="7">
        <v>7273</v>
      </c>
      <c r="K3323" s="7">
        <v>46120</v>
      </c>
      <c r="L3323">
        <v>3000194206</v>
      </c>
      <c r="N3323" t="s">
        <v>26</v>
      </c>
    </row>
    <row r="3324" spans="1:14" x14ac:dyDescent="0.25">
      <c r="A3324" t="s">
        <v>20099</v>
      </c>
      <c r="B3324" t="s">
        <v>11700</v>
      </c>
      <c r="C3324" t="s">
        <v>9475</v>
      </c>
      <c r="D3324" s="4">
        <v>46132</v>
      </c>
      <c r="E3324" t="s">
        <v>9444</v>
      </c>
      <c r="F3324" t="s">
        <v>24</v>
      </c>
      <c r="G3324" t="s">
        <v>182</v>
      </c>
      <c r="H3324" t="s">
        <v>162</v>
      </c>
      <c r="I3324" s="7">
        <v>3201</v>
      </c>
      <c r="J3324" s="7">
        <v>15744</v>
      </c>
      <c r="K3324" s="7">
        <v>13595</v>
      </c>
      <c r="L3324" t="s">
        <v>13149</v>
      </c>
      <c r="N3324" t="s">
        <v>26</v>
      </c>
    </row>
    <row r="3325" spans="1:14" x14ac:dyDescent="0.25">
      <c r="A3325" t="s">
        <v>20100</v>
      </c>
      <c r="B3325" t="s">
        <v>11702</v>
      </c>
      <c r="C3325" t="s">
        <v>9475</v>
      </c>
      <c r="D3325" s="4">
        <v>46132</v>
      </c>
      <c r="E3325" t="s">
        <v>9444</v>
      </c>
      <c r="F3325" t="s">
        <v>24</v>
      </c>
      <c r="G3325" t="s">
        <v>182</v>
      </c>
      <c r="H3325" t="s">
        <v>155</v>
      </c>
      <c r="I3325" s="7">
        <v>2302</v>
      </c>
      <c r="J3325" s="7">
        <v>15992</v>
      </c>
      <c r="K3325" s="7">
        <v>12786</v>
      </c>
      <c r="L3325" t="s">
        <v>13150</v>
      </c>
      <c r="N3325" t="s">
        <v>26</v>
      </c>
    </row>
    <row r="3326" spans="1:14" x14ac:dyDescent="0.25">
      <c r="A3326" t="s">
        <v>20101</v>
      </c>
      <c r="B3326" t="s">
        <v>13151</v>
      </c>
      <c r="C3326" t="s">
        <v>9475</v>
      </c>
      <c r="D3326" s="4">
        <v>46132</v>
      </c>
      <c r="E3326" t="s">
        <v>9444</v>
      </c>
      <c r="F3326" t="s">
        <v>24</v>
      </c>
      <c r="G3326" t="s">
        <v>182</v>
      </c>
      <c r="H3326" t="s">
        <v>155</v>
      </c>
      <c r="I3326" s="7">
        <v>2748</v>
      </c>
      <c r="J3326" s="7">
        <v>15996</v>
      </c>
      <c r="K3326" s="7">
        <v>15381</v>
      </c>
      <c r="L3326" t="s">
        <v>13152</v>
      </c>
      <c r="N3326" t="s">
        <v>26</v>
      </c>
    </row>
    <row r="3327" spans="1:14" x14ac:dyDescent="0.25">
      <c r="A3327" t="s">
        <v>20102</v>
      </c>
      <c r="B3327" t="s">
        <v>9705</v>
      </c>
      <c r="C3327" t="s">
        <v>9475</v>
      </c>
      <c r="D3327" s="4">
        <v>46132</v>
      </c>
      <c r="E3327" t="s">
        <v>9444</v>
      </c>
      <c r="F3327" t="s">
        <v>24</v>
      </c>
      <c r="G3327" t="s">
        <v>182</v>
      </c>
      <c r="H3327" t="s">
        <v>157</v>
      </c>
      <c r="I3327" s="7">
        <v>2701</v>
      </c>
      <c r="J3327" s="7">
        <v>15995</v>
      </c>
      <c r="K3327" s="7">
        <v>13292</v>
      </c>
      <c r="L3327">
        <v>3000190661</v>
      </c>
      <c r="N3327" t="s">
        <v>26</v>
      </c>
    </row>
    <row r="3328" spans="1:14" x14ac:dyDescent="0.25">
      <c r="A3328" t="s">
        <v>20103</v>
      </c>
      <c r="B3328" t="s">
        <v>13153</v>
      </c>
      <c r="C3328" t="s">
        <v>9475</v>
      </c>
      <c r="D3328" s="4">
        <v>46132</v>
      </c>
      <c r="E3328" t="s">
        <v>9444</v>
      </c>
      <c r="F3328" t="s">
        <v>24</v>
      </c>
      <c r="G3328" t="s">
        <v>182</v>
      </c>
      <c r="H3328" t="s">
        <v>157</v>
      </c>
      <c r="I3328" s="7">
        <v>2233</v>
      </c>
      <c r="J3328" s="7">
        <v>15993</v>
      </c>
      <c r="K3328" s="7">
        <v>15886</v>
      </c>
      <c r="L3328">
        <v>3000190651</v>
      </c>
      <c r="N3328" t="s">
        <v>26</v>
      </c>
    </row>
    <row r="3329" spans="1:14" x14ac:dyDescent="0.25">
      <c r="A3329" t="s">
        <v>20104</v>
      </c>
      <c r="B3329" t="s">
        <v>10243</v>
      </c>
      <c r="C3329" t="s">
        <v>9475</v>
      </c>
      <c r="D3329" s="4">
        <v>46132</v>
      </c>
      <c r="E3329" t="s">
        <v>9444</v>
      </c>
      <c r="F3329" t="s">
        <v>24</v>
      </c>
      <c r="G3329" t="s">
        <v>182</v>
      </c>
      <c r="H3329" t="s">
        <v>157</v>
      </c>
      <c r="I3329" s="7">
        <v>1688</v>
      </c>
      <c r="J3329" s="7">
        <v>16</v>
      </c>
      <c r="K3329" s="7" t="s">
        <v>13154</v>
      </c>
      <c r="L3329">
        <v>3000194184</v>
      </c>
      <c r="N3329" t="s">
        <v>26</v>
      </c>
    </row>
    <row r="3330" spans="1:14" x14ac:dyDescent="0.25">
      <c r="A3330" t="s">
        <v>20105</v>
      </c>
      <c r="B3330" t="s">
        <v>11526</v>
      </c>
      <c r="C3330" t="s">
        <v>9475</v>
      </c>
      <c r="D3330" s="4">
        <v>46132</v>
      </c>
      <c r="E3330" t="s">
        <v>9444</v>
      </c>
      <c r="F3330" t="s">
        <v>24</v>
      </c>
      <c r="G3330" t="s">
        <v>182</v>
      </c>
      <c r="H3330" t="s">
        <v>162</v>
      </c>
      <c r="I3330" s="7">
        <v>2970</v>
      </c>
      <c r="J3330" s="7">
        <v>16022</v>
      </c>
      <c r="K3330" s="7">
        <v>10956</v>
      </c>
      <c r="L3330" t="s">
        <v>13155</v>
      </c>
      <c r="N3330" t="s">
        <v>26</v>
      </c>
    </row>
    <row r="3331" spans="1:14" x14ac:dyDescent="0.25">
      <c r="A3331" t="s">
        <v>20106</v>
      </c>
      <c r="B3331" t="s">
        <v>13156</v>
      </c>
      <c r="C3331" t="s">
        <v>9475</v>
      </c>
      <c r="D3331" s="4">
        <v>46132</v>
      </c>
      <c r="E3331" t="s">
        <v>9444</v>
      </c>
      <c r="F3331" t="s">
        <v>24</v>
      </c>
      <c r="G3331" t="s">
        <v>182</v>
      </c>
      <c r="H3331" t="s">
        <v>157</v>
      </c>
      <c r="I3331" s="7">
        <v>207246</v>
      </c>
      <c r="J3331" s="7">
        <v>16052</v>
      </c>
      <c r="K3331" s="7">
        <v>14769</v>
      </c>
      <c r="L3331" t="s">
        <v>13157</v>
      </c>
      <c r="N3331" t="s">
        <v>26</v>
      </c>
    </row>
    <row r="3332" spans="1:14" x14ac:dyDescent="0.25">
      <c r="A3332" t="s">
        <v>20107</v>
      </c>
      <c r="B3332" t="s">
        <v>11133</v>
      </c>
      <c r="C3332" t="s">
        <v>9475</v>
      </c>
      <c r="D3332" s="4">
        <v>46132</v>
      </c>
      <c r="E3332" t="s">
        <v>9444</v>
      </c>
      <c r="F3332" t="s">
        <v>24</v>
      </c>
      <c r="G3332" t="s">
        <v>182</v>
      </c>
      <c r="H3332" t="s">
        <v>155</v>
      </c>
      <c r="I3332" s="7">
        <v>3238</v>
      </c>
      <c r="J3332" s="7">
        <v>16039</v>
      </c>
      <c r="K3332" s="7">
        <v>14446</v>
      </c>
      <c r="L3332" t="s">
        <v>13158</v>
      </c>
      <c r="N3332" t="s">
        <v>26</v>
      </c>
    </row>
    <row r="3333" spans="1:14" x14ac:dyDescent="0.25">
      <c r="A3333" t="s">
        <v>20108</v>
      </c>
      <c r="B3333" t="s">
        <v>10588</v>
      </c>
      <c r="C3333" t="s">
        <v>9475</v>
      </c>
      <c r="D3333" s="4">
        <v>46132</v>
      </c>
      <c r="E3333" t="s">
        <v>9444</v>
      </c>
      <c r="F3333" t="s">
        <v>24</v>
      </c>
      <c r="G3333" t="s">
        <v>182</v>
      </c>
      <c r="H3333" t="s">
        <v>155</v>
      </c>
      <c r="I3333" s="7">
        <v>2168</v>
      </c>
      <c r="J3333" s="7">
        <v>16032</v>
      </c>
      <c r="K3333" s="7">
        <v>13701</v>
      </c>
      <c r="L3333" t="s">
        <v>13159</v>
      </c>
      <c r="N3333" t="s">
        <v>26</v>
      </c>
    </row>
    <row r="3334" spans="1:14" x14ac:dyDescent="0.25">
      <c r="A3334" t="s">
        <v>20109</v>
      </c>
      <c r="B3334" t="s">
        <v>13160</v>
      </c>
      <c r="C3334" t="s">
        <v>9475</v>
      </c>
      <c r="D3334" s="4">
        <v>46132</v>
      </c>
      <c r="E3334" t="s">
        <v>9444</v>
      </c>
      <c r="F3334" t="s">
        <v>24</v>
      </c>
      <c r="G3334" t="s">
        <v>182</v>
      </c>
      <c r="H3334" t="s">
        <v>155</v>
      </c>
      <c r="I3334" s="7">
        <v>2396</v>
      </c>
      <c r="J3334" s="7">
        <v>15991</v>
      </c>
      <c r="K3334" s="7" t="s">
        <v>13162</v>
      </c>
      <c r="L3334" t="s">
        <v>13161</v>
      </c>
      <c r="N3334" t="s">
        <v>26</v>
      </c>
    </row>
    <row r="3335" spans="1:14" x14ac:dyDescent="0.25">
      <c r="A3335" t="s">
        <v>20110</v>
      </c>
      <c r="B3335" t="s">
        <v>12449</v>
      </c>
      <c r="C3335" t="s">
        <v>9475</v>
      </c>
      <c r="D3335" s="4">
        <v>46132</v>
      </c>
      <c r="E3335" t="s">
        <v>9444</v>
      </c>
      <c r="F3335" t="s">
        <v>24</v>
      </c>
      <c r="G3335" t="s">
        <v>182</v>
      </c>
      <c r="H3335" t="s">
        <v>162</v>
      </c>
      <c r="I3335" s="7">
        <v>2834</v>
      </c>
      <c r="J3335" s="7">
        <v>16013</v>
      </c>
      <c r="K3335" s="7">
        <v>14118</v>
      </c>
      <c r="L3335" t="s">
        <v>13163</v>
      </c>
      <c r="N3335" t="s">
        <v>26</v>
      </c>
    </row>
    <row r="3336" spans="1:14" x14ac:dyDescent="0.25">
      <c r="A3336" t="s">
        <v>20111</v>
      </c>
      <c r="B3336" t="s">
        <v>10793</v>
      </c>
      <c r="C3336" t="s">
        <v>9475</v>
      </c>
      <c r="D3336" s="4">
        <v>46132</v>
      </c>
      <c r="E3336" t="s">
        <v>9444</v>
      </c>
      <c r="F3336" t="s">
        <v>24</v>
      </c>
      <c r="G3336" t="s">
        <v>182</v>
      </c>
      <c r="H3336" t="s">
        <v>155</v>
      </c>
      <c r="I3336" s="7">
        <v>306987</v>
      </c>
      <c r="J3336" s="7">
        <v>15755</v>
      </c>
      <c r="K3336" s="7">
        <v>15768</v>
      </c>
      <c r="L3336" t="s">
        <v>13164</v>
      </c>
      <c r="N3336" t="s">
        <v>26</v>
      </c>
    </row>
    <row r="3337" spans="1:14" x14ac:dyDescent="0.25">
      <c r="A3337" t="s">
        <v>20112</v>
      </c>
      <c r="B3337" t="s">
        <v>9721</v>
      </c>
      <c r="C3337" t="s">
        <v>9475</v>
      </c>
      <c r="D3337" s="4">
        <v>46132</v>
      </c>
      <c r="E3337" t="s">
        <v>9444</v>
      </c>
      <c r="F3337" t="s">
        <v>24</v>
      </c>
      <c r="G3337" t="s">
        <v>182</v>
      </c>
      <c r="H3337" t="s">
        <v>155</v>
      </c>
      <c r="I3337" s="7">
        <v>2136</v>
      </c>
      <c r="J3337" s="7">
        <v>16</v>
      </c>
      <c r="K3337" s="7">
        <v>15335</v>
      </c>
      <c r="L3337">
        <v>3000191133</v>
      </c>
      <c r="N3337" t="s">
        <v>26</v>
      </c>
    </row>
    <row r="3338" spans="1:14" x14ac:dyDescent="0.25">
      <c r="A3338" t="s">
        <v>20113</v>
      </c>
      <c r="B3338" t="s">
        <v>10037</v>
      </c>
      <c r="C3338" t="s">
        <v>9475</v>
      </c>
      <c r="D3338" s="4">
        <v>46132</v>
      </c>
      <c r="E3338" t="s">
        <v>9444</v>
      </c>
      <c r="F3338" t="s">
        <v>24</v>
      </c>
      <c r="G3338" t="s">
        <v>182</v>
      </c>
      <c r="H3338" t="s">
        <v>157</v>
      </c>
      <c r="I3338" s="7">
        <v>2402</v>
      </c>
      <c r="J3338" s="7">
        <v>16001</v>
      </c>
      <c r="K3338" s="7">
        <v>14994</v>
      </c>
      <c r="L3338">
        <v>3000190653</v>
      </c>
      <c r="N3338" t="s">
        <v>26</v>
      </c>
    </row>
    <row r="3339" spans="1:14" x14ac:dyDescent="0.25">
      <c r="A3339" t="s">
        <v>20114</v>
      </c>
      <c r="B3339" t="s">
        <v>9725</v>
      </c>
      <c r="C3339" t="s">
        <v>9475</v>
      </c>
      <c r="D3339" s="4">
        <v>46132</v>
      </c>
      <c r="E3339" t="s">
        <v>9444</v>
      </c>
      <c r="F3339" t="s">
        <v>24</v>
      </c>
      <c r="G3339" t="s">
        <v>182</v>
      </c>
      <c r="H3339" t="s">
        <v>157</v>
      </c>
      <c r="I3339" s="7">
        <v>2238979</v>
      </c>
      <c r="J3339" s="7">
        <v>16031</v>
      </c>
      <c r="K3339" s="7" t="s">
        <v>13166</v>
      </c>
      <c r="L3339" t="s">
        <v>13165</v>
      </c>
      <c r="N3339" t="s">
        <v>26</v>
      </c>
    </row>
    <row r="3340" spans="1:14" x14ac:dyDescent="0.25">
      <c r="A3340" t="s">
        <v>20115</v>
      </c>
      <c r="B3340" t="s">
        <v>13167</v>
      </c>
      <c r="C3340" t="s">
        <v>9475</v>
      </c>
      <c r="D3340" s="4">
        <v>46132</v>
      </c>
      <c r="E3340" t="s">
        <v>9444</v>
      </c>
      <c r="F3340" t="s">
        <v>24</v>
      </c>
      <c r="G3340" t="s">
        <v>182</v>
      </c>
      <c r="H3340" t="s">
        <v>157</v>
      </c>
      <c r="I3340" s="7">
        <v>2415</v>
      </c>
      <c r="J3340" s="7">
        <v>15962</v>
      </c>
      <c r="K3340" s="7">
        <v>14492</v>
      </c>
      <c r="L3340" t="s">
        <v>13168</v>
      </c>
      <c r="N3340" t="s">
        <v>26</v>
      </c>
    </row>
    <row r="3341" spans="1:14" x14ac:dyDescent="0.25">
      <c r="A3341" t="s">
        <v>20116</v>
      </c>
      <c r="B3341" t="s">
        <v>13169</v>
      </c>
      <c r="C3341" t="s">
        <v>9475</v>
      </c>
      <c r="D3341" s="4">
        <v>46132</v>
      </c>
      <c r="E3341" t="s">
        <v>9444</v>
      </c>
      <c r="F3341" t="s">
        <v>24</v>
      </c>
      <c r="G3341" t="s">
        <v>239</v>
      </c>
      <c r="H3341" t="s">
        <v>155</v>
      </c>
      <c r="I3341" s="7">
        <v>1237</v>
      </c>
      <c r="J3341" s="7">
        <v>2599</v>
      </c>
      <c r="K3341" s="7">
        <v>844</v>
      </c>
      <c r="L3341" t="s">
        <v>13170</v>
      </c>
      <c r="N3341" t="s">
        <v>26</v>
      </c>
    </row>
    <row r="3342" spans="1:14" x14ac:dyDescent="0.25">
      <c r="A3342" t="s">
        <v>20117</v>
      </c>
      <c r="B3342" t="s">
        <v>10392</v>
      </c>
      <c r="C3342" t="s">
        <v>9475</v>
      </c>
      <c r="D3342" s="4">
        <v>46132</v>
      </c>
      <c r="E3342" t="s">
        <v>9444</v>
      </c>
      <c r="F3342" t="s">
        <v>24</v>
      </c>
      <c r="G3342" t="s">
        <v>239</v>
      </c>
      <c r="H3342" t="s">
        <v>162</v>
      </c>
      <c r="I3342" s="7">
        <v>225</v>
      </c>
      <c r="J3342" s="7">
        <v>2</v>
      </c>
      <c r="K3342" s="7">
        <v>46267</v>
      </c>
      <c r="L3342">
        <v>3000194188</v>
      </c>
      <c r="N3342" t="s">
        <v>26</v>
      </c>
    </row>
    <row r="3343" spans="1:14" x14ac:dyDescent="0.25">
      <c r="A3343" t="s">
        <v>20118</v>
      </c>
      <c r="B3343" t="s">
        <v>10392</v>
      </c>
      <c r="C3343" t="s">
        <v>9475</v>
      </c>
      <c r="D3343" s="4">
        <v>46132</v>
      </c>
      <c r="E3343" t="s">
        <v>9444</v>
      </c>
      <c r="F3343" t="s">
        <v>24</v>
      </c>
      <c r="G3343" t="s">
        <v>239</v>
      </c>
      <c r="H3343" t="s">
        <v>162</v>
      </c>
      <c r="I3343" s="7">
        <v>260</v>
      </c>
      <c r="J3343" s="7">
        <v>2014</v>
      </c>
      <c r="K3343" s="7">
        <v>2046</v>
      </c>
      <c r="L3343" t="s">
        <v>13171</v>
      </c>
      <c r="N3343" t="s">
        <v>26</v>
      </c>
    </row>
    <row r="3344" spans="1:14" x14ac:dyDescent="0.25">
      <c r="A3344" t="s">
        <v>20119</v>
      </c>
      <c r="B3344" t="s">
        <v>11946</v>
      </c>
      <c r="C3344" t="s">
        <v>9475</v>
      </c>
      <c r="D3344" s="4">
        <v>46132</v>
      </c>
      <c r="E3344" t="s">
        <v>9444</v>
      </c>
      <c r="F3344" t="s">
        <v>24</v>
      </c>
      <c r="G3344" t="s">
        <v>239</v>
      </c>
      <c r="H3344" t="s">
        <v>162</v>
      </c>
      <c r="I3344" s="7">
        <v>952</v>
      </c>
      <c r="J3344" s="7">
        <v>6727</v>
      </c>
      <c r="K3344" s="7">
        <v>6574</v>
      </c>
      <c r="L3344">
        <v>3000190889</v>
      </c>
      <c r="N3344" t="s">
        <v>26</v>
      </c>
    </row>
    <row r="3345" spans="1:14" x14ac:dyDescent="0.25">
      <c r="A3345" t="s">
        <v>20120</v>
      </c>
      <c r="B3345" t="s">
        <v>9730</v>
      </c>
      <c r="C3345" t="s">
        <v>9475</v>
      </c>
      <c r="D3345" s="4">
        <v>46132</v>
      </c>
      <c r="E3345" t="s">
        <v>9444</v>
      </c>
      <c r="F3345" t="s">
        <v>24</v>
      </c>
      <c r="G3345" t="s">
        <v>16942</v>
      </c>
      <c r="H3345" t="s">
        <v>160</v>
      </c>
      <c r="I3345" s="7">
        <v>4241</v>
      </c>
      <c r="J3345" s="7">
        <v>35315</v>
      </c>
      <c r="K3345" s="7">
        <v>31923</v>
      </c>
      <c r="L3345">
        <v>3130000463</v>
      </c>
      <c r="N3345" t="s">
        <v>26</v>
      </c>
    </row>
    <row r="3346" spans="1:14" x14ac:dyDescent="0.25">
      <c r="A3346" t="s">
        <v>20121</v>
      </c>
      <c r="B3346" t="s">
        <v>9730</v>
      </c>
      <c r="C3346" t="s">
        <v>9475</v>
      </c>
      <c r="D3346" s="4">
        <v>46132</v>
      </c>
      <c r="E3346" t="s">
        <v>9444</v>
      </c>
      <c r="F3346" t="s">
        <v>24</v>
      </c>
      <c r="G3346" t="s">
        <v>16942</v>
      </c>
      <c r="H3346" t="s">
        <v>160</v>
      </c>
      <c r="I3346" s="7">
        <v>4361</v>
      </c>
      <c r="J3346" s="7">
        <v>36172</v>
      </c>
      <c r="K3346" s="7">
        <v>32669</v>
      </c>
      <c r="L3346">
        <v>3130000464</v>
      </c>
      <c r="N3346" t="s">
        <v>26</v>
      </c>
    </row>
    <row r="3347" spans="1:14" x14ac:dyDescent="0.25">
      <c r="A3347" t="s">
        <v>20122</v>
      </c>
      <c r="B3347" t="s">
        <v>9730</v>
      </c>
      <c r="C3347" t="s">
        <v>9475</v>
      </c>
      <c r="D3347" s="4">
        <v>46132</v>
      </c>
      <c r="E3347" t="s">
        <v>9444</v>
      </c>
      <c r="F3347" t="s">
        <v>24</v>
      </c>
      <c r="G3347" t="s">
        <v>16942</v>
      </c>
      <c r="H3347" t="s">
        <v>160</v>
      </c>
      <c r="I3347" s="7">
        <v>4871</v>
      </c>
      <c r="J3347" s="7">
        <v>36561</v>
      </c>
      <c r="K3347" s="7">
        <v>32302</v>
      </c>
      <c r="L3347">
        <v>3130000465</v>
      </c>
      <c r="N3347" t="s">
        <v>26</v>
      </c>
    </row>
    <row r="3348" spans="1:14" x14ac:dyDescent="0.25">
      <c r="A3348" t="s">
        <v>20123</v>
      </c>
      <c r="B3348" t="s">
        <v>9730</v>
      </c>
      <c r="C3348" t="s">
        <v>9475</v>
      </c>
      <c r="D3348" s="4">
        <v>46132</v>
      </c>
      <c r="E3348" t="s">
        <v>9444</v>
      </c>
      <c r="F3348" t="s">
        <v>24</v>
      </c>
      <c r="G3348" t="s">
        <v>16942</v>
      </c>
      <c r="H3348" t="s">
        <v>160</v>
      </c>
      <c r="I3348" s="7">
        <v>4641</v>
      </c>
      <c r="J3348" s="7">
        <v>36101</v>
      </c>
      <c r="K3348" s="7">
        <v>32104</v>
      </c>
      <c r="L3348">
        <v>3130000466</v>
      </c>
      <c r="N3348" t="s">
        <v>26</v>
      </c>
    </row>
    <row r="3349" spans="1:14" x14ac:dyDescent="0.25">
      <c r="A3349" t="s">
        <v>20124</v>
      </c>
      <c r="B3349" t="s">
        <v>9730</v>
      </c>
      <c r="C3349" t="s">
        <v>9475</v>
      </c>
      <c r="D3349" s="4">
        <v>46132</v>
      </c>
      <c r="E3349" t="s">
        <v>9444</v>
      </c>
      <c r="F3349" t="s">
        <v>24</v>
      </c>
      <c r="G3349" t="s">
        <v>16942</v>
      </c>
      <c r="H3349" t="s">
        <v>160</v>
      </c>
      <c r="I3349" s="7">
        <v>4641</v>
      </c>
      <c r="J3349" s="7">
        <v>36101</v>
      </c>
      <c r="K3349" s="7">
        <v>32104</v>
      </c>
      <c r="L3349">
        <v>3130000467</v>
      </c>
      <c r="N3349" t="s">
        <v>26</v>
      </c>
    </row>
    <row r="3350" spans="1:14" x14ac:dyDescent="0.25">
      <c r="A3350" t="s">
        <v>20125</v>
      </c>
      <c r="B3350" t="s">
        <v>9730</v>
      </c>
      <c r="C3350" t="s">
        <v>9475</v>
      </c>
      <c r="D3350" s="4">
        <v>46132</v>
      </c>
      <c r="E3350" t="s">
        <v>9444</v>
      </c>
      <c r="F3350" t="s">
        <v>24</v>
      </c>
      <c r="G3350" t="s">
        <v>16942</v>
      </c>
      <c r="H3350" t="s">
        <v>160</v>
      </c>
      <c r="I3350" s="7">
        <v>4642</v>
      </c>
      <c r="J3350" s="7">
        <v>36101</v>
      </c>
      <c r="K3350" s="7">
        <v>32104</v>
      </c>
      <c r="L3350">
        <v>3130000468</v>
      </c>
      <c r="N3350" t="s">
        <v>26</v>
      </c>
    </row>
    <row r="3351" spans="1:14" x14ac:dyDescent="0.25">
      <c r="A3351" t="s">
        <v>20126</v>
      </c>
      <c r="B3351" t="s">
        <v>9730</v>
      </c>
      <c r="C3351" t="s">
        <v>9475</v>
      </c>
      <c r="D3351" s="4">
        <v>46132</v>
      </c>
      <c r="E3351" t="s">
        <v>9444</v>
      </c>
      <c r="F3351" t="s">
        <v>24</v>
      </c>
      <c r="G3351" t="s">
        <v>16942</v>
      </c>
      <c r="H3351" t="s">
        <v>160</v>
      </c>
      <c r="I3351" s="7">
        <v>4640</v>
      </c>
      <c r="J3351" s="7">
        <v>36101</v>
      </c>
      <c r="K3351" s="7">
        <v>32104</v>
      </c>
      <c r="L3351">
        <v>3130000469</v>
      </c>
      <c r="N3351" t="s">
        <v>26</v>
      </c>
    </row>
    <row r="3352" spans="1:14" x14ac:dyDescent="0.25">
      <c r="A3352" t="s">
        <v>20127</v>
      </c>
      <c r="B3352" t="s">
        <v>9730</v>
      </c>
      <c r="C3352" t="s">
        <v>9475</v>
      </c>
      <c r="D3352" s="4">
        <v>46132</v>
      </c>
      <c r="E3352" t="s">
        <v>9444</v>
      </c>
      <c r="F3352" t="s">
        <v>24</v>
      </c>
      <c r="G3352" t="s">
        <v>16942</v>
      </c>
      <c r="H3352" t="s">
        <v>160</v>
      </c>
      <c r="I3352" s="7">
        <v>4060</v>
      </c>
      <c r="J3352" s="7">
        <v>29</v>
      </c>
      <c r="K3352" s="7">
        <v>25213</v>
      </c>
      <c r="L3352">
        <v>3130000470</v>
      </c>
      <c r="N3352" t="s">
        <v>26</v>
      </c>
    </row>
    <row r="3353" spans="1:14" x14ac:dyDescent="0.25">
      <c r="A3353" t="s">
        <v>20128</v>
      </c>
      <c r="B3353" t="s">
        <v>9730</v>
      </c>
      <c r="C3353" t="s">
        <v>9475</v>
      </c>
      <c r="D3353" s="4">
        <v>46132</v>
      </c>
      <c r="E3353" t="s">
        <v>9444</v>
      </c>
      <c r="F3353" t="s">
        <v>24</v>
      </c>
      <c r="G3353" t="s">
        <v>16942</v>
      </c>
      <c r="H3353" t="s">
        <v>160</v>
      </c>
      <c r="I3353" s="7">
        <v>4060</v>
      </c>
      <c r="J3353" s="7">
        <v>29</v>
      </c>
      <c r="K3353" s="7">
        <v>25375</v>
      </c>
      <c r="L3353">
        <v>3130000471</v>
      </c>
      <c r="N3353" t="s">
        <v>26</v>
      </c>
    </row>
    <row r="3354" spans="1:14" x14ac:dyDescent="0.25">
      <c r="A3354" t="s">
        <v>20129</v>
      </c>
      <c r="B3354" t="s">
        <v>9538</v>
      </c>
      <c r="C3354" t="s">
        <v>9475</v>
      </c>
      <c r="D3354" s="4">
        <v>46132</v>
      </c>
      <c r="E3354" t="s">
        <v>9444</v>
      </c>
      <c r="F3354" t="s">
        <v>24</v>
      </c>
      <c r="G3354" t="s">
        <v>182</v>
      </c>
      <c r="H3354" t="s">
        <v>164</v>
      </c>
      <c r="J3354" s="7">
        <v>16</v>
      </c>
      <c r="K3354" s="7">
        <v>15359</v>
      </c>
      <c r="L3354">
        <v>3300003664</v>
      </c>
      <c r="N3354" t="s">
        <v>26</v>
      </c>
    </row>
    <row r="3355" spans="1:14" x14ac:dyDescent="0.25">
      <c r="A3355" t="s">
        <v>20130</v>
      </c>
      <c r="B3355" t="s">
        <v>9538</v>
      </c>
      <c r="C3355" t="s">
        <v>9475</v>
      </c>
      <c r="D3355" s="4">
        <v>46132</v>
      </c>
      <c r="E3355" t="s">
        <v>9444</v>
      </c>
      <c r="F3355" t="s">
        <v>24</v>
      </c>
      <c r="G3355" t="s">
        <v>182</v>
      </c>
      <c r="H3355" t="s">
        <v>164</v>
      </c>
      <c r="J3355" s="7">
        <v>16</v>
      </c>
      <c r="K3355" s="7">
        <v>15807</v>
      </c>
      <c r="L3355">
        <v>3300003665</v>
      </c>
      <c r="N3355" t="s">
        <v>26</v>
      </c>
    </row>
    <row r="3356" spans="1:14" x14ac:dyDescent="0.25">
      <c r="A3356" t="s">
        <v>20131</v>
      </c>
      <c r="B3356" t="s">
        <v>12934</v>
      </c>
      <c r="C3356" t="s">
        <v>41</v>
      </c>
      <c r="D3356" s="4">
        <v>46132</v>
      </c>
      <c r="E3356" t="s">
        <v>9444</v>
      </c>
      <c r="F3356" t="s">
        <v>24</v>
      </c>
      <c r="G3356" t="s">
        <v>239</v>
      </c>
      <c r="H3356" t="s">
        <v>149</v>
      </c>
      <c r="I3356" s="7">
        <v>107</v>
      </c>
      <c r="J3356" s="7">
        <v>1529</v>
      </c>
      <c r="K3356" s="7">
        <v>1271</v>
      </c>
      <c r="L3356">
        <v>3000196270</v>
      </c>
      <c r="N3356" t="s">
        <v>26</v>
      </c>
    </row>
    <row r="3357" spans="1:14" x14ac:dyDescent="0.25">
      <c r="A3357" t="s">
        <v>20132</v>
      </c>
      <c r="B3357" t="s">
        <v>9629</v>
      </c>
      <c r="C3357" t="s">
        <v>41</v>
      </c>
      <c r="D3357" s="4">
        <v>46132</v>
      </c>
      <c r="E3357" t="s">
        <v>9444</v>
      </c>
      <c r="F3357" t="s">
        <v>24</v>
      </c>
      <c r="G3357" t="s">
        <v>205</v>
      </c>
      <c r="H3357" t="s">
        <v>149</v>
      </c>
      <c r="I3357" s="7">
        <v>903</v>
      </c>
      <c r="J3357" s="7">
        <v>46090</v>
      </c>
      <c r="K3357" s="7" t="s">
        <v>13172</v>
      </c>
      <c r="L3357">
        <v>3100000824</v>
      </c>
      <c r="N3357" t="s">
        <v>26</v>
      </c>
    </row>
    <row r="3358" spans="1:14" x14ac:dyDescent="0.25">
      <c r="A3358" t="s">
        <v>20133</v>
      </c>
      <c r="B3358" t="s">
        <v>10281</v>
      </c>
      <c r="C3358" t="s">
        <v>41</v>
      </c>
      <c r="D3358" s="4">
        <v>46132</v>
      </c>
      <c r="E3358" t="s">
        <v>9444</v>
      </c>
      <c r="F3358" t="s">
        <v>24</v>
      </c>
      <c r="G3358" t="s">
        <v>205</v>
      </c>
      <c r="H3358" t="s">
        <v>149</v>
      </c>
      <c r="I3358" s="7">
        <v>450</v>
      </c>
      <c r="J3358" s="7">
        <v>46146</v>
      </c>
      <c r="K3358" s="7">
        <v>2439</v>
      </c>
      <c r="L3358">
        <v>3000196274</v>
      </c>
      <c r="N3358" t="s">
        <v>26</v>
      </c>
    </row>
    <row r="3359" spans="1:14" x14ac:dyDescent="0.25">
      <c r="A3359" t="s">
        <v>20134</v>
      </c>
      <c r="B3359" t="s">
        <v>11592</v>
      </c>
      <c r="C3359" t="s">
        <v>41</v>
      </c>
      <c r="D3359" s="4">
        <v>46132</v>
      </c>
      <c r="E3359" t="s">
        <v>9444</v>
      </c>
      <c r="F3359" t="s">
        <v>24</v>
      </c>
      <c r="G3359" t="s">
        <v>205</v>
      </c>
      <c r="H3359" t="s">
        <v>149</v>
      </c>
      <c r="I3359" s="7">
        <v>460</v>
      </c>
      <c r="J3359" s="7">
        <v>46177</v>
      </c>
      <c r="K3359" s="7">
        <v>2493</v>
      </c>
      <c r="L3359" t="s">
        <v>13173</v>
      </c>
      <c r="N3359" t="s">
        <v>26</v>
      </c>
    </row>
    <row r="3360" spans="1:14" x14ac:dyDescent="0.25">
      <c r="A3360" t="s">
        <v>20135</v>
      </c>
      <c r="B3360" t="s">
        <v>13174</v>
      </c>
      <c r="C3360" t="s">
        <v>41</v>
      </c>
      <c r="D3360" s="4">
        <v>46132</v>
      </c>
      <c r="E3360" t="s">
        <v>9444</v>
      </c>
      <c r="F3360" t="s">
        <v>24</v>
      </c>
      <c r="G3360" t="s">
        <v>205</v>
      </c>
      <c r="H3360" t="s">
        <v>149</v>
      </c>
      <c r="I3360" s="7">
        <v>790</v>
      </c>
      <c r="J3360" s="7">
        <v>46272</v>
      </c>
      <c r="K3360" s="7">
        <v>4282</v>
      </c>
      <c r="L3360" t="s">
        <v>13175</v>
      </c>
      <c r="N3360" t="s">
        <v>26</v>
      </c>
    </row>
    <row r="3361" spans="1:14" x14ac:dyDescent="0.25">
      <c r="A3361" t="s">
        <v>20136</v>
      </c>
      <c r="B3361" t="s">
        <v>13176</v>
      </c>
      <c r="C3361" t="s">
        <v>41</v>
      </c>
      <c r="D3361" s="4">
        <v>46132</v>
      </c>
      <c r="E3361" t="s">
        <v>9444</v>
      </c>
      <c r="F3361" t="s">
        <v>24</v>
      </c>
      <c r="G3361" t="s">
        <v>205</v>
      </c>
      <c r="H3361" t="s">
        <v>146</v>
      </c>
      <c r="I3361" s="7">
        <v>1320</v>
      </c>
      <c r="J3361" s="7">
        <v>46066</v>
      </c>
      <c r="K3361" s="7">
        <v>7154</v>
      </c>
      <c r="L3361" t="s">
        <v>13177</v>
      </c>
      <c r="N3361" t="s">
        <v>26</v>
      </c>
    </row>
    <row r="3362" spans="1:14" x14ac:dyDescent="0.25">
      <c r="A3362" t="s">
        <v>20137</v>
      </c>
      <c r="B3362" t="s">
        <v>11890</v>
      </c>
      <c r="C3362" t="s">
        <v>41</v>
      </c>
      <c r="D3362" s="4">
        <v>46132</v>
      </c>
      <c r="E3362" t="s">
        <v>9444</v>
      </c>
      <c r="F3362" t="s">
        <v>24</v>
      </c>
      <c r="G3362" t="s">
        <v>205</v>
      </c>
      <c r="H3362" t="s">
        <v>146</v>
      </c>
      <c r="I3362" s="7">
        <v>1330</v>
      </c>
      <c r="J3362" s="7">
        <v>46094</v>
      </c>
      <c r="K3362" s="7">
        <v>7148</v>
      </c>
      <c r="L3362" t="s">
        <v>13178</v>
      </c>
      <c r="N3362" t="s">
        <v>26</v>
      </c>
    </row>
    <row r="3363" spans="1:14" x14ac:dyDescent="0.25">
      <c r="A3363" t="s">
        <v>20138</v>
      </c>
      <c r="B3363" t="s">
        <v>13179</v>
      </c>
      <c r="C3363" t="s">
        <v>41</v>
      </c>
      <c r="D3363" s="4">
        <v>46132</v>
      </c>
      <c r="E3363" t="s">
        <v>9444</v>
      </c>
      <c r="F3363" t="s">
        <v>24</v>
      </c>
      <c r="G3363" t="s">
        <v>205</v>
      </c>
      <c r="H3363" t="s">
        <v>149</v>
      </c>
      <c r="I3363" s="7">
        <v>1780</v>
      </c>
      <c r="J3363" s="7">
        <v>46251</v>
      </c>
      <c r="K3363" s="7">
        <v>9648</v>
      </c>
      <c r="L3363" t="s">
        <v>13180</v>
      </c>
      <c r="N3363" t="s">
        <v>26</v>
      </c>
    </row>
    <row r="3364" spans="1:14" x14ac:dyDescent="0.25">
      <c r="A3364" t="s">
        <v>20139</v>
      </c>
      <c r="B3364" t="s">
        <v>13181</v>
      </c>
      <c r="C3364" t="s">
        <v>41</v>
      </c>
      <c r="D3364" s="4">
        <v>46132</v>
      </c>
      <c r="E3364" t="s">
        <v>9444</v>
      </c>
      <c r="F3364" t="s">
        <v>24</v>
      </c>
      <c r="G3364" t="s">
        <v>205</v>
      </c>
      <c r="H3364" t="s">
        <v>149</v>
      </c>
      <c r="I3364" s="7">
        <v>575</v>
      </c>
      <c r="J3364" s="7" t="s">
        <v>13183</v>
      </c>
      <c r="K3364" s="7">
        <v>3116</v>
      </c>
      <c r="L3364" t="s">
        <v>13182</v>
      </c>
      <c r="N3364" t="s">
        <v>26</v>
      </c>
    </row>
    <row r="3365" spans="1:14" x14ac:dyDescent="0.25">
      <c r="A3365" t="s">
        <v>20140</v>
      </c>
      <c r="B3365" t="s">
        <v>13184</v>
      </c>
      <c r="C3365" t="s">
        <v>41</v>
      </c>
      <c r="D3365" s="4">
        <v>46132</v>
      </c>
      <c r="E3365" t="s">
        <v>9444</v>
      </c>
      <c r="F3365" t="s">
        <v>24</v>
      </c>
      <c r="G3365" t="s">
        <v>205</v>
      </c>
      <c r="H3365" t="s">
        <v>149</v>
      </c>
      <c r="I3365" s="7">
        <v>640</v>
      </c>
      <c r="J3365" s="7">
        <v>46118</v>
      </c>
      <c r="K3365" s="7">
        <v>3408</v>
      </c>
      <c r="L3365" t="s">
        <v>13185</v>
      </c>
      <c r="N3365" t="s">
        <v>26</v>
      </c>
    </row>
    <row r="3366" spans="1:14" x14ac:dyDescent="0.25">
      <c r="A3366" t="s">
        <v>20141</v>
      </c>
      <c r="B3366" t="s">
        <v>13186</v>
      </c>
      <c r="C3366" t="s">
        <v>41</v>
      </c>
      <c r="D3366" s="4">
        <v>46132</v>
      </c>
      <c r="E3366" t="s">
        <v>9444</v>
      </c>
      <c r="F3366" t="s">
        <v>24</v>
      </c>
      <c r="G3366" t="s">
        <v>205</v>
      </c>
      <c r="H3366" t="s">
        <v>149</v>
      </c>
      <c r="I3366" s="7">
        <v>620</v>
      </c>
      <c r="J3366" s="7">
        <v>46059</v>
      </c>
      <c r="K3366" s="7" t="s">
        <v>9563</v>
      </c>
      <c r="L3366" t="s">
        <v>13187</v>
      </c>
      <c r="N3366" t="s">
        <v>26</v>
      </c>
    </row>
    <row r="3367" spans="1:14" x14ac:dyDescent="0.25">
      <c r="A3367" t="s">
        <v>20142</v>
      </c>
      <c r="B3367" t="s">
        <v>9559</v>
      </c>
      <c r="C3367" t="s">
        <v>41</v>
      </c>
      <c r="D3367" s="4">
        <v>46132</v>
      </c>
      <c r="E3367" t="s">
        <v>9444</v>
      </c>
      <c r="F3367" t="s">
        <v>24</v>
      </c>
      <c r="G3367" t="s">
        <v>205</v>
      </c>
      <c r="H3367" t="s">
        <v>149</v>
      </c>
      <c r="I3367" s="7">
        <v>430</v>
      </c>
      <c r="J3367" s="7">
        <v>46085</v>
      </c>
      <c r="K3367" s="7">
        <v>2331</v>
      </c>
      <c r="L3367" t="s">
        <v>13188</v>
      </c>
      <c r="N3367" t="s">
        <v>26</v>
      </c>
    </row>
    <row r="3368" spans="1:14" x14ac:dyDescent="0.25">
      <c r="A3368" t="s">
        <v>20143</v>
      </c>
      <c r="B3368" t="s">
        <v>9649</v>
      </c>
      <c r="C3368" t="s">
        <v>41</v>
      </c>
      <c r="D3368" s="4">
        <v>46132</v>
      </c>
      <c r="E3368" t="s">
        <v>9444</v>
      </c>
      <c r="F3368" t="s">
        <v>24</v>
      </c>
      <c r="G3368" t="s">
        <v>182</v>
      </c>
      <c r="H3368" t="s">
        <v>146</v>
      </c>
      <c r="I3368" s="7">
        <v>1936</v>
      </c>
      <c r="J3368" s="7">
        <v>16</v>
      </c>
      <c r="K3368" s="7">
        <v>13795</v>
      </c>
      <c r="L3368" t="s">
        <v>13189</v>
      </c>
      <c r="N3368" t="s">
        <v>26</v>
      </c>
    </row>
    <row r="3369" spans="1:14" x14ac:dyDescent="0.25">
      <c r="A3369" t="s">
        <v>20144</v>
      </c>
      <c r="B3369" t="s">
        <v>11775</v>
      </c>
      <c r="C3369" t="s">
        <v>41</v>
      </c>
      <c r="D3369" s="4">
        <v>46132</v>
      </c>
      <c r="E3369" t="s">
        <v>9444</v>
      </c>
      <c r="F3369" t="s">
        <v>24</v>
      </c>
      <c r="G3369" t="s">
        <v>182</v>
      </c>
      <c r="H3369" t="s">
        <v>146</v>
      </c>
      <c r="I3369" s="7">
        <v>2146</v>
      </c>
      <c r="J3369" s="7">
        <v>17</v>
      </c>
      <c r="K3369" s="7">
        <v>14531</v>
      </c>
      <c r="L3369" t="s">
        <v>13190</v>
      </c>
      <c r="N3369" t="s">
        <v>26</v>
      </c>
    </row>
    <row r="3370" spans="1:14" x14ac:dyDescent="0.25">
      <c r="A3370" t="s">
        <v>20145</v>
      </c>
      <c r="B3370" t="s">
        <v>9594</v>
      </c>
      <c r="C3370" t="s">
        <v>41</v>
      </c>
      <c r="D3370" s="4">
        <v>46132</v>
      </c>
      <c r="E3370" t="s">
        <v>9444</v>
      </c>
      <c r="F3370" t="s">
        <v>24</v>
      </c>
      <c r="G3370" t="s">
        <v>182</v>
      </c>
      <c r="H3370" t="s">
        <v>146</v>
      </c>
      <c r="I3370" s="7">
        <v>2466</v>
      </c>
      <c r="J3370" s="7">
        <v>17056</v>
      </c>
      <c r="K3370" s="7">
        <v>13007</v>
      </c>
      <c r="L3370" t="s">
        <v>13191</v>
      </c>
      <c r="N3370" t="s">
        <v>26</v>
      </c>
    </row>
    <row r="3371" spans="1:14" x14ac:dyDescent="0.25">
      <c r="A3371" t="s">
        <v>20146</v>
      </c>
      <c r="B3371" t="s">
        <v>13192</v>
      </c>
      <c r="C3371" t="s">
        <v>41</v>
      </c>
      <c r="D3371" s="4">
        <v>46132</v>
      </c>
      <c r="E3371" t="s">
        <v>9444</v>
      </c>
      <c r="F3371" t="s">
        <v>24</v>
      </c>
      <c r="G3371" t="s">
        <v>182</v>
      </c>
      <c r="H3371" t="s">
        <v>146</v>
      </c>
      <c r="I3371" s="7">
        <v>1988</v>
      </c>
      <c r="J3371" s="7">
        <v>16</v>
      </c>
      <c r="K3371" s="7">
        <v>14169</v>
      </c>
      <c r="L3371" t="s">
        <v>13193</v>
      </c>
      <c r="N3371" t="s">
        <v>26</v>
      </c>
    </row>
    <row r="3372" spans="1:14" x14ac:dyDescent="0.25">
      <c r="A3372" t="s">
        <v>20147</v>
      </c>
      <c r="B3372" t="s">
        <v>9599</v>
      </c>
      <c r="C3372" t="s">
        <v>41</v>
      </c>
      <c r="D3372" s="4">
        <v>46132</v>
      </c>
      <c r="E3372" t="s">
        <v>9444</v>
      </c>
      <c r="F3372" t="s">
        <v>24</v>
      </c>
      <c r="G3372" t="s">
        <v>182</v>
      </c>
      <c r="H3372" t="s">
        <v>149</v>
      </c>
      <c r="I3372" s="7">
        <v>2043</v>
      </c>
      <c r="J3372" s="7">
        <v>16056</v>
      </c>
      <c r="K3372" s="7">
        <v>13772</v>
      </c>
      <c r="L3372" t="s">
        <v>13194</v>
      </c>
      <c r="N3372" t="s">
        <v>26</v>
      </c>
    </row>
    <row r="3373" spans="1:14" x14ac:dyDescent="0.25">
      <c r="A3373" t="s">
        <v>20148</v>
      </c>
      <c r="B3373" t="s">
        <v>9604</v>
      </c>
      <c r="C3373" t="s">
        <v>41</v>
      </c>
      <c r="D3373" s="4">
        <v>46132</v>
      </c>
      <c r="E3373" t="s">
        <v>9444</v>
      </c>
      <c r="F3373" t="s">
        <v>24</v>
      </c>
      <c r="G3373" t="s">
        <v>182</v>
      </c>
      <c r="H3373" t="s">
        <v>149</v>
      </c>
      <c r="I3373" s="7">
        <v>2086</v>
      </c>
      <c r="J3373" s="7">
        <v>17073</v>
      </c>
      <c r="K3373" s="7">
        <v>15431</v>
      </c>
      <c r="L3373" t="s">
        <v>13195</v>
      </c>
      <c r="N3373" t="s">
        <v>26</v>
      </c>
    </row>
    <row r="3374" spans="1:14" x14ac:dyDescent="0.25">
      <c r="A3374" t="s">
        <v>20149</v>
      </c>
      <c r="B3374" t="s">
        <v>10279</v>
      </c>
      <c r="C3374" t="s">
        <v>41</v>
      </c>
      <c r="D3374" s="4">
        <v>46132</v>
      </c>
      <c r="E3374" t="s">
        <v>9444</v>
      </c>
      <c r="F3374" t="s">
        <v>24</v>
      </c>
      <c r="G3374" t="s">
        <v>182</v>
      </c>
      <c r="H3374" t="s">
        <v>146</v>
      </c>
      <c r="I3374" s="7">
        <v>2076</v>
      </c>
      <c r="J3374" s="7">
        <v>17</v>
      </c>
      <c r="K3374" s="7">
        <v>14585</v>
      </c>
      <c r="L3374" t="s">
        <v>13196</v>
      </c>
      <c r="N3374" t="s">
        <v>26</v>
      </c>
    </row>
    <row r="3375" spans="1:14" x14ac:dyDescent="0.25">
      <c r="A3375" t="s">
        <v>20150</v>
      </c>
      <c r="B3375" t="s">
        <v>11751</v>
      </c>
      <c r="C3375" t="s">
        <v>41</v>
      </c>
      <c r="D3375" s="4">
        <v>46132</v>
      </c>
      <c r="E3375" t="s">
        <v>9444</v>
      </c>
      <c r="F3375" t="s">
        <v>24</v>
      </c>
      <c r="G3375" t="s">
        <v>182</v>
      </c>
      <c r="H3375" t="s">
        <v>146</v>
      </c>
      <c r="I3375" s="7">
        <v>2017</v>
      </c>
      <c r="J3375" s="7">
        <v>16</v>
      </c>
      <c r="K3375" s="7">
        <v>14075</v>
      </c>
      <c r="L3375" t="s">
        <v>13197</v>
      </c>
      <c r="N3375" t="s">
        <v>26</v>
      </c>
    </row>
    <row r="3376" spans="1:14" x14ac:dyDescent="0.25">
      <c r="A3376" t="s">
        <v>20151</v>
      </c>
      <c r="B3376" t="s">
        <v>11316</v>
      </c>
      <c r="C3376" t="s">
        <v>41</v>
      </c>
      <c r="D3376" s="4">
        <v>46132</v>
      </c>
      <c r="E3376" t="s">
        <v>9444</v>
      </c>
      <c r="F3376" t="s">
        <v>24</v>
      </c>
      <c r="G3376" t="s">
        <v>182</v>
      </c>
      <c r="H3376" t="s">
        <v>149</v>
      </c>
      <c r="I3376" s="7">
        <v>2025</v>
      </c>
      <c r="J3376" s="7">
        <v>16628</v>
      </c>
      <c r="K3376" s="7">
        <v>13774</v>
      </c>
      <c r="L3376" t="s">
        <v>13198</v>
      </c>
      <c r="N3376" t="s">
        <v>26</v>
      </c>
    </row>
    <row r="3377" spans="1:14" x14ac:dyDescent="0.25">
      <c r="A3377" t="s">
        <v>20152</v>
      </c>
      <c r="B3377" t="s">
        <v>9623</v>
      </c>
      <c r="C3377" t="s">
        <v>41</v>
      </c>
      <c r="D3377" s="4">
        <v>46132</v>
      </c>
      <c r="E3377" t="s">
        <v>9444</v>
      </c>
      <c r="F3377" t="s">
        <v>24</v>
      </c>
      <c r="G3377" t="s">
        <v>182</v>
      </c>
      <c r="H3377" t="s">
        <v>149</v>
      </c>
      <c r="I3377" s="7">
        <v>2032</v>
      </c>
      <c r="J3377" s="7">
        <v>17056</v>
      </c>
      <c r="K3377" s="7">
        <v>14627</v>
      </c>
      <c r="L3377" t="s">
        <v>13199</v>
      </c>
      <c r="N3377" t="s">
        <v>26</v>
      </c>
    </row>
    <row r="3378" spans="1:14" x14ac:dyDescent="0.25">
      <c r="A3378" t="s">
        <v>20153</v>
      </c>
      <c r="B3378" t="s">
        <v>13200</v>
      </c>
      <c r="C3378" t="s">
        <v>41</v>
      </c>
      <c r="D3378" s="4">
        <v>46132</v>
      </c>
      <c r="E3378" t="s">
        <v>9444</v>
      </c>
      <c r="F3378" t="s">
        <v>24</v>
      </c>
      <c r="G3378" t="s">
        <v>182</v>
      </c>
      <c r="H3378" t="s">
        <v>146</v>
      </c>
      <c r="I3378" s="7">
        <v>2160</v>
      </c>
      <c r="J3378" s="7">
        <v>17056</v>
      </c>
      <c r="K3378" s="7">
        <v>13843</v>
      </c>
      <c r="L3378" t="s">
        <v>13201</v>
      </c>
      <c r="N3378" t="s">
        <v>26</v>
      </c>
    </row>
    <row r="3379" spans="1:14" x14ac:dyDescent="0.25">
      <c r="A3379" t="s">
        <v>20154</v>
      </c>
      <c r="B3379" t="s">
        <v>9661</v>
      </c>
      <c r="C3379" t="s">
        <v>41</v>
      </c>
      <c r="D3379" s="4">
        <v>46132</v>
      </c>
      <c r="E3379" t="s">
        <v>9444</v>
      </c>
      <c r="F3379" t="s">
        <v>24</v>
      </c>
      <c r="G3379" t="s">
        <v>182</v>
      </c>
      <c r="H3379" t="s">
        <v>146</v>
      </c>
      <c r="I3379" s="7">
        <v>2160</v>
      </c>
      <c r="J3379" s="7">
        <v>16528</v>
      </c>
      <c r="K3379" s="7">
        <v>13835</v>
      </c>
      <c r="L3379" t="s">
        <v>13202</v>
      </c>
      <c r="N3379" t="s">
        <v>26</v>
      </c>
    </row>
    <row r="3380" spans="1:14" x14ac:dyDescent="0.25">
      <c r="A3380" t="s">
        <v>20155</v>
      </c>
      <c r="B3380" t="s">
        <v>9871</v>
      </c>
      <c r="C3380" t="s">
        <v>41</v>
      </c>
      <c r="D3380" s="4">
        <v>46132</v>
      </c>
      <c r="E3380" t="s">
        <v>9444</v>
      </c>
      <c r="F3380" t="s">
        <v>24</v>
      </c>
      <c r="G3380" t="s">
        <v>182</v>
      </c>
      <c r="H3380" t="s">
        <v>146</v>
      </c>
      <c r="I3380" s="7">
        <v>1976</v>
      </c>
      <c r="J3380" s="7">
        <v>16111</v>
      </c>
      <c r="K3380" s="7">
        <v>12505</v>
      </c>
      <c r="L3380" t="s">
        <v>13203</v>
      </c>
      <c r="N3380" t="s">
        <v>26</v>
      </c>
    </row>
    <row r="3381" spans="1:14" x14ac:dyDescent="0.25">
      <c r="A3381" t="s">
        <v>20156</v>
      </c>
      <c r="B3381" t="s">
        <v>9610</v>
      </c>
      <c r="C3381" t="s">
        <v>41</v>
      </c>
      <c r="D3381" s="4">
        <v>46132</v>
      </c>
      <c r="E3381" t="s">
        <v>9444</v>
      </c>
      <c r="F3381" t="s">
        <v>24</v>
      </c>
      <c r="G3381" t="s">
        <v>182</v>
      </c>
      <c r="H3381" t="s">
        <v>146</v>
      </c>
      <c r="I3381" s="7">
        <v>2017</v>
      </c>
      <c r="J3381" s="7">
        <v>16583</v>
      </c>
      <c r="K3381" s="7" t="s">
        <v>13204</v>
      </c>
      <c r="L3381">
        <v>3000196285</v>
      </c>
      <c r="N3381" t="s">
        <v>26</v>
      </c>
    </row>
    <row r="3382" spans="1:14" x14ac:dyDescent="0.25">
      <c r="A3382" t="s">
        <v>20157</v>
      </c>
      <c r="B3382" t="s">
        <v>9540</v>
      </c>
      <c r="C3382" t="s">
        <v>41</v>
      </c>
      <c r="D3382" s="4">
        <v>46132</v>
      </c>
      <c r="E3382" t="s">
        <v>9444</v>
      </c>
      <c r="F3382" t="s">
        <v>24</v>
      </c>
      <c r="G3382" t="s">
        <v>182</v>
      </c>
      <c r="H3382" t="s">
        <v>146</v>
      </c>
      <c r="I3382" s="7">
        <v>1820</v>
      </c>
      <c r="J3382" s="7">
        <v>16</v>
      </c>
      <c r="K3382" s="7">
        <v>17107</v>
      </c>
      <c r="L3382">
        <v>3000196269</v>
      </c>
      <c r="N3382" t="s">
        <v>26</v>
      </c>
    </row>
    <row r="3383" spans="1:14" x14ac:dyDescent="0.25">
      <c r="A3383" t="s">
        <v>20158</v>
      </c>
      <c r="B3383" t="s">
        <v>9619</v>
      </c>
      <c r="C3383" t="s">
        <v>41</v>
      </c>
      <c r="D3383" s="4">
        <v>46132</v>
      </c>
      <c r="E3383" t="s">
        <v>9444</v>
      </c>
      <c r="F3383" t="s">
        <v>24</v>
      </c>
      <c r="G3383" t="s">
        <v>182</v>
      </c>
      <c r="H3383" t="s">
        <v>146</v>
      </c>
      <c r="I3383" s="7">
        <v>2309</v>
      </c>
      <c r="J3383" s="7">
        <v>16528</v>
      </c>
      <c r="K3383" s="7">
        <v>13578</v>
      </c>
      <c r="L3383">
        <v>3000196255</v>
      </c>
      <c r="N3383" t="s">
        <v>26</v>
      </c>
    </row>
    <row r="3384" spans="1:14" x14ac:dyDescent="0.25">
      <c r="A3384" t="s">
        <v>20159</v>
      </c>
      <c r="B3384" t="s">
        <v>9587</v>
      </c>
      <c r="C3384" t="s">
        <v>41</v>
      </c>
      <c r="D3384" s="4">
        <v>46132</v>
      </c>
      <c r="E3384" t="s">
        <v>9444</v>
      </c>
      <c r="F3384" t="s">
        <v>24</v>
      </c>
      <c r="G3384" t="s">
        <v>182</v>
      </c>
      <c r="H3384" t="s">
        <v>149</v>
      </c>
      <c r="I3384" s="7">
        <v>2200</v>
      </c>
      <c r="J3384" s="7">
        <v>17056</v>
      </c>
      <c r="K3384" s="7">
        <v>14045</v>
      </c>
      <c r="L3384">
        <v>3000196253</v>
      </c>
      <c r="N3384" t="s">
        <v>26</v>
      </c>
    </row>
    <row r="3385" spans="1:14" x14ac:dyDescent="0.25">
      <c r="A3385" t="s">
        <v>20160</v>
      </c>
      <c r="B3385" t="s">
        <v>10540</v>
      </c>
      <c r="C3385" t="s">
        <v>41</v>
      </c>
      <c r="D3385" s="4">
        <v>46132</v>
      </c>
      <c r="E3385" t="s">
        <v>9444</v>
      </c>
      <c r="F3385" t="s">
        <v>24</v>
      </c>
      <c r="G3385" t="s">
        <v>182</v>
      </c>
      <c r="H3385" t="s">
        <v>146</v>
      </c>
      <c r="I3385" s="7">
        <v>2378</v>
      </c>
      <c r="J3385" s="7">
        <v>17056</v>
      </c>
      <c r="K3385" s="7">
        <v>14</v>
      </c>
      <c r="L3385">
        <v>3000196282</v>
      </c>
      <c r="N3385" t="s">
        <v>26</v>
      </c>
    </row>
    <row r="3386" spans="1:14" x14ac:dyDescent="0.25">
      <c r="A3386" t="s">
        <v>20161</v>
      </c>
      <c r="B3386" t="s">
        <v>10141</v>
      </c>
      <c r="C3386" t="s">
        <v>9475</v>
      </c>
      <c r="D3386" s="4">
        <v>46132</v>
      </c>
      <c r="E3386" t="s">
        <v>9444</v>
      </c>
      <c r="F3386" t="s">
        <v>24</v>
      </c>
      <c r="G3386" t="s">
        <v>239</v>
      </c>
      <c r="H3386" t="s">
        <v>162</v>
      </c>
      <c r="I3386" s="7">
        <v>357</v>
      </c>
      <c r="J3386" s="7">
        <v>3245</v>
      </c>
      <c r="K3386" s="7">
        <v>3586</v>
      </c>
      <c r="L3386" t="s">
        <v>13205</v>
      </c>
      <c r="N3386" t="s">
        <v>26</v>
      </c>
    </row>
    <row r="3387" spans="1:14" x14ac:dyDescent="0.25">
      <c r="A3387" t="s">
        <v>20162</v>
      </c>
      <c r="B3387" t="s">
        <v>13206</v>
      </c>
      <c r="C3387" t="s">
        <v>41</v>
      </c>
      <c r="D3387" s="4">
        <v>46132</v>
      </c>
      <c r="E3387" t="s">
        <v>9444</v>
      </c>
      <c r="F3387" t="s">
        <v>24</v>
      </c>
      <c r="G3387" t="s">
        <v>182</v>
      </c>
      <c r="H3387" t="s">
        <v>146</v>
      </c>
      <c r="I3387" s="7">
        <v>1721</v>
      </c>
      <c r="J3387" s="7">
        <v>17</v>
      </c>
      <c r="K3387" s="7">
        <v>14488</v>
      </c>
      <c r="L3387" t="s">
        <v>13207</v>
      </c>
      <c r="N3387" t="s">
        <v>26</v>
      </c>
    </row>
    <row r="3388" spans="1:14" x14ac:dyDescent="0.25">
      <c r="A3388" t="s">
        <v>20163</v>
      </c>
      <c r="B3388" t="s">
        <v>9730</v>
      </c>
      <c r="C3388" t="s">
        <v>9475</v>
      </c>
      <c r="D3388" s="4">
        <v>46132</v>
      </c>
      <c r="E3388" t="s">
        <v>9444</v>
      </c>
      <c r="F3388" t="s">
        <v>24</v>
      </c>
      <c r="G3388" t="s">
        <v>16942</v>
      </c>
      <c r="H3388" t="s">
        <v>160</v>
      </c>
      <c r="I3388" s="7">
        <v>3020</v>
      </c>
      <c r="J3388" s="7">
        <v>21571</v>
      </c>
      <c r="K3388" s="7">
        <v>18752</v>
      </c>
      <c r="L3388">
        <v>3130000473</v>
      </c>
      <c r="N3388" t="s">
        <v>26</v>
      </c>
    </row>
    <row r="3389" spans="1:14" x14ac:dyDescent="0.25">
      <c r="A3389" t="s">
        <v>20164</v>
      </c>
      <c r="B3389" t="s">
        <v>9730</v>
      </c>
      <c r="C3389" t="s">
        <v>9475</v>
      </c>
      <c r="D3389" s="4">
        <v>46132</v>
      </c>
      <c r="E3389" t="s">
        <v>9444</v>
      </c>
      <c r="F3389" t="s">
        <v>24</v>
      </c>
      <c r="G3389" t="s">
        <v>16942</v>
      </c>
      <c r="H3389" t="s">
        <v>160</v>
      </c>
      <c r="I3389" s="7">
        <v>4980</v>
      </c>
      <c r="J3389" s="7">
        <v>35571</v>
      </c>
      <c r="K3389" s="7">
        <v>30924</v>
      </c>
      <c r="L3389" t="s">
        <v>13208</v>
      </c>
      <c r="N3389" t="s">
        <v>26</v>
      </c>
    </row>
    <row r="3390" spans="1:14" x14ac:dyDescent="0.25">
      <c r="A3390" t="s">
        <v>20165</v>
      </c>
      <c r="B3390" t="s">
        <v>9585</v>
      </c>
      <c r="C3390" t="s">
        <v>41</v>
      </c>
      <c r="D3390" s="4">
        <v>46132</v>
      </c>
      <c r="E3390" t="s">
        <v>9444</v>
      </c>
      <c r="F3390" t="s">
        <v>24</v>
      </c>
      <c r="G3390" t="s">
        <v>182</v>
      </c>
      <c r="H3390" t="s">
        <v>146</v>
      </c>
      <c r="I3390" s="7">
        <v>2090</v>
      </c>
      <c r="J3390" s="7">
        <v>16583</v>
      </c>
      <c r="K3390" s="7">
        <v>13414</v>
      </c>
      <c r="L3390">
        <v>3000196776</v>
      </c>
      <c r="N3390" t="s">
        <v>26</v>
      </c>
    </row>
    <row r="3391" spans="1:14" x14ac:dyDescent="0.25">
      <c r="A3391" t="s">
        <v>20166</v>
      </c>
      <c r="B3391" t="s">
        <v>9991</v>
      </c>
      <c r="C3391" t="s">
        <v>41</v>
      </c>
      <c r="D3391" s="4">
        <v>46132</v>
      </c>
      <c r="E3391" t="s">
        <v>9444</v>
      </c>
      <c r="F3391" t="s">
        <v>24</v>
      </c>
      <c r="G3391" t="s">
        <v>182</v>
      </c>
      <c r="H3391" t="s">
        <v>146</v>
      </c>
      <c r="I3391" s="7">
        <v>2166</v>
      </c>
      <c r="J3391" s="7">
        <v>16583</v>
      </c>
      <c r="K3391" s="7">
        <v>13271</v>
      </c>
      <c r="L3391">
        <v>3000196779</v>
      </c>
      <c r="N3391" t="s">
        <v>26</v>
      </c>
    </row>
    <row r="3392" spans="1:14" x14ac:dyDescent="0.25">
      <c r="A3392" t="s">
        <v>20167</v>
      </c>
      <c r="B3392" t="s">
        <v>13209</v>
      </c>
      <c r="C3392" t="s">
        <v>41</v>
      </c>
      <c r="D3392" s="4">
        <v>46132</v>
      </c>
      <c r="E3392" t="s">
        <v>9444</v>
      </c>
      <c r="F3392" t="s">
        <v>24</v>
      </c>
      <c r="G3392" t="s">
        <v>182</v>
      </c>
      <c r="H3392" t="s">
        <v>146</v>
      </c>
      <c r="I3392" s="7">
        <v>2003</v>
      </c>
      <c r="J3392" s="7">
        <v>16364</v>
      </c>
      <c r="K3392" s="7">
        <v>46216</v>
      </c>
      <c r="L3392" t="s">
        <v>13210</v>
      </c>
      <c r="N3392" t="s">
        <v>26</v>
      </c>
    </row>
    <row r="3393" spans="1:14" x14ac:dyDescent="0.25">
      <c r="A3393" t="s">
        <v>20168</v>
      </c>
      <c r="B3393" t="s">
        <v>12377</v>
      </c>
      <c r="C3393" t="s">
        <v>41</v>
      </c>
      <c r="D3393" s="4">
        <v>46133</v>
      </c>
      <c r="E3393" t="s">
        <v>9444</v>
      </c>
      <c r="F3393" t="s">
        <v>24</v>
      </c>
      <c r="G3393" t="s">
        <v>239</v>
      </c>
      <c r="H3393" t="s">
        <v>149</v>
      </c>
      <c r="I3393" s="7">
        <v>350</v>
      </c>
      <c r="J3393" s="7">
        <v>3182</v>
      </c>
      <c r="K3393" s="7">
        <v>3509</v>
      </c>
      <c r="L3393">
        <v>3000199819</v>
      </c>
      <c r="N3393" t="s">
        <v>26</v>
      </c>
    </row>
    <row r="3394" spans="1:14" x14ac:dyDescent="0.25">
      <c r="A3394" t="s">
        <v>20169</v>
      </c>
      <c r="B3394" t="s">
        <v>9848</v>
      </c>
      <c r="C3394" t="s">
        <v>41</v>
      </c>
      <c r="D3394" s="4">
        <v>46133</v>
      </c>
      <c r="E3394" t="s">
        <v>9444</v>
      </c>
      <c r="F3394" t="s">
        <v>24</v>
      </c>
      <c r="G3394" t="s">
        <v>239</v>
      </c>
      <c r="H3394" t="s">
        <v>149</v>
      </c>
      <c r="I3394" s="7">
        <v>649</v>
      </c>
      <c r="J3394" s="7">
        <v>5164</v>
      </c>
      <c r="K3394" s="7">
        <v>5207</v>
      </c>
      <c r="L3394" t="s">
        <v>13211</v>
      </c>
      <c r="N3394" t="s">
        <v>26</v>
      </c>
    </row>
    <row r="3395" spans="1:14" x14ac:dyDescent="0.25">
      <c r="A3395" t="s">
        <v>20170</v>
      </c>
      <c r="B3395" t="s">
        <v>9845</v>
      </c>
      <c r="C3395" t="s">
        <v>41</v>
      </c>
      <c r="D3395" s="4">
        <v>46133</v>
      </c>
      <c r="E3395" t="s">
        <v>9444</v>
      </c>
      <c r="F3395" t="s">
        <v>24</v>
      </c>
      <c r="G3395" t="s">
        <v>239</v>
      </c>
      <c r="H3395" t="s">
        <v>149</v>
      </c>
      <c r="I3395" s="7">
        <v>856208</v>
      </c>
      <c r="J3395" s="7">
        <v>7784</v>
      </c>
      <c r="K3395" s="7">
        <v>8408</v>
      </c>
      <c r="L3395">
        <v>3000199814</v>
      </c>
      <c r="N3395" t="s">
        <v>26</v>
      </c>
    </row>
    <row r="3396" spans="1:14" x14ac:dyDescent="0.25">
      <c r="A3396" t="s">
        <v>20171</v>
      </c>
      <c r="B3396" t="s">
        <v>9932</v>
      </c>
      <c r="C3396" t="s">
        <v>41</v>
      </c>
      <c r="D3396" s="4">
        <v>46133</v>
      </c>
      <c r="E3396" t="s">
        <v>9444</v>
      </c>
      <c r="F3396" t="s">
        <v>24</v>
      </c>
      <c r="G3396" t="s">
        <v>239</v>
      </c>
      <c r="H3396" t="s">
        <v>149</v>
      </c>
      <c r="I3396" s="7">
        <v>465</v>
      </c>
      <c r="J3396" s="7">
        <v>3364</v>
      </c>
      <c r="K3396" s="7">
        <v>3162</v>
      </c>
      <c r="L3396">
        <v>3000199815</v>
      </c>
      <c r="N3396" t="s">
        <v>26</v>
      </c>
    </row>
    <row r="3397" spans="1:14" x14ac:dyDescent="0.25">
      <c r="A3397" t="s">
        <v>20172</v>
      </c>
      <c r="B3397" t="s">
        <v>9544</v>
      </c>
      <c r="C3397" t="s">
        <v>41</v>
      </c>
      <c r="D3397" s="4">
        <v>46133</v>
      </c>
      <c r="E3397" t="s">
        <v>9444</v>
      </c>
      <c r="F3397" t="s">
        <v>24</v>
      </c>
      <c r="G3397" t="s">
        <v>239</v>
      </c>
      <c r="H3397" t="s">
        <v>149</v>
      </c>
      <c r="I3397" s="7">
        <v>653</v>
      </c>
      <c r="J3397" s="7">
        <v>5936</v>
      </c>
      <c r="K3397" s="7">
        <v>6399</v>
      </c>
      <c r="L3397">
        <v>3000199853</v>
      </c>
      <c r="N3397" t="s">
        <v>26</v>
      </c>
    </row>
    <row r="3398" spans="1:14" x14ac:dyDescent="0.25">
      <c r="A3398" t="s">
        <v>20173</v>
      </c>
      <c r="B3398" t="s">
        <v>12145</v>
      </c>
      <c r="C3398" t="s">
        <v>41</v>
      </c>
      <c r="D3398" s="4">
        <v>46133</v>
      </c>
      <c r="E3398" t="s">
        <v>9444</v>
      </c>
      <c r="F3398" t="s">
        <v>24</v>
      </c>
      <c r="G3398" t="s">
        <v>205</v>
      </c>
      <c r="H3398" t="s">
        <v>149</v>
      </c>
      <c r="I3398" s="7">
        <v>745</v>
      </c>
      <c r="J3398" s="7" t="s">
        <v>13213</v>
      </c>
      <c r="K3398" s="7">
        <v>4038</v>
      </c>
      <c r="L3398" t="s">
        <v>13212</v>
      </c>
      <c r="N3398" t="s">
        <v>26</v>
      </c>
    </row>
    <row r="3399" spans="1:14" x14ac:dyDescent="0.25">
      <c r="A3399" t="s">
        <v>20174</v>
      </c>
      <c r="B3399" t="s">
        <v>9631</v>
      </c>
      <c r="C3399" t="s">
        <v>41</v>
      </c>
      <c r="D3399" s="4">
        <v>46133</v>
      </c>
      <c r="E3399" t="s">
        <v>9444</v>
      </c>
      <c r="F3399" t="s">
        <v>24</v>
      </c>
      <c r="G3399" t="s">
        <v>205</v>
      </c>
      <c r="H3399" t="s">
        <v>149</v>
      </c>
      <c r="I3399" s="7">
        <v>400</v>
      </c>
      <c r="J3399" s="7">
        <v>4</v>
      </c>
      <c r="K3399" s="7">
        <v>2168</v>
      </c>
      <c r="L3399">
        <v>3000199802</v>
      </c>
      <c r="N3399" t="s">
        <v>26</v>
      </c>
    </row>
    <row r="3400" spans="1:14" x14ac:dyDescent="0.25">
      <c r="A3400" t="s">
        <v>20175</v>
      </c>
      <c r="B3400" t="s">
        <v>9568</v>
      </c>
      <c r="C3400" t="s">
        <v>41</v>
      </c>
      <c r="D3400" s="4">
        <v>46133</v>
      </c>
      <c r="E3400" t="s">
        <v>9444</v>
      </c>
      <c r="F3400" t="s">
        <v>24</v>
      </c>
      <c r="G3400" t="s">
        <v>205</v>
      </c>
      <c r="H3400" t="s">
        <v>149</v>
      </c>
      <c r="I3400" s="7">
        <v>250</v>
      </c>
      <c r="J3400" s="7">
        <v>46144</v>
      </c>
      <c r="K3400" s="7">
        <v>1355</v>
      </c>
      <c r="L3400">
        <v>3000199812</v>
      </c>
      <c r="N3400" t="s">
        <v>26</v>
      </c>
    </row>
    <row r="3401" spans="1:14" x14ac:dyDescent="0.25">
      <c r="A3401" t="s">
        <v>20176</v>
      </c>
      <c r="B3401" t="s">
        <v>11898</v>
      </c>
      <c r="C3401" t="s">
        <v>41</v>
      </c>
      <c r="D3401" s="4">
        <v>46133</v>
      </c>
      <c r="E3401" t="s">
        <v>9444</v>
      </c>
      <c r="F3401" t="s">
        <v>24</v>
      </c>
      <c r="G3401" t="s">
        <v>205</v>
      </c>
      <c r="H3401" t="s">
        <v>149</v>
      </c>
      <c r="I3401" s="7">
        <v>269</v>
      </c>
      <c r="J3401" s="7" t="s">
        <v>10216</v>
      </c>
      <c r="K3401" s="7">
        <v>1409</v>
      </c>
      <c r="L3401" t="s">
        <v>13214</v>
      </c>
      <c r="N3401" t="s">
        <v>26</v>
      </c>
    </row>
    <row r="3402" spans="1:14" x14ac:dyDescent="0.25">
      <c r="A3402" t="s">
        <v>20177</v>
      </c>
      <c r="B3402" t="s">
        <v>13215</v>
      </c>
      <c r="C3402" t="s">
        <v>41</v>
      </c>
      <c r="D3402" s="4">
        <v>46133</v>
      </c>
      <c r="E3402" t="s">
        <v>9444</v>
      </c>
      <c r="F3402" t="s">
        <v>24</v>
      </c>
      <c r="G3402" t="s">
        <v>205</v>
      </c>
      <c r="H3402" t="s">
        <v>149</v>
      </c>
      <c r="I3402" s="7">
        <v>390</v>
      </c>
      <c r="J3402" s="7">
        <v>46268</v>
      </c>
      <c r="K3402" s="7">
        <v>2114</v>
      </c>
      <c r="L3402" t="s">
        <v>13216</v>
      </c>
      <c r="N3402" t="s">
        <v>26</v>
      </c>
    </row>
    <row r="3403" spans="1:14" x14ac:dyDescent="0.25">
      <c r="A3403" t="s">
        <v>20178</v>
      </c>
      <c r="B3403" t="s">
        <v>13217</v>
      </c>
      <c r="C3403" t="s">
        <v>41</v>
      </c>
      <c r="D3403" s="4">
        <v>46133</v>
      </c>
      <c r="E3403" t="s">
        <v>9444</v>
      </c>
      <c r="F3403" t="s">
        <v>24</v>
      </c>
      <c r="G3403" t="s">
        <v>205</v>
      </c>
      <c r="H3403" t="s">
        <v>149</v>
      </c>
      <c r="I3403" s="7">
        <v>1040</v>
      </c>
      <c r="J3403" s="7">
        <v>46122</v>
      </c>
      <c r="K3403" s="7">
        <v>5637</v>
      </c>
      <c r="L3403" t="s">
        <v>13218</v>
      </c>
      <c r="N3403" t="s">
        <v>26</v>
      </c>
    </row>
    <row r="3404" spans="1:14" x14ac:dyDescent="0.25">
      <c r="A3404" t="s">
        <v>20179</v>
      </c>
      <c r="B3404" t="s">
        <v>13219</v>
      </c>
      <c r="C3404" t="s">
        <v>41</v>
      </c>
      <c r="D3404" s="4">
        <v>46133</v>
      </c>
      <c r="E3404" t="s">
        <v>9444</v>
      </c>
      <c r="F3404" t="s">
        <v>24</v>
      </c>
      <c r="G3404" t="s">
        <v>205</v>
      </c>
      <c r="H3404" t="s">
        <v>149</v>
      </c>
      <c r="I3404" s="7">
        <v>510</v>
      </c>
      <c r="J3404" s="7">
        <v>46027</v>
      </c>
      <c r="K3404" s="7">
        <v>2764</v>
      </c>
      <c r="L3404" t="s">
        <v>13220</v>
      </c>
      <c r="N3404" t="s">
        <v>26</v>
      </c>
    </row>
    <row r="3405" spans="1:14" x14ac:dyDescent="0.25">
      <c r="A3405" t="s">
        <v>20180</v>
      </c>
      <c r="B3405" t="s">
        <v>11853</v>
      </c>
      <c r="C3405" t="s">
        <v>41</v>
      </c>
      <c r="D3405" s="4">
        <v>46133</v>
      </c>
      <c r="E3405" t="s">
        <v>9444</v>
      </c>
      <c r="F3405" t="s">
        <v>24</v>
      </c>
      <c r="G3405" t="s">
        <v>182</v>
      </c>
      <c r="H3405" t="s">
        <v>146</v>
      </c>
      <c r="I3405" s="7">
        <v>2273</v>
      </c>
      <c r="J3405" s="7">
        <v>17</v>
      </c>
      <c r="K3405" s="7">
        <v>14848</v>
      </c>
      <c r="L3405" t="s">
        <v>13221</v>
      </c>
      <c r="N3405" t="s">
        <v>26</v>
      </c>
    </row>
    <row r="3406" spans="1:14" x14ac:dyDescent="0.25">
      <c r="A3406" t="s">
        <v>20181</v>
      </c>
      <c r="B3406" t="s">
        <v>11475</v>
      </c>
      <c r="C3406" t="s">
        <v>41</v>
      </c>
      <c r="D3406" s="4">
        <v>46133</v>
      </c>
      <c r="E3406" t="s">
        <v>9444</v>
      </c>
      <c r="F3406" t="s">
        <v>24</v>
      </c>
      <c r="G3406" t="s">
        <v>182</v>
      </c>
      <c r="H3406" t="s">
        <v>149</v>
      </c>
      <c r="I3406" s="7">
        <v>1985</v>
      </c>
      <c r="J3406" s="7">
        <v>17</v>
      </c>
      <c r="K3406" s="7">
        <v>14742</v>
      </c>
      <c r="L3406" t="s">
        <v>13222</v>
      </c>
      <c r="N3406" t="s">
        <v>26</v>
      </c>
    </row>
    <row r="3407" spans="1:14" x14ac:dyDescent="0.25">
      <c r="A3407" t="s">
        <v>20182</v>
      </c>
      <c r="B3407" t="s">
        <v>13223</v>
      </c>
      <c r="C3407" t="s">
        <v>41</v>
      </c>
      <c r="D3407" s="4">
        <v>46133</v>
      </c>
      <c r="E3407" t="s">
        <v>9444</v>
      </c>
      <c r="F3407" t="s">
        <v>24</v>
      </c>
      <c r="G3407" t="s">
        <v>182</v>
      </c>
      <c r="H3407" t="s">
        <v>149</v>
      </c>
      <c r="I3407" s="7">
        <v>2311</v>
      </c>
      <c r="J3407" s="7">
        <v>16429</v>
      </c>
      <c r="K3407" s="7">
        <v>14402</v>
      </c>
      <c r="L3407" t="s">
        <v>13224</v>
      </c>
      <c r="N3407" t="s">
        <v>26</v>
      </c>
    </row>
    <row r="3408" spans="1:14" x14ac:dyDescent="0.25">
      <c r="A3408" t="s">
        <v>20183</v>
      </c>
      <c r="B3408" t="s">
        <v>13225</v>
      </c>
      <c r="C3408" t="s">
        <v>41</v>
      </c>
      <c r="D3408" s="4">
        <v>46133</v>
      </c>
      <c r="E3408" t="s">
        <v>9444</v>
      </c>
      <c r="F3408" t="s">
        <v>24</v>
      </c>
      <c r="G3408" t="s">
        <v>182</v>
      </c>
      <c r="H3408" t="s">
        <v>146</v>
      </c>
      <c r="I3408" s="7">
        <v>2080</v>
      </c>
      <c r="J3408" s="7">
        <v>17</v>
      </c>
      <c r="K3408" s="7">
        <v>15128</v>
      </c>
      <c r="L3408" t="s">
        <v>13226</v>
      </c>
      <c r="N3408" t="s">
        <v>26</v>
      </c>
    </row>
    <row r="3409" spans="1:14" x14ac:dyDescent="0.25">
      <c r="A3409" t="s">
        <v>20184</v>
      </c>
      <c r="B3409" t="s">
        <v>11066</v>
      </c>
      <c r="C3409" t="s">
        <v>41</v>
      </c>
      <c r="D3409" s="4">
        <v>46133</v>
      </c>
      <c r="E3409" t="s">
        <v>9444</v>
      </c>
      <c r="F3409" t="s">
        <v>24</v>
      </c>
      <c r="G3409" t="s">
        <v>182</v>
      </c>
      <c r="H3409" t="s">
        <v>146</v>
      </c>
      <c r="I3409" s="7">
        <v>2137</v>
      </c>
      <c r="J3409" s="7">
        <v>17</v>
      </c>
      <c r="K3409" s="7">
        <v>15905</v>
      </c>
      <c r="L3409" t="s">
        <v>13227</v>
      </c>
      <c r="N3409" t="s">
        <v>26</v>
      </c>
    </row>
    <row r="3410" spans="1:14" x14ac:dyDescent="0.25">
      <c r="A3410" t="s">
        <v>20185</v>
      </c>
      <c r="B3410" t="s">
        <v>12592</v>
      </c>
      <c r="C3410" t="s">
        <v>41</v>
      </c>
      <c r="D3410" s="4">
        <v>46133</v>
      </c>
      <c r="E3410" t="s">
        <v>9444</v>
      </c>
      <c r="F3410" t="s">
        <v>24</v>
      </c>
      <c r="G3410" t="s">
        <v>182</v>
      </c>
      <c r="H3410" t="s">
        <v>146</v>
      </c>
      <c r="I3410" s="7">
        <v>1925</v>
      </c>
      <c r="J3410" s="7">
        <v>16528</v>
      </c>
      <c r="K3410" s="7">
        <v>14545</v>
      </c>
      <c r="L3410" t="s">
        <v>13228</v>
      </c>
      <c r="N3410" t="s">
        <v>26</v>
      </c>
    </row>
    <row r="3411" spans="1:14" x14ac:dyDescent="0.25">
      <c r="A3411" t="s">
        <v>20186</v>
      </c>
      <c r="B3411" t="s">
        <v>10051</v>
      </c>
      <c r="C3411" t="s">
        <v>41</v>
      </c>
      <c r="D3411" s="4">
        <v>46133</v>
      </c>
      <c r="E3411" t="s">
        <v>9444</v>
      </c>
      <c r="F3411" t="s">
        <v>24</v>
      </c>
      <c r="G3411" t="s">
        <v>182</v>
      </c>
      <c r="H3411" t="s">
        <v>146</v>
      </c>
      <c r="I3411" s="7">
        <v>2137</v>
      </c>
      <c r="J3411" s="7">
        <v>16528</v>
      </c>
      <c r="K3411" s="7" t="s">
        <v>9685</v>
      </c>
      <c r="L3411" t="s">
        <v>13229</v>
      </c>
      <c r="N3411" t="s">
        <v>26</v>
      </c>
    </row>
    <row r="3412" spans="1:14" x14ac:dyDescent="0.25">
      <c r="A3412" t="s">
        <v>20187</v>
      </c>
      <c r="B3412" t="s">
        <v>9977</v>
      </c>
      <c r="C3412" t="s">
        <v>41</v>
      </c>
      <c r="D3412" s="4">
        <v>46133</v>
      </c>
      <c r="E3412" t="s">
        <v>9444</v>
      </c>
      <c r="F3412" t="s">
        <v>24</v>
      </c>
      <c r="G3412" t="s">
        <v>182</v>
      </c>
      <c r="H3412" t="s">
        <v>149</v>
      </c>
      <c r="I3412" s="7">
        <v>2299</v>
      </c>
      <c r="J3412" s="7">
        <v>17</v>
      </c>
      <c r="K3412" s="7">
        <v>14011</v>
      </c>
      <c r="L3412" t="s">
        <v>13230</v>
      </c>
      <c r="N3412" t="s">
        <v>26</v>
      </c>
    </row>
    <row r="3413" spans="1:14" x14ac:dyDescent="0.25">
      <c r="A3413" t="s">
        <v>20188</v>
      </c>
      <c r="B3413" t="s">
        <v>13231</v>
      </c>
      <c r="C3413" t="s">
        <v>41</v>
      </c>
      <c r="D3413" s="4">
        <v>46133</v>
      </c>
      <c r="E3413" t="s">
        <v>9444</v>
      </c>
      <c r="F3413" t="s">
        <v>24</v>
      </c>
      <c r="G3413" t="s">
        <v>182</v>
      </c>
      <c r="H3413" t="s">
        <v>146</v>
      </c>
      <c r="I3413" s="7">
        <v>2074</v>
      </c>
      <c r="J3413" s="7">
        <v>16202</v>
      </c>
      <c r="K3413" s="7">
        <v>14153</v>
      </c>
      <c r="L3413" t="s">
        <v>13232</v>
      </c>
      <c r="N3413" t="s">
        <v>26</v>
      </c>
    </row>
    <row r="3414" spans="1:14" x14ac:dyDescent="0.25">
      <c r="A3414" t="s">
        <v>20189</v>
      </c>
      <c r="B3414" t="s">
        <v>11086</v>
      </c>
      <c r="C3414" t="s">
        <v>41</v>
      </c>
      <c r="D3414" s="4">
        <v>46133</v>
      </c>
      <c r="E3414" t="s">
        <v>9444</v>
      </c>
      <c r="F3414" t="s">
        <v>24</v>
      </c>
      <c r="G3414" t="s">
        <v>182</v>
      </c>
      <c r="H3414" t="s">
        <v>146</v>
      </c>
      <c r="I3414" s="7">
        <v>1856</v>
      </c>
      <c r="J3414" s="7">
        <v>17056</v>
      </c>
      <c r="K3414" s="7">
        <v>12091</v>
      </c>
      <c r="L3414" t="s">
        <v>13233</v>
      </c>
      <c r="N3414" t="s">
        <v>26</v>
      </c>
    </row>
    <row r="3415" spans="1:14" x14ac:dyDescent="0.25">
      <c r="A3415" t="s">
        <v>20190</v>
      </c>
      <c r="B3415" t="s">
        <v>13234</v>
      </c>
      <c r="C3415" t="s">
        <v>41</v>
      </c>
      <c r="D3415" s="4">
        <v>46133</v>
      </c>
      <c r="E3415" t="s">
        <v>9444</v>
      </c>
      <c r="F3415" t="s">
        <v>24</v>
      </c>
      <c r="G3415" t="s">
        <v>182</v>
      </c>
      <c r="H3415" t="s">
        <v>149</v>
      </c>
      <c r="I3415" s="7">
        <v>2264</v>
      </c>
      <c r="J3415" s="7">
        <v>17109</v>
      </c>
      <c r="K3415" s="7" t="s">
        <v>13236</v>
      </c>
      <c r="L3415" t="s">
        <v>13235</v>
      </c>
      <c r="N3415" t="s">
        <v>26</v>
      </c>
    </row>
    <row r="3416" spans="1:14" x14ac:dyDescent="0.25">
      <c r="A3416" t="s">
        <v>20191</v>
      </c>
      <c r="B3416" t="s">
        <v>10097</v>
      </c>
      <c r="C3416" t="s">
        <v>41</v>
      </c>
      <c r="D3416" s="4">
        <v>46133</v>
      </c>
      <c r="E3416" t="s">
        <v>9444</v>
      </c>
      <c r="F3416" t="s">
        <v>24</v>
      </c>
      <c r="G3416" t="s">
        <v>182</v>
      </c>
      <c r="H3416" t="s">
        <v>149</v>
      </c>
      <c r="I3416" s="7">
        <v>2244</v>
      </c>
      <c r="J3416" s="7">
        <v>16528</v>
      </c>
      <c r="K3416" s="7">
        <v>13928</v>
      </c>
      <c r="L3416" t="s">
        <v>13237</v>
      </c>
      <c r="N3416" t="s">
        <v>26</v>
      </c>
    </row>
    <row r="3417" spans="1:14" x14ac:dyDescent="0.25">
      <c r="A3417" t="s">
        <v>20192</v>
      </c>
      <c r="B3417" t="s">
        <v>11072</v>
      </c>
      <c r="C3417" t="s">
        <v>41</v>
      </c>
      <c r="D3417" s="4">
        <v>46133</v>
      </c>
      <c r="E3417" t="s">
        <v>9444</v>
      </c>
      <c r="F3417" t="s">
        <v>24</v>
      </c>
      <c r="G3417" t="s">
        <v>182</v>
      </c>
      <c r="H3417" t="s">
        <v>146</v>
      </c>
      <c r="I3417" s="7">
        <v>1664</v>
      </c>
      <c r="J3417" s="7">
        <v>16528</v>
      </c>
      <c r="K3417" s="7">
        <v>12141</v>
      </c>
      <c r="L3417" t="s">
        <v>13238</v>
      </c>
      <c r="N3417" t="s">
        <v>26</v>
      </c>
    </row>
    <row r="3418" spans="1:14" x14ac:dyDescent="0.25">
      <c r="A3418" t="s">
        <v>20193</v>
      </c>
      <c r="B3418" t="s">
        <v>9771</v>
      </c>
      <c r="C3418" t="s">
        <v>41</v>
      </c>
      <c r="D3418" s="4">
        <v>46133</v>
      </c>
      <c r="E3418" t="s">
        <v>9444</v>
      </c>
      <c r="F3418" t="s">
        <v>24</v>
      </c>
      <c r="G3418" t="s">
        <v>182</v>
      </c>
      <c r="H3418" t="s">
        <v>146</v>
      </c>
      <c r="I3418" s="7">
        <v>2362</v>
      </c>
      <c r="J3418" s="7">
        <v>17</v>
      </c>
      <c r="K3418" s="7">
        <v>15025</v>
      </c>
      <c r="L3418" t="s">
        <v>13239</v>
      </c>
      <c r="N3418" t="s">
        <v>26</v>
      </c>
    </row>
    <row r="3419" spans="1:14" x14ac:dyDescent="0.25">
      <c r="A3419" t="s">
        <v>20194</v>
      </c>
      <c r="B3419" t="s">
        <v>10047</v>
      </c>
      <c r="C3419" t="s">
        <v>41</v>
      </c>
      <c r="D3419" s="4">
        <v>46133</v>
      </c>
      <c r="E3419" t="s">
        <v>9444</v>
      </c>
      <c r="F3419" t="s">
        <v>24</v>
      </c>
      <c r="G3419" t="s">
        <v>182</v>
      </c>
      <c r="H3419" t="s">
        <v>149</v>
      </c>
      <c r="I3419" s="7">
        <v>2167</v>
      </c>
      <c r="J3419" s="7">
        <v>16583</v>
      </c>
      <c r="K3419" s="7">
        <v>13226</v>
      </c>
      <c r="L3419" t="s">
        <v>13240</v>
      </c>
      <c r="N3419" t="s">
        <v>26</v>
      </c>
    </row>
    <row r="3420" spans="1:14" x14ac:dyDescent="0.25">
      <c r="A3420" t="s">
        <v>20195</v>
      </c>
      <c r="B3420" t="s">
        <v>9773</v>
      </c>
      <c r="C3420" t="s">
        <v>41</v>
      </c>
      <c r="D3420" s="4">
        <v>46133</v>
      </c>
      <c r="E3420" t="s">
        <v>9444</v>
      </c>
      <c r="F3420" t="s">
        <v>24</v>
      </c>
      <c r="G3420" t="s">
        <v>182</v>
      </c>
      <c r="H3420" t="s">
        <v>146</v>
      </c>
      <c r="I3420" s="7">
        <v>2210</v>
      </c>
      <c r="J3420" s="7">
        <v>16</v>
      </c>
      <c r="K3420" s="7">
        <v>14149</v>
      </c>
      <c r="L3420" t="s">
        <v>13241</v>
      </c>
      <c r="N3420" t="s">
        <v>26</v>
      </c>
    </row>
    <row r="3421" spans="1:14" x14ac:dyDescent="0.25">
      <c r="A3421" t="s">
        <v>20196</v>
      </c>
      <c r="B3421" t="s">
        <v>10276</v>
      </c>
      <c r="C3421" t="s">
        <v>41</v>
      </c>
      <c r="D3421" s="4">
        <v>46133</v>
      </c>
      <c r="E3421" t="s">
        <v>9444</v>
      </c>
      <c r="F3421" t="s">
        <v>24</v>
      </c>
      <c r="G3421" t="s">
        <v>182</v>
      </c>
      <c r="H3421" t="s">
        <v>146</v>
      </c>
      <c r="I3421" s="7">
        <v>2302</v>
      </c>
      <c r="J3421" s="7">
        <v>46280</v>
      </c>
      <c r="K3421" s="7">
        <v>12545</v>
      </c>
      <c r="L3421" t="s">
        <v>13242</v>
      </c>
      <c r="N3421" t="s">
        <v>26</v>
      </c>
    </row>
    <row r="3422" spans="1:14" x14ac:dyDescent="0.25">
      <c r="A3422" t="s">
        <v>20197</v>
      </c>
      <c r="B3422" t="s">
        <v>10320</v>
      </c>
      <c r="C3422" t="s">
        <v>41</v>
      </c>
      <c r="D3422" s="4">
        <v>46133</v>
      </c>
      <c r="E3422" t="s">
        <v>9444</v>
      </c>
      <c r="F3422" t="s">
        <v>24</v>
      </c>
      <c r="G3422" t="s">
        <v>182</v>
      </c>
      <c r="H3422" t="s">
        <v>146</v>
      </c>
      <c r="I3422" s="7">
        <v>2313</v>
      </c>
      <c r="J3422" s="7">
        <v>16</v>
      </c>
      <c r="K3422" s="7">
        <v>13233</v>
      </c>
      <c r="L3422" t="s">
        <v>13243</v>
      </c>
      <c r="N3422" t="s">
        <v>26</v>
      </c>
    </row>
    <row r="3423" spans="1:14" x14ac:dyDescent="0.25">
      <c r="A3423" t="s">
        <v>20198</v>
      </c>
      <c r="B3423" t="s">
        <v>13245</v>
      </c>
      <c r="C3423" t="s">
        <v>41</v>
      </c>
      <c r="D3423" s="4">
        <v>46133</v>
      </c>
      <c r="E3423" t="s">
        <v>9444</v>
      </c>
      <c r="F3423" t="s">
        <v>24</v>
      </c>
      <c r="G3423" t="s">
        <v>182</v>
      </c>
      <c r="H3423" t="s">
        <v>146</v>
      </c>
      <c r="I3423" s="7">
        <v>2088</v>
      </c>
      <c r="J3423" s="7">
        <v>17</v>
      </c>
      <c r="K3423" s="7">
        <v>14771</v>
      </c>
      <c r="L3423" t="s">
        <v>13246</v>
      </c>
      <c r="N3423" t="s">
        <v>26</v>
      </c>
    </row>
    <row r="3424" spans="1:14" x14ac:dyDescent="0.25">
      <c r="A3424" t="s">
        <v>20199</v>
      </c>
      <c r="B3424" t="s">
        <v>13247</v>
      </c>
      <c r="C3424" t="s">
        <v>41</v>
      </c>
      <c r="D3424" s="4">
        <v>46133</v>
      </c>
      <c r="E3424" t="s">
        <v>9444</v>
      </c>
      <c r="F3424" t="s">
        <v>24</v>
      </c>
      <c r="G3424" t="s">
        <v>182</v>
      </c>
      <c r="H3424" t="s">
        <v>146</v>
      </c>
      <c r="I3424" s="7">
        <v>1887</v>
      </c>
      <c r="J3424" s="7">
        <v>16</v>
      </c>
      <c r="K3424" s="7">
        <v>12298</v>
      </c>
      <c r="L3424" t="s">
        <v>13248</v>
      </c>
      <c r="N3424" t="s">
        <v>26</v>
      </c>
    </row>
    <row r="3425" spans="1:14" x14ac:dyDescent="0.25">
      <c r="A3425" t="s">
        <v>20200</v>
      </c>
      <c r="B3425" t="s">
        <v>9647</v>
      </c>
      <c r="C3425" t="s">
        <v>41</v>
      </c>
      <c r="D3425" s="4">
        <v>46133</v>
      </c>
      <c r="E3425" t="s">
        <v>9444</v>
      </c>
      <c r="F3425" t="s">
        <v>24</v>
      </c>
      <c r="G3425" t="s">
        <v>182</v>
      </c>
      <c r="H3425" t="s">
        <v>146</v>
      </c>
      <c r="I3425" s="7">
        <v>2158</v>
      </c>
      <c r="J3425" s="7">
        <v>17</v>
      </c>
      <c r="K3425" s="7">
        <v>14928</v>
      </c>
      <c r="L3425">
        <v>3000199861</v>
      </c>
      <c r="N3425" t="s">
        <v>26</v>
      </c>
    </row>
    <row r="3426" spans="1:14" x14ac:dyDescent="0.25">
      <c r="A3426" t="s">
        <v>20201</v>
      </c>
      <c r="B3426" t="s">
        <v>9626</v>
      </c>
      <c r="C3426" t="s">
        <v>41</v>
      </c>
      <c r="D3426" s="4">
        <v>46133</v>
      </c>
      <c r="E3426" t="s">
        <v>9444</v>
      </c>
      <c r="F3426" t="s">
        <v>24</v>
      </c>
      <c r="G3426" t="s">
        <v>182</v>
      </c>
      <c r="H3426" t="s">
        <v>146</v>
      </c>
      <c r="I3426" s="7">
        <v>2257</v>
      </c>
      <c r="J3426" s="7">
        <v>17</v>
      </c>
      <c r="K3426" s="7">
        <v>14648</v>
      </c>
      <c r="L3426">
        <v>3000199891</v>
      </c>
      <c r="N3426" t="s">
        <v>26</v>
      </c>
    </row>
    <row r="3427" spans="1:14" x14ac:dyDescent="0.25">
      <c r="A3427" t="s">
        <v>20202</v>
      </c>
      <c r="B3427" t="s">
        <v>13249</v>
      </c>
      <c r="C3427" t="s">
        <v>9475</v>
      </c>
      <c r="D3427" s="4">
        <v>46133</v>
      </c>
      <c r="E3427" t="s">
        <v>9444</v>
      </c>
      <c r="F3427" t="s">
        <v>24</v>
      </c>
      <c r="G3427" t="s">
        <v>239</v>
      </c>
      <c r="H3427" t="s">
        <v>155</v>
      </c>
      <c r="I3427" s="7">
        <v>17958</v>
      </c>
      <c r="J3427" s="7">
        <v>14239</v>
      </c>
      <c r="K3427" s="7">
        <v>12633</v>
      </c>
      <c r="L3427" t="s">
        <v>13250</v>
      </c>
      <c r="N3427" t="s">
        <v>26</v>
      </c>
    </row>
    <row r="3428" spans="1:14" x14ac:dyDescent="0.25">
      <c r="A3428" t="s">
        <v>20203</v>
      </c>
      <c r="B3428" t="s">
        <v>10106</v>
      </c>
      <c r="C3428" t="s">
        <v>9475</v>
      </c>
      <c r="D3428" s="4">
        <v>46133</v>
      </c>
      <c r="E3428" t="s">
        <v>9444</v>
      </c>
      <c r="F3428" t="s">
        <v>24</v>
      </c>
      <c r="G3428" t="s">
        <v>239</v>
      </c>
      <c r="H3428" t="s">
        <v>155</v>
      </c>
      <c r="I3428" s="7">
        <v>2137</v>
      </c>
      <c r="J3428" s="7">
        <v>16005</v>
      </c>
      <c r="K3428" s="7" t="s">
        <v>10465</v>
      </c>
      <c r="L3428" t="s">
        <v>13251</v>
      </c>
      <c r="N3428" t="s">
        <v>26</v>
      </c>
    </row>
    <row r="3429" spans="1:14" x14ac:dyDescent="0.25">
      <c r="A3429" t="s">
        <v>20204</v>
      </c>
      <c r="B3429" t="s">
        <v>10345</v>
      </c>
      <c r="C3429" t="s">
        <v>9475</v>
      </c>
      <c r="D3429" s="4">
        <v>46133</v>
      </c>
      <c r="E3429" t="s">
        <v>9444</v>
      </c>
      <c r="F3429" t="s">
        <v>24</v>
      </c>
      <c r="G3429" t="s">
        <v>239</v>
      </c>
      <c r="H3429" t="s">
        <v>155</v>
      </c>
      <c r="I3429" s="7">
        <v>185</v>
      </c>
      <c r="J3429" s="7">
        <v>2321</v>
      </c>
      <c r="K3429" s="7">
        <v>1942</v>
      </c>
      <c r="L3429" t="s">
        <v>13252</v>
      </c>
      <c r="N3429" t="s">
        <v>26</v>
      </c>
    </row>
    <row r="3430" spans="1:14" x14ac:dyDescent="0.25">
      <c r="A3430" t="s">
        <v>20205</v>
      </c>
      <c r="B3430" t="s">
        <v>10702</v>
      </c>
      <c r="C3430" t="s">
        <v>9475</v>
      </c>
      <c r="D3430" s="4">
        <v>46133</v>
      </c>
      <c r="E3430" t="s">
        <v>9444</v>
      </c>
      <c r="F3430" t="s">
        <v>24</v>
      </c>
      <c r="G3430" t="s">
        <v>239</v>
      </c>
      <c r="H3430" t="s">
        <v>155</v>
      </c>
      <c r="I3430" s="7">
        <v>852</v>
      </c>
      <c r="J3430" s="7">
        <v>2626</v>
      </c>
      <c r="K3430" s="7">
        <v>1824</v>
      </c>
      <c r="L3430" t="s">
        <v>13253</v>
      </c>
      <c r="N3430" t="s">
        <v>26</v>
      </c>
    </row>
    <row r="3431" spans="1:14" x14ac:dyDescent="0.25">
      <c r="A3431" t="s">
        <v>20206</v>
      </c>
      <c r="B3431" t="s">
        <v>9799</v>
      </c>
      <c r="C3431" t="s">
        <v>9475</v>
      </c>
      <c r="D3431" s="4">
        <v>46133</v>
      </c>
      <c r="E3431" t="s">
        <v>9444</v>
      </c>
      <c r="F3431" t="s">
        <v>24</v>
      </c>
      <c r="G3431" t="s">
        <v>239</v>
      </c>
      <c r="H3431" t="s">
        <v>155</v>
      </c>
      <c r="I3431" s="7">
        <v>250</v>
      </c>
      <c r="J3431" s="7">
        <v>1874</v>
      </c>
      <c r="K3431" s="7">
        <v>1943</v>
      </c>
      <c r="L3431">
        <v>3000199582</v>
      </c>
      <c r="N3431" t="s">
        <v>26</v>
      </c>
    </row>
    <row r="3432" spans="1:14" x14ac:dyDescent="0.25">
      <c r="A3432" t="s">
        <v>20207</v>
      </c>
      <c r="B3432" t="s">
        <v>9799</v>
      </c>
      <c r="C3432" t="s">
        <v>9475</v>
      </c>
      <c r="D3432" s="4">
        <v>46133</v>
      </c>
      <c r="E3432" t="s">
        <v>9444</v>
      </c>
      <c r="F3432" t="s">
        <v>24</v>
      </c>
      <c r="G3432" t="s">
        <v>239</v>
      </c>
      <c r="H3432" t="s">
        <v>155</v>
      </c>
      <c r="I3432" s="7">
        <v>205</v>
      </c>
      <c r="J3432" s="7">
        <v>1315</v>
      </c>
      <c r="K3432" s="7">
        <v>1164</v>
      </c>
      <c r="L3432">
        <v>3000199584</v>
      </c>
      <c r="N3432" t="s">
        <v>26</v>
      </c>
    </row>
    <row r="3433" spans="1:14" x14ac:dyDescent="0.25">
      <c r="A3433" t="s">
        <v>20208</v>
      </c>
      <c r="B3433" t="s">
        <v>9502</v>
      </c>
      <c r="C3433" t="s">
        <v>9475</v>
      </c>
      <c r="D3433" s="4">
        <v>46133</v>
      </c>
      <c r="E3433" t="s">
        <v>9444</v>
      </c>
      <c r="F3433" t="s">
        <v>24</v>
      </c>
      <c r="G3433" t="s">
        <v>239</v>
      </c>
      <c r="H3433" t="s">
        <v>162</v>
      </c>
      <c r="I3433" s="7">
        <v>320</v>
      </c>
      <c r="J3433" s="7">
        <v>2459</v>
      </c>
      <c r="K3433" s="7">
        <v>2433</v>
      </c>
      <c r="L3433">
        <v>3000199583</v>
      </c>
      <c r="N3433" t="s">
        <v>26</v>
      </c>
    </row>
    <row r="3434" spans="1:14" x14ac:dyDescent="0.25">
      <c r="A3434" t="s">
        <v>20209</v>
      </c>
      <c r="B3434" t="s">
        <v>10207</v>
      </c>
      <c r="C3434" t="s">
        <v>9475</v>
      </c>
      <c r="D3434" s="4">
        <v>46133</v>
      </c>
      <c r="E3434" t="s">
        <v>9444</v>
      </c>
      <c r="F3434" t="s">
        <v>24</v>
      </c>
      <c r="G3434" t="s">
        <v>239</v>
      </c>
      <c r="H3434" t="s">
        <v>162</v>
      </c>
      <c r="I3434" s="7">
        <v>249</v>
      </c>
      <c r="J3434" s="7">
        <v>1936</v>
      </c>
      <c r="K3434" s="7">
        <v>1869</v>
      </c>
      <c r="L3434" t="s">
        <v>13254</v>
      </c>
      <c r="N3434" t="s">
        <v>26</v>
      </c>
    </row>
    <row r="3435" spans="1:14" x14ac:dyDescent="0.25">
      <c r="A3435" t="s">
        <v>20210</v>
      </c>
      <c r="B3435" t="s">
        <v>9505</v>
      </c>
      <c r="C3435" t="s">
        <v>9475</v>
      </c>
      <c r="D3435" s="4">
        <v>46133</v>
      </c>
      <c r="E3435" t="s">
        <v>9444</v>
      </c>
      <c r="F3435" t="s">
        <v>24</v>
      </c>
      <c r="G3435" t="s">
        <v>239</v>
      </c>
      <c r="H3435" t="s">
        <v>162</v>
      </c>
      <c r="I3435" s="7">
        <v>320</v>
      </c>
      <c r="J3435" s="7">
        <v>46083</v>
      </c>
      <c r="K3435" s="7">
        <v>2</v>
      </c>
      <c r="L3435">
        <v>3000199789</v>
      </c>
      <c r="N3435" t="s">
        <v>26</v>
      </c>
    </row>
    <row r="3436" spans="1:14" x14ac:dyDescent="0.25">
      <c r="A3436" t="s">
        <v>20211</v>
      </c>
      <c r="B3436" t="s">
        <v>9505</v>
      </c>
      <c r="C3436" t="s">
        <v>9475</v>
      </c>
      <c r="D3436" s="4">
        <v>46133</v>
      </c>
      <c r="E3436" t="s">
        <v>9444</v>
      </c>
      <c r="F3436" t="s">
        <v>24</v>
      </c>
      <c r="G3436" t="s">
        <v>239</v>
      </c>
      <c r="H3436" t="s">
        <v>162</v>
      </c>
      <c r="I3436" s="7">
        <v>200</v>
      </c>
      <c r="J3436" s="7">
        <v>1818</v>
      </c>
      <c r="K3436" s="7">
        <v>46024</v>
      </c>
      <c r="L3436">
        <v>3000199791</v>
      </c>
      <c r="N3436" t="s">
        <v>26</v>
      </c>
    </row>
    <row r="3437" spans="1:14" x14ac:dyDescent="0.25">
      <c r="A3437" t="s">
        <v>20212</v>
      </c>
      <c r="B3437" t="s">
        <v>9801</v>
      </c>
      <c r="C3437" t="s">
        <v>9475</v>
      </c>
      <c r="D3437" s="4">
        <v>46133</v>
      </c>
      <c r="E3437" t="s">
        <v>9444</v>
      </c>
      <c r="F3437" t="s">
        <v>24</v>
      </c>
      <c r="G3437" t="s">
        <v>239</v>
      </c>
      <c r="H3437" t="s">
        <v>162</v>
      </c>
      <c r="I3437" s="7">
        <v>1350</v>
      </c>
      <c r="J3437" s="7">
        <v>12273</v>
      </c>
      <c r="K3437" s="7" t="s">
        <v>11210</v>
      </c>
      <c r="L3437">
        <v>3000199321</v>
      </c>
      <c r="N3437" t="s">
        <v>26</v>
      </c>
    </row>
    <row r="3438" spans="1:14" x14ac:dyDescent="0.25">
      <c r="A3438" t="s">
        <v>20213</v>
      </c>
      <c r="B3438" t="s">
        <v>10358</v>
      </c>
      <c r="C3438" t="s">
        <v>9475</v>
      </c>
      <c r="D3438" s="4">
        <v>46133</v>
      </c>
      <c r="E3438" t="s">
        <v>9444</v>
      </c>
      <c r="F3438" t="s">
        <v>24</v>
      </c>
      <c r="G3438" t="s">
        <v>182</v>
      </c>
      <c r="H3438" t="s">
        <v>157</v>
      </c>
      <c r="I3438" s="7" t="s">
        <v>13256</v>
      </c>
      <c r="J3438" s="7">
        <v>16001</v>
      </c>
      <c r="K3438" s="7">
        <v>12412</v>
      </c>
      <c r="L3438" t="s">
        <v>13255</v>
      </c>
      <c r="N3438" t="s">
        <v>26</v>
      </c>
    </row>
    <row r="3439" spans="1:14" x14ac:dyDescent="0.25">
      <c r="A3439" t="s">
        <v>20214</v>
      </c>
      <c r="B3439" t="s">
        <v>10235</v>
      </c>
      <c r="C3439" t="s">
        <v>9475</v>
      </c>
      <c r="D3439" s="4">
        <v>46133</v>
      </c>
      <c r="E3439" t="s">
        <v>9444</v>
      </c>
      <c r="F3439" t="s">
        <v>24</v>
      </c>
      <c r="G3439" t="s">
        <v>182</v>
      </c>
      <c r="H3439" t="s">
        <v>162</v>
      </c>
      <c r="I3439" s="7">
        <v>3802667</v>
      </c>
      <c r="J3439" s="7">
        <v>15947</v>
      </c>
      <c r="K3439" s="7">
        <v>12974</v>
      </c>
      <c r="L3439" t="s">
        <v>13257</v>
      </c>
      <c r="N3439" t="s">
        <v>26</v>
      </c>
    </row>
    <row r="3440" spans="1:14" x14ac:dyDescent="0.25">
      <c r="A3440" t="s">
        <v>20215</v>
      </c>
      <c r="B3440" t="s">
        <v>12175</v>
      </c>
      <c r="C3440" t="s">
        <v>9475</v>
      </c>
      <c r="D3440" s="4">
        <v>46133</v>
      </c>
      <c r="E3440" t="s">
        <v>9444</v>
      </c>
      <c r="F3440" t="s">
        <v>24</v>
      </c>
      <c r="G3440" t="s">
        <v>182</v>
      </c>
      <c r="H3440" t="s">
        <v>157</v>
      </c>
      <c r="I3440" s="7" t="s">
        <v>13259</v>
      </c>
      <c r="J3440" s="7">
        <v>16359</v>
      </c>
      <c r="K3440" s="7">
        <v>14345</v>
      </c>
      <c r="L3440" t="s">
        <v>13258</v>
      </c>
      <c r="N3440" t="s">
        <v>26</v>
      </c>
    </row>
    <row r="3441" spans="1:14" x14ac:dyDescent="0.25">
      <c r="A3441" t="s">
        <v>20216</v>
      </c>
      <c r="B3441" t="s">
        <v>12269</v>
      </c>
      <c r="C3441" t="s">
        <v>9475</v>
      </c>
      <c r="D3441" s="4">
        <v>46133</v>
      </c>
      <c r="E3441" t="s">
        <v>9444</v>
      </c>
      <c r="F3441" t="s">
        <v>24</v>
      </c>
      <c r="G3441" t="s">
        <v>182</v>
      </c>
      <c r="H3441" t="s">
        <v>157</v>
      </c>
      <c r="I3441" s="7">
        <v>3795</v>
      </c>
      <c r="J3441" s="7">
        <v>16016</v>
      </c>
      <c r="K3441" s="7">
        <v>11401</v>
      </c>
      <c r="L3441" t="s">
        <v>13260</v>
      </c>
      <c r="N3441" t="s">
        <v>26</v>
      </c>
    </row>
    <row r="3442" spans="1:14" x14ac:dyDescent="0.25">
      <c r="A3442" t="s">
        <v>20217</v>
      </c>
      <c r="B3442" t="s">
        <v>12239</v>
      </c>
      <c r="C3442" t="s">
        <v>9475</v>
      </c>
      <c r="D3442" s="4">
        <v>46133</v>
      </c>
      <c r="E3442" t="s">
        <v>9444</v>
      </c>
      <c r="F3442" t="s">
        <v>24</v>
      </c>
      <c r="G3442" t="s">
        <v>182</v>
      </c>
      <c r="H3442" t="s">
        <v>162</v>
      </c>
      <c r="I3442" s="7">
        <v>4572</v>
      </c>
      <c r="J3442" s="7">
        <v>15978</v>
      </c>
      <c r="K3442" s="7" t="s">
        <v>13262</v>
      </c>
      <c r="L3442" t="s">
        <v>13261</v>
      </c>
      <c r="N3442" t="s">
        <v>26</v>
      </c>
    </row>
    <row r="3443" spans="1:14" x14ac:dyDescent="0.25">
      <c r="A3443" t="s">
        <v>20218</v>
      </c>
      <c r="B3443" t="s">
        <v>13263</v>
      </c>
      <c r="C3443" t="s">
        <v>9475</v>
      </c>
      <c r="D3443" s="4">
        <v>46133</v>
      </c>
      <c r="E3443" t="s">
        <v>9444</v>
      </c>
      <c r="F3443" t="s">
        <v>24</v>
      </c>
      <c r="G3443" t="s">
        <v>182</v>
      </c>
      <c r="H3443" t="s">
        <v>162</v>
      </c>
      <c r="I3443" s="7">
        <v>3385</v>
      </c>
      <c r="J3443" s="7">
        <v>16068</v>
      </c>
      <c r="K3443" s="7">
        <v>10996</v>
      </c>
      <c r="L3443" t="s">
        <v>13264</v>
      </c>
      <c r="N3443" t="s">
        <v>26</v>
      </c>
    </row>
    <row r="3444" spans="1:14" x14ac:dyDescent="0.25">
      <c r="A3444" t="s">
        <v>20219</v>
      </c>
      <c r="B3444" t="s">
        <v>11517</v>
      </c>
      <c r="C3444" t="s">
        <v>9475</v>
      </c>
      <c r="D3444" s="4">
        <v>46133</v>
      </c>
      <c r="E3444" t="s">
        <v>9444</v>
      </c>
      <c r="F3444" t="s">
        <v>24</v>
      </c>
      <c r="G3444" t="s">
        <v>182</v>
      </c>
      <c r="H3444" t="s">
        <v>155</v>
      </c>
      <c r="I3444" s="7">
        <v>338337</v>
      </c>
      <c r="J3444" s="7">
        <v>15821</v>
      </c>
      <c r="K3444" s="7">
        <v>11882</v>
      </c>
      <c r="L3444" t="s">
        <v>13265</v>
      </c>
      <c r="N3444" t="s">
        <v>26</v>
      </c>
    </row>
    <row r="3445" spans="1:14" x14ac:dyDescent="0.25">
      <c r="A3445" t="s">
        <v>20220</v>
      </c>
      <c r="B3445" t="s">
        <v>13266</v>
      </c>
      <c r="C3445" t="s">
        <v>9475</v>
      </c>
      <c r="D3445" s="4">
        <v>46133</v>
      </c>
      <c r="E3445" t="s">
        <v>9444</v>
      </c>
      <c r="F3445" t="s">
        <v>24</v>
      </c>
      <c r="G3445" t="s">
        <v>182</v>
      </c>
      <c r="H3445" t="s">
        <v>155</v>
      </c>
      <c r="I3445" s="7">
        <v>3404</v>
      </c>
      <c r="J3445" s="7">
        <v>15883</v>
      </c>
      <c r="K3445" s="7">
        <v>46340</v>
      </c>
      <c r="L3445" t="s">
        <v>13267</v>
      </c>
      <c r="N3445" t="s">
        <v>26</v>
      </c>
    </row>
    <row r="3446" spans="1:14" x14ac:dyDescent="0.25">
      <c r="A3446" t="s">
        <v>20221</v>
      </c>
      <c r="B3446" t="s">
        <v>13268</v>
      </c>
      <c r="C3446" t="s">
        <v>9475</v>
      </c>
      <c r="D3446" s="4">
        <v>46133</v>
      </c>
      <c r="E3446" t="s">
        <v>9444</v>
      </c>
      <c r="F3446" t="s">
        <v>24</v>
      </c>
      <c r="G3446" t="s">
        <v>182</v>
      </c>
      <c r="H3446" t="s">
        <v>162</v>
      </c>
      <c r="I3446" s="7">
        <v>2581</v>
      </c>
      <c r="J3446" s="7" t="s">
        <v>10709</v>
      </c>
      <c r="K3446" s="7">
        <v>13139</v>
      </c>
      <c r="L3446" t="s">
        <v>13269</v>
      </c>
      <c r="N3446" t="s">
        <v>26</v>
      </c>
    </row>
    <row r="3447" spans="1:14" x14ac:dyDescent="0.25">
      <c r="A3447" t="s">
        <v>20222</v>
      </c>
      <c r="B3447" t="s">
        <v>13270</v>
      </c>
      <c r="C3447" t="s">
        <v>9475</v>
      </c>
      <c r="D3447" s="4">
        <v>46133</v>
      </c>
      <c r="E3447" t="s">
        <v>9444</v>
      </c>
      <c r="F3447" t="s">
        <v>24</v>
      </c>
      <c r="G3447" t="s">
        <v>182</v>
      </c>
      <c r="H3447" t="s">
        <v>155</v>
      </c>
      <c r="I3447" s="7">
        <v>2086</v>
      </c>
      <c r="J3447" s="7">
        <v>15827</v>
      </c>
      <c r="K3447" s="7">
        <v>13751</v>
      </c>
      <c r="L3447" t="s">
        <v>13271</v>
      </c>
      <c r="N3447" t="s">
        <v>26</v>
      </c>
    </row>
    <row r="3448" spans="1:14" x14ac:dyDescent="0.25">
      <c r="A3448" t="s">
        <v>20223</v>
      </c>
      <c r="B3448" t="s">
        <v>11826</v>
      </c>
      <c r="C3448" t="s">
        <v>9475</v>
      </c>
      <c r="D3448" s="4">
        <v>46133</v>
      </c>
      <c r="E3448" t="s">
        <v>9444</v>
      </c>
      <c r="F3448" t="s">
        <v>24</v>
      </c>
      <c r="G3448" t="s">
        <v>182</v>
      </c>
      <c r="H3448" t="s">
        <v>155</v>
      </c>
      <c r="I3448" s="7">
        <v>1794</v>
      </c>
      <c r="J3448" s="7">
        <v>15767</v>
      </c>
      <c r="K3448" s="7">
        <v>11704</v>
      </c>
      <c r="L3448" t="s">
        <v>13272</v>
      </c>
      <c r="N3448" t="s">
        <v>26</v>
      </c>
    </row>
    <row r="3449" spans="1:14" x14ac:dyDescent="0.25">
      <c r="A3449" t="s">
        <v>20224</v>
      </c>
      <c r="B3449" t="s">
        <v>11791</v>
      </c>
      <c r="C3449" t="s">
        <v>9475</v>
      </c>
      <c r="D3449" s="4">
        <v>46133</v>
      </c>
      <c r="E3449" t="s">
        <v>9444</v>
      </c>
      <c r="F3449" t="s">
        <v>24</v>
      </c>
      <c r="G3449" t="s">
        <v>182</v>
      </c>
      <c r="H3449" t="s">
        <v>157</v>
      </c>
      <c r="I3449" s="7">
        <v>2443</v>
      </c>
      <c r="J3449" s="7">
        <v>16111</v>
      </c>
      <c r="K3449" s="7" t="s">
        <v>13274</v>
      </c>
      <c r="L3449" t="s">
        <v>13273</v>
      </c>
      <c r="N3449" t="s">
        <v>26</v>
      </c>
    </row>
    <row r="3450" spans="1:14" x14ac:dyDescent="0.25">
      <c r="A3450" t="s">
        <v>20225</v>
      </c>
      <c r="B3450" t="s">
        <v>9517</v>
      </c>
      <c r="C3450" t="s">
        <v>9475</v>
      </c>
      <c r="D3450" s="4">
        <v>46133</v>
      </c>
      <c r="E3450" t="s">
        <v>9444</v>
      </c>
      <c r="F3450" t="s">
        <v>24</v>
      </c>
      <c r="G3450" t="s">
        <v>182</v>
      </c>
      <c r="H3450" t="s">
        <v>155</v>
      </c>
      <c r="I3450" s="7">
        <v>2708</v>
      </c>
      <c r="J3450" s="7">
        <v>16</v>
      </c>
      <c r="K3450" s="7">
        <v>12241</v>
      </c>
      <c r="L3450" t="s">
        <v>13275</v>
      </c>
      <c r="N3450" t="s">
        <v>26</v>
      </c>
    </row>
    <row r="3451" spans="1:14" x14ac:dyDescent="0.25">
      <c r="A3451" t="s">
        <v>20226</v>
      </c>
      <c r="B3451" t="s">
        <v>13276</v>
      </c>
      <c r="C3451" t="s">
        <v>9475</v>
      </c>
      <c r="D3451" s="4">
        <v>46133</v>
      </c>
      <c r="E3451" t="s">
        <v>9444</v>
      </c>
      <c r="F3451" t="s">
        <v>24</v>
      </c>
      <c r="G3451" t="s">
        <v>182</v>
      </c>
      <c r="H3451" t="s">
        <v>162</v>
      </c>
      <c r="I3451" s="7">
        <v>3170</v>
      </c>
      <c r="J3451" s="7">
        <v>15861</v>
      </c>
      <c r="K3451" s="7">
        <v>14958</v>
      </c>
      <c r="L3451" t="s">
        <v>13277</v>
      </c>
      <c r="N3451" t="s">
        <v>26</v>
      </c>
    </row>
    <row r="3452" spans="1:14" x14ac:dyDescent="0.25">
      <c r="A3452" t="s">
        <v>20227</v>
      </c>
      <c r="B3452" t="s">
        <v>13278</v>
      </c>
      <c r="C3452" t="s">
        <v>9475</v>
      </c>
      <c r="D3452" s="4">
        <v>46133</v>
      </c>
      <c r="E3452" t="s">
        <v>9444</v>
      </c>
      <c r="F3452" t="s">
        <v>24</v>
      </c>
      <c r="G3452" t="s">
        <v>182</v>
      </c>
      <c r="H3452" t="s">
        <v>157</v>
      </c>
      <c r="I3452" s="7">
        <v>2304</v>
      </c>
      <c r="J3452" s="7">
        <v>15908</v>
      </c>
      <c r="K3452" s="7">
        <v>12643</v>
      </c>
      <c r="L3452" t="s">
        <v>13279</v>
      </c>
      <c r="N3452" t="s">
        <v>26</v>
      </c>
    </row>
    <row r="3453" spans="1:14" x14ac:dyDescent="0.25">
      <c r="A3453" t="s">
        <v>20228</v>
      </c>
      <c r="B3453" t="s">
        <v>9522</v>
      </c>
      <c r="C3453" t="s">
        <v>9475</v>
      </c>
      <c r="D3453" s="4">
        <v>46133</v>
      </c>
      <c r="E3453" t="s">
        <v>9444</v>
      </c>
      <c r="F3453" t="s">
        <v>24</v>
      </c>
      <c r="G3453" t="s">
        <v>182</v>
      </c>
      <c r="H3453" t="s">
        <v>157</v>
      </c>
      <c r="I3453" s="7">
        <v>2139</v>
      </c>
      <c r="J3453" s="7">
        <v>16</v>
      </c>
      <c r="K3453" s="7">
        <v>14985</v>
      </c>
      <c r="L3453">
        <v>3000199663</v>
      </c>
      <c r="N3453" t="s">
        <v>26</v>
      </c>
    </row>
    <row r="3454" spans="1:14" x14ac:dyDescent="0.25">
      <c r="A3454" t="s">
        <v>20229</v>
      </c>
      <c r="B3454" t="s">
        <v>11528</v>
      </c>
      <c r="C3454" t="s">
        <v>9475</v>
      </c>
      <c r="D3454" s="4">
        <v>46133</v>
      </c>
      <c r="E3454" t="s">
        <v>9444</v>
      </c>
      <c r="F3454" t="s">
        <v>24</v>
      </c>
      <c r="G3454" t="s">
        <v>182</v>
      </c>
      <c r="H3454" t="s">
        <v>157</v>
      </c>
      <c r="I3454" s="7">
        <v>397507</v>
      </c>
      <c r="J3454" s="7">
        <v>15879</v>
      </c>
      <c r="K3454" s="7">
        <v>12007</v>
      </c>
      <c r="L3454" t="s">
        <v>13280</v>
      </c>
      <c r="N3454" t="s">
        <v>26</v>
      </c>
    </row>
    <row r="3455" spans="1:14" x14ac:dyDescent="0.25">
      <c r="A3455" t="s">
        <v>20230</v>
      </c>
      <c r="B3455" t="s">
        <v>9525</v>
      </c>
      <c r="C3455" t="s">
        <v>9475</v>
      </c>
      <c r="D3455" s="4">
        <v>46133</v>
      </c>
      <c r="E3455" t="s">
        <v>9444</v>
      </c>
      <c r="F3455" t="s">
        <v>24</v>
      </c>
      <c r="G3455" t="s">
        <v>182</v>
      </c>
      <c r="H3455" t="s">
        <v>155</v>
      </c>
      <c r="I3455" s="7">
        <v>2397</v>
      </c>
      <c r="J3455" s="7">
        <v>16023</v>
      </c>
      <c r="K3455" s="7">
        <v>14675</v>
      </c>
      <c r="L3455">
        <v>3000200478</v>
      </c>
      <c r="N3455" t="s">
        <v>26</v>
      </c>
    </row>
    <row r="3456" spans="1:14" x14ac:dyDescent="0.25">
      <c r="A3456" t="s">
        <v>20231</v>
      </c>
      <c r="B3456" t="s">
        <v>10258</v>
      </c>
      <c r="C3456" t="s">
        <v>9475</v>
      </c>
      <c r="D3456" s="4">
        <v>46133</v>
      </c>
      <c r="E3456" t="s">
        <v>9444</v>
      </c>
      <c r="F3456" t="s">
        <v>24</v>
      </c>
      <c r="G3456" t="s">
        <v>182</v>
      </c>
      <c r="H3456" t="s">
        <v>155</v>
      </c>
      <c r="I3456" s="7">
        <v>2091</v>
      </c>
      <c r="J3456" s="7">
        <v>16082</v>
      </c>
      <c r="K3456" s="7">
        <v>15512</v>
      </c>
      <c r="L3456">
        <v>3000199318</v>
      </c>
      <c r="N3456" t="s">
        <v>26</v>
      </c>
    </row>
    <row r="3457" spans="1:14" x14ac:dyDescent="0.25">
      <c r="A3457" t="s">
        <v>20232</v>
      </c>
      <c r="B3457" t="s">
        <v>10588</v>
      </c>
      <c r="C3457" t="s">
        <v>9475</v>
      </c>
      <c r="D3457" s="4">
        <v>46133</v>
      </c>
      <c r="E3457" t="s">
        <v>9444</v>
      </c>
      <c r="F3457" t="s">
        <v>24</v>
      </c>
      <c r="G3457" t="s">
        <v>182</v>
      </c>
      <c r="H3457" t="s">
        <v>162</v>
      </c>
      <c r="I3457" s="7">
        <v>2207</v>
      </c>
      <c r="J3457" s="7">
        <v>16215</v>
      </c>
      <c r="K3457" s="7">
        <v>15448</v>
      </c>
      <c r="L3457" t="s">
        <v>13281</v>
      </c>
      <c r="N3457" t="s">
        <v>26</v>
      </c>
    </row>
    <row r="3458" spans="1:14" x14ac:dyDescent="0.25">
      <c r="A3458" t="s">
        <v>20233</v>
      </c>
      <c r="B3458" t="s">
        <v>10380</v>
      </c>
      <c r="C3458" t="s">
        <v>9475</v>
      </c>
      <c r="D3458" s="4">
        <v>46133</v>
      </c>
      <c r="E3458" t="s">
        <v>9444</v>
      </c>
      <c r="F3458" t="s">
        <v>24</v>
      </c>
      <c r="G3458" t="s">
        <v>182</v>
      </c>
      <c r="H3458" t="s">
        <v>155</v>
      </c>
      <c r="I3458" s="7">
        <v>2950</v>
      </c>
      <c r="J3458" s="7">
        <v>16038</v>
      </c>
      <c r="K3458" s="7">
        <v>13706</v>
      </c>
      <c r="L3458" t="s">
        <v>13282</v>
      </c>
      <c r="N3458" t="s">
        <v>26</v>
      </c>
    </row>
    <row r="3459" spans="1:14" x14ac:dyDescent="0.25">
      <c r="A3459" t="s">
        <v>20234</v>
      </c>
      <c r="B3459" t="s">
        <v>10038</v>
      </c>
      <c r="C3459" t="s">
        <v>9475</v>
      </c>
      <c r="D3459" s="4">
        <v>46133</v>
      </c>
      <c r="E3459" t="s">
        <v>9444</v>
      </c>
      <c r="F3459" t="s">
        <v>24</v>
      </c>
      <c r="G3459" t="s">
        <v>239</v>
      </c>
      <c r="H3459" t="s">
        <v>155</v>
      </c>
      <c r="I3459" s="7">
        <v>100</v>
      </c>
      <c r="J3459" s="7">
        <v>908</v>
      </c>
      <c r="K3459" s="7">
        <v>856</v>
      </c>
      <c r="L3459" t="s">
        <v>13283</v>
      </c>
      <c r="N3459" t="s">
        <v>26</v>
      </c>
    </row>
    <row r="3460" spans="1:14" x14ac:dyDescent="0.25">
      <c r="A3460" t="s">
        <v>20235</v>
      </c>
      <c r="B3460" t="s">
        <v>12023</v>
      </c>
      <c r="C3460" t="s">
        <v>9475</v>
      </c>
      <c r="D3460" s="4">
        <v>46133</v>
      </c>
      <c r="E3460" t="s">
        <v>9444</v>
      </c>
      <c r="F3460" t="s">
        <v>24</v>
      </c>
      <c r="G3460" t="s">
        <v>239</v>
      </c>
      <c r="H3460" t="s">
        <v>162</v>
      </c>
      <c r="I3460" s="7">
        <v>408</v>
      </c>
      <c r="J3460" s="7">
        <v>46238</v>
      </c>
      <c r="K3460" s="7">
        <v>3807</v>
      </c>
      <c r="L3460">
        <v>3000199320</v>
      </c>
      <c r="N3460" t="s">
        <v>26</v>
      </c>
    </row>
    <row r="3461" spans="1:14" x14ac:dyDescent="0.25">
      <c r="A3461" t="s">
        <v>20236</v>
      </c>
      <c r="B3461" t="s">
        <v>13284</v>
      </c>
      <c r="C3461" t="s">
        <v>9475</v>
      </c>
      <c r="D3461" s="4">
        <v>46133</v>
      </c>
      <c r="E3461" t="s">
        <v>9444</v>
      </c>
      <c r="F3461" t="s">
        <v>24</v>
      </c>
      <c r="G3461" t="s">
        <v>239</v>
      </c>
      <c r="H3461" t="s">
        <v>162</v>
      </c>
      <c r="I3461" s="7">
        <v>280</v>
      </c>
      <c r="J3461" s="7">
        <v>2126</v>
      </c>
      <c r="K3461" s="7">
        <v>1935</v>
      </c>
      <c r="L3461" t="s">
        <v>13285</v>
      </c>
      <c r="N3461" t="s">
        <v>26</v>
      </c>
    </row>
    <row r="3462" spans="1:14" x14ac:dyDescent="0.25">
      <c r="A3462" t="s">
        <v>20237</v>
      </c>
      <c r="B3462" t="s">
        <v>10141</v>
      </c>
      <c r="C3462" t="s">
        <v>9475</v>
      </c>
      <c r="D3462" s="4">
        <v>46133</v>
      </c>
      <c r="E3462" t="s">
        <v>9444</v>
      </c>
      <c r="F3462" t="s">
        <v>24</v>
      </c>
      <c r="G3462" t="s">
        <v>239</v>
      </c>
      <c r="H3462" t="s">
        <v>162</v>
      </c>
      <c r="I3462" s="7">
        <v>500</v>
      </c>
      <c r="J3462" s="7">
        <v>4545</v>
      </c>
      <c r="K3462" s="7">
        <v>5025</v>
      </c>
      <c r="L3462">
        <v>3000190646</v>
      </c>
      <c r="N3462" t="s">
        <v>26</v>
      </c>
    </row>
    <row r="3463" spans="1:14" x14ac:dyDescent="0.25">
      <c r="A3463" t="s">
        <v>20238</v>
      </c>
      <c r="B3463" t="s">
        <v>9923</v>
      </c>
      <c r="C3463" t="s">
        <v>9475</v>
      </c>
      <c r="D3463" s="4">
        <v>46133</v>
      </c>
      <c r="E3463" t="s">
        <v>9444</v>
      </c>
      <c r="F3463" t="s">
        <v>24</v>
      </c>
      <c r="G3463" t="s">
        <v>182</v>
      </c>
      <c r="H3463" t="s">
        <v>155</v>
      </c>
      <c r="J3463" s="7">
        <v>16</v>
      </c>
      <c r="K3463" s="7" t="s">
        <v>13286</v>
      </c>
      <c r="L3463">
        <v>3300003752</v>
      </c>
      <c r="N3463" t="s">
        <v>26</v>
      </c>
    </row>
    <row r="3464" spans="1:14" x14ac:dyDescent="0.25">
      <c r="A3464" t="s">
        <v>20239</v>
      </c>
      <c r="B3464" t="s">
        <v>9923</v>
      </c>
      <c r="C3464" t="s">
        <v>9475</v>
      </c>
      <c r="D3464" s="4">
        <v>46133</v>
      </c>
      <c r="E3464" t="s">
        <v>9444</v>
      </c>
      <c r="F3464" t="s">
        <v>24</v>
      </c>
      <c r="G3464" t="s">
        <v>182</v>
      </c>
      <c r="H3464" t="s">
        <v>155</v>
      </c>
      <c r="J3464" s="7" t="s">
        <v>12022</v>
      </c>
      <c r="K3464" s="7">
        <v>14371</v>
      </c>
      <c r="L3464">
        <v>3300003754</v>
      </c>
      <c r="N3464" t="s">
        <v>26</v>
      </c>
    </row>
    <row r="3465" spans="1:14" x14ac:dyDescent="0.25">
      <c r="A3465" t="s">
        <v>20240</v>
      </c>
      <c r="B3465" t="s">
        <v>9618</v>
      </c>
      <c r="C3465" t="s">
        <v>41</v>
      </c>
      <c r="D3465" s="4">
        <v>46133</v>
      </c>
      <c r="E3465" t="s">
        <v>9444</v>
      </c>
      <c r="F3465" t="s">
        <v>24</v>
      </c>
      <c r="G3465" t="s">
        <v>182</v>
      </c>
      <c r="H3465" t="s">
        <v>146</v>
      </c>
      <c r="I3465" s="7">
        <v>2189</v>
      </c>
      <c r="J3465" s="7">
        <v>16</v>
      </c>
      <c r="K3465" s="7">
        <v>13594</v>
      </c>
      <c r="L3465">
        <v>3000201222</v>
      </c>
      <c r="N3465" t="s">
        <v>26</v>
      </c>
    </row>
    <row r="3466" spans="1:14" x14ac:dyDescent="0.25">
      <c r="A3466" t="s">
        <v>20241</v>
      </c>
      <c r="B3466" t="s">
        <v>9763</v>
      </c>
      <c r="C3466" t="s">
        <v>41</v>
      </c>
      <c r="D3466" s="4">
        <v>46133</v>
      </c>
      <c r="E3466" t="s">
        <v>9444</v>
      </c>
      <c r="F3466" t="s">
        <v>24</v>
      </c>
      <c r="G3466" t="s">
        <v>182</v>
      </c>
      <c r="H3466" t="s">
        <v>146</v>
      </c>
      <c r="I3466" s="7">
        <v>1978</v>
      </c>
      <c r="J3466" s="7">
        <v>16</v>
      </c>
      <c r="K3466" s="7">
        <v>14118</v>
      </c>
      <c r="L3466" t="s">
        <v>13287</v>
      </c>
      <c r="N3466" t="s">
        <v>26</v>
      </c>
    </row>
    <row r="3467" spans="1:14" x14ac:dyDescent="0.25">
      <c r="A3467" t="s">
        <v>20242</v>
      </c>
      <c r="B3467" t="s">
        <v>11176</v>
      </c>
      <c r="C3467" t="s">
        <v>41</v>
      </c>
      <c r="D3467" s="4">
        <v>46133</v>
      </c>
      <c r="E3467" t="s">
        <v>9444</v>
      </c>
      <c r="F3467" t="s">
        <v>24</v>
      </c>
      <c r="G3467" t="s">
        <v>182</v>
      </c>
      <c r="H3467" t="s">
        <v>146</v>
      </c>
      <c r="I3467" s="7">
        <v>2135</v>
      </c>
      <c r="J3467" s="7">
        <v>16</v>
      </c>
      <c r="K3467" s="7">
        <v>13188</v>
      </c>
      <c r="L3467" t="s">
        <v>13288</v>
      </c>
      <c r="N3467" t="s">
        <v>26</v>
      </c>
    </row>
    <row r="3468" spans="1:14" x14ac:dyDescent="0.25">
      <c r="A3468" t="s">
        <v>20243</v>
      </c>
      <c r="B3468" t="s">
        <v>10028</v>
      </c>
      <c r="C3468" t="s">
        <v>9475</v>
      </c>
      <c r="D3468" s="4">
        <v>46133</v>
      </c>
      <c r="E3468" t="s">
        <v>9444</v>
      </c>
      <c r="F3468" t="s">
        <v>24</v>
      </c>
      <c r="G3468" t="s">
        <v>182</v>
      </c>
      <c r="H3468" t="s">
        <v>155</v>
      </c>
      <c r="I3468" s="7">
        <v>2855021</v>
      </c>
      <c r="J3468" s="7">
        <v>15528</v>
      </c>
      <c r="K3468" s="7">
        <v>12497</v>
      </c>
      <c r="L3468" t="s">
        <v>13289</v>
      </c>
      <c r="N3468" t="s">
        <v>26</v>
      </c>
    </row>
    <row r="3469" spans="1:14" x14ac:dyDescent="0.25">
      <c r="A3469" t="s">
        <v>20244</v>
      </c>
      <c r="B3469" t="s">
        <v>10075</v>
      </c>
      <c r="C3469" t="s">
        <v>41</v>
      </c>
      <c r="D3469" s="4">
        <v>46133</v>
      </c>
      <c r="E3469" t="s">
        <v>9444</v>
      </c>
      <c r="F3469" t="s">
        <v>24</v>
      </c>
      <c r="G3469" t="s">
        <v>182</v>
      </c>
      <c r="H3469" t="s">
        <v>146</v>
      </c>
      <c r="I3469" s="7">
        <v>2188</v>
      </c>
      <c r="J3469" s="7">
        <v>17182</v>
      </c>
      <c r="K3469" s="7">
        <v>15452</v>
      </c>
      <c r="L3469" t="s">
        <v>13290</v>
      </c>
      <c r="N3469" t="s">
        <v>26</v>
      </c>
    </row>
    <row r="3470" spans="1:14" x14ac:dyDescent="0.25">
      <c r="A3470" t="s">
        <v>20245</v>
      </c>
      <c r="B3470" t="s">
        <v>9629</v>
      </c>
      <c r="C3470" t="s">
        <v>41</v>
      </c>
      <c r="D3470" s="4">
        <v>46134</v>
      </c>
      <c r="E3470" t="s">
        <v>9444</v>
      </c>
      <c r="F3470" t="s">
        <v>24</v>
      </c>
      <c r="G3470" t="s">
        <v>239</v>
      </c>
      <c r="H3470" t="s">
        <v>149</v>
      </c>
      <c r="I3470" s="7">
        <v>3900</v>
      </c>
      <c r="J3470" s="7">
        <v>28636</v>
      </c>
      <c r="K3470" s="7">
        <v>25707</v>
      </c>
      <c r="L3470" t="s">
        <v>13291</v>
      </c>
      <c r="N3470" t="s">
        <v>26</v>
      </c>
    </row>
    <row r="3471" spans="1:14" x14ac:dyDescent="0.25">
      <c r="A3471" t="s">
        <v>20246</v>
      </c>
      <c r="B3471" t="s">
        <v>9546</v>
      </c>
      <c r="C3471" t="s">
        <v>41</v>
      </c>
      <c r="D3471" s="4">
        <v>46134</v>
      </c>
      <c r="E3471" t="s">
        <v>9444</v>
      </c>
      <c r="F3471" t="s">
        <v>24</v>
      </c>
      <c r="G3471" t="s">
        <v>239</v>
      </c>
      <c r="H3471" t="s">
        <v>149</v>
      </c>
      <c r="I3471" s="7">
        <v>924</v>
      </c>
      <c r="J3471" s="7">
        <v>46179</v>
      </c>
      <c r="K3471" s="7">
        <v>5719</v>
      </c>
      <c r="L3471">
        <v>3000202470</v>
      </c>
      <c r="N3471" t="s">
        <v>26</v>
      </c>
    </row>
    <row r="3472" spans="1:14" x14ac:dyDescent="0.25">
      <c r="A3472" t="s">
        <v>20247</v>
      </c>
      <c r="B3472" t="s">
        <v>10052</v>
      </c>
      <c r="C3472" t="s">
        <v>41</v>
      </c>
      <c r="D3472" s="4">
        <v>46134</v>
      </c>
      <c r="E3472" t="s">
        <v>9444</v>
      </c>
      <c r="F3472" t="s">
        <v>24</v>
      </c>
      <c r="G3472" t="s">
        <v>239</v>
      </c>
      <c r="H3472" t="s">
        <v>149</v>
      </c>
      <c r="I3472" s="7">
        <v>1490</v>
      </c>
      <c r="J3472" s="7">
        <v>11148</v>
      </c>
      <c r="K3472" s="7">
        <v>9859</v>
      </c>
      <c r="L3472">
        <v>3000202478</v>
      </c>
      <c r="N3472" t="s">
        <v>26</v>
      </c>
    </row>
    <row r="3473" spans="1:14" x14ac:dyDescent="0.25">
      <c r="A3473" t="s">
        <v>20248</v>
      </c>
      <c r="B3473" t="s">
        <v>13292</v>
      </c>
      <c r="C3473" t="s">
        <v>41</v>
      </c>
      <c r="D3473" s="4">
        <v>46134</v>
      </c>
      <c r="E3473" t="s">
        <v>9444</v>
      </c>
      <c r="F3473" t="s">
        <v>24</v>
      </c>
      <c r="G3473" t="s">
        <v>205</v>
      </c>
      <c r="H3473" t="s">
        <v>149</v>
      </c>
      <c r="I3473" s="7">
        <v>280</v>
      </c>
      <c r="J3473" s="7">
        <v>46236</v>
      </c>
      <c r="K3473" s="7">
        <v>1518</v>
      </c>
      <c r="L3473" t="s">
        <v>13293</v>
      </c>
      <c r="N3473" t="s">
        <v>26</v>
      </c>
    </row>
    <row r="3474" spans="1:14" x14ac:dyDescent="0.25">
      <c r="A3474" t="s">
        <v>20249</v>
      </c>
      <c r="B3474" t="s">
        <v>13294</v>
      </c>
      <c r="C3474" t="s">
        <v>41</v>
      </c>
      <c r="D3474" s="4">
        <v>46134</v>
      </c>
      <c r="E3474" t="s">
        <v>9444</v>
      </c>
      <c r="F3474" t="s">
        <v>24</v>
      </c>
      <c r="G3474" t="s">
        <v>205</v>
      </c>
      <c r="H3474" t="s">
        <v>149</v>
      </c>
      <c r="I3474" s="7">
        <v>560</v>
      </c>
      <c r="J3474" s="7">
        <v>46178</v>
      </c>
      <c r="K3474" s="7">
        <v>3035</v>
      </c>
      <c r="L3474" t="s">
        <v>13295</v>
      </c>
      <c r="N3474" t="s">
        <v>26</v>
      </c>
    </row>
    <row r="3475" spans="1:14" x14ac:dyDescent="0.25">
      <c r="A3475" t="s">
        <v>20250</v>
      </c>
      <c r="B3475" t="s">
        <v>13296</v>
      </c>
      <c r="C3475" t="s">
        <v>41</v>
      </c>
      <c r="D3475" s="4">
        <v>46134</v>
      </c>
      <c r="E3475" t="s">
        <v>9444</v>
      </c>
      <c r="F3475" t="s">
        <v>24</v>
      </c>
      <c r="G3475" t="s">
        <v>205</v>
      </c>
      <c r="H3475" t="s">
        <v>146</v>
      </c>
      <c r="I3475" s="7">
        <v>2012666</v>
      </c>
      <c r="J3475" s="7">
        <v>20127</v>
      </c>
      <c r="K3475" s="7">
        <v>10524</v>
      </c>
      <c r="L3475" t="s">
        <v>13297</v>
      </c>
      <c r="N3475" t="s">
        <v>26</v>
      </c>
    </row>
    <row r="3476" spans="1:14" x14ac:dyDescent="0.25">
      <c r="A3476" t="s">
        <v>20251</v>
      </c>
      <c r="B3476" t="s">
        <v>13298</v>
      </c>
      <c r="C3476" t="s">
        <v>41</v>
      </c>
      <c r="D3476" s="4">
        <v>46134</v>
      </c>
      <c r="E3476" t="s">
        <v>9444</v>
      </c>
      <c r="F3476" t="s">
        <v>24</v>
      </c>
      <c r="G3476" t="s">
        <v>205</v>
      </c>
      <c r="H3476" t="s">
        <v>146</v>
      </c>
      <c r="I3476" s="7">
        <v>620</v>
      </c>
      <c r="J3476" s="7">
        <v>46059</v>
      </c>
      <c r="K3476" s="7" t="s">
        <v>9563</v>
      </c>
      <c r="L3476" t="s">
        <v>13299</v>
      </c>
      <c r="N3476" t="s">
        <v>26</v>
      </c>
    </row>
    <row r="3477" spans="1:14" x14ac:dyDescent="0.25">
      <c r="A3477" t="s">
        <v>20252</v>
      </c>
      <c r="B3477" t="s">
        <v>9583</v>
      </c>
      <c r="C3477" t="s">
        <v>41</v>
      </c>
      <c r="D3477" s="4">
        <v>46134</v>
      </c>
      <c r="E3477" t="s">
        <v>9444</v>
      </c>
      <c r="F3477" t="s">
        <v>24</v>
      </c>
      <c r="G3477" t="s">
        <v>182</v>
      </c>
      <c r="H3477" t="s">
        <v>146</v>
      </c>
      <c r="I3477" s="7">
        <v>2207</v>
      </c>
      <c r="J3477" s="7">
        <v>17</v>
      </c>
      <c r="K3477" s="7">
        <v>14623</v>
      </c>
      <c r="L3477" t="s">
        <v>13300</v>
      </c>
      <c r="N3477" t="s">
        <v>26</v>
      </c>
    </row>
    <row r="3478" spans="1:14" x14ac:dyDescent="0.25">
      <c r="A3478" t="s">
        <v>20253</v>
      </c>
      <c r="B3478" t="s">
        <v>9966</v>
      </c>
      <c r="C3478" t="s">
        <v>41</v>
      </c>
      <c r="D3478" s="4">
        <v>46134</v>
      </c>
      <c r="E3478" t="s">
        <v>9444</v>
      </c>
      <c r="F3478" t="s">
        <v>24</v>
      </c>
      <c r="G3478" t="s">
        <v>182</v>
      </c>
      <c r="H3478" t="s">
        <v>146</v>
      </c>
      <c r="I3478" s="7">
        <v>2387</v>
      </c>
      <c r="J3478" s="7">
        <v>17</v>
      </c>
      <c r="K3478" s="7">
        <v>14585</v>
      </c>
      <c r="L3478" t="s">
        <v>13301</v>
      </c>
      <c r="N3478" t="s">
        <v>26</v>
      </c>
    </row>
    <row r="3479" spans="1:14" x14ac:dyDescent="0.25">
      <c r="A3479" t="s">
        <v>20254</v>
      </c>
      <c r="B3479" t="s">
        <v>13302</v>
      </c>
      <c r="C3479" t="s">
        <v>41</v>
      </c>
      <c r="D3479" s="4">
        <v>46134</v>
      </c>
      <c r="E3479" t="s">
        <v>9444</v>
      </c>
      <c r="F3479" t="s">
        <v>24</v>
      </c>
      <c r="G3479" t="s">
        <v>182</v>
      </c>
      <c r="H3479" t="s">
        <v>146</v>
      </c>
      <c r="I3479" s="7">
        <v>2275</v>
      </c>
      <c r="J3479" s="7">
        <v>16909</v>
      </c>
      <c r="K3479" s="7">
        <v>14794</v>
      </c>
      <c r="L3479" t="s">
        <v>13303</v>
      </c>
      <c r="N3479" t="s">
        <v>26</v>
      </c>
    </row>
    <row r="3480" spans="1:14" x14ac:dyDescent="0.25">
      <c r="A3480" t="s">
        <v>20255</v>
      </c>
      <c r="B3480" t="s">
        <v>10397</v>
      </c>
      <c r="C3480" t="s">
        <v>41</v>
      </c>
      <c r="D3480" s="4">
        <v>46134</v>
      </c>
      <c r="E3480" t="s">
        <v>9444</v>
      </c>
      <c r="F3480" t="s">
        <v>24</v>
      </c>
      <c r="G3480" t="s">
        <v>182</v>
      </c>
      <c r="H3480" t="s">
        <v>149</v>
      </c>
      <c r="I3480" s="7">
        <v>2312</v>
      </c>
      <c r="J3480" s="7">
        <v>17</v>
      </c>
      <c r="K3480" s="7" t="s">
        <v>10800</v>
      </c>
      <c r="L3480" t="s">
        <v>13305</v>
      </c>
      <c r="N3480" t="s">
        <v>26</v>
      </c>
    </row>
    <row r="3481" spans="1:14" x14ac:dyDescent="0.25">
      <c r="A3481" t="s">
        <v>20256</v>
      </c>
      <c r="B3481" t="s">
        <v>13306</v>
      </c>
      <c r="C3481" t="s">
        <v>41</v>
      </c>
      <c r="D3481" s="4">
        <v>46134</v>
      </c>
      <c r="E3481" t="s">
        <v>9444</v>
      </c>
      <c r="F3481" t="s">
        <v>24</v>
      </c>
      <c r="G3481" t="s">
        <v>182</v>
      </c>
      <c r="H3481" t="s">
        <v>146</v>
      </c>
      <c r="I3481" s="7">
        <v>2054</v>
      </c>
      <c r="J3481" s="7">
        <v>17157</v>
      </c>
      <c r="K3481" s="7">
        <v>14479</v>
      </c>
      <c r="L3481" t="s">
        <v>13307</v>
      </c>
      <c r="N3481" t="s">
        <v>26</v>
      </c>
    </row>
    <row r="3482" spans="1:14" x14ac:dyDescent="0.25">
      <c r="A3482" t="s">
        <v>20257</v>
      </c>
      <c r="B3482" t="s">
        <v>10907</v>
      </c>
      <c r="C3482" t="s">
        <v>41</v>
      </c>
      <c r="D3482" s="4">
        <v>46134</v>
      </c>
      <c r="E3482" t="s">
        <v>9444</v>
      </c>
      <c r="F3482" t="s">
        <v>24</v>
      </c>
      <c r="G3482" t="s">
        <v>182</v>
      </c>
      <c r="H3482" t="s">
        <v>146</v>
      </c>
      <c r="I3482" s="7">
        <v>1617</v>
      </c>
      <c r="J3482" s="7">
        <v>16</v>
      </c>
      <c r="K3482" s="7">
        <v>11619</v>
      </c>
      <c r="L3482" t="s">
        <v>13308</v>
      </c>
      <c r="N3482" t="s">
        <v>26</v>
      </c>
    </row>
    <row r="3483" spans="1:14" x14ac:dyDescent="0.25">
      <c r="A3483" t="s">
        <v>20258</v>
      </c>
      <c r="B3483" t="s">
        <v>10837</v>
      </c>
      <c r="C3483" t="s">
        <v>41</v>
      </c>
      <c r="D3483" s="4">
        <v>46134</v>
      </c>
      <c r="E3483" t="s">
        <v>9444</v>
      </c>
      <c r="F3483" t="s">
        <v>24</v>
      </c>
      <c r="G3483" t="s">
        <v>182</v>
      </c>
      <c r="H3483" t="s">
        <v>146</v>
      </c>
      <c r="I3483" s="7">
        <v>1986</v>
      </c>
      <c r="J3483" s="7">
        <v>16</v>
      </c>
      <c r="K3483" s="7">
        <v>14163</v>
      </c>
      <c r="L3483" t="s">
        <v>13309</v>
      </c>
      <c r="N3483" t="s">
        <v>26</v>
      </c>
    </row>
    <row r="3484" spans="1:14" x14ac:dyDescent="0.25">
      <c r="A3484" t="s">
        <v>20259</v>
      </c>
      <c r="B3484" t="s">
        <v>11773</v>
      </c>
      <c r="C3484" t="s">
        <v>41</v>
      </c>
      <c r="D3484" s="4">
        <v>46134</v>
      </c>
      <c r="E3484" t="s">
        <v>9444</v>
      </c>
      <c r="F3484" t="s">
        <v>24</v>
      </c>
      <c r="G3484" t="s">
        <v>182</v>
      </c>
      <c r="H3484" t="s">
        <v>146</v>
      </c>
      <c r="I3484" s="7">
        <v>2033</v>
      </c>
      <c r="J3484" s="7">
        <v>16</v>
      </c>
      <c r="K3484" s="7">
        <v>13747</v>
      </c>
      <c r="L3484" t="s">
        <v>13310</v>
      </c>
      <c r="N3484" t="s">
        <v>26</v>
      </c>
    </row>
    <row r="3485" spans="1:14" x14ac:dyDescent="0.25">
      <c r="A3485" t="s">
        <v>20260</v>
      </c>
      <c r="B3485" t="s">
        <v>12777</v>
      </c>
      <c r="C3485" t="s">
        <v>41</v>
      </c>
      <c r="D3485" s="4">
        <v>46134</v>
      </c>
      <c r="E3485" t="s">
        <v>9444</v>
      </c>
      <c r="F3485" t="s">
        <v>24</v>
      </c>
      <c r="G3485" t="s">
        <v>182</v>
      </c>
      <c r="H3485" t="s">
        <v>149</v>
      </c>
      <c r="I3485" s="7">
        <v>2183</v>
      </c>
      <c r="J3485" s="7">
        <v>17</v>
      </c>
      <c r="K3485" s="7">
        <v>14976</v>
      </c>
      <c r="L3485" t="s">
        <v>13311</v>
      </c>
      <c r="N3485" t="s">
        <v>26</v>
      </c>
    </row>
    <row r="3486" spans="1:14" x14ac:dyDescent="0.25">
      <c r="A3486" t="s">
        <v>20261</v>
      </c>
      <c r="B3486" t="s">
        <v>11468</v>
      </c>
      <c r="C3486" t="s">
        <v>41</v>
      </c>
      <c r="D3486" s="4">
        <v>46134</v>
      </c>
      <c r="E3486" t="s">
        <v>9444</v>
      </c>
      <c r="F3486" t="s">
        <v>24</v>
      </c>
      <c r="G3486" t="s">
        <v>182</v>
      </c>
      <c r="H3486" t="s">
        <v>146</v>
      </c>
      <c r="I3486" s="7">
        <v>2262</v>
      </c>
      <c r="J3486" s="7">
        <v>17056</v>
      </c>
      <c r="K3486" s="7">
        <v>14733</v>
      </c>
      <c r="L3486" t="s">
        <v>13312</v>
      </c>
      <c r="N3486" t="s">
        <v>26</v>
      </c>
    </row>
    <row r="3487" spans="1:14" x14ac:dyDescent="0.25">
      <c r="A3487" t="s">
        <v>20262</v>
      </c>
      <c r="B3487" t="s">
        <v>9687</v>
      </c>
      <c r="C3487" t="s">
        <v>9475</v>
      </c>
      <c r="D3487" s="4">
        <v>46134</v>
      </c>
      <c r="E3487" t="s">
        <v>9444</v>
      </c>
      <c r="F3487" t="s">
        <v>24</v>
      </c>
      <c r="G3487" t="s">
        <v>239</v>
      </c>
      <c r="H3487" t="s">
        <v>162</v>
      </c>
      <c r="I3487" s="7" t="s">
        <v>13314</v>
      </c>
      <c r="J3487" s="7">
        <v>6569</v>
      </c>
      <c r="K3487" s="7">
        <v>5621</v>
      </c>
      <c r="L3487" t="s">
        <v>13313</v>
      </c>
      <c r="N3487" t="s">
        <v>26</v>
      </c>
    </row>
    <row r="3488" spans="1:14" x14ac:dyDescent="0.25">
      <c r="A3488" t="s">
        <v>20263</v>
      </c>
      <c r="B3488" t="s">
        <v>9889</v>
      </c>
      <c r="C3488" t="s">
        <v>9475</v>
      </c>
      <c r="D3488" s="4">
        <v>46134</v>
      </c>
      <c r="E3488" t="s">
        <v>9444</v>
      </c>
      <c r="F3488" t="s">
        <v>24</v>
      </c>
      <c r="G3488" t="s">
        <v>239</v>
      </c>
      <c r="H3488" t="s">
        <v>162</v>
      </c>
      <c r="I3488" s="7">
        <v>876</v>
      </c>
      <c r="J3488" s="7">
        <v>3725</v>
      </c>
      <c r="K3488" s="7">
        <v>3136</v>
      </c>
      <c r="L3488" t="s">
        <v>13315</v>
      </c>
      <c r="N3488" t="s">
        <v>26</v>
      </c>
    </row>
    <row r="3489" spans="1:14" x14ac:dyDescent="0.25">
      <c r="A3489" t="s">
        <v>20264</v>
      </c>
      <c r="B3489" t="s">
        <v>13316</v>
      </c>
      <c r="C3489" t="s">
        <v>9475</v>
      </c>
      <c r="D3489" s="4">
        <v>46134</v>
      </c>
      <c r="E3489" t="s">
        <v>9444</v>
      </c>
      <c r="F3489" t="s">
        <v>24</v>
      </c>
      <c r="G3489" t="s">
        <v>239</v>
      </c>
      <c r="H3489" t="s">
        <v>155</v>
      </c>
      <c r="I3489" s="7">
        <v>2326</v>
      </c>
      <c r="J3489" s="7">
        <v>16276</v>
      </c>
      <c r="K3489" s="7">
        <v>15256</v>
      </c>
      <c r="L3489" t="s">
        <v>13317</v>
      </c>
      <c r="N3489" t="s">
        <v>26</v>
      </c>
    </row>
    <row r="3490" spans="1:14" x14ac:dyDescent="0.25">
      <c r="A3490" t="s">
        <v>20265</v>
      </c>
      <c r="B3490" t="s">
        <v>10105</v>
      </c>
      <c r="C3490" t="s">
        <v>9475</v>
      </c>
      <c r="D3490" s="4">
        <v>46134</v>
      </c>
      <c r="E3490" t="s">
        <v>9444</v>
      </c>
      <c r="F3490" t="s">
        <v>24</v>
      </c>
      <c r="G3490" t="s">
        <v>239</v>
      </c>
      <c r="H3490" t="s">
        <v>155</v>
      </c>
      <c r="I3490" s="7">
        <v>699</v>
      </c>
      <c r="J3490" s="7">
        <v>46027</v>
      </c>
      <c r="K3490" s="7">
        <v>4856</v>
      </c>
      <c r="L3490">
        <v>3000201408</v>
      </c>
      <c r="N3490" t="s">
        <v>26</v>
      </c>
    </row>
    <row r="3491" spans="1:14" x14ac:dyDescent="0.25">
      <c r="A3491" t="s">
        <v>20266</v>
      </c>
      <c r="B3491" t="s">
        <v>10103</v>
      </c>
      <c r="C3491" t="s">
        <v>9475</v>
      </c>
      <c r="D3491" s="4">
        <v>46134</v>
      </c>
      <c r="E3491" t="s">
        <v>9444</v>
      </c>
      <c r="F3491" t="s">
        <v>24</v>
      </c>
      <c r="G3491" t="s">
        <v>239</v>
      </c>
      <c r="H3491" t="s">
        <v>155</v>
      </c>
      <c r="I3491" s="7">
        <v>302</v>
      </c>
      <c r="J3491" s="7">
        <v>2042</v>
      </c>
      <c r="K3491" s="7">
        <v>2046</v>
      </c>
      <c r="L3491" t="s">
        <v>13318</v>
      </c>
      <c r="N3491" t="s">
        <v>26</v>
      </c>
    </row>
    <row r="3492" spans="1:14" x14ac:dyDescent="0.25">
      <c r="A3492" t="s">
        <v>20267</v>
      </c>
      <c r="B3492" t="s">
        <v>10105</v>
      </c>
      <c r="C3492" t="s">
        <v>9475</v>
      </c>
      <c r="D3492" s="4">
        <v>46134</v>
      </c>
      <c r="E3492" t="s">
        <v>9444</v>
      </c>
      <c r="F3492" t="s">
        <v>24</v>
      </c>
      <c r="G3492" t="s">
        <v>239</v>
      </c>
      <c r="H3492" t="s">
        <v>155</v>
      </c>
      <c r="I3492" s="7">
        <v>302</v>
      </c>
      <c r="J3492" s="7">
        <v>2082</v>
      </c>
      <c r="K3492" s="7">
        <v>1955</v>
      </c>
      <c r="L3492">
        <v>3300003799</v>
      </c>
      <c r="N3492" t="s">
        <v>26</v>
      </c>
    </row>
    <row r="3493" spans="1:14" x14ac:dyDescent="0.25">
      <c r="A3493" t="s">
        <v>20268</v>
      </c>
      <c r="B3493" t="s">
        <v>13319</v>
      </c>
      <c r="C3493" t="s">
        <v>9475</v>
      </c>
      <c r="D3493" s="4">
        <v>46134</v>
      </c>
      <c r="E3493" t="s">
        <v>9444</v>
      </c>
      <c r="F3493" t="s">
        <v>24</v>
      </c>
      <c r="G3493" t="s">
        <v>239</v>
      </c>
      <c r="H3493" t="s">
        <v>155</v>
      </c>
      <c r="I3493" s="7" t="s">
        <v>13321</v>
      </c>
      <c r="J3493" s="7">
        <v>16362</v>
      </c>
      <c r="K3493" s="7">
        <v>14522</v>
      </c>
      <c r="L3493" t="s">
        <v>13320</v>
      </c>
      <c r="N3493" t="s">
        <v>26</v>
      </c>
    </row>
    <row r="3494" spans="1:14" x14ac:dyDescent="0.25">
      <c r="A3494" t="s">
        <v>20269</v>
      </c>
      <c r="B3494" t="s">
        <v>9479</v>
      </c>
      <c r="C3494" t="s">
        <v>9475</v>
      </c>
      <c r="D3494" s="4">
        <v>46134</v>
      </c>
      <c r="E3494" t="s">
        <v>9444</v>
      </c>
      <c r="F3494" t="s">
        <v>24</v>
      </c>
      <c r="G3494" t="s">
        <v>239</v>
      </c>
      <c r="H3494" t="s">
        <v>155</v>
      </c>
      <c r="I3494" s="7">
        <v>398</v>
      </c>
      <c r="J3494" s="7">
        <v>2165</v>
      </c>
      <c r="K3494" s="7">
        <v>1989</v>
      </c>
      <c r="L3494">
        <v>3000202672</v>
      </c>
      <c r="N3494" t="s">
        <v>26</v>
      </c>
    </row>
    <row r="3495" spans="1:14" x14ac:dyDescent="0.25">
      <c r="A3495" t="s">
        <v>20270</v>
      </c>
      <c r="B3495" t="s">
        <v>9480</v>
      </c>
      <c r="C3495" t="s">
        <v>9475</v>
      </c>
      <c r="D3495" s="4">
        <v>46134</v>
      </c>
      <c r="E3495" t="s">
        <v>9444</v>
      </c>
      <c r="F3495" t="s">
        <v>24</v>
      </c>
      <c r="G3495" t="s">
        <v>239</v>
      </c>
      <c r="H3495" t="s">
        <v>162</v>
      </c>
      <c r="I3495" s="7">
        <v>200</v>
      </c>
      <c r="J3495" s="7">
        <v>1818</v>
      </c>
      <c r="K3495" s="7">
        <v>2012</v>
      </c>
      <c r="L3495">
        <v>3000201425</v>
      </c>
      <c r="N3495" t="s">
        <v>26</v>
      </c>
    </row>
    <row r="3496" spans="1:14" x14ac:dyDescent="0.25">
      <c r="A3496" t="s">
        <v>20271</v>
      </c>
      <c r="B3496" t="s">
        <v>9480</v>
      </c>
      <c r="C3496" t="s">
        <v>9475</v>
      </c>
      <c r="D3496" s="4">
        <v>46134</v>
      </c>
      <c r="E3496" t="s">
        <v>9444</v>
      </c>
      <c r="F3496" t="s">
        <v>24</v>
      </c>
      <c r="G3496" t="s">
        <v>239</v>
      </c>
      <c r="H3496" t="s">
        <v>162</v>
      </c>
      <c r="I3496" s="7">
        <v>220</v>
      </c>
      <c r="J3496" s="7">
        <v>2563</v>
      </c>
      <c r="K3496" s="7">
        <v>1992</v>
      </c>
      <c r="L3496">
        <v>3000201409</v>
      </c>
      <c r="N3496" t="s">
        <v>26</v>
      </c>
    </row>
    <row r="3497" spans="1:14" x14ac:dyDescent="0.25">
      <c r="A3497" t="s">
        <v>20272</v>
      </c>
      <c r="B3497" t="s">
        <v>9480</v>
      </c>
      <c r="C3497" t="s">
        <v>9475</v>
      </c>
      <c r="D3497" s="4">
        <v>46134</v>
      </c>
      <c r="E3497" t="s">
        <v>9444</v>
      </c>
      <c r="F3497" t="s">
        <v>24</v>
      </c>
      <c r="G3497" t="s">
        <v>239</v>
      </c>
      <c r="H3497" t="s">
        <v>162</v>
      </c>
      <c r="I3497" s="7">
        <v>200</v>
      </c>
      <c r="J3497" s="7">
        <v>46055</v>
      </c>
      <c r="K3497" s="7">
        <v>1955</v>
      </c>
      <c r="L3497">
        <v>3300003788</v>
      </c>
      <c r="N3497" t="s">
        <v>26</v>
      </c>
    </row>
    <row r="3498" spans="1:14" x14ac:dyDescent="0.25">
      <c r="A3498" t="s">
        <v>20273</v>
      </c>
      <c r="B3498" t="s">
        <v>9480</v>
      </c>
      <c r="C3498" t="s">
        <v>9475</v>
      </c>
      <c r="D3498" s="4">
        <v>46134</v>
      </c>
      <c r="E3498" t="s">
        <v>9444</v>
      </c>
      <c r="F3498" t="s">
        <v>24</v>
      </c>
      <c r="G3498" t="s">
        <v>239</v>
      </c>
      <c r="H3498" t="s">
        <v>162</v>
      </c>
      <c r="I3498" s="7">
        <v>230</v>
      </c>
      <c r="J3498" s="7">
        <v>2086</v>
      </c>
      <c r="K3498" s="7">
        <v>1954</v>
      </c>
      <c r="L3498">
        <v>3300003813</v>
      </c>
      <c r="N3498" t="s">
        <v>26</v>
      </c>
    </row>
    <row r="3499" spans="1:14" x14ac:dyDescent="0.25">
      <c r="A3499" t="s">
        <v>20274</v>
      </c>
      <c r="B3499" t="s">
        <v>9480</v>
      </c>
      <c r="C3499" t="s">
        <v>9475</v>
      </c>
      <c r="D3499" s="4">
        <v>46134</v>
      </c>
      <c r="E3499" t="s">
        <v>9444</v>
      </c>
      <c r="F3499" t="s">
        <v>24</v>
      </c>
      <c r="G3499" t="s">
        <v>239</v>
      </c>
      <c r="H3499" t="s">
        <v>162</v>
      </c>
      <c r="I3499" s="7">
        <v>320</v>
      </c>
      <c r="J3499" s="7">
        <v>2251</v>
      </c>
      <c r="K3499" s="7">
        <v>46358</v>
      </c>
      <c r="L3499">
        <v>3300003814</v>
      </c>
      <c r="N3499" t="s">
        <v>26</v>
      </c>
    </row>
    <row r="3500" spans="1:14" x14ac:dyDescent="0.25">
      <c r="A3500" t="s">
        <v>20275</v>
      </c>
      <c r="B3500" t="s">
        <v>9480</v>
      </c>
      <c r="C3500" t="s">
        <v>9475</v>
      </c>
      <c r="D3500" s="4">
        <v>46134</v>
      </c>
      <c r="E3500" t="s">
        <v>9444</v>
      </c>
      <c r="F3500" t="s">
        <v>24</v>
      </c>
      <c r="G3500" t="s">
        <v>239</v>
      </c>
      <c r="H3500" t="s">
        <v>162</v>
      </c>
      <c r="I3500" s="7">
        <v>220146</v>
      </c>
      <c r="J3500" s="7">
        <v>1885</v>
      </c>
      <c r="K3500" s="7">
        <v>1985</v>
      </c>
      <c r="L3500" t="s">
        <v>13322</v>
      </c>
      <c r="N3500" t="s">
        <v>26</v>
      </c>
    </row>
    <row r="3501" spans="1:14" x14ac:dyDescent="0.25">
      <c r="A3501" t="s">
        <v>20276</v>
      </c>
      <c r="B3501" t="s">
        <v>9481</v>
      </c>
      <c r="C3501" t="s">
        <v>9475</v>
      </c>
      <c r="D3501" s="4">
        <v>46134</v>
      </c>
      <c r="E3501" t="s">
        <v>9444</v>
      </c>
      <c r="F3501" t="s">
        <v>24</v>
      </c>
      <c r="G3501" t="s">
        <v>239</v>
      </c>
      <c r="H3501" t="s">
        <v>162</v>
      </c>
      <c r="I3501" s="7">
        <v>294</v>
      </c>
      <c r="J3501" s="7">
        <v>2114</v>
      </c>
      <c r="K3501" s="7">
        <v>1888</v>
      </c>
      <c r="L3501" t="s">
        <v>13323</v>
      </c>
      <c r="N3501" t="s">
        <v>26</v>
      </c>
    </row>
    <row r="3502" spans="1:14" x14ac:dyDescent="0.25">
      <c r="A3502" t="s">
        <v>20277</v>
      </c>
      <c r="B3502" t="s">
        <v>9785</v>
      </c>
      <c r="C3502" t="s">
        <v>9475</v>
      </c>
      <c r="D3502" s="4">
        <v>46134</v>
      </c>
      <c r="E3502" t="s">
        <v>9444</v>
      </c>
      <c r="F3502" t="s">
        <v>24</v>
      </c>
      <c r="G3502" t="s">
        <v>239</v>
      </c>
      <c r="H3502" t="s">
        <v>162</v>
      </c>
      <c r="I3502" s="7">
        <v>240</v>
      </c>
      <c r="J3502" s="7" t="s">
        <v>13325</v>
      </c>
      <c r="K3502" s="7">
        <v>1917</v>
      </c>
      <c r="L3502" t="s">
        <v>13324</v>
      </c>
      <c r="N3502" t="s">
        <v>26</v>
      </c>
    </row>
    <row r="3503" spans="1:14" x14ac:dyDescent="0.25">
      <c r="A3503" t="s">
        <v>20278</v>
      </c>
      <c r="B3503" t="s">
        <v>9785</v>
      </c>
      <c r="C3503" t="s">
        <v>9475</v>
      </c>
      <c r="D3503" s="4">
        <v>46134</v>
      </c>
      <c r="E3503" t="s">
        <v>9444</v>
      </c>
      <c r="F3503" t="s">
        <v>24</v>
      </c>
      <c r="G3503" t="s">
        <v>239</v>
      </c>
      <c r="H3503" t="s">
        <v>162</v>
      </c>
      <c r="I3503" s="7">
        <v>275</v>
      </c>
      <c r="J3503" s="7">
        <v>2202</v>
      </c>
      <c r="K3503" s="7">
        <v>1963</v>
      </c>
      <c r="L3503" t="s">
        <v>13326</v>
      </c>
      <c r="N3503" t="s">
        <v>26</v>
      </c>
    </row>
    <row r="3504" spans="1:14" x14ac:dyDescent="0.25">
      <c r="A3504" t="s">
        <v>20279</v>
      </c>
      <c r="B3504" t="s">
        <v>9491</v>
      </c>
      <c r="C3504" t="s">
        <v>9475</v>
      </c>
      <c r="D3504" s="4">
        <v>46134</v>
      </c>
      <c r="E3504" t="s">
        <v>9444</v>
      </c>
      <c r="F3504" t="s">
        <v>24</v>
      </c>
      <c r="G3504" t="s">
        <v>239</v>
      </c>
      <c r="H3504" t="s">
        <v>155</v>
      </c>
      <c r="I3504" s="7">
        <v>398</v>
      </c>
      <c r="J3504" s="7">
        <v>2165</v>
      </c>
      <c r="K3504" s="7">
        <v>1989</v>
      </c>
      <c r="L3504">
        <v>3000201416</v>
      </c>
      <c r="N3504" t="s">
        <v>26</v>
      </c>
    </row>
    <row r="3505" spans="1:14" x14ac:dyDescent="0.25">
      <c r="A3505" t="s">
        <v>20280</v>
      </c>
      <c r="B3505" t="s">
        <v>9898</v>
      </c>
      <c r="C3505" t="s">
        <v>9475</v>
      </c>
      <c r="D3505" s="4">
        <v>46134</v>
      </c>
      <c r="E3505" t="s">
        <v>9444</v>
      </c>
      <c r="F3505" t="s">
        <v>24</v>
      </c>
      <c r="G3505" t="s">
        <v>239</v>
      </c>
      <c r="H3505" t="s">
        <v>155</v>
      </c>
      <c r="I3505" s="7">
        <v>745</v>
      </c>
      <c r="J3505" s="7">
        <v>5557</v>
      </c>
      <c r="K3505" s="7">
        <v>5179</v>
      </c>
      <c r="L3505" t="s">
        <v>13327</v>
      </c>
      <c r="N3505" t="s">
        <v>26</v>
      </c>
    </row>
    <row r="3506" spans="1:14" x14ac:dyDescent="0.25">
      <c r="A3506" t="s">
        <v>20281</v>
      </c>
      <c r="B3506" t="s">
        <v>10011</v>
      </c>
      <c r="C3506" t="s">
        <v>9475</v>
      </c>
      <c r="D3506" s="4">
        <v>46134</v>
      </c>
      <c r="E3506" t="s">
        <v>9444</v>
      </c>
      <c r="F3506" t="s">
        <v>24</v>
      </c>
      <c r="G3506" t="s">
        <v>239</v>
      </c>
      <c r="H3506" t="s">
        <v>162</v>
      </c>
      <c r="I3506" s="7">
        <v>1156</v>
      </c>
      <c r="J3506" s="7">
        <v>7279</v>
      </c>
      <c r="K3506" s="7">
        <v>6962</v>
      </c>
      <c r="L3506" t="s">
        <v>13328</v>
      </c>
      <c r="N3506" t="s">
        <v>26</v>
      </c>
    </row>
    <row r="3507" spans="1:14" x14ac:dyDescent="0.25">
      <c r="A3507" t="s">
        <v>20282</v>
      </c>
      <c r="B3507" t="s">
        <v>9797</v>
      </c>
      <c r="C3507" t="s">
        <v>9475</v>
      </c>
      <c r="D3507" s="4">
        <v>46135</v>
      </c>
      <c r="E3507" t="s">
        <v>9444</v>
      </c>
      <c r="F3507" t="s">
        <v>24</v>
      </c>
      <c r="G3507" t="s">
        <v>239</v>
      </c>
      <c r="H3507" t="s">
        <v>162</v>
      </c>
      <c r="I3507" s="7">
        <v>1036</v>
      </c>
      <c r="J3507" s="7">
        <v>6043</v>
      </c>
      <c r="K3507" s="7">
        <v>5878</v>
      </c>
      <c r="L3507" t="s">
        <v>13329</v>
      </c>
      <c r="N3507" t="s">
        <v>26</v>
      </c>
    </row>
    <row r="3508" spans="1:14" x14ac:dyDescent="0.25">
      <c r="A3508" t="s">
        <v>20283</v>
      </c>
      <c r="B3508" t="s">
        <v>9500</v>
      </c>
      <c r="C3508" t="s">
        <v>9475</v>
      </c>
      <c r="D3508" s="4">
        <v>46134</v>
      </c>
      <c r="E3508" t="s">
        <v>9444</v>
      </c>
      <c r="F3508" t="s">
        <v>24</v>
      </c>
      <c r="G3508" t="s">
        <v>239</v>
      </c>
      <c r="H3508" t="s">
        <v>162</v>
      </c>
      <c r="I3508" s="7">
        <v>1546</v>
      </c>
      <c r="J3508" s="7">
        <v>9716</v>
      </c>
      <c r="K3508" s="7">
        <v>9222</v>
      </c>
      <c r="L3508" t="s">
        <v>13330</v>
      </c>
      <c r="N3508" t="s">
        <v>26</v>
      </c>
    </row>
    <row r="3509" spans="1:14" x14ac:dyDescent="0.25">
      <c r="A3509" t="s">
        <v>20284</v>
      </c>
      <c r="B3509" t="s">
        <v>9505</v>
      </c>
      <c r="C3509" t="s">
        <v>9475</v>
      </c>
      <c r="D3509" s="4">
        <v>46134</v>
      </c>
      <c r="E3509" t="s">
        <v>9444</v>
      </c>
      <c r="F3509" t="s">
        <v>24</v>
      </c>
      <c r="G3509" t="s">
        <v>239</v>
      </c>
      <c r="H3509" t="s">
        <v>155</v>
      </c>
      <c r="I3509" s="7">
        <v>295</v>
      </c>
      <c r="J3509" s="7">
        <v>2</v>
      </c>
      <c r="K3509" s="7">
        <v>2</v>
      </c>
      <c r="L3509">
        <v>3000202360</v>
      </c>
      <c r="N3509" t="s">
        <v>26</v>
      </c>
    </row>
    <row r="3510" spans="1:14" x14ac:dyDescent="0.25">
      <c r="A3510" t="s">
        <v>20285</v>
      </c>
      <c r="B3510" t="s">
        <v>9730</v>
      </c>
      <c r="C3510" t="s">
        <v>9475</v>
      </c>
      <c r="D3510" s="4">
        <v>46134</v>
      </c>
      <c r="E3510" t="s">
        <v>9444</v>
      </c>
      <c r="F3510" t="s">
        <v>24</v>
      </c>
      <c r="G3510" t="s">
        <v>16942</v>
      </c>
      <c r="H3510" t="s">
        <v>160</v>
      </c>
      <c r="I3510" s="7">
        <v>3020</v>
      </c>
      <c r="J3510" s="7">
        <v>21571</v>
      </c>
      <c r="K3510" s="7">
        <v>18839</v>
      </c>
      <c r="L3510">
        <v>3130000486</v>
      </c>
      <c r="N3510" t="s">
        <v>26</v>
      </c>
    </row>
    <row r="3511" spans="1:14" x14ac:dyDescent="0.25">
      <c r="A3511" t="s">
        <v>20286</v>
      </c>
      <c r="B3511" t="s">
        <v>9730</v>
      </c>
      <c r="C3511" t="s">
        <v>9475</v>
      </c>
      <c r="D3511" s="4">
        <v>46134</v>
      </c>
      <c r="E3511" t="s">
        <v>9444</v>
      </c>
      <c r="F3511" t="s">
        <v>24</v>
      </c>
      <c r="G3511" t="s">
        <v>16942</v>
      </c>
      <c r="H3511" t="s">
        <v>160</v>
      </c>
      <c r="I3511" s="7">
        <v>4980</v>
      </c>
      <c r="J3511" s="7">
        <v>35571</v>
      </c>
      <c r="K3511" s="7">
        <v>30839</v>
      </c>
      <c r="L3511" t="s">
        <v>13331</v>
      </c>
      <c r="N3511" t="s">
        <v>26</v>
      </c>
    </row>
    <row r="3512" spans="1:14" x14ac:dyDescent="0.25">
      <c r="A3512" t="s">
        <v>20287</v>
      </c>
      <c r="B3512" t="s">
        <v>10573</v>
      </c>
      <c r="C3512" t="s">
        <v>9475</v>
      </c>
      <c r="D3512" s="4">
        <v>46134</v>
      </c>
      <c r="E3512" t="s">
        <v>9444</v>
      </c>
      <c r="F3512" t="s">
        <v>24</v>
      </c>
      <c r="G3512" t="s">
        <v>182</v>
      </c>
      <c r="H3512" t="s">
        <v>155</v>
      </c>
      <c r="I3512" s="7">
        <v>2540</v>
      </c>
      <c r="J3512" s="7">
        <v>16032</v>
      </c>
      <c r="K3512" s="7">
        <v>16816</v>
      </c>
      <c r="L3512" t="s">
        <v>13332</v>
      </c>
      <c r="N3512" t="s">
        <v>26</v>
      </c>
    </row>
    <row r="3513" spans="1:14" x14ac:dyDescent="0.25">
      <c r="A3513" t="s">
        <v>20288</v>
      </c>
      <c r="B3513" t="s">
        <v>13333</v>
      </c>
      <c r="C3513" t="s">
        <v>9475</v>
      </c>
      <c r="D3513" s="4">
        <v>46134</v>
      </c>
      <c r="E3513" t="s">
        <v>9444</v>
      </c>
      <c r="F3513" t="s">
        <v>24</v>
      </c>
      <c r="G3513" t="s">
        <v>182</v>
      </c>
      <c r="H3513" t="s">
        <v>157</v>
      </c>
      <c r="I3513" s="7">
        <v>381893</v>
      </c>
      <c r="J3513" s="7">
        <v>15907</v>
      </c>
      <c r="K3513" s="7">
        <v>13101</v>
      </c>
      <c r="L3513" t="s">
        <v>13334</v>
      </c>
      <c r="N3513" t="s">
        <v>26</v>
      </c>
    </row>
    <row r="3514" spans="1:14" x14ac:dyDescent="0.25">
      <c r="A3514" t="s">
        <v>20289</v>
      </c>
      <c r="B3514" t="s">
        <v>10021</v>
      </c>
      <c r="C3514" t="s">
        <v>9475</v>
      </c>
      <c r="D3514" s="4">
        <v>46134</v>
      </c>
      <c r="E3514" t="s">
        <v>9444</v>
      </c>
      <c r="F3514" t="s">
        <v>24</v>
      </c>
      <c r="G3514" t="s">
        <v>182</v>
      </c>
      <c r="H3514" t="s">
        <v>157</v>
      </c>
      <c r="I3514" s="7">
        <v>2707</v>
      </c>
      <c r="J3514" s="7">
        <v>16125</v>
      </c>
      <c r="K3514" s="7">
        <v>14664</v>
      </c>
      <c r="L3514" t="s">
        <v>13335</v>
      </c>
      <c r="N3514" t="s">
        <v>26</v>
      </c>
    </row>
    <row r="3515" spans="1:14" x14ac:dyDescent="0.25">
      <c r="A3515" t="s">
        <v>20290</v>
      </c>
      <c r="B3515" t="s">
        <v>10369</v>
      </c>
      <c r="C3515" t="s">
        <v>9475</v>
      </c>
      <c r="D3515" s="4">
        <v>46134</v>
      </c>
      <c r="E3515" t="s">
        <v>9444</v>
      </c>
      <c r="F3515" t="s">
        <v>24</v>
      </c>
      <c r="G3515" t="s">
        <v>182</v>
      </c>
      <c r="H3515" t="s">
        <v>155</v>
      </c>
      <c r="I3515" s="7">
        <v>2092</v>
      </c>
      <c r="J3515" s="7">
        <v>16026</v>
      </c>
      <c r="K3515" s="7">
        <v>16527</v>
      </c>
      <c r="L3515" t="s">
        <v>13336</v>
      </c>
      <c r="N3515" t="s">
        <v>26</v>
      </c>
    </row>
    <row r="3516" spans="1:14" x14ac:dyDescent="0.25">
      <c r="A3516" t="s">
        <v>20291</v>
      </c>
      <c r="B3516" t="s">
        <v>10200</v>
      </c>
      <c r="C3516" t="s">
        <v>9475</v>
      </c>
      <c r="D3516" s="4">
        <v>46134</v>
      </c>
      <c r="E3516" t="s">
        <v>9444</v>
      </c>
      <c r="F3516" t="s">
        <v>24</v>
      </c>
      <c r="G3516" t="s">
        <v>182</v>
      </c>
      <c r="H3516" t="s">
        <v>155</v>
      </c>
      <c r="I3516" s="7">
        <v>2671</v>
      </c>
      <c r="J3516" s="7">
        <v>15907</v>
      </c>
      <c r="K3516" s="7">
        <v>46038</v>
      </c>
      <c r="L3516" t="s">
        <v>13337</v>
      </c>
      <c r="N3516" t="s">
        <v>26</v>
      </c>
    </row>
    <row r="3517" spans="1:14" x14ac:dyDescent="0.25">
      <c r="A3517" t="s">
        <v>20292</v>
      </c>
      <c r="B3517" t="s">
        <v>10028</v>
      </c>
      <c r="C3517" t="s">
        <v>9475</v>
      </c>
      <c r="D3517" s="4">
        <v>46134</v>
      </c>
      <c r="E3517" t="s">
        <v>9444</v>
      </c>
      <c r="F3517" t="s">
        <v>24</v>
      </c>
      <c r="G3517" t="s">
        <v>182</v>
      </c>
      <c r="H3517" t="s">
        <v>155</v>
      </c>
      <c r="I3517" s="7">
        <v>2338</v>
      </c>
      <c r="J3517" s="7">
        <v>15821</v>
      </c>
      <c r="K3517" s="7">
        <v>14499</v>
      </c>
      <c r="L3517" t="s">
        <v>13338</v>
      </c>
      <c r="N3517" t="s">
        <v>26</v>
      </c>
    </row>
    <row r="3518" spans="1:14" x14ac:dyDescent="0.25">
      <c r="A3518" t="s">
        <v>20293</v>
      </c>
      <c r="B3518" t="s">
        <v>10202</v>
      </c>
      <c r="C3518" t="s">
        <v>9475</v>
      </c>
      <c r="D3518" s="4">
        <v>46134</v>
      </c>
      <c r="E3518" t="s">
        <v>9444</v>
      </c>
      <c r="F3518" t="s">
        <v>24</v>
      </c>
      <c r="G3518" t="s">
        <v>182</v>
      </c>
      <c r="H3518" t="s">
        <v>162</v>
      </c>
      <c r="I3518" s="7">
        <v>1867</v>
      </c>
      <c r="J3518" s="7">
        <v>15846</v>
      </c>
      <c r="K3518" s="7">
        <v>14598</v>
      </c>
      <c r="L3518" t="s">
        <v>13339</v>
      </c>
      <c r="N3518" t="s">
        <v>26</v>
      </c>
    </row>
    <row r="3519" spans="1:14" x14ac:dyDescent="0.25">
      <c r="A3519" t="s">
        <v>20294</v>
      </c>
      <c r="B3519" t="s">
        <v>11133</v>
      </c>
      <c r="C3519" t="s">
        <v>9475</v>
      </c>
      <c r="D3519" s="4">
        <v>46134</v>
      </c>
      <c r="E3519" t="s">
        <v>9444</v>
      </c>
      <c r="F3519" t="s">
        <v>24</v>
      </c>
      <c r="G3519" t="s">
        <v>182</v>
      </c>
      <c r="H3519" t="s">
        <v>155</v>
      </c>
      <c r="I3519" s="7">
        <v>2036</v>
      </c>
      <c r="J3519" s="7">
        <v>16094</v>
      </c>
      <c r="K3519" s="7" t="s">
        <v>13341</v>
      </c>
      <c r="L3519" t="s">
        <v>13340</v>
      </c>
      <c r="N3519" t="s">
        <v>26</v>
      </c>
    </row>
    <row r="3520" spans="1:14" x14ac:dyDescent="0.25">
      <c r="A3520" t="s">
        <v>20295</v>
      </c>
      <c r="B3520" t="s">
        <v>10588</v>
      </c>
      <c r="C3520" t="s">
        <v>9475</v>
      </c>
      <c r="D3520" s="4">
        <v>46134</v>
      </c>
      <c r="E3520" t="s">
        <v>9444</v>
      </c>
      <c r="F3520" t="s">
        <v>24</v>
      </c>
      <c r="G3520" t="s">
        <v>182</v>
      </c>
      <c r="H3520" t="s">
        <v>162</v>
      </c>
      <c r="I3520" s="7">
        <v>2101146</v>
      </c>
      <c r="J3520" s="7">
        <v>15921</v>
      </c>
      <c r="K3520" s="7">
        <v>13563</v>
      </c>
      <c r="L3520" t="s">
        <v>13342</v>
      </c>
      <c r="N3520" t="s">
        <v>26</v>
      </c>
    </row>
    <row r="3521" spans="1:14" x14ac:dyDescent="0.25">
      <c r="A3521" t="s">
        <v>20296</v>
      </c>
      <c r="B3521" t="s">
        <v>10033</v>
      </c>
      <c r="C3521" t="s">
        <v>9475</v>
      </c>
      <c r="D3521" s="4">
        <v>46134</v>
      </c>
      <c r="E3521" t="s">
        <v>9444</v>
      </c>
      <c r="F3521" t="s">
        <v>24</v>
      </c>
      <c r="G3521" t="s">
        <v>182</v>
      </c>
      <c r="H3521" t="s">
        <v>155</v>
      </c>
      <c r="I3521" s="7">
        <v>2559604</v>
      </c>
      <c r="J3521" s="7">
        <v>16099</v>
      </c>
      <c r="K3521" s="7" t="s">
        <v>12319</v>
      </c>
      <c r="L3521" t="s">
        <v>13343</v>
      </c>
      <c r="N3521" t="s">
        <v>26</v>
      </c>
    </row>
    <row r="3522" spans="1:14" x14ac:dyDescent="0.25">
      <c r="A3522" t="s">
        <v>20297</v>
      </c>
      <c r="B3522" t="s">
        <v>10252</v>
      </c>
      <c r="C3522" t="s">
        <v>9475</v>
      </c>
      <c r="D3522" s="4">
        <v>46134</v>
      </c>
      <c r="E3522" t="s">
        <v>9444</v>
      </c>
      <c r="F3522" t="s">
        <v>24</v>
      </c>
      <c r="G3522" t="s">
        <v>182</v>
      </c>
      <c r="H3522" t="s">
        <v>162</v>
      </c>
      <c r="I3522" s="7">
        <v>2658625</v>
      </c>
      <c r="J3522" s="7">
        <v>16006</v>
      </c>
      <c r="K3522" s="7">
        <v>14321</v>
      </c>
      <c r="L3522" t="s">
        <v>13344</v>
      </c>
      <c r="N3522" t="s">
        <v>26</v>
      </c>
    </row>
    <row r="3523" spans="1:14" x14ac:dyDescent="0.25">
      <c r="A3523" t="s">
        <v>20298</v>
      </c>
      <c r="B3523" t="s">
        <v>13345</v>
      </c>
      <c r="C3523" t="s">
        <v>9475</v>
      </c>
      <c r="D3523" s="4">
        <v>46134</v>
      </c>
      <c r="E3523" t="s">
        <v>9444</v>
      </c>
      <c r="F3523" t="s">
        <v>24</v>
      </c>
      <c r="G3523" t="s">
        <v>182</v>
      </c>
      <c r="H3523" t="s">
        <v>162</v>
      </c>
      <c r="I3523" s="7">
        <v>3481396</v>
      </c>
      <c r="J3523" s="7">
        <v>16016</v>
      </c>
      <c r="K3523" s="7">
        <v>13243</v>
      </c>
      <c r="L3523" t="s">
        <v>13346</v>
      </c>
      <c r="N3523" t="s">
        <v>26</v>
      </c>
    </row>
    <row r="3524" spans="1:14" x14ac:dyDescent="0.25">
      <c r="A3524" t="s">
        <v>20299</v>
      </c>
      <c r="B3524" t="s">
        <v>10035</v>
      </c>
      <c r="C3524" t="s">
        <v>9475</v>
      </c>
      <c r="D3524" s="4">
        <v>46134</v>
      </c>
      <c r="E3524" t="s">
        <v>9444</v>
      </c>
      <c r="F3524" t="s">
        <v>24</v>
      </c>
      <c r="G3524" t="s">
        <v>182</v>
      </c>
      <c r="H3524" t="s">
        <v>157</v>
      </c>
      <c r="I3524" s="7">
        <v>7115625</v>
      </c>
      <c r="J3524" s="7">
        <v>15952</v>
      </c>
      <c r="K3524" s="7">
        <v>12855</v>
      </c>
      <c r="L3524" t="s">
        <v>13347</v>
      </c>
      <c r="N3524" t="s">
        <v>26</v>
      </c>
    </row>
    <row r="3525" spans="1:14" x14ac:dyDescent="0.25">
      <c r="A3525" t="s">
        <v>20300</v>
      </c>
      <c r="B3525" t="s">
        <v>10593</v>
      </c>
      <c r="C3525" t="s">
        <v>9475</v>
      </c>
      <c r="D3525" s="4">
        <v>46134</v>
      </c>
      <c r="E3525" t="s">
        <v>9444</v>
      </c>
      <c r="F3525" t="s">
        <v>24</v>
      </c>
      <c r="G3525" t="s">
        <v>182</v>
      </c>
      <c r="H3525" t="s">
        <v>157</v>
      </c>
      <c r="I3525" s="7">
        <v>2382083</v>
      </c>
      <c r="J3525" s="7">
        <v>16082</v>
      </c>
      <c r="K3525" s="7">
        <v>13487</v>
      </c>
      <c r="L3525" t="s">
        <v>13348</v>
      </c>
      <c r="N3525" t="s">
        <v>26</v>
      </c>
    </row>
    <row r="3526" spans="1:14" x14ac:dyDescent="0.25">
      <c r="A3526" t="s">
        <v>20301</v>
      </c>
      <c r="B3526" t="s">
        <v>10139</v>
      </c>
      <c r="C3526" t="s">
        <v>9475</v>
      </c>
      <c r="D3526" s="4">
        <v>46134</v>
      </c>
      <c r="E3526" t="s">
        <v>9444</v>
      </c>
      <c r="F3526" t="s">
        <v>24</v>
      </c>
      <c r="G3526" t="s">
        <v>182</v>
      </c>
      <c r="H3526" t="s">
        <v>155</v>
      </c>
      <c r="I3526" s="7">
        <v>2820271</v>
      </c>
      <c r="J3526" s="7">
        <v>16062</v>
      </c>
      <c r="K3526" s="7">
        <v>13771</v>
      </c>
      <c r="L3526" t="s">
        <v>13349</v>
      </c>
      <c r="N3526" t="s">
        <v>26</v>
      </c>
    </row>
    <row r="3527" spans="1:14" x14ac:dyDescent="0.25">
      <c r="A3527" t="s">
        <v>20302</v>
      </c>
      <c r="B3527" t="s">
        <v>9531</v>
      </c>
      <c r="C3527" t="s">
        <v>9475</v>
      </c>
      <c r="D3527" s="4">
        <v>46134</v>
      </c>
      <c r="E3527" t="s">
        <v>9444</v>
      </c>
      <c r="F3527" t="s">
        <v>24</v>
      </c>
      <c r="G3527" t="s">
        <v>182</v>
      </c>
      <c r="H3527" t="s">
        <v>162</v>
      </c>
      <c r="I3527" s="7">
        <v>2178</v>
      </c>
      <c r="J3527" s="7">
        <v>15837</v>
      </c>
      <c r="K3527" s="7">
        <v>15069</v>
      </c>
      <c r="L3527">
        <v>3000202355</v>
      </c>
      <c r="N3527" t="s">
        <v>26</v>
      </c>
    </row>
    <row r="3528" spans="1:14" x14ac:dyDescent="0.25">
      <c r="A3528" t="s">
        <v>20303</v>
      </c>
      <c r="B3528" t="s">
        <v>12284</v>
      </c>
      <c r="C3528" t="s">
        <v>9475</v>
      </c>
      <c r="D3528" s="4">
        <v>46134</v>
      </c>
      <c r="E3528" t="s">
        <v>9444</v>
      </c>
      <c r="F3528" t="s">
        <v>24</v>
      </c>
      <c r="G3528" t="s">
        <v>182</v>
      </c>
      <c r="H3528" t="s">
        <v>162</v>
      </c>
      <c r="I3528" s="7">
        <v>2628</v>
      </c>
      <c r="J3528" s="7">
        <v>16072</v>
      </c>
      <c r="K3528" s="7">
        <v>12861</v>
      </c>
      <c r="L3528" t="s">
        <v>13350</v>
      </c>
      <c r="N3528" t="s">
        <v>26</v>
      </c>
    </row>
    <row r="3529" spans="1:14" x14ac:dyDescent="0.25">
      <c r="A3529" t="s">
        <v>20304</v>
      </c>
      <c r="B3529" t="s">
        <v>9506</v>
      </c>
      <c r="C3529" t="s">
        <v>9475</v>
      </c>
      <c r="D3529" s="4">
        <v>46134</v>
      </c>
      <c r="E3529" t="s">
        <v>9444</v>
      </c>
      <c r="F3529" t="s">
        <v>24</v>
      </c>
      <c r="G3529" t="s">
        <v>239</v>
      </c>
      <c r="H3529" t="s">
        <v>155</v>
      </c>
      <c r="I3529" s="7">
        <v>1000</v>
      </c>
      <c r="J3529" s="7">
        <v>9091</v>
      </c>
      <c r="K3529" s="7">
        <v>46152</v>
      </c>
      <c r="L3529">
        <v>3000190649</v>
      </c>
      <c r="N3529" t="s">
        <v>26</v>
      </c>
    </row>
    <row r="3530" spans="1:14" x14ac:dyDescent="0.25">
      <c r="A3530" t="s">
        <v>20305</v>
      </c>
      <c r="B3530" t="s">
        <v>10040</v>
      </c>
      <c r="C3530" t="s">
        <v>9475</v>
      </c>
      <c r="D3530" s="4">
        <v>46134</v>
      </c>
      <c r="E3530" t="s">
        <v>9444</v>
      </c>
      <c r="F3530" t="s">
        <v>24</v>
      </c>
      <c r="G3530" t="s">
        <v>239</v>
      </c>
      <c r="H3530" t="s">
        <v>162</v>
      </c>
      <c r="I3530" s="7">
        <v>620</v>
      </c>
      <c r="J3530" s="7">
        <v>2921</v>
      </c>
      <c r="K3530" s="7">
        <v>1972</v>
      </c>
      <c r="L3530">
        <v>3000202407</v>
      </c>
      <c r="N3530" t="s">
        <v>26</v>
      </c>
    </row>
    <row r="3531" spans="1:14" x14ac:dyDescent="0.25">
      <c r="A3531" t="s">
        <v>20306</v>
      </c>
      <c r="B3531" t="s">
        <v>10040</v>
      </c>
      <c r="C3531" t="s">
        <v>9475</v>
      </c>
      <c r="D3531" s="4">
        <v>46134</v>
      </c>
      <c r="E3531" t="s">
        <v>9444</v>
      </c>
      <c r="F3531" t="s">
        <v>24</v>
      </c>
      <c r="G3531" t="s">
        <v>239</v>
      </c>
      <c r="H3531" t="s">
        <v>162</v>
      </c>
      <c r="I3531" s="7">
        <v>455</v>
      </c>
      <c r="J3531" s="7">
        <v>2511</v>
      </c>
      <c r="K3531" s="7">
        <v>1903</v>
      </c>
      <c r="L3531">
        <v>3000202400</v>
      </c>
      <c r="N3531" t="s">
        <v>26</v>
      </c>
    </row>
    <row r="3532" spans="1:14" x14ac:dyDescent="0.25">
      <c r="A3532" t="s">
        <v>20307</v>
      </c>
      <c r="B3532" t="s">
        <v>9730</v>
      </c>
      <c r="C3532" t="s">
        <v>9475</v>
      </c>
      <c r="D3532" s="4">
        <v>46134</v>
      </c>
      <c r="E3532" t="s">
        <v>9444</v>
      </c>
      <c r="F3532" t="s">
        <v>24</v>
      </c>
      <c r="G3532" t="s">
        <v>16942</v>
      </c>
      <c r="H3532" t="s">
        <v>160</v>
      </c>
      <c r="I3532" s="7">
        <v>5150</v>
      </c>
      <c r="J3532" s="7">
        <v>37</v>
      </c>
      <c r="K3532" s="7">
        <v>32404</v>
      </c>
      <c r="L3532">
        <v>3130000483</v>
      </c>
      <c r="N3532" t="s">
        <v>26</v>
      </c>
    </row>
    <row r="3533" spans="1:14" x14ac:dyDescent="0.25">
      <c r="A3533" t="s">
        <v>20308</v>
      </c>
      <c r="B3533" t="s">
        <v>9730</v>
      </c>
      <c r="C3533" t="s">
        <v>9475</v>
      </c>
      <c r="D3533" s="4">
        <v>46134</v>
      </c>
      <c r="E3533" t="s">
        <v>9444</v>
      </c>
      <c r="F3533" t="s">
        <v>24</v>
      </c>
      <c r="G3533" t="s">
        <v>16942</v>
      </c>
      <c r="H3533" t="s">
        <v>160</v>
      </c>
      <c r="I3533" s="7">
        <v>5150</v>
      </c>
      <c r="J3533" s="7">
        <v>37</v>
      </c>
      <c r="K3533" s="7">
        <v>32404</v>
      </c>
      <c r="L3533">
        <v>3130000484</v>
      </c>
      <c r="N3533" t="s">
        <v>26</v>
      </c>
    </row>
    <row r="3534" spans="1:14" x14ac:dyDescent="0.25">
      <c r="A3534" t="s">
        <v>20309</v>
      </c>
      <c r="B3534" t="s">
        <v>9730</v>
      </c>
      <c r="C3534" t="s">
        <v>9475</v>
      </c>
      <c r="D3534" s="4">
        <v>46134</v>
      </c>
      <c r="E3534" t="s">
        <v>9444</v>
      </c>
      <c r="F3534" t="s">
        <v>24</v>
      </c>
      <c r="G3534" t="s">
        <v>16942</v>
      </c>
      <c r="H3534" t="s">
        <v>160</v>
      </c>
      <c r="I3534" s="7">
        <v>5150</v>
      </c>
      <c r="J3534" s="7">
        <v>37</v>
      </c>
      <c r="K3534" s="7">
        <v>32404</v>
      </c>
      <c r="L3534">
        <v>3130000485</v>
      </c>
      <c r="N3534" t="s">
        <v>26</v>
      </c>
    </row>
    <row r="3535" spans="1:14" x14ac:dyDescent="0.25">
      <c r="A3535" t="s">
        <v>20310</v>
      </c>
      <c r="B3535" t="s">
        <v>9934</v>
      </c>
      <c r="C3535" t="s">
        <v>41</v>
      </c>
      <c r="D3535" s="4">
        <v>46135</v>
      </c>
      <c r="E3535" t="s">
        <v>9444</v>
      </c>
      <c r="F3535" t="s">
        <v>24</v>
      </c>
      <c r="G3535" t="s">
        <v>239</v>
      </c>
      <c r="H3535" t="s">
        <v>149</v>
      </c>
      <c r="I3535" s="7">
        <v>278</v>
      </c>
      <c r="J3535" s="7">
        <v>2736</v>
      </c>
      <c r="K3535" s="7">
        <v>2619</v>
      </c>
      <c r="L3535">
        <v>3000204040</v>
      </c>
      <c r="N3535" t="s">
        <v>26</v>
      </c>
    </row>
    <row r="3536" spans="1:14" x14ac:dyDescent="0.25">
      <c r="A3536" t="s">
        <v>20311</v>
      </c>
      <c r="B3536" t="s">
        <v>10504</v>
      </c>
      <c r="C3536" t="s">
        <v>41</v>
      </c>
      <c r="D3536" s="4">
        <v>46135</v>
      </c>
      <c r="E3536" t="s">
        <v>9444</v>
      </c>
      <c r="F3536" t="s">
        <v>24</v>
      </c>
      <c r="G3536" t="s">
        <v>239</v>
      </c>
      <c r="H3536" t="s">
        <v>149</v>
      </c>
      <c r="I3536" s="7">
        <v>350</v>
      </c>
      <c r="J3536" s="7">
        <v>3182</v>
      </c>
      <c r="K3536" s="7">
        <v>3472</v>
      </c>
      <c r="L3536">
        <v>3000204050</v>
      </c>
      <c r="N3536" t="s">
        <v>26</v>
      </c>
    </row>
    <row r="3537" spans="1:14" x14ac:dyDescent="0.25">
      <c r="A3537" t="s">
        <v>20312</v>
      </c>
      <c r="B3537" t="s">
        <v>9628</v>
      </c>
      <c r="C3537" t="s">
        <v>41</v>
      </c>
      <c r="D3537" s="4">
        <v>46135</v>
      </c>
      <c r="E3537" t="s">
        <v>9444</v>
      </c>
      <c r="F3537" t="s">
        <v>24</v>
      </c>
      <c r="G3537" t="s">
        <v>239</v>
      </c>
      <c r="H3537" t="s">
        <v>149</v>
      </c>
      <c r="I3537" s="7">
        <v>650</v>
      </c>
      <c r="J3537" s="7">
        <v>4672</v>
      </c>
      <c r="K3537" s="7">
        <v>4044</v>
      </c>
      <c r="L3537">
        <v>3000204048</v>
      </c>
      <c r="N3537" t="s">
        <v>26</v>
      </c>
    </row>
    <row r="3538" spans="1:14" x14ac:dyDescent="0.25">
      <c r="A3538" t="s">
        <v>20313</v>
      </c>
      <c r="B3538" t="s">
        <v>9629</v>
      </c>
      <c r="C3538" t="s">
        <v>41</v>
      </c>
      <c r="D3538" s="4">
        <v>46135</v>
      </c>
      <c r="E3538" t="s">
        <v>9444</v>
      </c>
      <c r="F3538" t="s">
        <v>24</v>
      </c>
      <c r="G3538" t="s">
        <v>205</v>
      </c>
      <c r="H3538" t="s">
        <v>149</v>
      </c>
      <c r="I3538" s="7">
        <v>902</v>
      </c>
      <c r="J3538" s="7">
        <v>46062</v>
      </c>
      <c r="K3538" s="7">
        <v>4644</v>
      </c>
      <c r="L3538" t="s">
        <v>13351</v>
      </c>
      <c r="N3538" t="s">
        <v>26</v>
      </c>
    </row>
    <row r="3539" spans="1:14" x14ac:dyDescent="0.25">
      <c r="A3539" t="s">
        <v>20314</v>
      </c>
      <c r="B3539" t="s">
        <v>9544</v>
      </c>
      <c r="C3539" t="s">
        <v>41</v>
      </c>
      <c r="D3539" s="4">
        <v>46135</v>
      </c>
      <c r="E3539" t="s">
        <v>9444</v>
      </c>
      <c r="F3539" t="s">
        <v>24</v>
      </c>
      <c r="G3539" t="s">
        <v>205</v>
      </c>
      <c r="H3539" t="s">
        <v>149</v>
      </c>
      <c r="I3539" s="7">
        <v>300</v>
      </c>
      <c r="J3539" s="7">
        <v>3</v>
      </c>
      <c r="K3539" s="7">
        <v>1626</v>
      </c>
      <c r="L3539">
        <v>3000204051</v>
      </c>
      <c r="N3539" t="s">
        <v>26</v>
      </c>
    </row>
    <row r="3540" spans="1:14" x14ac:dyDescent="0.25">
      <c r="A3540" t="s">
        <v>20315</v>
      </c>
      <c r="B3540" t="s">
        <v>9612</v>
      </c>
      <c r="C3540" t="s">
        <v>41</v>
      </c>
      <c r="D3540" s="4">
        <v>46135</v>
      </c>
      <c r="E3540" t="s">
        <v>9444</v>
      </c>
      <c r="F3540" t="s">
        <v>24</v>
      </c>
      <c r="G3540" t="s">
        <v>182</v>
      </c>
      <c r="H3540" t="s">
        <v>146</v>
      </c>
      <c r="I3540" s="7">
        <v>2006</v>
      </c>
      <c r="J3540" s="7">
        <v>16333</v>
      </c>
      <c r="K3540" s="7">
        <v>12169</v>
      </c>
      <c r="L3540" t="s">
        <v>13352</v>
      </c>
      <c r="N3540" t="s">
        <v>26</v>
      </c>
    </row>
    <row r="3541" spans="1:14" x14ac:dyDescent="0.25">
      <c r="A3541" t="s">
        <v>20316</v>
      </c>
      <c r="B3541" t="s">
        <v>12757</v>
      </c>
      <c r="C3541" t="s">
        <v>41</v>
      </c>
      <c r="D3541" s="4">
        <v>46135</v>
      </c>
      <c r="E3541" t="s">
        <v>9444</v>
      </c>
      <c r="F3541" t="s">
        <v>24</v>
      </c>
      <c r="G3541" t="s">
        <v>182</v>
      </c>
      <c r="H3541" t="s">
        <v>146</v>
      </c>
      <c r="I3541" s="7">
        <v>2154</v>
      </c>
      <c r="J3541" s="7">
        <v>16</v>
      </c>
      <c r="K3541" s="7">
        <v>13576</v>
      </c>
      <c r="L3541" t="s">
        <v>13353</v>
      </c>
      <c r="N3541" t="s">
        <v>26</v>
      </c>
    </row>
    <row r="3542" spans="1:14" x14ac:dyDescent="0.25">
      <c r="A3542" t="s">
        <v>20317</v>
      </c>
      <c r="B3542" t="s">
        <v>11761</v>
      </c>
      <c r="C3542" t="s">
        <v>41</v>
      </c>
      <c r="D3542" s="4">
        <v>46135</v>
      </c>
      <c r="E3542" t="s">
        <v>9444</v>
      </c>
      <c r="F3542" t="s">
        <v>24</v>
      </c>
      <c r="G3542" t="s">
        <v>182</v>
      </c>
      <c r="H3542" t="s">
        <v>146</v>
      </c>
      <c r="I3542" s="7">
        <v>2349</v>
      </c>
      <c r="J3542" s="7">
        <v>17118</v>
      </c>
      <c r="K3542" s="7">
        <v>14791</v>
      </c>
      <c r="L3542" t="s">
        <v>13354</v>
      </c>
      <c r="N3542" t="s">
        <v>26</v>
      </c>
    </row>
    <row r="3543" spans="1:14" x14ac:dyDescent="0.25">
      <c r="A3543" t="s">
        <v>20318</v>
      </c>
      <c r="B3543" t="s">
        <v>13355</v>
      </c>
      <c r="C3543" t="s">
        <v>41</v>
      </c>
      <c r="D3543" s="4">
        <v>46135</v>
      </c>
      <c r="E3543" t="s">
        <v>9444</v>
      </c>
      <c r="F3543" t="s">
        <v>24</v>
      </c>
      <c r="G3543" t="s">
        <v>182</v>
      </c>
      <c r="H3543" t="s">
        <v>146</v>
      </c>
      <c r="I3543" s="7">
        <v>2211</v>
      </c>
      <c r="J3543" s="7">
        <v>46220</v>
      </c>
      <c r="K3543" s="7">
        <v>12953</v>
      </c>
      <c r="L3543" t="s">
        <v>13356</v>
      </c>
      <c r="N3543" t="s">
        <v>26</v>
      </c>
    </row>
    <row r="3544" spans="1:14" x14ac:dyDescent="0.25">
      <c r="A3544" t="s">
        <v>20319</v>
      </c>
      <c r="B3544" t="s">
        <v>12355</v>
      </c>
      <c r="C3544" t="s">
        <v>41</v>
      </c>
      <c r="D3544" s="4">
        <v>46135</v>
      </c>
      <c r="E3544" t="s">
        <v>9444</v>
      </c>
      <c r="F3544" t="s">
        <v>24</v>
      </c>
      <c r="G3544" t="s">
        <v>182</v>
      </c>
      <c r="H3544" t="s">
        <v>146</v>
      </c>
      <c r="I3544" s="7">
        <v>1856</v>
      </c>
      <c r="J3544" s="7">
        <v>17</v>
      </c>
      <c r="K3544" s="7">
        <v>15989</v>
      </c>
      <c r="L3544" t="s">
        <v>13357</v>
      </c>
      <c r="N3544" t="s">
        <v>26</v>
      </c>
    </row>
    <row r="3545" spans="1:14" x14ac:dyDescent="0.25">
      <c r="A3545" t="s">
        <v>20320</v>
      </c>
      <c r="B3545" t="s">
        <v>9618</v>
      </c>
      <c r="C3545" t="s">
        <v>41</v>
      </c>
      <c r="D3545" s="4">
        <v>46135</v>
      </c>
      <c r="E3545" t="s">
        <v>9444</v>
      </c>
      <c r="F3545" t="s">
        <v>24</v>
      </c>
      <c r="G3545" t="s">
        <v>182</v>
      </c>
      <c r="H3545" t="s">
        <v>146</v>
      </c>
      <c r="I3545" s="7">
        <v>2221</v>
      </c>
      <c r="J3545" s="7">
        <v>16528</v>
      </c>
      <c r="K3545" s="7">
        <v>14034</v>
      </c>
      <c r="L3545" t="s">
        <v>13358</v>
      </c>
      <c r="N3545" t="s">
        <v>26</v>
      </c>
    </row>
    <row r="3546" spans="1:14" x14ac:dyDescent="0.25">
      <c r="A3546" t="s">
        <v>20321</v>
      </c>
      <c r="B3546" t="s">
        <v>9957</v>
      </c>
      <c r="C3546" t="s">
        <v>41</v>
      </c>
      <c r="D3546" s="4">
        <v>46135</v>
      </c>
      <c r="E3546" t="s">
        <v>9444</v>
      </c>
      <c r="F3546" t="s">
        <v>24</v>
      </c>
      <c r="G3546" t="s">
        <v>182</v>
      </c>
      <c r="H3546" t="s">
        <v>146</v>
      </c>
      <c r="I3546" s="7">
        <v>2199</v>
      </c>
      <c r="J3546" s="7">
        <v>16965</v>
      </c>
      <c r="K3546" s="7">
        <v>13116</v>
      </c>
      <c r="L3546" t="s">
        <v>13359</v>
      </c>
      <c r="N3546" t="s">
        <v>26</v>
      </c>
    </row>
    <row r="3547" spans="1:14" x14ac:dyDescent="0.25">
      <c r="A3547" t="s">
        <v>20322</v>
      </c>
      <c r="B3547" t="s">
        <v>9623</v>
      </c>
      <c r="C3547" t="s">
        <v>41</v>
      </c>
      <c r="D3547" s="4">
        <v>46135</v>
      </c>
      <c r="E3547" t="s">
        <v>9444</v>
      </c>
      <c r="F3547" t="s">
        <v>24</v>
      </c>
      <c r="G3547" t="s">
        <v>182</v>
      </c>
      <c r="H3547" t="s">
        <v>149</v>
      </c>
      <c r="I3547" s="7">
        <v>2131</v>
      </c>
      <c r="J3547" s="7">
        <v>16831</v>
      </c>
      <c r="K3547" s="7">
        <v>15426</v>
      </c>
      <c r="L3547" t="s">
        <v>13360</v>
      </c>
      <c r="N3547" t="s">
        <v>26</v>
      </c>
    </row>
    <row r="3548" spans="1:14" x14ac:dyDescent="0.25">
      <c r="A3548" t="s">
        <v>20323</v>
      </c>
      <c r="B3548" t="s">
        <v>10846</v>
      </c>
      <c r="C3548" t="s">
        <v>41</v>
      </c>
      <c r="D3548" s="4">
        <v>46135</v>
      </c>
      <c r="E3548" t="s">
        <v>9444</v>
      </c>
      <c r="F3548" t="s">
        <v>24</v>
      </c>
      <c r="G3548" t="s">
        <v>182</v>
      </c>
      <c r="H3548" t="s">
        <v>146</v>
      </c>
      <c r="I3548" s="7">
        <v>1962</v>
      </c>
      <c r="J3548" s="7" t="s">
        <v>13362</v>
      </c>
      <c r="K3548" s="7">
        <v>12144</v>
      </c>
      <c r="L3548" t="s">
        <v>13361</v>
      </c>
      <c r="N3548" t="s">
        <v>26</v>
      </c>
    </row>
    <row r="3549" spans="1:14" x14ac:dyDescent="0.25">
      <c r="A3549" t="s">
        <v>20324</v>
      </c>
      <c r="B3549" t="s">
        <v>10844</v>
      </c>
      <c r="C3549" t="s">
        <v>41</v>
      </c>
      <c r="D3549" s="4">
        <v>46135</v>
      </c>
      <c r="E3549" t="s">
        <v>9444</v>
      </c>
      <c r="F3549" t="s">
        <v>24</v>
      </c>
      <c r="G3549" t="s">
        <v>182</v>
      </c>
      <c r="H3549" t="s">
        <v>149</v>
      </c>
      <c r="I3549" s="7">
        <v>2383</v>
      </c>
      <c r="J3549" s="7">
        <v>16</v>
      </c>
      <c r="K3549" s="7">
        <v>14126</v>
      </c>
      <c r="L3549" t="s">
        <v>13363</v>
      </c>
      <c r="N3549" t="s">
        <v>26</v>
      </c>
    </row>
    <row r="3550" spans="1:14" x14ac:dyDescent="0.25">
      <c r="A3550" t="s">
        <v>20325</v>
      </c>
      <c r="B3550" t="s">
        <v>10862</v>
      </c>
      <c r="C3550" t="s">
        <v>41</v>
      </c>
      <c r="D3550" s="4">
        <v>46135</v>
      </c>
      <c r="E3550" t="s">
        <v>9444</v>
      </c>
      <c r="F3550" t="s">
        <v>24</v>
      </c>
      <c r="G3550" t="s">
        <v>182</v>
      </c>
      <c r="H3550" t="s">
        <v>149</v>
      </c>
      <c r="I3550" s="7">
        <v>2037</v>
      </c>
      <c r="J3550" s="7" t="s">
        <v>13366</v>
      </c>
      <c r="K3550" s="7" t="s">
        <v>13365</v>
      </c>
      <c r="L3550" t="s">
        <v>13364</v>
      </c>
      <c r="N3550" t="s">
        <v>26</v>
      </c>
    </row>
    <row r="3551" spans="1:14" x14ac:dyDescent="0.25">
      <c r="A3551" t="s">
        <v>20326</v>
      </c>
      <c r="B3551" t="s">
        <v>13367</v>
      </c>
      <c r="C3551" t="s">
        <v>41</v>
      </c>
      <c r="D3551" s="4">
        <v>46135</v>
      </c>
      <c r="E3551" t="s">
        <v>9444</v>
      </c>
      <c r="F3551" t="s">
        <v>24</v>
      </c>
      <c r="G3551" t="s">
        <v>182</v>
      </c>
      <c r="H3551" t="s">
        <v>149</v>
      </c>
      <c r="I3551" s="7">
        <v>2325</v>
      </c>
      <c r="J3551" s="7">
        <v>17</v>
      </c>
      <c r="K3551" s="7">
        <v>14509</v>
      </c>
      <c r="L3551" t="s">
        <v>13368</v>
      </c>
      <c r="N3551" t="s">
        <v>26</v>
      </c>
    </row>
    <row r="3552" spans="1:14" x14ac:dyDescent="0.25">
      <c r="A3552" t="s">
        <v>20327</v>
      </c>
      <c r="B3552" t="s">
        <v>13369</v>
      </c>
      <c r="C3552" t="s">
        <v>41</v>
      </c>
      <c r="D3552" s="4">
        <v>46135</v>
      </c>
      <c r="E3552" t="s">
        <v>9444</v>
      </c>
      <c r="F3552" t="s">
        <v>24</v>
      </c>
      <c r="G3552" t="s">
        <v>182</v>
      </c>
      <c r="H3552" t="s">
        <v>146</v>
      </c>
      <c r="I3552" s="7">
        <v>2023</v>
      </c>
      <c r="J3552" s="7">
        <v>16056</v>
      </c>
      <c r="K3552" s="7">
        <v>14139</v>
      </c>
      <c r="L3552" t="s">
        <v>13370</v>
      </c>
      <c r="N3552" t="s">
        <v>26</v>
      </c>
    </row>
    <row r="3553" spans="1:14" x14ac:dyDescent="0.25">
      <c r="A3553" t="s">
        <v>20328</v>
      </c>
      <c r="B3553" t="s">
        <v>9687</v>
      </c>
      <c r="C3553" t="s">
        <v>9475</v>
      </c>
      <c r="D3553" s="4">
        <v>46136</v>
      </c>
      <c r="E3553" t="s">
        <v>9444</v>
      </c>
      <c r="F3553" t="s">
        <v>24</v>
      </c>
      <c r="G3553" t="s">
        <v>239</v>
      </c>
      <c r="H3553" t="s">
        <v>162</v>
      </c>
      <c r="I3553" s="7">
        <v>370</v>
      </c>
      <c r="J3553" s="7">
        <v>3589</v>
      </c>
      <c r="K3553" s="7">
        <v>3472</v>
      </c>
      <c r="L3553">
        <v>3300003844</v>
      </c>
      <c r="N3553" t="s">
        <v>26</v>
      </c>
    </row>
    <row r="3554" spans="1:14" x14ac:dyDescent="0.25">
      <c r="A3554" t="s">
        <v>20329</v>
      </c>
      <c r="B3554" t="s">
        <v>12299</v>
      </c>
      <c r="C3554" t="s">
        <v>9475</v>
      </c>
      <c r="D3554" s="4">
        <v>46135</v>
      </c>
      <c r="E3554" t="s">
        <v>9444</v>
      </c>
      <c r="F3554" t="s">
        <v>24</v>
      </c>
      <c r="G3554" t="s">
        <v>239</v>
      </c>
      <c r="H3554" t="s">
        <v>155</v>
      </c>
      <c r="I3554" s="7">
        <v>2709</v>
      </c>
      <c r="J3554" s="7">
        <v>16593</v>
      </c>
      <c r="K3554" s="7">
        <v>13839</v>
      </c>
      <c r="L3554" t="s">
        <v>13371</v>
      </c>
      <c r="N3554" t="s">
        <v>26</v>
      </c>
    </row>
    <row r="3555" spans="1:14" x14ac:dyDescent="0.25">
      <c r="A3555" t="s">
        <v>20330</v>
      </c>
      <c r="B3555" t="s">
        <v>12691</v>
      </c>
      <c r="C3555" t="s">
        <v>9475</v>
      </c>
      <c r="D3555" s="4">
        <v>46135</v>
      </c>
      <c r="E3555" t="s">
        <v>9444</v>
      </c>
      <c r="F3555" t="s">
        <v>24</v>
      </c>
      <c r="G3555" t="s">
        <v>239</v>
      </c>
      <c r="H3555" t="s">
        <v>162</v>
      </c>
      <c r="I3555" s="7">
        <v>310</v>
      </c>
      <c r="J3555" s="7">
        <v>2014</v>
      </c>
      <c r="K3555" s="7">
        <v>2044</v>
      </c>
      <c r="L3555" t="s">
        <v>13372</v>
      </c>
      <c r="N3555" t="s">
        <v>26</v>
      </c>
    </row>
    <row r="3556" spans="1:14" x14ac:dyDescent="0.25">
      <c r="A3556" t="s">
        <v>20331</v>
      </c>
      <c r="B3556" t="s">
        <v>9480</v>
      </c>
      <c r="C3556" t="s">
        <v>9475</v>
      </c>
      <c r="D3556" s="4">
        <v>46135</v>
      </c>
      <c r="E3556" t="s">
        <v>9444</v>
      </c>
      <c r="F3556" t="s">
        <v>24</v>
      </c>
      <c r="G3556" t="s">
        <v>239</v>
      </c>
      <c r="H3556" t="s">
        <v>162</v>
      </c>
      <c r="I3556" s="7">
        <v>200</v>
      </c>
      <c r="J3556" s="7">
        <v>1782</v>
      </c>
      <c r="K3556" s="7">
        <v>1906</v>
      </c>
      <c r="L3556" t="s">
        <v>13373</v>
      </c>
      <c r="N3556" t="s">
        <v>26</v>
      </c>
    </row>
    <row r="3557" spans="1:14" x14ac:dyDescent="0.25">
      <c r="A3557" t="s">
        <v>20332</v>
      </c>
      <c r="B3557" t="s">
        <v>9480</v>
      </c>
      <c r="C3557" t="s">
        <v>9475</v>
      </c>
      <c r="D3557" s="4">
        <v>46135</v>
      </c>
      <c r="E3557" t="s">
        <v>9444</v>
      </c>
      <c r="F3557" t="s">
        <v>24</v>
      </c>
      <c r="G3557" t="s">
        <v>239</v>
      </c>
      <c r="H3557" t="s">
        <v>162</v>
      </c>
      <c r="I3557" s="7">
        <v>470</v>
      </c>
      <c r="J3557" s="7">
        <v>46175</v>
      </c>
      <c r="K3557" s="7">
        <v>2</v>
      </c>
      <c r="L3557">
        <v>3000204168</v>
      </c>
      <c r="N3557" t="s">
        <v>26</v>
      </c>
    </row>
    <row r="3558" spans="1:14" x14ac:dyDescent="0.25">
      <c r="A3558" t="s">
        <v>20333</v>
      </c>
      <c r="B3558" t="s">
        <v>10345</v>
      </c>
      <c r="C3558" t="s">
        <v>9475</v>
      </c>
      <c r="D3558" s="4">
        <v>46135</v>
      </c>
      <c r="E3558" t="s">
        <v>9444</v>
      </c>
      <c r="F3558" t="s">
        <v>24</v>
      </c>
      <c r="G3558" t="s">
        <v>239</v>
      </c>
      <c r="H3558" t="s">
        <v>155</v>
      </c>
      <c r="I3558" s="7">
        <v>320</v>
      </c>
      <c r="J3558" s="7">
        <v>2392</v>
      </c>
      <c r="K3558" s="7" t="s">
        <v>13375</v>
      </c>
      <c r="L3558" t="s">
        <v>13374</v>
      </c>
      <c r="N3558" t="s">
        <v>26</v>
      </c>
    </row>
    <row r="3559" spans="1:14" x14ac:dyDescent="0.25">
      <c r="A3559" t="s">
        <v>20334</v>
      </c>
      <c r="B3559" t="s">
        <v>10345</v>
      </c>
      <c r="C3559" t="s">
        <v>9475</v>
      </c>
      <c r="D3559" s="4">
        <v>46135</v>
      </c>
      <c r="E3559" t="s">
        <v>9444</v>
      </c>
      <c r="F3559" t="s">
        <v>24</v>
      </c>
      <c r="G3559" t="s">
        <v>239</v>
      </c>
      <c r="H3559" t="s">
        <v>155</v>
      </c>
      <c r="I3559" s="7">
        <v>370</v>
      </c>
      <c r="J3559" s="7">
        <v>2308</v>
      </c>
      <c r="K3559" s="7">
        <v>46083</v>
      </c>
      <c r="L3559" t="s">
        <v>13376</v>
      </c>
      <c r="N3559" t="s">
        <v>26</v>
      </c>
    </row>
    <row r="3560" spans="1:14" x14ac:dyDescent="0.25">
      <c r="A3560" t="s">
        <v>20335</v>
      </c>
      <c r="B3560" t="s">
        <v>10346</v>
      </c>
      <c r="C3560" t="s">
        <v>9475</v>
      </c>
      <c r="D3560" s="4">
        <v>46135</v>
      </c>
      <c r="E3560" t="s">
        <v>9444</v>
      </c>
      <c r="F3560" t="s">
        <v>24</v>
      </c>
      <c r="G3560" t="s">
        <v>239</v>
      </c>
      <c r="H3560" t="s">
        <v>155</v>
      </c>
      <c r="I3560" s="7">
        <v>260</v>
      </c>
      <c r="J3560" s="7">
        <v>1834</v>
      </c>
      <c r="K3560" s="7">
        <v>1893</v>
      </c>
      <c r="L3560" t="s">
        <v>13377</v>
      </c>
      <c r="N3560" t="s">
        <v>26</v>
      </c>
    </row>
    <row r="3561" spans="1:14" x14ac:dyDescent="0.25">
      <c r="A3561" t="s">
        <v>20336</v>
      </c>
      <c r="B3561" t="s">
        <v>10345</v>
      </c>
      <c r="C3561" t="s">
        <v>9475</v>
      </c>
      <c r="D3561" s="4">
        <v>46135</v>
      </c>
      <c r="E3561" t="s">
        <v>9444</v>
      </c>
      <c r="F3561" t="s">
        <v>24</v>
      </c>
      <c r="G3561" t="s">
        <v>239</v>
      </c>
      <c r="H3561" t="s">
        <v>155</v>
      </c>
      <c r="I3561" s="7">
        <v>270</v>
      </c>
      <c r="J3561" s="7">
        <v>46024</v>
      </c>
      <c r="K3561" s="7">
        <v>1804</v>
      </c>
      <c r="L3561">
        <v>3300003839</v>
      </c>
      <c r="N3561" t="s">
        <v>26</v>
      </c>
    </row>
    <row r="3562" spans="1:14" x14ac:dyDescent="0.25">
      <c r="A3562" t="s">
        <v>20337</v>
      </c>
      <c r="B3562" t="s">
        <v>10345</v>
      </c>
      <c r="C3562" t="s">
        <v>9475</v>
      </c>
      <c r="D3562" s="4">
        <v>46135</v>
      </c>
      <c r="E3562" t="s">
        <v>9444</v>
      </c>
      <c r="F3562" t="s">
        <v>24</v>
      </c>
      <c r="G3562" t="s">
        <v>239</v>
      </c>
      <c r="H3562" t="s">
        <v>155</v>
      </c>
      <c r="I3562" s="7">
        <v>190</v>
      </c>
      <c r="J3562" s="7">
        <v>1687</v>
      </c>
      <c r="K3562" s="7">
        <v>1829</v>
      </c>
      <c r="L3562" t="s">
        <v>13378</v>
      </c>
      <c r="N3562" t="s">
        <v>26</v>
      </c>
    </row>
    <row r="3563" spans="1:14" x14ac:dyDescent="0.25">
      <c r="A3563" t="s">
        <v>20338</v>
      </c>
      <c r="B3563" t="s">
        <v>10345</v>
      </c>
      <c r="C3563" t="s">
        <v>9475</v>
      </c>
      <c r="D3563" s="4">
        <v>46135</v>
      </c>
      <c r="E3563" t="s">
        <v>9444</v>
      </c>
      <c r="F3563" t="s">
        <v>24</v>
      </c>
      <c r="G3563" t="s">
        <v>239</v>
      </c>
      <c r="H3563" t="s">
        <v>155</v>
      </c>
      <c r="I3563" s="7">
        <v>420</v>
      </c>
      <c r="J3563" s="7" t="s">
        <v>13379</v>
      </c>
      <c r="K3563" s="7">
        <v>1997</v>
      </c>
      <c r="L3563">
        <v>3300003883</v>
      </c>
      <c r="N3563" t="s">
        <v>26</v>
      </c>
    </row>
    <row r="3564" spans="1:14" x14ac:dyDescent="0.25">
      <c r="A3564" t="s">
        <v>20339</v>
      </c>
      <c r="B3564" t="s">
        <v>10345</v>
      </c>
      <c r="C3564" t="s">
        <v>9475</v>
      </c>
      <c r="D3564" s="4">
        <v>46135</v>
      </c>
      <c r="E3564" t="s">
        <v>9444</v>
      </c>
      <c r="F3564" t="s">
        <v>24</v>
      </c>
      <c r="G3564" t="s">
        <v>239</v>
      </c>
      <c r="H3564" t="s">
        <v>155</v>
      </c>
      <c r="I3564" s="7">
        <v>300</v>
      </c>
      <c r="J3564" s="7">
        <v>2058</v>
      </c>
      <c r="K3564" s="7">
        <v>1982</v>
      </c>
      <c r="L3564">
        <v>3300003884</v>
      </c>
      <c r="N3564" t="s">
        <v>26</v>
      </c>
    </row>
    <row r="3565" spans="1:14" x14ac:dyDescent="0.25">
      <c r="A3565" t="s">
        <v>20340</v>
      </c>
      <c r="B3565" t="s">
        <v>10345</v>
      </c>
      <c r="C3565" t="s">
        <v>9475</v>
      </c>
      <c r="D3565" s="4">
        <v>46135</v>
      </c>
      <c r="E3565" t="s">
        <v>9444</v>
      </c>
      <c r="F3565" t="s">
        <v>24</v>
      </c>
      <c r="G3565" t="s">
        <v>239</v>
      </c>
      <c r="H3565" t="s">
        <v>155</v>
      </c>
      <c r="I3565" s="7">
        <v>190</v>
      </c>
      <c r="J3565" s="7">
        <v>1633</v>
      </c>
      <c r="K3565" s="7">
        <v>1714</v>
      </c>
      <c r="L3565">
        <v>3300003885</v>
      </c>
      <c r="N3565" t="s">
        <v>26</v>
      </c>
    </row>
    <row r="3566" spans="1:14" x14ac:dyDescent="0.25">
      <c r="A3566" t="s">
        <v>20341</v>
      </c>
      <c r="B3566" t="s">
        <v>9491</v>
      </c>
      <c r="C3566" t="s">
        <v>9475</v>
      </c>
      <c r="D3566" s="4">
        <v>46135</v>
      </c>
      <c r="E3566" t="s">
        <v>9444</v>
      </c>
      <c r="F3566" t="s">
        <v>24</v>
      </c>
      <c r="G3566" t="s">
        <v>239</v>
      </c>
      <c r="H3566" t="s">
        <v>155</v>
      </c>
      <c r="I3566" s="7">
        <v>1557</v>
      </c>
      <c r="J3566" s="7">
        <v>10445</v>
      </c>
      <c r="K3566" s="7" t="s">
        <v>13381</v>
      </c>
      <c r="L3566" t="s">
        <v>13380</v>
      </c>
      <c r="N3566" t="s">
        <v>26</v>
      </c>
    </row>
    <row r="3567" spans="1:14" x14ac:dyDescent="0.25">
      <c r="A3567" t="s">
        <v>20342</v>
      </c>
      <c r="B3567" t="s">
        <v>10112</v>
      </c>
      <c r="C3567" t="s">
        <v>9475</v>
      </c>
      <c r="D3567" s="4">
        <v>46135</v>
      </c>
      <c r="E3567" t="s">
        <v>9444</v>
      </c>
      <c r="F3567" t="s">
        <v>24</v>
      </c>
      <c r="G3567" t="s">
        <v>239</v>
      </c>
      <c r="H3567" t="s">
        <v>162</v>
      </c>
      <c r="I3567" s="7">
        <v>1051</v>
      </c>
      <c r="J3567" s="7">
        <v>7453</v>
      </c>
      <c r="K3567" s="7">
        <v>6948</v>
      </c>
      <c r="L3567" t="s">
        <v>13382</v>
      </c>
      <c r="N3567" t="s">
        <v>26</v>
      </c>
    </row>
    <row r="3568" spans="1:14" x14ac:dyDescent="0.25">
      <c r="A3568" t="s">
        <v>20343</v>
      </c>
      <c r="B3568" t="s">
        <v>9797</v>
      </c>
      <c r="C3568" t="s">
        <v>9475</v>
      </c>
      <c r="D3568" s="4">
        <v>46135</v>
      </c>
      <c r="E3568" t="s">
        <v>9444</v>
      </c>
      <c r="F3568" t="s">
        <v>24</v>
      </c>
      <c r="G3568" t="s">
        <v>239</v>
      </c>
      <c r="H3568" t="s">
        <v>162</v>
      </c>
      <c r="I3568" s="7">
        <v>195</v>
      </c>
      <c r="J3568" s="7">
        <v>1511</v>
      </c>
      <c r="K3568" s="7" t="s">
        <v>13383</v>
      </c>
      <c r="L3568">
        <v>3000203948</v>
      </c>
      <c r="N3568" t="s">
        <v>26</v>
      </c>
    </row>
    <row r="3569" spans="1:14" x14ac:dyDescent="0.25">
      <c r="A3569" t="s">
        <v>20344</v>
      </c>
      <c r="B3569" t="s">
        <v>9799</v>
      </c>
      <c r="C3569" t="s">
        <v>9475</v>
      </c>
      <c r="D3569" s="4">
        <v>46135</v>
      </c>
      <c r="E3569" t="s">
        <v>9444</v>
      </c>
      <c r="F3569" t="s">
        <v>24</v>
      </c>
      <c r="G3569" t="s">
        <v>239</v>
      </c>
      <c r="H3569" t="s">
        <v>155</v>
      </c>
      <c r="I3569" s="7">
        <v>340</v>
      </c>
      <c r="J3569" s="7">
        <v>2066</v>
      </c>
      <c r="K3569" s="7">
        <v>2037</v>
      </c>
      <c r="L3569">
        <v>3000202678</v>
      </c>
      <c r="N3569" t="s">
        <v>26</v>
      </c>
    </row>
    <row r="3570" spans="1:14" x14ac:dyDescent="0.25">
      <c r="A3570" t="s">
        <v>20345</v>
      </c>
      <c r="B3570" t="s">
        <v>9799</v>
      </c>
      <c r="C3570" t="s">
        <v>9475</v>
      </c>
      <c r="D3570" s="4">
        <v>46135</v>
      </c>
      <c r="E3570" t="s">
        <v>9444</v>
      </c>
      <c r="F3570" t="s">
        <v>24</v>
      </c>
      <c r="G3570" t="s">
        <v>239</v>
      </c>
      <c r="H3570" t="s">
        <v>155</v>
      </c>
      <c r="I3570" s="7">
        <v>321</v>
      </c>
      <c r="J3570" s="7">
        <v>2015</v>
      </c>
      <c r="K3570" s="7">
        <v>2022</v>
      </c>
      <c r="L3570" t="s">
        <v>13384</v>
      </c>
      <c r="N3570" t="s">
        <v>26</v>
      </c>
    </row>
    <row r="3571" spans="1:14" x14ac:dyDescent="0.25">
      <c r="A3571" t="s">
        <v>20346</v>
      </c>
      <c r="B3571" t="s">
        <v>9799</v>
      </c>
      <c r="C3571" t="s">
        <v>9475</v>
      </c>
      <c r="D3571" s="4">
        <v>46135</v>
      </c>
      <c r="E3571" t="s">
        <v>9444</v>
      </c>
      <c r="F3571" t="s">
        <v>24</v>
      </c>
      <c r="G3571" t="s">
        <v>239</v>
      </c>
      <c r="H3571" t="s">
        <v>155</v>
      </c>
      <c r="I3571" s="7">
        <v>400</v>
      </c>
      <c r="J3571" s="7">
        <v>2105</v>
      </c>
      <c r="K3571" s="7" t="s">
        <v>11013</v>
      </c>
      <c r="L3571">
        <v>3000202680</v>
      </c>
      <c r="N3571" t="s">
        <v>26</v>
      </c>
    </row>
    <row r="3572" spans="1:14" x14ac:dyDescent="0.25">
      <c r="A3572" t="s">
        <v>20347</v>
      </c>
      <c r="B3572" t="s">
        <v>9502</v>
      </c>
      <c r="C3572" t="s">
        <v>9475</v>
      </c>
      <c r="D3572" s="4">
        <v>46135</v>
      </c>
      <c r="E3572" t="s">
        <v>9444</v>
      </c>
      <c r="F3572" t="s">
        <v>24</v>
      </c>
      <c r="G3572" t="s">
        <v>239</v>
      </c>
      <c r="H3572" t="s">
        <v>162</v>
      </c>
      <c r="I3572" s="7">
        <v>565</v>
      </c>
      <c r="J3572" s="7">
        <v>3366</v>
      </c>
      <c r="K3572" s="7">
        <v>3293</v>
      </c>
      <c r="L3572" t="s">
        <v>13385</v>
      </c>
      <c r="N3572" t="s">
        <v>26</v>
      </c>
    </row>
    <row r="3573" spans="1:14" x14ac:dyDescent="0.25">
      <c r="A3573" t="s">
        <v>20348</v>
      </c>
      <c r="B3573" t="s">
        <v>9505</v>
      </c>
      <c r="C3573" t="s">
        <v>9475</v>
      </c>
      <c r="D3573" s="4">
        <v>46135</v>
      </c>
      <c r="E3573" t="s">
        <v>9444</v>
      </c>
      <c r="F3573" t="s">
        <v>24</v>
      </c>
      <c r="G3573" t="s">
        <v>239</v>
      </c>
      <c r="H3573" t="s">
        <v>162</v>
      </c>
      <c r="I3573" s="7">
        <v>200</v>
      </c>
      <c r="J3573" s="7">
        <v>1818</v>
      </c>
      <c r="K3573" s="7">
        <v>46024</v>
      </c>
      <c r="L3573">
        <v>3000204157</v>
      </c>
      <c r="N3573" t="s">
        <v>26</v>
      </c>
    </row>
    <row r="3574" spans="1:14" x14ac:dyDescent="0.25">
      <c r="A3574" t="s">
        <v>20349</v>
      </c>
      <c r="B3574" t="s">
        <v>9506</v>
      </c>
      <c r="C3574" t="s">
        <v>9475</v>
      </c>
      <c r="D3574" s="4">
        <v>46135</v>
      </c>
      <c r="E3574" t="s">
        <v>9444</v>
      </c>
      <c r="F3574" t="s">
        <v>24</v>
      </c>
      <c r="G3574" t="s">
        <v>239</v>
      </c>
      <c r="H3574" t="s">
        <v>155</v>
      </c>
      <c r="I3574" s="7">
        <v>700</v>
      </c>
      <c r="J3574" s="7">
        <v>6364</v>
      </c>
      <c r="K3574" s="7">
        <v>7035</v>
      </c>
      <c r="L3574">
        <v>3000203881</v>
      </c>
      <c r="N3574" t="s">
        <v>26</v>
      </c>
    </row>
    <row r="3575" spans="1:14" x14ac:dyDescent="0.25">
      <c r="A3575" t="s">
        <v>20350</v>
      </c>
      <c r="B3575" t="s">
        <v>11512</v>
      </c>
      <c r="C3575" t="s">
        <v>9475</v>
      </c>
      <c r="D3575" s="4">
        <v>46135</v>
      </c>
      <c r="E3575" t="s">
        <v>9444</v>
      </c>
      <c r="F3575" t="s">
        <v>24</v>
      </c>
      <c r="G3575" t="s">
        <v>182</v>
      </c>
      <c r="H3575" t="s">
        <v>162</v>
      </c>
      <c r="I3575" s="7">
        <v>3046</v>
      </c>
      <c r="J3575" s="7">
        <v>15975</v>
      </c>
      <c r="K3575" s="7">
        <v>12863</v>
      </c>
      <c r="L3575" t="s">
        <v>13386</v>
      </c>
      <c r="N3575" t="s">
        <v>26</v>
      </c>
    </row>
    <row r="3576" spans="1:14" x14ac:dyDescent="0.25">
      <c r="A3576" t="s">
        <v>20351</v>
      </c>
      <c r="B3576" t="s">
        <v>13387</v>
      </c>
      <c r="C3576" t="s">
        <v>9475</v>
      </c>
      <c r="D3576" s="4">
        <v>46135</v>
      </c>
      <c r="E3576" t="s">
        <v>9444</v>
      </c>
      <c r="F3576" t="s">
        <v>24</v>
      </c>
      <c r="G3576" t="s">
        <v>182</v>
      </c>
      <c r="H3576" t="s">
        <v>162</v>
      </c>
      <c r="I3576" s="7">
        <v>2473</v>
      </c>
      <c r="J3576" s="7">
        <v>15991</v>
      </c>
      <c r="K3576" s="7">
        <v>14769</v>
      </c>
      <c r="L3576" t="s">
        <v>13388</v>
      </c>
      <c r="N3576" t="s">
        <v>26</v>
      </c>
    </row>
    <row r="3577" spans="1:14" x14ac:dyDescent="0.25">
      <c r="A3577" t="s">
        <v>20352</v>
      </c>
      <c r="B3577" t="s">
        <v>11519</v>
      </c>
      <c r="C3577" t="s">
        <v>9475</v>
      </c>
      <c r="D3577" s="4">
        <v>46135</v>
      </c>
      <c r="E3577" t="s">
        <v>9444</v>
      </c>
      <c r="F3577" t="s">
        <v>24</v>
      </c>
      <c r="G3577" t="s">
        <v>182</v>
      </c>
      <c r="H3577" t="s">
        <v>155</v>
      </c>
      <c r="I3577" s="7">
        <v>2224</v>
      </c>
      <c r="J3577" s="7">
        <v>15928</v>
      </c>
      <c r="K3577" s="7" t="s">
        <v>12401</v>
      </c>
      <c r="L3577" t="s">
        <v>13389</v>
      </c>
      <c r="N3577" t="s">
        <v>26</v>
      </c>
    </row>
    <row r="3578" spans="1:14" x14ac:dyDescent="0.25">
      <c r="A3578" t="s">
        <v>20353</v>
      </c>
      <c r="B3578" t="s">
        <v>12669</v>
      </c>
      <c r="C3578" t="s">
        <v>9475</v>
      </c>
      <c r="D3578" s="4">
        <v>46135</v>
      </c>
      <c r="E3578" t="s">
        <v>9444</v>
      </c>
      <c r="F3578" t="s">
        <v>24</v>
      </c>
      <c r="G3578" t="s">
        <v>182</v>
      </c>
      <c r="H3578" t="s">
        <v>162</v>
      </c>
      <c r="I3578" s="7">
        <v>2425</v>
      </c>
      <c r="J3578" s="7">
        <v>15973</v>
      </c>
      <c r="K3578" s="7">
        <v>15128</v>
      </c>
      <c r="L3578" t="s">
        <v>13390</v>
      </c>
      <c r="N3578" t="s">
        <v>26</v>
      </c>
    </row>
    <row r="3579" spans="1:14" x14ac:dyDescent="0.25">
      <c r="A3579" t="s">
        <v>20354</v>
      </c>
      <c r="B3579" t="s">
        <v>13391</v>
      </c>
      <c r="C3579" t="s">
        <v>9475</v>
      </c>
      <c r="D3579" s="4">
        <v>46135</v>
      </c>
      <c r="E3579" t="s">
        <v>9444</v>
      </c>
      <c r="F3579" t="s">
        <v>24</v>
      </c>
      <c r="G3579" t="s">
        <v>182</v>
      </c>
      <c r="H3579" t="s">
        <v>157</v>
      </c>
      <c r="I3579" s="7">
        <v>3450</v>
      </c>
      <c r="J3579" s="7">
        <v>15847</v>
      </c>
      <c r="K3579" s="7">
        <v>12737</v>
      </c>
      <c r="L3579" t="s">
        <v>13392</v>
      </c>
      <c r="N3579" t="s">
        <v>26</v>
      </c>
    </row>
    <row r="3580" spans="1:14" x14ac:dyDescent="0.25">
      <c r="A3580" t="s">
        <v>20355</v>
      </c>
      <c r="B3580" t="s">
        <v>11562</v>
      </c>
      <c r="C3580" t="s">
        <v>9475</v>
      </c>
      <c r="D3580" s="4">
        <v>46135</v>
      </c>
      <c r="E3580" t="s">
        <v>9444</v>
      </c>
      <c r="F3580" t="s">
        <v>24</v>
      </c>
      <c r="G3580" t="s">
        <v>182</v>
      </c>
      <c r="H3580" t="s">
        <v>155</v>
      </c>
      <c r="I3580" s="7">
        <v>2300</v>
      </c>
      <c r="J3580" s="7">
        <v>15743</v>
      </c>
      <c r="K3580" s="7">
        <v>15811</v>
      </c>
      <c r="L3580" t="s">
        <v>13393</v>
      </c>
      <c r="N3580" t="s">
        <v>26</v>
      </c>
    </row>
    <row r="3581" spans="1:14" x14ac:dyDescent="0.25">
      <c r="A3581" t="s">
        <v>20356</v>
      </c>
      <c r="B3581" t="s">
        <v>11824</v>
      </c>
      <c r="C3581" t="s">
        <v>9475</v>
      </c>
      <c r="D3581" s="4">
        <v>46135</v>
      </c>
      <c r="E3581" t="s">
        <v>9444</v>
      </c>
      <c r="F3581" t="s">
        <v>24</v>
      </c>
      <c r="G3581" t="s">
        <v>182</v>
      </c>
      <c r="H3581" t="s">
        <v>155</v>
      </c>
      <c r="I3581" s="7">
        <v>2531</v>
      </c>
      <c r="J3581" s="7">
        <v>15951</v>
      </c>
      <c r="K3581" s="7">
        <v>13805</v>
      </c>
      <c r="L3581" t="s">
        <v>13394</v>
      </c>
      <c r="N3581" t="s">
        <v>26</v>
      </c>
    </row>
    <row r="3582" spans="1:14" x14ac:dyDescent="0.25">
      <c r="A3582" t="s">
        <v>20357</v>
      </c>
      <c r="B3582" t="s">
        <v>11566</v>
      </c>
      <c r="C3582" t="s">
        <v>9475</v>
      </c>
      <c r="D3582" s="4">
        <v>46135</v>
      </c>
      <c r="E3582" t="s">
        <v>9444</v>
      </c>
      <c r="F3582" t="s">
        <v>24</v>
      </c>
      <c r="G3582" t="s">
        <v>182</v>
      </c>
      <c r="H3582" t="s">
        <v>155</v>
      </c>
      <c r="I3582" s="7">
        <v>2219</v>
      </c>
      <c r="J3582" s="7">
        <v>15825</v>
      </c>
      <c r="K3582" s="7">
        <v>14695</v>
      </c>
      <c r="L3582" t="s">
        <v>13395</v>
      </c>
      <c r="N3582" t="s">
        <v>26</v>
      </c>
    </row>
    <row r="3583" spans="1:14" x14ac:dyDescent="0.25">
      <c r="A3583" t="s">
        <v>20358</v>
      </c>
      <c r="B3583" t="s">
        <v>12060</v>
      </c>
      <c r="C3583" t="s">
        <v>9475</v>
      </c>
      <c r="D3583" s="4">
        <v>46135</v>
      </c>
      <c r="E3583" t="s">
        <v>9444</v>
      </c>
      <c r="F3583" t="s">
        <v>24</v>
      </c>
      <c r="G3583" t="s">
        <v>182</v>
      </c>
      <c r="H3583" t="s">
        <v>157</v>
      </c>
      <c r="I3583" s="7">
        <v>2190</v>
      </c>
      <c r="J3583" s="7">
        <v>15779</v>
      </c>
      <c r="K3583" s="7">
        <v>15826</v>
      </c>
      <c r="L3583" t="s">
        <v>13396</v>
      </c>
      <c r="N3583" t="s">
        <v>26</v>
      </c>
    </row>
    <row r="3584" spans="1:14" x14ac:dyDescent="0.25">
      <c r="A3584" t="s">
        <v>20359</v>
      </c>
      <c r="B3584" t="s">
        <v>11361</v>
      </c>
      <c r="C3584" t="s">
        <v>9475</v>
      </c>
      <c r="D3584" s="4">
        <v>46135</v>
      </c>
      <c r="E3584" t="s">
        <v>9444</v>
      </c>
      <c r="F3584" t="s">
        <v>24</v>
      </c>
      <c r="G3584" t="s">
        <v>182</v>
      </c>
      <c r="H3584" t="s">
        <v>155</v>
      </c>
      <c r="I3584" s="7">
        <v>2072</v>
      </c>
      <c r="J3584" s="7">
        <v>16035</v>
      </c>
      <c r="K3584" s="7">
        <v>16567</v>
      </c>
      <c r="L3584" t="s">
        <v>13397</v>
      </c>
      <c r="N3584" t="s">
        <v>26</v>
      </c>
    </row>
    <row r="3585" spans="1:14" x14ac:dyDescent="0.25">
      <c r="A3585" t="s">
        <v>20360</v>
      </c>
      <c r="B3585" t="s">
        <v>12440</v>
      </c>
      <c r="C3585" t="s">
        <v>9475</v>
      </c>
      <c r="D3585" s="4">
        <v>46135</v>
      </c>
      <c r="E3585" t="s">
        <v>9444</v>
      </c>
      <c r="F3585" t="s">
        <v>24</v>
      </c>
      <c r="G3585" t="s">
        <v>182</v>
      </c>
      <c r="H3585" t="s">
        <v>162</v>
      </c>
      <c r="I3585" s="7">
        <v>1774</v>
      </c>
      <c r="J3585" s="7">
        <v>15809</v>
      </c>
      <c r="K3585" s="7" t="s">
        <v>13015</v>
      </c>
      <c r="L3585" t="s">
        <v>13398</v>
      </c>
      <c r="N3585" t="s">
        <v>26</v>
      </c>
    </row>
    <row r="3586" spans="1:14" x14ac:dyDescent="0.25">
      <c r="A3586" t="s">
        <v>20361</v>
      </c>
      <c r="B3586" t="s">
        <v>11569</v>
      </c>
      <c r="C3586" t="s">
        <v>9475</v>
      </c>
      <c r="D3586" s="4">
        <v>46135</v>
      </c>
      <c r="E3586" t="s">
        <v>9444</v>
      </c>
      <c r="F3586" t="s">
        <v>24</v>
      </c>
      <c r="G3586" t="s">
        <v>182</v>
      </c>
      <c r="H3586" t="s">
        <v>157</v>
      </c>
      <c r="I3586" s="7">
        <v>2962</v>
      </c>
      <c r="J3586" s="7">
        <v>15905</v>
      </c>
      <c r="K3586" s="7">
        <v>14069</v>
      </c>
      <c r="L3586" t="s">
        <v>13399</v>
      </c>
      <c r="N3586" t="s">
        <v>26</v>
      </c>
    </row>
    <row r="3587" spans="1:14" x14ac:dyDescent="0.25">
      <c r="A3587" t="s">
        <v>20362</v>
      </c>
      <c r="B3587" t="s">
        <v>11368</v>
      </c>
      <c r="C3587" t="s">
        <v>9475</v>
      </c>
      <c r="D3587" s="4">
        <v>46135</v>
      </c>
      <c r="E3587" t="s">
        <v>9444</v>
      </c>
      <c r="F3587" t="s">
        <v>24</v>
      </c>
      <c r="G3587" t="s">
        <v>182</v>
      </c>
      <c r="H3587" t="s">
        <v>157</v>
      </c>
      <c r="I3587" s="7">
        <v>2570</v>
      </c>
      <c r="J3587" s="7">
        <v>15289</v>
      </c>
      <c r="K3587" s="7">
        <v>14208</v>
      </c>
      <c r="L3587" t="s">
        <v>13400</v>
      </c>
      <c r="N3587" t="s">
        <v>26</v>
      </c>
    </row>
    <row r="3588" spans="1:14" x14ac:dyDescent="0.25">
      <c r="A3588" t="s">
        <v>20363</v>
      </c>
      <c r="B3588" t="s">
        <v>10377</v>
      </c>
      <c r="C3588" t="s">
        <v>9475</v>
      </c>
      <c r="D3588" s="4">
        <v>46135</v>
      </c>
      <c r="E3588" t="s">
        <v>9444</v>
      </c>
      <c r="F3588" t="s">
        <v>24</v>
      </c>
      <c r="G3588" t="s">
        <v>182</v>
      </c>
      <c r="H3588" t="s">
        <v>162</v>
      </c>
      <c r="I3588" s="7">
        <v>2634</v>
      </c>
      <c r="J3588" s="7">
        <v>16007</v>
      </c>
      <c r="K3588" s="7">
        <v>13962</v>
      </c>
      <c r="L3588" t="s">
        <v>13401</v>
      </c>
      <c r="N3588" t="s">
        <v>26</v>
      </c>
    </row>
    <row r="3589" spans="1:14" x14ac:dyDescent="0.25">
      <c r="A3589" t="s">
        <v>20364</v>
      </c>
      <c r="B3589" t="s">
        <v>10033</v>
      </c>
      <c r="C3589" t="s">
        <v>9475</v>
      </c>
      <c r="D3589" s="4">
        <v>46135</v>
      </c>
      <c r="E3589" t="s">
        <v>9444</v>
      </c>
      <c r="F3589" t="s">
        <v>24</v>
      </c>
      <c r="G3589" t="s">
        <v>182</v>
      </c>
      <c r="H3589" t="s">
        <v>155</v>
      </c>
      <c r="I3589" s="7">
        <v>2455</v>
      </c>
      <c r="J3589" s="7">
        <v>15764</v>
      </c>
      <c r="K3589" s="7">
        <v>12156</v>
      </c>
      <c r="L3589" t="s">
        <v>13402</v>
      </c>
      <c r="N3589" t="s">
        <v>26</v>
      </c>
    </row>
    <row r="3590" spans="1:14" x14ac:dyDescent="0.25">
      <c r="A3590" t="s">
        <v>20365</v>
      </c>
      <c r="B3590" t="s">
        <v>9918</v>
      </c>
      <c r="C3590" t="s">
        <v>9475</v>
      </c>
      <c r="D3590" s="4">
        <v>46135</v>
      </c>
      <c r="E3590" t="s">
        <v>9444</v>
      </c>
      <c r="F3590" t="s">
        <v>24</v>
      </c>
      <c r="G3590" t="s">
        <v>182</v>
      </c>
      <c r="H3590" t="s">
        <v>157</v>
      </c>
      <c r="I3590" s="7">
        <v>2547</v>
      </c>
      <c r="J3590" s="7">
        <v>15979</v>
      </c>
      <c r="K3590" s="7">
        <v>11484</v>
      </c>
      <c r="L3590" t="s">
        <v>13403</v>
      </c>
      <c r="N3590" t="s">
        <v>26</v>
      </c>
    </row>
    <row r="3591" spans="1:14" x14ac:dyDescent="0.25">
      <c r="A3591" t="s">
        <v>20366</v>
      </c>
      <c r="B3591" t="s">
        <v>9713</v>
      </c>
      <c r="C3591" t="s">
        <v>9475</v>
      </c>
      <c r="D3591" s="4">
        <v>46135</v>
      </c>
      <c r="E3591" t="s">
        <v>9444</v>
      </c>
      <c r="F3591" t="s">
        <v>24</v>
      </c>
      <c r="G3591" t="s">
        <v>182</v>
      </c>
      <c r="H3591" t="s">
        <v>162</v>
      </c>
      <c r="I3591" s="7">
        <v>2406</v>
      </c>
      <c r="J3591" s="7">
        <v>15912</v>
      </c>
      <c r="K3591" s="7">
        <v>14174</v>
      </c>
      <c r="L3591">
        <v>3000203880</v>
      </c>
      <c r="N3591" t="s">
        <v>26</v>
      </c>
    </row>
    <row r="3592" spans="1:14" x14ac:dyDescent="0.25">
      <c r="A3592" t="s">
        <v>20367</v>
      </c>
      <c r="B3592" t="s">
        <v>9828</v>
      </c>
      <c r="C3592" t="s">
        <v>9475</v>
      </c>
      <c r="D3592" s="4">
        <v>46135</v>
      </c>
      <c r="E3592" t="s">
        <v>9444</v>
      </c>
      <c r="F3592" t="s">
        <v>24</v>
      </c>
      <c r="G3592" t="s">
        <v>182</v>
      </c>
      <c r="H3592" t="s">
        <v>155</v>
      </c>
      <c r="I3592" s="7">
        <v>2196</v>
      </c>
      <c r="J3592" s="7">
        <v>15972</v>
      </c>
      <c r="K3592" s="7" t="s">
        <v>11525</v>
      </c>
      <c r="L3592">
        <v>3000204154</v>
      </c>
      <c r="N3592" t="s">
        <v>26</v>
      </c>
    </row>
    <row r="3593" spans="1:14" x14ac:dyDescent="0.25">
      <c r="A3593" t="s">
        <v>20368</v>
      </c>
      <c r="B3593" t="s">
        <v>9830</v>
      </c>
      <c r="C3593" t="s">
        <v>9475</v>
      </c>
      <c r="D3593" s="4">
        <v>46135</v>
      </c>
      <c r="E3593" t="s">
        <v>9444</v>
      </c>
      <c r="F3593" t="s">
        <v>24</v>
      </c>
      <c r="G3593" t="s">
        <v>182</v>
      </c>
      <c r="H3593" t="s">
        <v>155</v>
      </c>
      <c r="I3593" s="7">
        <v>2720</v>
      </c>
      <c r="J3593" s="7">
        <v>15939</v>
      </c>
      <c r="K3593" s="7">
        <v>13502</v>
      </c>
      <c r="L3593">
        <v>3000203846</v>
      </c>
      <c r="N3593" t="s">
        <v>26</v>
      </c>
    </row>
    <row r="3594" spans="1:14" x14ac:dyDescent="0.25">
      <c r="A3594" t="s">
        <v>20369</v>
      </c>
      <c r="B3594" t="s">
        <v>10035</v>
      </c>
      <c r="C3594" t="s">
        <v>9475</v>
      </c>
      <c r="D3594" s="4">
        <v>46135</v>
      </c>
      <c r="E3594" t="s">
        <v>9444</v>
      </c>
      <c r="F3594" t="s">
        <v>24</v>
      </c>
      <c r="G3594" t="s">
        <v>182</v>
      </c>
      <c r="H3594" t="s">
        <v>157</v>
      </c>
      <c r="I3594" s="7">
        <v>2218</v>
      </c>
      <c r="J3594" s="7">
        <v>15735</v>
      </c>
      <c r="K3594" s="7">
        <v>12139</v>
      </c>
      <c r="L3594" t="s">
        <v>13404</v>
      </c>
      <c r="N3594" t="s">
        <v>26</v>
      </c>
    </row>
    <row r="3595" spans="1:14" x14ac:dyDescent="0.25">
      <c r="A3595" t="s">
        <v>20370</v>
      </c>
      <c r="B3595" t="s">
        <v>10595</v>
      </c>
      <c r="C3595" t="s">
        <v>9475</v>
      </c>
      <c r="D3595" s="4">
        <v>46135</v>
      </c>
      <c r="E3595" t="s">
        <v>9444</v>
      </c>
      <c r="F3595" t="s">
        <v>24</v>
      </c>
      <c r="G3595" t="s">
        <v>182</v>
      </c>
      <c r="H3595" t="s">
        <v>157</v>
      </c>
      <c r="I3595" s="7">
        <v>2639813</v>
      </c>
      <c r="J3595" s="7">
        <v>16059</v>
      </c>
      <c r="K3595" s="7">
        <v>14741</v>
      </c>
      <c r="L3595" t="s">
        <v>13405</v>
      </c>
      <c r="N3595" t="s">
        <v>26</v>
      </c>
    </row>
    <row r="3596" spans="1:14" x14ac:dyDescent="0.25">
      <c r="A3596" t="s">
        <v>20371</v>
      </c>
      <c r="B3596" t="s">
        <v>9722</v>
      </c>
      <c r="C3596" t="s">
        <v>9475</v>
      </c>
      <c r="D3596" s="4">
        <v>46135</v>
      </c>
      <c r="E3596" t="s">
        <v>9444</v>
      </c>
      <c r="F3596" t="s">
        <v>24</v>
      </c>
      <c r="G3596" t="s">
        <v>182</v>
      </c>
      <c r="H3596" t="s">
        <v>157</v>
      </c>
      <c r="I3596" s="7">
        <v>2322</v>
      </c>
      <c r="J3596" s="7">
        <v>16112</v>
      </c>
      <c r="K3596" s="7">
        <v>13405</v>
      </c>
      <c r="L3596">
        <v>3000204153</v>
      </c>
      <c r="N3596" t="s">
        <v>26</v>
      </c>
    </row>
    <row r="3597" spans="1:14" x14ac:dyDescent="0.25">
      <c r="A3597" t="s">
        <v>20372</v>
      </c>
      <c r="B3597" t="s">
        <v>10382</v>
      </c>
      <c r="C3597" t="s">
        <v>9475</v>
      </c>
      <c r="D3597" s="4">
        <v>46135</v>
      </c>
      <c r="E3597" t="s">
        <v>9444</v>
      </c>
      <c r="F3597" t="s">
        <v>24</v>
      </c>
      <c r="G3597" t="s">
        <v>182</v>
      </c>
      <c r="H3597" t="s">
        <v>157</v>
      </c>
      <c r="I3597" s="7">
        <v>3102</v>
      </c>
      <c r="J3597" s="7">
        <v>15914</v>
      </c>
      <c r="K3597" s="7">
        <v>13506</v>
      </c>
      <c r="L3597" t="s">
        <v>13406</v>
      </c>
      <c r="N3597" t="s">
        <v>26</v>
      </c>
    </row>
    <row r="3598" spans="1:14" x14ac:dyDescent="0.25">
      <c r="A3598" t="s">
        <v>20373</v>
      </c>
      <c r="B3598" t="s">
        <v>13407</v>
      </c>
      <c r="C3598" t="s">
        <v>9475</v>
      </c>
      <c r="D3598" s="4">
        <v>46135</v>
      </c>
      <c r="E3598" t="s">
        <v>9444</v>
      </c>
      <c r="F3598" t="s">
        <v>24</v>
      </c>
      <c r="G3598" t="s">
        <v>182</v>
      </c>
      <c r="H3598" t="s">
        <v>162</v>
      </c>
      <c r="I3598" s="7">
        <v>2144583</v>
      </c>
      <c r="J3598" s="7" t="s">
        <v>11032</v>
      </c>
      <c r="K3598" s="7">
        <v>14561</v>
      </c>
      <c r="L3598" t="s">
        <v>13408</v>
      </c>
      <c r="N3598" t="s">
        <v>26</v>
      </c>
    </row>
    <row r="3599" spans="1:14" x14ac:dyDescent="0.25">
      <c r="A3599" t="s">
        <v>20374</v>
      </c>
      <c r="B3599" t="s">
        <v>10806</v>
      </c>
      <c r="C3599" t="s">
        <v>9475</v>
      </c>
      <c r="D3599" s="4">
        <v>46135</v>
      </c>
      <c r="E3599" t="s">
        <v>9444</v>
      </c>
      <c r="F3599" t="s">
        <v>24</v>
      </c>
      <c r="G3599" t="s">
        <v>182</v>
      </c>
      <c r="H3599" t="s">
        <v>162</v>
      </c>
      <c r="I3599" s="7">
        <v>2531</v>
      </c>
      <c r="J3599" s="7">
        <v>14828</v>
      </c>
      <c r="K3599" s="7">
        <v>11885</v>
      </c>
      <c r="L3599" t="s">
        <v>13409</v>
      </c>
      <c r="N3599" t="s">
        <v>26</v>
      </c>
    </row>
    <row r="3600" spans="1:14" x14ac:dyDescent="0.25">
      <c r="A3600" t="s">
        <v>20375</v>
      </c>
      <c r="B3600" t="s">
        <v>10722</v>
      </c>
      <c r="C3600" t="s">
        <v>9475</v>
      </c>
      <c r="D3600" s="4">
        <v>46136</v>
      </c>
      <c r="E3600" t="s">
        <v>9444</v>
      </c>
      <c r="F3600" t="s">
        <v>24</v>
      </c>
      <c r="G3600" t="s">
        <v>239</v>
      </c>
      <c r="H3600" t="s">
        <v>155</v>
      </c>
      <c r="I3600" s="7">
        <v>350</v>
      </c>
      <c r="J3600" s="7">
        <v>3182</v>
      </c>
      <c r="K3600" s="7">
        <v>3437</v>
      </c>
      <c r="L3600">
        <v>3000203878</v>
      </c>
      <c r="N3600" t="s">
        <v>26</v>
      </c>
    </row>
    <row r="3601" spans="1:14" x14ac:dyDescent="0.25">
      <c r="A3601" t="s">
        <v>20376</v>
      </c>
      <c r="B3601" t="s">
        <v>11041</v>
      </c>
      <c r="C3601" t="s">
        <v>9475</v>
      </c>
      <c r="D3601" s="4">
        <v>46135</v>
      </c>
      <c r="E3601" t="s">
        <v>9444</v>
      </c>
      <c r="F3601" t="s">
        <v>24</v>
      </c>
      <c r="G3601" t="s">
        <v>239</v>
      </c>
      <c r="H3601" t="s">
        <v>162</v>
      </c>
      <c r="I3601" s="7">
        <v>2490</v>
      </c>
      <c r="J3601" s="7">
        <v>14419</v>
      </c>
      <c r="K3601" s="7">
        <v>15236</v>
      </c>
      <c r="L3601">
        <v>3000203972</v>
      </c>
      <c r="N3601" t="s">
        <v>26</v>
      </c>
    </row>
    <row r="3602" spans="1:14" x14ac:dyDescent="0.25">
      <c r="A3602" t="s">
        <v>20377</v>
      </c>
      <c r="B3602" t="s">
        <v>11041</v>
      </c>
      <c r="C3602" t="s">
        <v>9475</v>
      </c>
      <c r="D3602" s="4">
        <v>46135</v>
      </c>
      <c r="E3602" t="s">
        <v>9444</v>
      </c>
      <c r="F3602" t="s">
        <v>24</v>
      </c>
      <c r="G3602" t="s">
        <v>239</v>
      </c>
      <c r="H3602" t="s">
        <v>162</v>
      </c>
      <c r="I3602" s="7">
        <v>5230</v>
      </c>
      <c r="J3602" s="7">
        <v>21949</v>
      </c>
      <c r="K3602" s="7">
        <v>15066</v>
      </c>
      <c r="L3602">
        <v>3000203951</v>
      </c>
      <c r="N3602" t="s">
        <v>26</v>
      </c>
    </row>
    <row r="3603" spans="1:14" x14ac:dyDescent="0.25">
      <c r="A3603" t="s">
        <v>20378</v>
      </c>
      <c r="B3603" t="s">
        <v>11041</v>
      </c>
      <c r="C3603" t="s">
        <v>9475</v>
      </c>
      <c r="D3603" s="4">
        <v>46135</v>
      </c>
      <c r="E3603" t="s">
        <v>9444</v>
      </c>
      <c r="F3603" t="s">
        <v>24</v>
      </c>
      <c r="G3603" t="s">
        <v>239</v>
      </c>
      <c r="H3603" t="s">
        <v>162</v>
      </c>
      <c r="I3603" s="7">
        <v>2500</v>
      </c>
      <c r="J3603" s="7">
        <v>14773</v>
      </c>
      <c r="K3603" s="7" t="s">
        <v>13410</v>
      </c>
      <c r="L3603">
        <v>3000203973</v>
      </c>
      <c r="N3603" t="s">
        <v>26</v>
      </c>
    </row>
    <row r="3604" spans="1:14" x14ac:dyDescent="0.25">
      <c r="A3604" t="s">
        <v>20379</v>
      </c>
      <c r="B3604" t="s">
        <v>11041</v>
      </c>
      <c r="C3604" t="s">
        <v>9475</v>
      </c>
      <c r="D3604" s="4">
        <v>46135</v>
      </c>
      <c r="E3604" t="s">
        <v>9444</v>
      </c>
      <c r="F3604" t="s">
        <v>24</v>
      </c>
      <c r="G3604" t="s">
        <v>239</v>
      </c>
      <c r="H3604" t="s">
        <v>162</v>
      </c>
      <c r="I3604" s="7">
        <v>2500</v>
      </c>
      <c r="J3604" s="7" t="s">
        <v>13411</v>
      </c>
      <c r="K3604" s="7">
        <v>15315</v>
      </c>
      <c r="L3604">
        <v>3000203974</v>
      </c>
      <c r="N3604" t="s">
        <v>26</v>
      </c>
    </row>
    <row r="3605" spans="1:14" x14ac:dyDescent="0.25">
      <c r="A3605" t="s">
        <v>20380</v>
      </c>
      <c r="B3605" t="s">
        <v>11144</v>
      </c>
      <c r="C3605" t="s">
        <v>9475</v>
      </c>
      <c r="D3605" s="4">
        <v>46135</v>
      </c>
      <c r="E3605" t="s">
        <v>9444</v>
      </c>
      <c r="F3605" t="s">
        <v>24</v>
      </c>
      <c r="G3605" t="s">
        <v>239</v>
      </c>
      <c r="H3605" t="s">
        <v>155</v>
      </c>
      <c r="I3605" s="7">
        <v>1580</v>
      </c>
      <c r="J3605" s="7" t="s">
        <v>13412</v>
      </c>
      <c r="K3605" s="7">
        <v>8153</v>
      </c>
      <c r="L3605">
        <v>3000203953</v>
      </c>
      <c r="N3605" t="s">
        <v>26</v>
      </c>
    </row>
    <row r="3606" spans="1:14" x14ac:dyDescent="0.25">
      <c r="A3606" t="s">
        <v>20381</v>
      </c>
      <c r="B3606" t="s">
        <v>11144</v>
      </c>
      <c r="C3606" t="s">
        <v>9475</v>
      </c>
      <c r="D3606" s="4">
        <v>46135</v>
      </c>
      <c r="E3606" t="s">
        <v>9444</v>
      </c>
      <c r="F3606" t="s">
        <v>24</v>
      </c>
      <c r="G3606" t="s">
        <v>239</v>
      </c>
      <c r="H3606" t="s">
        <v>155</v>
      </c>
      <c r="I3606" s="7">
        <v>1580</v>
      </c>
      <c r="J3606" s="7" t="s">
        <v>13412</v>
      </c>
      <c r="K3606" s="7">
        <v>8153</v>
      </c>
      <c r="L3606">
        <v>3000203991</v>
      </c>
      <c r="N3606" t="s">
        <v>26</v>
      </c>
    </row>
    <row r="3607" spans="1:14" x14ac:dyDescent="0.25">
      <c r="A3607" t="s">
        <v>20382</v>
      </c>
      <c r="B3607" t="s">
        <v>11144</v>
      </c>
      <c r="C3607" t="s">
        <v>9475</v>
      </c>
      <c r="D3607" s="4">
        <v>46137</v>
      </c>
      <c r="E3607" t="s">
        <v>9444</v>
      </c>
      <c r="F3607" t="s">
        <v>24</v>
      </c>
      <c r="G3607" t="s">
        <v>239</v>
      </c>
      <c r="H3607" t="s">
        <v>155</v>
      </c>
      <c r="I3607" s="7">
        <v>1560</v>
      </c>
      <c r="J3607" s="7">
        <v>7741</v>
      </c>
      <c r="K3607" s="7">
        <v>46150</v>
      </c>
      <c r="L3607">
        <v>3000203993</v>
      </c>
      <c r="N3607" t="s">
        <v>26</v>
      </c>
    </row>
    <row r="3608" spans="1:14" x14ac:dyDescent="0.25">
      <c r="A3608" t="s">
        <v>20383</v>
      </c>
      <c r="B3608" t="s">
        <v>11144</v>
      </c>
      <c r="C3608" t="s">
        <v>9475</v>
      </c>
      <c r="D3608" s="4">
        <v>46137</v>
      </c>
      <c r="E3608" t="s">
        <v>9444</v>
      </c>
      <c r="F3608" t="s">
        <v>24</v>
      </c>
      <c r="G3608" t="s">
        <v>239</v>
      </c>
      <c r="H3608" t="s">
        <v>155</v>
      </c>
      <c r="I3608" s="7">
        <v>1609</v>
      </c>
      <c r="J3608" s="7">
        <v>9126</v>
      </c>
      <c r="K3608" s="7">
        <v>8165</v>
      </c>
      <c r="L3608">
        <v>3000203997</v>
      </c>
      <c r="N3608" t="s">
        <v>26</v>
      </c>
    </row>
    <row r="3609" spans="1:14" x14ac:dyDescent="0.25">
      <c r="A3609" t="s">
        <v>20384</v>
      </c>
      <c r="B3609" t="s">
        <v>11144</v>
      </c>
      <c r="C3609" t="s">
        <v>9475</v>
      </c>
      <c r="D3609" s="4">
        <v>46135</v>
      </c>
      <c r="E3609" t="s">
        <v>9444</v>
      </c>
      <c r="F3609" t="s">
        <v>24</v>
      </c>
      <c r="G3609" t="s">
        <v>239</v>
      </c>
      <c r="H3609" t="s">
        <v>155</v>
      </c>
      <c r="I3609" s="7">
        <v>1640</v>
      </c>
      <c r="J3609" s="7">
        <v>8966</v>
      </c>
      <c r="K3609" s="7">
        <v>7987</v>
      </c>
      <c r="L3609">
        <v>3000203996</v>
      </c>
      <c r="N3609" t="s">
        <v>26</v>
      </c>
    </row>
    <row r="3610" spans="1:14" x14ac:dyDescent="0.25">
      <c r="A3610" t="s">
        <v>20385</v>
      </c>
      <c r="B3610" t="s">
        <v>11144</v>
      </c>
      <c r="C3610" t="s">
        <v>9475</v>
      </c>
      <c r="D3610" s="4">
        <v>46135</v>
      </c>
      <c r="E3610" t="s">
        <v>9444</v>
      </c>
      <c r="F3610" t="s">
        <v>24</v>
      </c>
      <c r="G3610" t="s">
        <v>239</v>
      </c>
      <c r="H3610" t="s">
        <v>155</v>
      </c>
      <c r="I3610" s="7">
        <v>1640</v>
      </c>
      <c r="J3610" s="7">
        <v>8966</v>
      </c>
      <c r="K3610" s="7">
        <v>7987</v>
      </c>
      <c r="L3610">
        <v>3000203995</v>
      </c>
      <c r="N3610" t="s">
        <v>26</v>
      </c>
    </row>
    <row r="3611" spans="1:14" x14ac:dyDescent="0.25">
      <c r="A3611" t="s">
        <v>20386</v>
      </c>
      <c r="B3611" t="s">
        <v>13413</v>
      </c>
      <c r="C3611" t="s">
        <v>9475</v>
      </c>
      <c r="D3611" s="4">
        <v>46135</v>
      </c>
      <c r="E3611" t="s">
        <v>9444</v>
      </c>
      <c r="F3611" t="s">
        <v>24</v>
      </c>
      <c r="G3611" t="s">
        <v>239</v>
      </c>
      <c r="H3611" t="s">
        <v>155</v>
      </c>
      <c r="I3611" s="7">
        <v>105</v>
      </c>
      <c r="J3611" s="7">
        <v>998</v>
      </c>
      <c r="K3611" s="7">
        <v>1056</v>
      </c>
      <c r="L3611" t="s">
        <v>13414</v>
      </c>
      <c r="N3611" t="s">
        <v>26</v>
      </c>
    </row>
    <row r="3612" spans="1:14" x14ac:dyDescent="0.25">
      <c r="A3612" t="s">
        <v>20387</v>
      </c>
      <c r="B3612" t="s">
        <v>13415</v>
      </c>
      <c r="C3612" t="s">
        <v>9475</v>
      </c>
      <c r="D3612" s="4">
        <v>46135</v>
      </c>
      <c r="E3612" t="s">
        <v>9444</v>
      </c>
      <c r="F3612" t="s">
        <v>24</v>
      </c>
      <c r="G3612" t="s">
        <v>239</v>
      </c>
      <c r="H3612" t="s">
        <v>155</v>
      </c>
      <c r="I3612" s="7">
        <v>280</v>
      </c>
      <c r="J3612" s="7">
        <v>3291</v>
      </c>
      <c r="K3612" s="7" t="s">
        <v>13416</v>
      </c>
      <c r="L3612">
        <v>3270001338</v>
      </c>
      <c r="N3612" t="s">
        <v>26</v>
      </c>
    </row>
    <row r="3613" spans="1:14" x14ac:dyDescent="0.25">
      <c r="A3613" t="s">
        <v>20388</v>
      </c>
      <c r="B3613" t="s">
        <v>13417</v>
      </c>
      <c r="C3613" t="s">
        <v>9475</v>
      </c>
      <c r="D3613" s="4">
        <v>46135</v>
      </c>
      <c r="E3613" t="s">
        <v>9444</v>
      </c>
      <c r="F3613" t="s">
        <v>24</v>
      </c>
      <c r="G3613" t="s">
        <v>239</v>
      </c>
      <c r="H3613" t="s">
        <v>155</v>
      </c>
      <c r="I3613" s="7">
        <v>750</v>
      </c>
      <c r="J3613" s="7">
        <v>6818</v>
      </c>
      <c r="K3613" s="7">
        <v>7538</v>
      </c>
      <c r="L3613" t="s">
        <v>13418</v>
      </c>
      <c r="N3613" t="s">
        <v>26</v>
      </c>
    </row>
    <row r="3614" spans="1:14" x14ac:dyDescent="0.25">
      <c r="A3614" t="s">
        <v>20389</v>
      </c>
      <c r="B3614" t="s">
        <v>9801</v>
      </c>
      <c r="C3614" t="s">
        <v>9475</v>
      </c>
      <c r="D3614" s="4">
        <v>46135</v>
      </c>
      <c r="E3614" t="s">
        <v>9444</v>
      </c>
      <c r="F3614" t="s">
        <v>24</v>
      </c>
      <c r="G3614" t="s">
        <v>239</v>
      </c>
      <c r="H3614" t="s">
        <v>162</v>
      </c>
      <c r="I3614" s="7">
        <v>350</v>
      </c>
      <c r="J3614" s="7">
        <v>3182</v>
      </c>
      <c r="K3614" s="7">
        <v>3518</v>
      </c>
      <c r="L3614">
        <v>3000203883</v>
      </c>
      <c r="N3614" t="s">
        <v>26</v>
      </c>
    </row>
    <row r="3615" spans="1:14" x14ac:dyDescent="0.25">
      <c r="A3615" t="s">
        <v>20390</v>
      </c>
      <c r="B3615" t="s">
        <v>10392</v>
      </c>
      <c r="C3615" t="s">
        <v>9475</v>
      </c>
      <c r="D3615" s="4">
        <v>46135</v>
      </c>
      <c r="E3615" t="s">
        <v>9444</v>
      </c>
      <c r="F3615" t="s">
        <v>24</v>
      </c>
      <c r="G3615" t="s">
        <v>239</v>
      </c>
      <c r="H3615" t="s">
        <v>162</v>
      </c>
      <c r="I3615" s="7">
        <v>271</v>
      </c>
      <c r="J3615" s="7">
        <v>2152</v>
      </c>
      <c r="K3615" s="7">
        <v>46328</v>
      </c>
      <c r="L3615" t="s">
        <v>13419</v>
      </c>
      <c r="M3615" t="s">
        <v>9816</v>
      </c>
      <c r="N3615" t="s">
        <v>26</v>
      </c>
    </row>
    <row r="3616" spans="1:14" x14ac:dyDescent="0.25">
      <c r="A3616" t="s">
        <v>20391</v>
      </c>
      <c r="B3616" t="s">
        <v>10141</v>
      </c>
      <c r="C3616" t="s">
        <v>9475</v>
      </c>
      <c r="D3616" s="4">
        <v>46135</v>
      </c>
      <c r="E3616" t="s">
        <v>9444</v>
      </c>
      <c r="F3616" t="s">
        <v>24</v>
      </c>
      <c r="G3616" t="s">
        <v>239</v>
      </c>
      <c r="H3616" t="s">
        <v>162</v>
      </c>
      <c r="I3616" s="7">
        <v>350</v>
      </c>
      <c r="J3616" s="7">
        <v>3182</v>
      </c>
      <c r="K3616" s="7" t="s">
        <v>13420</v>
      </c>
      <c r="L3616">
        <v>3000202284</v>
      </c>
      <c r="N3616" t="s">
        <v>26</v>
      </c>
    </row>
    <row r="3617" spans="1:14" x14ac:dyDescent="0.25">
      <c r="A3617" t="s">
        <v>20392</v>
      </c>
      <c r="B3617" t="s">
        <v>9730</v>
      </c>
      <c r="C3617" t="s">
        <v>9475</v>
      </c>
      <c r="D3617" s="4">
        <v>46135</v>
      </c>
      <c r="E3617" t="s">
        <v>9444</v>
      </c>
      <c r="F3617" t="s">
        <v>24</v>
      </c>
      <c r="G3617" t="s">
        <v>16942</v>
      </c>
      <c r="H3617" t="s">
        <v>160</v>
      </c>
      <c r="I3617" s="7">
        <v>5151</v>
      </c>
      <c r="J3617" s="7">
        <v>37</v>
      </c>
      <c r="K3617" s="7">
        <v>32404</v>
      </c>
      <c r="L3617">
        <v>3130000489</v>
      </c>
      <c r="N3617" t="s">
        <v>26</v>
      </c>
    </row>
    <row r="3618" spans="1:14" x14ac:dyDescent="0.25">
      <c r="A3618" t="s">
        <v>20393</v>
      </c>
      <c r="B3618" t="s">
        <v>9730</v>
      </c>
      <c r="C3618" t="s">
        <v>9475</v>
      </c>
      <c r="D3618" s="4">
        <v>46135</v>
      </c>
      <c r="E3618" t="s">
        <v>9444</v>
      </c>
      <c r="F3618" t="s">
        <v>24</v>
      </c>
      <c r="G3618" t="s">
        <v>16942</v>
      </c>
      <c r="H3618" t="s">
        <v>160</v>
      </c>
      <c r="I3618" s="7">
        <v>5152</v>
      </c>
      <c r="J3618" s="7">
        <v>37</v>
      </c>
      <c r="K3618" s="7">
        <v>32404</v>
      </c>
      <c r="L3618">
        <v>3130000490</v>
      </c>
      <c r="N3618" t="s">
        <v>26</v>
      </c>
    </row>
    <row r="3619" spans="1:14" x14ac:dyDescent="0.25">
      <c r="A3619" t="s">
        <v>20394</v>
      </c>
      <c r="B3619" t="s">
        <v>9730</v>
      </c>
      <c r="C3619" t="s">
        <v>9475</v>
      </c>
      <c r="D3619" s="4">
        <v>46135</v>
      </c>
      <c r="E3619" t="s">
        <v>9444</v>
      </c>
      <c r="F3619" t="s">
        <v>24</v>
      </c>
      <c r="G3619" t="s">
        <v>16942</v>
      </c>
      <c r="H3619" t="s">
        <v>160</v>
      </c>
      <c r="I3619" s="7">
        <v>5041</v>
      </c>
      <c r="J3619" s="7">
        <v>36</v>
      </c>
      <c r="K3619" s="7">
        <v>31298</v>
      </c>
      <c r="L3619">
        <v>3130000491</v>
      </c>
      <c r="N3619" t="s">
        <v>26</v>
      </c>
    </row>
    <row r="3620" spans="1:14" x14ac:dyDescent="0.25">
      <c r="A3620" t="s">
        <v>20395</v>
      </c>
      <c r="B3620" t="s">
        <v>9730</v>
      </c>
      <c r="C3620" t="s">
        <v>9475</v>
      </c>
      <c r="D3620" s="4">
        <v>46135</v>
      </c>
      <c r="E3620" t="s">
        <v>9444</v>
      </c>
      <c r="F3620" t="s">
        <v>24</v>
      </c>
      <c r="G3620" t="s">
        <v>16942</v>
      </c>
      <c r="H3620" t="s">
        <v>160</v>
      </c>
      <c r="I3620" s="7">
        <v>5041</v>
      </c>
      <c r="J3620" s="7">
        <v>36</v>
      </c>
      <c r="K3620" s="7">
        <v>31298</v>
      </c>
      <c r="L3620">
        <v>3130000492</v>
      </c>
      <c r="N3620" t="s">
        <v>26</v>
      </c>
    </row>
    <row r="3621" spans="1:14" x14ac:dyDescent="0.25">
      <c r="A3621" t="s">
        <v>20396</v>
      </c>
      <c r="B3621" t="s">
        <v>9730</v>
      </c>
      <c r="C3621" t="s">
        <v>9475</v>
      </c>
      <c r="D3621" s="4">
        <v>46135</v>
      </c>
      <c r="E3621" t="s">
        <v>9444</v>
      </c>
      <c r="F3621" t="s">
        <v>24</v>
      </c>
      <c r="G3621" t="s">
        <v>16942</v>
      </c>
      <c r="H3621" t="s">
        <v>160</v>
      </c>
      <c r="I3621" s="7">
        <v>5040</v>
      </c>
      <c r="J3621" s="7">
        <v>36</v>
      </c>
      <c r="K3621" s="7">
        <v>31298</v>
      </c>
      <c r="L3621">
        <v>3130000493</v>
      </c>
      <c r="N3621" t="s">
        <v>26</v>
      </c>
    </row>
    <row r="3622" spans="1:14" x14ac:dyDescent="0.25">
      <c r="A3622" t="s">
        <v>20397</v>
      </c>
      <c r="B3622" t="s">
        <v>9730</v>
      </c>
      <c r="C3622" t="s">
        <v>9475</v>
      </c>
      <c r="D3622" s="4">
        <v>46135</v>
      </c>
      <c r="E3622" t="s">
        <v>9444</v>
      </c>
      <c r="F3622" t="s">
        <v>24</v>
      </c>
      <c r="G3622" t="s">
        <v>16942</v>
      </c>
      <c r="H3622" t="s">
        <v>160</v>
      </c>
      <c r="I3622" s="7">
        <v>5040</v>
      </c>
      <c r="J3622" s="7">
        <v>36</v>
      </c>
      <c r="K3622" s="7">
        <v>46173</v>
      </c>
      <c r="L3622">
        <v>3130000494</v>
      </c>
      <c r="N3622" t="s">
        <v>26</v>
      </c>
    </row>
    <row r="3623" spans="1:14" x14ac:dyDescent="0.25">
      <c r="A3623" t="s">
        <v>20398</v>
      </c>
      <c r="B3623" t="s">
        <v>9730</v>
      </c>
      <c r="C3623" t="s">
        <v>9475</v>
      </c>
      <c r="D3623" s="4">
        <v>46135</v>
      </c>
      <c r="E3623" t="s">
        <v>9444</v>
      </c>
      <c r="F3623" t="s">
        <v>24</v>
      </c>
      <c r="G3623" t="s">
        <v>16942</v>
      </c>
      <c r="H3623" t="s">
        <v>160</v>
      </c>
      <c r="I3623" s="7">
        <v>5040</v>
      </c>
      <c r="J3623" s="7">
        <v>36</v>
      </c>
      <c r="K3623" s="7">
        <v>46173</v>
      </c>
      <c r="L3623">
        <v>3130000495</v>
      </c>
      <c r="N3623" t="s">
        <v>26</v>
      </c>
    </row>
    <row r="3624" spans="1:14" x14ac:dyDescent="0.25">
      <c r="A3624" t="s">
        <v>20399</v>
      </c>
      <c r="B3624" t="s">
        <v>9730</v>
      </c>
      <c r="C3624" t="s">
        <v>9475</v>
      </c>
      <c r="D3624" s="4">
        <v>46135</v>
      </c>
      <c r="E3624" t="s">
        <v>9444</v>
      </c>
      <c r="F3624" t="s">
        <v>24</v>
      </c>
      <c r="G3624" t="s">
        <v>16942</v>
      </c>
      <c r="H3624" t="s">
        <v>160</v>
      </c>
      <c r="I3624" s="7">
        <v>5040</v>
      </c>
      <c r="J3624" s="7">
        <v>36</v>
      </c>
      <c r="K3624" s="7">
        <v>31263</v>
      </c>
      <c r="L3624">
        <v>3130000496</v>
      </c>
      <c r="N3624" t="s">
        <v>26</v>
      </c>
    </row>
    <row r="3625" spans="1:14" x14ac:dyDescent="0.25">
      <c r="A3625" t="s">
        <v>20400</v>
      </c>
      <c r="B3625" t="s">
        <v>9730</v>
      </c>
      <c r="C3625" t="s">
        <v>9475</v>
      </c>
      <c r="D3625" s="4">
        <v>46135</v>
      </c>
      <c r="E3625" t="s">
        <v>9444</v>
      </c>
      <c r="F3625" t="s">
        <v>24</v>
      </c>
      <c r="G3625" t="s">
        <v>16942</v>
      </c>
      <c r="H3625" t="s">
        <v>160</v>
      </c>
      <c r="I3625" s="7">
        <v>5040</v>
      </c>
      <c r="J3625" s="7">
        <v>36</v>
      </c>
      <c r="K3625" s="7">
        <v>31239</v>
      </c>
      <c r="L3625">
        <v>3130000497</v>
      </c>
      <c r="N3625" t="s">
        <v>26</v>
      </c>
    </row>
    <row r="3626" spans="1:14" x14ac:dyDescent="0.25">
      <c r="A3626" t="s">
        <v>20401</v>
      </c>
      <c r="B3626" t="s">
        <v>9730</v>
      </c>
      <c r="C3626" t="s">
        <v>9475</v>
      </c>
      <c r="D3626" s="4">
        <v>46135</v>
      </c>
      <c r="E3626" t="s">
        <v>9444</v>
      </c>
      <c r="F3626" t="s">
        <v>24</v>
      </c>
      <c r="G3626" t="s">
        <v>16942</v>
      </c>
      <c r="H3626" t="s">
        <v>160</v>
      </c>
      <c r="I3626" s="7">
        <v>4170</v>
      </c>
      <c r="J3626" s="7">
        <v>32951</v>
      </c>
      <c r="K3626" s="7" t="s">
        <v>13421</v>
      </c>
      <c r="L3626">
        <v>3130000498</v>
      </c>
      <c r="N3626" t="s">
        <v>26</v>
      </c>
    </row>
    <row r="3627" spans="1:14" x14ac:dyDescent="0.25">
      <c r="A3627" t="s">
        <v>20402</v>
      </c>
      <c r="B3627" t="s">
        <v>9538</v>
      </c>
      <c r="C3627" t="s">
        <v>9475</v>
      </c>
      <c r="D3627" s="4">
        <v>46135</v>
      </c>
      <c r="E3627" t="s">
        <v>9444</v>
      </c>
      <c r="F3627" t="s">
        <v>24</v>
      </c>
      <c r="G3627" t="s">
        <v>182</v>
      </c>
      <c r="H3627" t="s">
        <v>164</v>
      </c>
      <c r="J3627" s="7">
        <v>15</v>
      </c>
      <c r="K3627" s="7">
        <v>13894</v>
      </c>
      <c r="L3627">
        <v>3300003837</v>
      </c>
      <c r="N3627" t="s">
        <v>26</v>
      </c>
    </row>
    <row r="3628" spans="1:14" x14ac:dyDescent="0.25">
      <c r="A3628" t="s">
        <v>20403</v>
      </c>
      <c r="B3628" t="s">
        <v>9923</v>
      </c>
      <c r="C3628" t="s">
        <v>9475</v>
      </c>
      <c r="D3628" s="4">
        <v>46135</v>
      </c>
      <c r="E3628" t="s">
        <v>9444</v>
      </c>
      <c r="F3628" t="s">
        <v>24</v>
      </c>
      <c r="G3628" t="s">
        <v>239</v>
      </c>
      <c r="H3628" t="s">
        <v>155</v>
      </c>
      <c r="J3628" s="7">
        <v>2265</v>
      </c>
      <c r="K3628" s="7">
        <v>1949</v>
      </c>
      <c r="L3628">
        <v>3300003823</v>
      </c>
      <c r="N3628" t="s">
        <v>26</v>
      </c>
    </row>
    <row r="3629" spans="1:14" x14ac:dyDescent="0.25">
      <c r="A3629" t="s">
        <v>20404</v>
      </c>
      <c r="B3629" t="s">
        <v>9923</v>
      </c>
      <c r="C3629" t="s">
        <v>9475</v>
      </c>
      <c r="D3629" s="4">
        <v>46135</v>
      </c>
      <c r="E3629" t="s">
        <v>9444</v>
      </c>
      <c r="F3629" t="s">
        <v>24</v>
      </c>
      <c r="G3629" t="s">
        <v>239</v>
      </c>
      <c r="H3629" t="s">
        <v>155</v>
      </c>
      <c r="J3629" s="7">
        <v>2165</v>
      </c>
      <c r="K3629" s="7">
        <v>1929</v>
      </c>
      <c r="L3629">
        <v>3300003811</v>
      </c>
      <c r="N3629" t="s">
        <v>26</v>
      </c>
    </row>
    <row r="3630" spans="1:14" x14ac:dyDescent="0.25">
      <c r="A3630" t="s">
        <v>20405</v>
      </c>
      <c r="B3630" t="s">
        <v>13102</v>
      </c>
      <c r="C3630" t="s">
        <v>41</v>
      </c>
      <c r="D3630" s="4">
        <v>46135</v>
      </c>
      <c r="E3630" t="s">
        <v>9444</v>
      </c>
      <c r="F3630" t="s">
        <v>24</v>
      </c>
      <c r="G3630" t="s">
        <v>182</v>
      </c>
      <c r="H3630" t="s">
        <v>146</v>
      </c>
      <c r="I3630" s="7">
        <v>2633</v>
      </c>
      <c r="J3630" s="7">
        <v>17137</v>
      </c>
      <c r="K3630" s="7">
        <v>12755</v>
      </c>
      <c r="L3630" t="s">
        <v>13422</v>
      </c>
      <c r="N3630" t="s">
        <v>26</v>
      </c>
    </row>
    <row r="3631" spans="1:14" x14ac:dyDescent="0.25">
      <c r="A3631" t="s">
        <v>20406</v>
      </c>
      <c r="B3631" t="s">
        <v>12806</v>
      </c>
      <c r="C3631" t="s">
        <v>41</v>
      </c>
      <c r="D3631" s="4">
        <v>46135</v>
      </c>
      <c r="E3631" t="s">
        <v>9444</v>
      </c>
      <c r="F3631" t="s">
        <v>24</v>
      </c>
      <c r="G3631" t="s">
        <v>182</v>
      </c>
      <c r="H3631" t="s">
        <v>146</v>
      </c>
      <c r="I3631" s="7">
        <v>2218</v>
      </c>
      <c r="J3631" s="7">
        <v>16528</v>
      </c>
      <c r="K3631" s="7">
        <v>13658</v>
      </c>
      <c r="L3631" t="s">
        <v>13423</v>
      </c>
      <c r="N3631" t="s">
        <v>26</v>
      </c>
    </row>
    <row r="3632" spans="1:14" x14ac:dyDescent="0.25">
      <c r="A3632" t="s">
        <v>20407</v>
      </c>
      <c r="B3632" t="s">
        <v>11041</v>
      </c>
      <c r="C3632" t="s">
        <v>9475</v>
      </c>
      <c r="D3632" s="4">
        <v>46135</v>
      </c>
      <c r="E3632" t="s">
        <v>9444</v>
      </c>
      <c r="F3632" t="s">
        <v>24</v>
      </c>
      <c r="G3632" t="s">
        <v>239</v>
      </c>
      <c r="H3632" t="s">
        <v>162</v>
      </c>
      <c r="I3632" s="7">
        <v>280</v>
      </c>
      <c r="J3632" s="7">
        <v>2828</v>
      </c>
      <c r="K3632" s="7" t="s">
        <v>13424</v>
      </c>
      <c r="L3632">
        <v>3000203980</v>
      </c>
      <c r="N3632" t="s">
        <v>26</v>
      </c>
    </row>
    <row r="3633" spans="1:14" x14ac:dyDescent="0.25">
      <c r="A3633" t="s">
        <v>20408</v>
      </c>
      <c r="B3633" t="s">
        <v>10052</v>
      </c>
      <c r="C3633" t="s">
        <v>41</v>
      </c>
      <c r="D3633" s="4">
        <v>46136</v>
      </c>
      <c r="E3633" t="s">
        <v>9444</v>
      </c>
      <c r="F3633" t="s">
        <v>24</v>
      </c>
      <c r="G3633" t="s">
        <v>239</v>
      </c>
      <c r="H3633" t="s">
        <v>149</v>
      </c>
      <c r="I3633" s="7">
        <v>600</v>
      </c>
      <c r="J3633" s="7">
        <v>4286</v>
      </c>
      <c r="K3633" s="7">
        <v>3712</v>
      </c>
      <c r="L3633">
        <v>3000206019</v>
      </c>
      <c r="N3633" t="s">
        <v>26</v>
      </c>
    </row>
    <row r="3634" spans="1:14" x14ac:dyDescent="0.25">
      <c r="A3634" t="s">
        <v>20409</v>
      </c>
      <c r="B3634" t="s">
        <v>13425</v>
      </c>
      <c r="C3634" t="s">
        <v>41</v>
      </c>
      <c r="D3634" s="4">
        <v>46136</v>
      </c>
      <c r="E3634" t="s">
        <v>9444</v>
      </c>
      <c r="F3634" t="s">
        <v>24</v>
      </c>
      <c r="G3634" t="s">
        <v>239</v>
      </c>
      <c r="H3634" t="s">
        <v>149</v>
      </c>
      <c r="I3634" s="7">
        <v>4429</v>
      </c>
      <c r="J3634" s="7">
        <v>36349</v>
      </c>
      <c r="K3634" s="7">
        <v>35283</v>
      </c>
      <c r="L3634" t="s">
        <v>13426</v>
      </c>
      <c r="N3634" t="s">
        <v>26</v>
      </c>
    </row>
    <row r="3635" spans="1:14" x14ac:dyDescent="0.25">
      <c r="A3635" t="s">
        <v>20410</v>
      </c>
      <c r="B3635" t="s">
        <v>13427</v>
      </c>
      <c r="C3635" t="s">
        <v>41</v>
      </c>
      <c r="D3635" s="4">
        <v>46136</v>
      </c>
      <c r="E3635" t="s">
        <v>9444</v>
      </c>
      <c r="F3635" t="s">
        <v>24</v>
      </c>
      <c r="G3635" t="s">
        <v>182</v>
      </c>
      <c r="H3635" t="s">
        <v>146</v>
      </c>
      <c r="I3635" s="7">
        <v>2210</v>
      </c>
      <c r="J3635" s="7">
        <v>16</v>
      </c>
      <c r="K3635" s="7">
        <v>14126</v>
      </c>
      <c r="L3635">
        <v>3000206022</v>
      </c>
      <c r="N3635" t="s">
        <v>26</v>
      </c>
    </row>
    <row r="3636" spans="1:14" x14ac:dyDescent="0.25">
      <c r="A3636" t="s">
        <v>20411</v>
      </c>
      <c r="B3636" t="s">
        <v>10473</v>
      </c>
      <c r="C3636" t="s">
        <v>41</v>
      </c>
      <c r="D3636" s="4">
        <v>46136</v>
      </c>
      <c r="E3636" t="s">
        <v>9444</v>
      </c>
      <c r="F3636" t="s">
        <v>24</v>
      </c>
      <c r="G3636" t="s">
        <v>182</v>
      </c>
      <c r="H3636" t="s">
        <v>149</v>
      </c>
      <c r="I3636" s="7">
        <v>2092</v>
      </c>
      <c r="J3636" s="7">
        <v>16182</v>
      </c>
      <c r="K3636" s="7">
        <v>13433</v>
      </c>
      <c r="L3636" t="s">
        <v>13428</v>
      </c>
      <c r="N3636" t="s">
        <v>26</v>
      </c>
    </row>
    <row r="3637" spans="1:14" x14ac:dyDescent="0.25">
      <c r="A3637" t="s">
        <v>20412</v>
      </c>
      <c r="B3637" t="s">
        <v>13367</v>
      </c>
      <c r="C3637" t="s">
        <v>41</v>
      </c>
      <c r="D3637" s="4">
        <v>46136</v>
      </c>
      <c r="E3637" t="s">
        <v>9444</v>
      </c>
      <c r="F3637" t="s">
        <v>24</v>
      </c>
      <c r="G3637" t="s">
        <v>182</v>
      </c>
      <c r="H3637" t="s">
        <v>146</v>
      </c>
      <c r="I3637" s="7">
        <v>2213</v>
      </c>
      <c r="J3637" s="7">
        <v>16401</v>
      </c>
      <c r="K3637" s="7">
        <v>13413</v>
      </c>
      <c r="L3637" t="s">
        <v>13429</v>
      </c>
      <c r="N3637" t="s">
        <v>26</v>
      </c>
    </row>
    <row r="3638" spans="1:14" x14ac:dyDescent="0.25">
      <c r="A3638" t="s">
        <v>20413</v>
      </c>
      <c r="B3638" t="s">
        <v>11429</v>
      </c>
      <c r="C3638" t="s">
        <v>41</v>
      </c>
      <c r="D3638" s="4">
        <v>46136</v>
      </c>
      <c r="E3638" t="s">
        <v>9444</v>
      </c>
      <c r="F3638" t="s">
        <v>24</v>
      </c>
      <c r="G3638" t="s">
        <v>182</v>
      </c>
      <c r="H3638" t="s">
        <v>149</v>
      </c>
      <c r="I3638" s="7">
        <v>2230</v>
      </c>
      <c r="J3638" s="7">
        <v>16528</v>
      </c>
      <c r="K3638" s="7" t="s">
        <v>11001</v>
      </c>
      <c r="L3638" t="s">
        <v>13430</v>
      </c>
      <c r="N3638" t="s">
        <v>26</v>
      </c>
    </row>
    <row r="3639" spans="1:14" x14ac:dyDescent="0.25">
      <c r="A3639" t="s">
        <v>20414</v>
      </c>
      <c r="B3639" t="s">
        <v>9754</v>
      </c>
      <c r="C3639" t="s">
        <v>41</v>
      </c>
      <c r="D3639" s="4">
        <v>46136</v>
      </c>
      <c r="E3639" t="s">
        <v>9444</v>
      </c>
      <c r="F3639" t="s">
        <v>24</v>
      </c>
      <c r="G3639" t="s">
        <v>182</v>
      </c>
      <c r="H3639" t="s">
        <v>146</v>
      </c>
      <c r="I3639" s="7">
        <v>2182</v>
      </c>
      <c r="J3639" s="7">
        <v>17</v>
      </c>
      <c r="K3639" s="7">
        <v>13947</v>
      </c>
      <c r="L3639" t="s">
        <v>13431</v>
      </c>
      <c r="N3639" t="s">
        <v>26</v>
      </c>
    </row>
    <row r="3640" spans="1:14" x14ac:dyDescent="0.25">
      <c r="A3640" t="s">
        <v>20415</v>
      </c>
      <c r="B3640" t="s">
        <v>11985</v>
      </c>
      <c r="C3640" t="s">
        <v>41</v>
      </c>
      <c r="D3640" s="4">
        <v>46136</v>
      </c>
      <c r="E3640" t="s">
        <v>9444</v>
      </c>
      <c r="F3640" t="s">
        <v>24</v>
      </c>
      <c r="G3640" t="s">
        <v>182</v>
      </c>
      <c r="H3640" t="s">
        <v>149</v>
      </c>
      <c r="I3640" s="7">
        <v>2369</v>
      </c>
      <c r="J3640" s="7">
        <v>16582</v>
      </c>
      <c r="K3640" s="7">
        <v>14034</v>
      </c>
      <c r="L3640" t="s">
        <v>13432</v>
      </c>
      <c r="N3640" t="s">
        <v>26</v>
      </c>
    </row>
    <row r="3641" spans="1:14" x14ac:dyDescent="0.25">
      <c r="A3641" t="s">
        <v>20416</v>
      </c>
      <c r="B3641" t="s">
        <v>11407</v>
      </c>
      <c r="C3641" t="s">
        <v>41</v>
      </c>
      <c r="D3641" s="4">
        <v>46136</v>
      </c>
      <c r="E3641" t="s">
        <v>9444</v>
      </c>
      <c r="F3641" t="s">
        <v>24</v>
      </c>
      <c r="G3641" t="s">
        <v>182</v>
      </c>
      <c r="H3641" t="s">
        <v>146</v>
      </c>
      <c r="I3641" s="7">
        <v>2200</v>
      </c>
      <c r="J3641" s="7" t="s">
        <v>13434</v>
      </c>
      <c r="K3641" s="7">
        <v>13869</v>
      </c>
      <c r="L3641" t="s">
        <v>13433</v>
      </c>
      <c r="N3641" t="s">
        <v>26</v>
      </c>
    </row>
    <row r="3642" spans="1:14" x14ac:dyDescent="0.25">
      <c r="A3642" t="s">
        <v>20417</v>
      </c>
      <c r="B3642" t="s">
        <v>11413</v>
      </c>
      <c r="C3642" t="s">
        <v>41</v>
      </c>
      <c r="D3642" s="4">
        <v>46136</v>
      </c>
      <c r="E3642" t="s">
        <v>9444</v>
      </c>
      <c r="F3642" t="s">
        <v>24</v>
      </c>
      <c r="G3642" t="s">
        <v>182</v>
      </c>
      <c r="H3642" t="s">
        <v>146</v>
      </c>
      <c r="I3642" s="7">
        <v>1712</v>
      </c>
      <c r="J3642" s="7">
        <v>16109</v>
      </c>
      <c r="K3642" s="7">
        <v>11245</v>
      </c>
      <c r="L3642" t="s">
        <v>13435</v>
      </c>
      <c r="N3642" t="s">
        <v>26</v>
      </c>
    </row>
    <row r="3643" spans="1:14" x14ac:dyDescent="0.25">
      <c r="A3643" t="s">
        <v>20418</v>
      </c>
      <c r="B3643" t="s">
        <v>11468</v>
      </c>
      <c r="C3643" t="s">
        <v>41</v>
      </c>
      <c r="D3643" s="4">
        <v>46136</v>
      </c>
      <c r="E3643" t="s">
        <v>9444</v>
      </c>
      <c r="F3643" t="s">
        <v>24</v>
      </c>
      <c r="G3643" t="s">
        <v>182</v>
      </c>
      <c r="H3643" t="s">
        <v>146</v>
      </c>
      <c r="I3643" s="7">
        <v>1482</v>
      </c>
      <c r="J3643" s="7">
        <v>16082</v>
      </c>
      <c r="K3643" s="7" t="s">
        <v>13437</v>
      </c>
      <c r="L3643" t="s">
        <v>13436</v>
      </c>
      <c r="N3643" t="s">
        <v>26</v>
      </c>
    </row>
    <row r="3644" spans="1:14" x14ac:dyDescent="0.25">
      <c r="A3644" t="s">
        <v>20419</v>
      </c>
      <c r="B3644" t="s">
        <v>13438</v>
      </c>
      <c r="C3644" t="s">
        <v>41</v>
      </c>
      <c r="D3644" s="4">
        <v>46136</v>
      </c>
      <c r="E3644" t="s">
        <v>9444</v>
      </c>
      <c r="F3644" t="s">
        <v>24</v>
      </c>
      <c r="G3644" t="s">
        <v>182</v>
      </c>
      <c r="H3644" t="s">
        <v>146</v>
      </c>
      <c r="I3644" s="7">
        <v>2106</v>
      </c>
      <c r="J3644" s="7">
        <v>17</v>
      </c>
      <c r="K3644" s="7">
        <v>15911</v>
      </c>
      <c r="L3644" t="s">
        <v>13439</v>
      </c>
      <c r="N3644" t="s">
        <v>26</v>
      </c>
    </row>
    <row r="3645" spans="1:14" x14ac:dyDescent="0.25">
      <c r="A3645" t="s">
        <v>20420</v>
      </c>
      <c r="B3645" t="s">
        <v>12784</v>
      </c>
      <c r="C3645" t="s">
        <v>41</v>
      </c>
      <c r="D3645" s="4">
        <v>46136</v>
      </c>
      <c r="E3645" t="s">
        <v>9444</v>
      </c>
      <c r="F3645" t="s">
        <v>24</v>
      </c>
      <c r="G3645" t="s">
        <v>182</v>
      </c>
      <c r="H3645" t="s">
        <v>146</v>
      </c>
      <c r="I3645" s="7">
        <v>2348</v>
      </c>
      <c r="J3645" s="7">
        <v>17277</v>
      </c>
      <c r="K3645" s="7">
        <v>16408</v>
      </c>
      <c r="L3645" t="s">
        <v>13440</v>
      </c>
      <c r="N3645" t="s">
        <v>26</v>
      </c>
    </row>
    <row r="3646" spans="1:14" x14ac:dyDescent="0.25">
      <c r="A3646" t="s">
        <v>20421</v>
      </c>
      <c r="B3646" t="s">
        <v>9871</v>
      </c>
      <c r="C3646" t="s">
        <v>41</v>
      </c>
      <c r="D3646" s="4">
        <v>46136</v>
      </c>
      <c r="E3646" t="s">
        <v>9444</v>
      </c>
      <c r="F3646" t="s">
        <v>24</v>
      </c>
      <c r="G3646" t="s">
        <v>182</v>
      </c>
      <c r="H3646" t="s">
        <v>146</v>
      </c>
      <c r="I3646" s="7">
        <v>1679</v>
      </c>
      <c r="J3646" s="7">
        <v>17056</v>
      </c>
      <c r="K3646" s="7">
        <v>10948</v>
      </c>
      <c r="L3646">
        <v>3000206004</v>
      </c>
      <c r="N3646" t="s">
        <v>26</v>
      </c>
    </row>
    <row r="3647" spans="1:14" x14ac:dyDescent="0.25">
      <c r="A3647" t="s">
        <v>20422</v>
      </c>
      <c r="B3647" t="s">
        <v>10103</v>
      </c>
      <c r="C3647" t="s">
        <v>9475</v>
      </c>
      <c r="D3647" s="4">
        <v>46136</v>
      </c>
      <c r="E3647" t="s">
        <v>9444</v>
      </c>
      <c r="F3647" t="s">
        <v>24</v>
      </c>
      <c r="G3647" t="s">
        <v>239</v>
      </c>
      <c r="H3647" t="s">
        <v>155</v>
      </c>
      <c r="I3647" s="7">
        <v>733</v>
      </c>
      <c r="J3647" s="7">
        <v>5018</v>
      </c>
      <c r="K3647" s="7">
        <v>4602</v>
      </c>
      <c r="L3647" t="s">
        <v>13441</v>
      </c>
      <c r="N3647" t="s">
        <v>26</v>
      </c>
    </row>
    <row r="3648" spans="1:14" x14ac:dyDescent="0.25">
      <c r="A3648" t="s">
        <v>20423</v>
      </c>
      <c r="B3648" t="s">
        <v>10103</v>
      </c>
      <c r="C3648" t="s">
        <v>9475</v>
      </c>
      <c r="D3648" s="4">
        <v>46136</v>
      </c>
      <c r="E3648" t="s">
        <v>9444</v>
      </c>
      <c r="F3648" t="s">
        <v>24</v>
      </c>
      <c r="G3648" t="s">
        <v>239</v>
      </c>
      <c r="H3648" t="s">
        <v>155</v>
      </c>
      <c r="I3648" s="7">
        <v>315</v>
      </c>
      <c r="J3648" s="7">
        <v>1992</v>
      </c>
      <c r="K3648" s="7" t="s">
        <v>10068</v>
      </c>
      <c r="L3648" t="s">
        <v>13442</v>
      </c>
      <c r="N3648" t="s">
        <v>26</v>
      </c>
    </row>
    <row r="3649" spans="1:14" x14ac:dyDescent="0.25">
      <c r="A3649" t="s">
        <v>20424</v>
      </c>
      <c r="B3649" t="s">
        <v>9480</v>
      </c>
      <c r="C3649" t="s">
        <v>9475</v>
      </c>
      <c r="D3649" s="4">
        <v>46136</v>
      </c>
      <c r="E3649" t="s">
        <v>9444</v>
      </c>
      <c r="F3649" t="s">
        <v>24</v>
      </c>
      <c r="G3649" t="s">
        <v>239</v>
      </c>
      <c r="H3649" t="s">
        <v>162</v>
      </c>
      <c r="I3649" s="7">
        <v>225</v>
      </c>
      <c r="J3649" s="7" t="s">
        <v>13375</v>
      </c>
      <c r="K3649" s="7">
        <v>2016</v>
      </c>
      <c r="L3649">
        <v>3000205830</v>
      </c>
      <c r="N3649" t="s">
        <v>26</v>
      </c>
    </row>
    <row r="3650" spans="1:14" x14ac:dyDescent="0.25">
      <c r="A3650" t="s">
        <v>20425</v>
      </c>
      <c r="B3650" t="s">
        <v>9480</v>
      </c>
      <c r="C3650" t="s">
        <v>9475</v>
      </c>
      <c r="D3650" s="4">
        <v>46136</v>
      </c>
      <c r="E3650" t="s">
        <v>9444</v>
      </c>
      <c r="F3650" t="s">
        <v>24</v>
      </c>
      <c r="G3650" t="s">
        <v>239</v>
      </c>
      <c r="H3650" t="s">
        <v>162</v>
      </c>
      <c r="I3650" s="7">
        <v>215</v>
      </c>
      <c r="J3650" s="7">
        <v>1871</v>
      </c>
      <c r="K3650" s="7">
        <v>1995</v>
      </c>
      <c r="L3650">
        <v>3000205837</v>
      </c>
      <c r="N3650" t="s">
        <v>26</v>
      </c>
    </row>
    <row r="3651" spans="1:14" x14ac:dyDescent="0.25">
      <c r="A3651" t="s">
        <v>20426</v>
      </c>
      <c r="B3651" t="s">
        <v>12659</v>
      </c>
      <c r="C3651" t="s">
        <v>9475</v>
      </c>
      <c r="D3651" s="4">
        <v>46137</v>
      </c>
      <c r="E3651" t="s">
        <v>9444</v>
      </c>
      <c r="F3651" t="s">
        <v>24</v>
      </c>
      <c r="G3651" t="s">
        <v>239</v>
      </c>
      <c r="H3651" t="s">
        <v>162</v>
      </c>
      <c r="I3651" s="7">
        <v>478</v>
      </c>
      <c r="J3651" s="7">
        <v>1601</v>
      </c>
      <c r="K3651" s="7">
        <v>1565</v>
      </c>
      <c r="L3651" t="s">
        <v>13443</v>
      </c>
      <c r="N3651" t="s">
        <v>26</v>
      </c>
    </row>
    <row r="3652" spans="1:14" x14ac:dyDescent="0.25">
      <c r="A3652" t="s">
        <v>20427</v>
      </c>
      <c r="B3652" t="s">
        <v>9487</v>
      </c>
      <c r="C3652" t="s">
        <v>9475</v>
      </c>
      <c r="D3652" s="4">
        <v>46136</v>
      </c>
      <c r="E3652" t="s">
        <v>9444</v>
      </c>
      <c r="F3652" t="s">
        <v>24</v>
      </c>
      <c r="G3652" t="s">
        <v>239</v>
      </c>
      <c r="H3652" t="s">
        <v>155</v>
      </c>
      <c r="I3652" s="7">
        <v>181</v>
      </c>
      <c r="J3652" s="7">
        <v>2004</v>
      </c>
      <c r="K3652" s="7">
        <v>1106</v>
      </c>
      <c r="L3652">
        <v>3000206787</v>
      </c>
      <c r="N3652" t="s">
        <v>26</v>
      </c>
    </row>
    <row r="3653" spans="1:14" x14ac:dyDescent="0.25">
      <c r="A3653" t="s">
        <v>20428</v>
      </c>
      <c r="B3653" t="s">
        <v>9487</v>
      </c>
      <c r="C3653" t="s">
        <v>9475</v>
      </c>
      <c r="D3653" s="4">
        <v>46136</v>
      </c>
      <c r="E3653" t="s">
        <v>9444</v>
      </c>
      <c r="F3653" t="s">
        <v>24</v>
      </c>
      <c r="G3653" t="s">
        <v>239</v>
      </c>
      <c r="H3653" t="s">
        <v>155</v>
      </c>
      <c r="I3653" s="7">
        <v>287</v>
      </c>
      <c r="J3653" s="7">
        <v>46175</v>
      </c>
      <c r="K3653" s="7" t="s">
        <v>10016</v>
      </c>
      <c r="L3653">
        <v>3300003905</v>
      </c>
      <c r="N3653" t="s">
        <v>26</v>
      </c>
    </row>
    <row r="3654" spans="1:14" x14ac:dyDescent="0.25">
      <c r="A3654" t="s">
        <v>20429</v>
      </c>
      <c r="B3654" t="s">
        <v>11697</v>
      </c>
      <c r="C3654" t="s">
        <v>9475</v>
      </c>
      <c r="D3654" s="4">
        <v>46136</v>
      </c>
      <c r="E3654" t="s">
        <v>9444</v>
      </c>
      <c r="F3654" t="s">
        <v>24</v>
      </c>
      <c r="G3654" t="s">
        <v>239</v>
      </c>
      <c r="H3654" t="s">
        <v>155</v>
      </c>
      <c r="I3654" s="7">
        <v>1665</v>
      </c>
      <c r="J3654" s="7">
        <v>10877</v>
      </c>
      <c r="K3654" s="7">
        <v>8293</v>
      </c>
      <c r="L3654" t="s">
        <v>13444</v>
      </c>
      <c r="N3654" t="s">
        <v>26</v>
      </c>
    </row>
    <row r="3655" spans="1:14" x14ac:dyDescent="0.25">
      <c r="A3655" t="s">
        <v>20430</v>
      </c>
      <c r="B3655" t="s">
        <v>9506</v>
      </c>
      <c r="C3655" t="s">
        <v>9475</v>
      </c>
      <c r="D3655" s="4">
        <v>46136</v>
      </c>
      <c r="E3655" t="s">
        <v>9444</v>
      </c>
      <c r="F3655" t="s">
        <v>24</v>
      </c>
      <c r="G3655" t="s">
        <v>239</v>
      </c>
      <c r="H3655" t="s">
        <v>155</v>
      </c>
      <c r="I3655" s="7">
        <v>790</v>
      </c>
      <c r="J3655" s="7">
        <v>7182</v>
      </c>
      <c r="K3655" s="7" t="s">
        <v>11724</v>
      </c>
      <c r="L3655" t="s">
        <v>13445</v>
      </c>
      <c r="N3655" t="s">
        <v>26</v>
      </c>
    </row>
    <row r="3656" spans="1:14" x14ac:dyDescent="0.25">
      <c r="A3656" t="s">
        <v>20431</v>
      </c>
      <c r="B3656" t="s">
        <v>10019</v>
      </c>
      <c r="C3656" t="s">
        <v>9475</v>
      </c>
      <c r="D3656" s="4">
        <v>46136</v>
      </c>
      <c r="E3656" t="s">
        <v>9444</v>
      </c>
      <c r="F3656" t="s">
        <v>24</v>
      </c>
      <c r="G3656" t="s">
        <v>182</v>
      </c>
      <c r="H3656" t="s">
        <v>162</v>
      </c>
      <c r="I3656" s="7">
        <v>2064</v>
      </c>
      <c r="J3656" s="7">
        <v>15778</v>
      </c>
      <c r="K3656" s="7">
        <v>14648</v>
      </c>
      <c r="L3656" t="s">
        <v>13446</v>
      </c>
      <c r="N3656" t="s">
        <v>26</v>
      </c>
    </row>
    <row r="3657" spans="1:14" x14ac:dyDescent="0.25">
      <c r="A3657" t="s">
        <v>20432</v>
      </c>
      <c r="B3657" t="s">
        <v>13447</v>
      </c>
      <c r="C3657" t="s">
        <v>9475</v>
      </c>
      <c r="D3657" s="4">
        <v>46136</v>
      </c>
      <c r="E3657" t="s">
        <v>9444</v>
      </c>
      <c r="F3657" t="s">
        <v>24</v>
      </c>
      <c r="G3657" t="s">
        <v>182</v>
      </c>
      <c r="H3657" t="s">
        <v>162</v>
      </c>
      <c r="I3657" s="7">
        <v>1875</v>
      </c>
      <c r="J3657" s="7" t="s">
        <v>9704</v>
      </c>
      <c r="K3657" s="7" t="s">
        <v>13449</v>
      </c>
      <c r="L3657" t="s">
        <v>13448</v>
      </c>
      <c r="N3657" t="s">
        <v>26</v>
      </c>
    </row>
    <row r="3658" spans="1:14" x14ac:dyDescent="0.25">
      <c r="A3658" t="s">
        <v>20433</v>
      </c>
      <c r="B3658" t="s">
        <v>11370</v>
      </c>
      <c r="C3658" t="s">
        <v>9475</v>
      </c>
      <c r="D3658" s="4">
        <v>46136</v>
      </c>
      <c r="E3658" t="s">
        <v>9444</v>
      </c>
      <c r="F3658" t="s">
        <v>24</v>
      </c>
      <c r="G3658" t="s">
        <v>182</v>
      </c>
      <c r="H3658" t="s">
        <v>157</v>
      </c>
      <c r="I3658" s="7">
        <v>371939</v>
      </c>
      <c r="J3658" s="7">
        <v>16111</v>
      </c>
      <c r="K3658" s="7">
        <v>12703</v>
      </c>
      <c r="L3658" t="s">
        <v>13450</v>
      </c>
      <c r="N3658" t="s">
        <v>26</v>
      </c>
    </row>
    <row r="3659" spans="1:14" x14ac:dyDescent="0.25">
      <c r="A3659" t="s">
        <v>20434</v>
      </c>
      <c r="B3659" t="s">
        <v>11530</v>
      </c>
      <c r="C3659" t="s">
        <v>9475</v>
      </c>
      <c r="D3659" s="4">
        <v>46136</v>
      </c>
      <c r="E3659" t="s">
        <v>9444</v>
      </c>
      <c r="F3659" t="s">
        <v>24</v>
      </c>
      <c r="G3659" t="s">
        <v>182</v>
      </c>
      <c r="H3659" t="s">
        <v>155</v>
      </c>
      <c r="I3659" s="7">
        <v>2678</v>
      </c>
      <c r="J3659" s="7">
        <v>16081</v>
      </c>
      <c r="K3659" s="7">
        <v>12699</v>
      </c>
      <c r="L3659" t="s">
        <v>13451</v>
      </c>
      <c r="N3659" t="s">
        <v>26</v>
      </c>
    </row>
    <row r="3660" spans="1:14" x14ac:dyDescent="0.25">
      <c r="A3660" t="s">
        <v>20435</v>
      </c>
      <c r="B3660" t="s">
        <v>11709</v>
      </c>
      <c r="C3660" t="s">
        <v>9475</v>
      </c>
      <c r="D3660" s="4">
        <v>46136</v>
      </c>
      <c r="E3660" t="s">
        <v>9444</v>
      </c>
      <c r="F3660" t="s">
        <v>24</v>
      </c>
      <c r="G3660" t="s">
        <v>182</v>
      </c>
      <c r="H3660" t="s">
        <v>155</v>
      </c>
      <c r="I3660" s="7">
        <v>2134208</v>
      </c>
      <c r="J3660" s="7">
        <v>15977</v>
      </c>
      <c r="K3660" s="7">
        <v>12769</v>
      </c>
      <c r="L3660" t="s">
        <v>13452</v>
      </c>
      <c r="N3660" t="s">
        <v>26</v>
      </c>
    </row>
    <row r="3661" spans="1:14" x14ac:dyDescent="0.25">
      <c r="A3661" t="s">
        <v>20436</v>
      </c>
      <c r="B3661" t="s">
        <v>11374</v>
      </c>
      <c r="C3661" t="s">
        <v>9475</v>
      </c>
      <c r="D3661" s="4">
        <v>46136</v>
      </c>
      <c r="E3661" t="s">
        <v>9444</v>
      </c>
      <c r="F3661" t="s">
        <v>24</v>
      </c>
      <c r="G3661" t="s">
        <v>182</v>
      </c>
      <c r="H3661" t="s">
        <v>155</v>
      </c>
      <c r="I3661" s="7">
        <v>1951</v>
      </c>
      <c r="J3661" s="7">
        <v>16077</v>
      </c>
      <c r="K3661" s="7">
        <v>14915</v>
      </c>
      <c r="L3661" t="s">
        <v>13453</v>
      </c>
      <c r="N3661" t="s">
        <v>26</v>
      </c>
    </row>
    <row r="3662" spans="1:14" x14ac:dyDescent="0.25">
      <c r="A3662" t="s">
        <v>20437</v>
      </c>
      <c r="B3662" t="s">
        <v>11801</v>
      </c>
      <c r="C3662" t="s">
        <v>9475</v>
      </c>
      <c r="D3662" s="4">
        <v>46136</v>
      </c>
      <c r="E3662" t="s">
        <v>9444</v>
      </c>
      <c r="F3662" t="s">
        <v>24</v>
      </c>
      <c r="G3662" t="s">
        <v>182</v>
      </c>
      <c r="H3662" t="s">
        <v>155</v>
      </c>
      <c r="I3662" s="7">
        <v>2110</v>
      </c>
      <c r="J3662" s="7">
        <v>16134</v>
      </c>
      <c r="K3662" s="7">
        <v>13326</v>
      </c>
      <c r="L3662" t="s">
        <v>13454</v>
      </c>
      <c r="N3662" t="s">
        <v>26</v>
      </c>
    </row>
    <row r="3663" spans="1:14" x14ac:dyDescent="0.25">
      <c r="A3663" t="s">
        <v>20438</v>
      </c>
      <c r="B3663" t="s">
        <v>13455</v>
      </c>
      <c r="C3663" t="s">
        <v>9475</v>
      </c>
      <c r="D3663" s="4">
        <v>46136</v>
      </c>
      <c r="E3663" t="s">
        <v>9444</v>
      </c>
      <c r="F3663" t="s">
        <v>24</v>
      </c>
      <c r="G3663" t="s">
        <v>182</v>
      </c>
      <c r="H3663" t="s">
        <v>155</v>
      </c>
      <c r="I3663" s="7">
        <v>1995</v>
      </c>
      <c r="J3663" s="7">
        <v>15877</v>
      </c>
      <c r="K3663" s="7">
        <v>11984</v>
      </c>
      <c r="L3663" t="s">
        <v>13456</v>
      </c>
      <c r="N3663" t="s">
        <v>26</v>
      </c>
    </row>
    <row r="3664" spans="1:14" x14ac:dyDescent="0.25">
      <c r="A3664" t="s">
        <v>20439</v>
      </c>
      <c r="B3664" t="s">
        <v>11041</v>
      </c>
      <c r="C3664" t="s">
        <v>9475</v>
      </c>
      <c r="D3664" s="4">
        <v>46136</v>
      </c>
      <c r="E3664" t="s">
        <v>9444</v>
      </c>
      <c r="F3664" t="s">
        <v>24</v>
      </c>
      <c r="G3664" t="s">
        <v>239</v>
      </c>
      <c r="H3664" t="s">
        <v>162</v>
      </c>
      <c r="I3664" s="7">
        <v>2440</v>
      </c>
      <c r="J3664" s="7" t="s">
        <v>10221</v>
      </c>
      <c r="K3664" s="7">
        <v>15301</v>
      </c>
      <c r="L3664">
        <v>3000203975</v>
      </c>
      <c r="N3664" t="s">
        <v>26</v>
      </c>
    </row>
    <row r="3665" spans="1:14" x14ac:dyDescent="0.25">
      <c r="A3665" t="s">
        <v>20440</v>
      </c>
      <c r="B3665" t="s">
        <v>11041</v>
      </c>
      <c r="C3665" t="s">
        <v>9475</v>
      </c>
      <c r="D3665" s="4">
        <v>46136</v>
      </c>
      <c r="E3665" t="s">
        <v>9444</v>
      </c>
      <c r="F3665" t="s">
        <v>24</v>
      </c>
      <c r="G3665" t="s">
        <v>239</v>
      </c>
      <c r="H3665" t="s">
        <v>162</v>
      </c>
      <c r="I3665" s="7">
        <v>1550</v>
      </c>
      <c r="J3665" s="7" t="s">
        <v>12841</v>
      </c>
      <c r="K3665" s="7">
        <v>15094</v>
      </c>
      <c r="L3665">
        <v>3000203977</v>
      </c>
      <c r="N3665" t="s">
        <v>26</v>
      </c>
    </row>
    <row r="3666" spans="1:14" x14ac:dyDescent="0.25">
      <c r="A3666" t="s">
        <v>20441</v>
      </c>
      <c r="B3666" t="s">
        <v>11041</v>
      </c>
      <c r="C3666" t="s">
        <v>9475</v>
      </c>
      <c r="D3666" s="4">
        <v>46136</v>
      </c>
      <c r="E3666" t="s">
        <v>9444</v>
      </c>
      <c r="F3666" t="s">
        <v>24</v>
      </c>
      <c r="G3666" t="s">
        <v>239</v>
      </c>
      <c r="H3666" t="s">
        <v>162</v>
      </c>
      <c r="I3666" s="7">
        <v>1500</v>
      </c>
      <c r="J3666" s="7">
        <v>13636</v>
      </c>
      <c r="K3666" s="7">
        <v>15075</v>
      </c>
      <c r="L3666">
        <v>3000203976</v>
      </c>
      <c r="N3666" t="s">
        <v>26</v>
      </c>
    </row>
    <row r="3667" spans="1:14" x14ac:dyDescent="0.25">
      <c r="A3667" t="s">
        <v>20442</v>
      </c>
      <c r="B3667" t="s">
        <v>11041</v>
      </c>
      <c r="C3667" t="s">
        <v>9475</v>
      </c>
      <c r="D3667" s="4">
        <v>46136</v>
      </c>
      <c r="E3667" t="s">
        <v>9444</v>
      </c>
      <c r="F3667" t="s">
        <v>24</v>
      </c>
      <c r="G3667" t="s">
        <v>239</v>
      </c>
      <c r="H3667" t="s">
        <v>162</v>
      </c>
      <c r="I3667" s="7">
        <v>1580</v>
      </c>
      <c r="J3667" s="7" t="s">
        <v>11032</v>
      </c>
      <c r="K3667" s="7">
        <v>46037</v>
      </c>
      <c r="L3667">
        <v>3000203978</v>
      </c>
      <c r="N3667" t="s">
        <v>26</v>
      </c>
    </row>
    <row r="3668" spans="1:14" x14ac:dyDescent="0.25">
      <c r="A3668" t="s">
        <v>20443</v>
      </c>
      <c r="B3668" t="s">
        <v>11041</v>
      </c>
      <c r="C3668" t="s">
        <v>9475</v>
      </c>
      <c r="D3668" s="4">
        <v>46137</v>
      </c>
      <c r="E3668" t="s">
        <v>9444</v>
      </c>
      <c r="F3668" t="s">
        <v>24</v>
      </c>
      <c r="G3668" t="s">
        <v>239</v>
      </c>
      <c r="H3668" t="s">
        <v>162</v>
      </c>
      <c r="I3668" s="7">
        <v>1580</v>
      </c>
      <c r="J3668" s="7" t="s">
        <v>11032</v>
      </c>
      <c r="K3668" s="7">
        <v>46037</v>
      </c>
      <c r="L3668">
        <v>3000203979</v>
      </c>
      <c r="N3668" t="s">
        <v>26</v>
      </c>
    </row>
    <row r="3669" spans="1:14" x14ac:dyDescent="0.25">
      <c r="A3669" t="s">
        <v>20444</v>
      </c>
      <c r="B3669" t="s">
        <v>11144</v>
      </c>
      <c r="C3669" t="s">
        <v>9475</v>
      </c>
      <c r="D3669" s="4">
        <v>46136</v>
      </c>
      <c r="E3669" t="s">
        <v>9444</v>
      </c>
      <c r="F3669" t="s">
        <v>24</v>
      </c>
      <c r="G3669" t="s">
        <v>239</v>
      </c>
      <c r="H3669" t="s">
        <v>155</v>
      </c>
      <c r="I3669" s="7">
        <v>5030</v>
      </c>
      <c r="J3669" s="7">
        <v>23371</v>
      </c>
      <c r="K3669" s="7">
        <v>15855</v>
      </c>
      <c r="L3669" t="s">
        <v>13457</v>
      </c>
      <c r="N3669" t="s">
        <v>26</v>
      </c>
    </row>
    <row r="3670" spans="1:14" x14ac:dyDescent="0.25">
      <c r="A3670" t="s">
        <v>20445</v>
      </c>
      <c r="B3670" t="s">
        <v>11144</v>
      </c>
      <c r="C3670" t="s">
        <v>9475</v>
      </c>
      <c r="D3670" s="4">
        <v>46136</v>
      </c>
      <c r="E3670" t="s">
        <v>9444</v>
      </c>
      <c r="F3670" t="s">
        <v>24</v>
      </c>
      <c r="G3670" t="s">
        <v>239</v>
      </c>
      <c r="H3670" t="s">
        <v>155</v>
      </c>
      <c r="I3670" s="7">
        <v>1700</v>
      </c>
      <c r="J3670" s="7">
        <v>14646</v>
      </c>
      <c r="K3670" s="7">
        <v>16053</v>
      </c>
      <c r="L3670" t="s">
        <v>13458</v>
      </c>
      <c r="N3670" t="s">
        <v>26</v>
      </c>
    </row>
    <row r="3671" spans="1:14" x14ac:dyDescent="0.25">
      <c r="A3671" t="s">
        <v>20446</v>
      </c>
      <c r="B3671" t="s">
        <v>11144</v>
      </c>
      <c r="C3671" t="s">
        <v>9475</v>
      </c>
      <c r="D3671" s="4">
        <v>46136</v>
      </c>
      <c r="E3671" t="s">
        <v>9444</v>
      </c>
      <c r="F3671" t="s">
        <v>24</v>
      </c>
      <c r="G3671" t="s">
        <v>239</v>
      </c>
      <c r="H3671" t="s">
        <v>155</v>
      </c>
      <c r="I3671" s="7">
        <v>1700</v>
      </c>
      <c r="J3671" s="7">
        <v>14646</v>
      </c>
      <c r="K3671" s="7">
        <v>16053</v>
      </c>
      <c r="L3671" t="s">
        <v>13459</v>
      </c>
      <c r="N3671" t="s">
        <v>26</v>
      </c>
    </row>
    <row r="3672" spans="1:14" x14ac:dyDescent="0.25">
      <c r="A3672" t="s">
        <v>20447</v>
      </c>
      <c r="B3672" t="s">
        <v>11144</v>
      </c>
      <c r="C3672" t="s">
        <v>9475</v>
      </c>
      <c r="D3672" s="4">
        <v>46136</v>
      </c>
      <c r="E3672" t="s">
        <v>9444</v>
      </c>
      <c r="F3672" t="s">
        <v>24</v>
      </c>
      <c r="G3672" t="s">
        <v>239</v>
      </c>
      <c r="H3672" t="s">
        <v>155</v>
      </c>
      <c r="I3672" s="7">
        <v>1700</v>
      </c>
      <c r="J3672" s="7">
        <v>14646</v>
      </c>
      <c r="K3672" s="7">
        <v>16053</v>
      </c>
      <c r="L3672" t="s">
        <v>13460</v>
      </c>
      <c r="N3672" t="s">
        <v>26</v>
      </c>
    </row>
    <row r="3673" spans="1:14" x14ac:dyDescent="0.25">
      <c r="A3673" t="s">
        <v>20448</v>
      </c>
      <c r="B3673" t="s">
        <v>11144</v>
      </c>
      <c r="C3673" t="s">
        <v>9475</v>
      </c>
      <c r="D3673" s="4">
        <v>46137</v>
      </c>
      <c r="E3673" t="s">
        <v>9444</v>
      </c>
      <c r="F3673" t="s">
        <v>24</v>
      </c>
      <c r="G3673" t="s">
        <v>239</v>
      </c>
      <c r="H3673" t="s">
        <v>155</v>
      </c>
      <c r="I3673" s="7">
        <v>1700</v>
      </c>
      <c r="J3673" s="7">
        <v>14646</v>
      </c>
      <c r="K3673" s="7">
        <v>16053</v>
      </c>
      <c r="L3673" t="s">
        <v>13461</v>
      </c>
      <c r="N3673" t="s">
        <v>26</v>
      </c>
    </row>
    <row r="3674" spans="1:14" x14ac:dyDescent="0.25">
      <c r="A3674" t="s">
        <v>20449</v>
      </c>
      <c r="B3674" t="s">
        <v>11144</v>
      </c>
      <c r="C3674" t="s">
        <v>9475</v>
      </c>
      <c r="D3674" s="4">
        <v>46137</v>
      </c>
      <c r="E3674" t="s">
        <v>9444</v>
      </c>
      <c r="F3674" t="s">
        <v>24</v>
      </c>
      <c r="G3674" t="s">
        <v>239</v>
      </c>
      <c r="H3674" t="s">
        <v>155</v>
      </c>
      <c r="I3674" s="7">
        <v>1700</v>
      </c>
      <c r="J3674" s="7">
        <v>14646</v>
      </c>
      <c r="K3674" s="7">
        <v>16053</v>
      </c>
      <c r="L3674" t="s">
        <v>13462</v>
      </c>
      <c r="N3674" t="s">
        <v>26</v>
      </c>
    </row>
    <row r="3675" spans="1:14" x14ac:dyDescent="0.25">
      <c r="A3675" t="s">
        <v>20450</v>
      </c>
      <c r="B3675" t="s">
        <v>11144</v>
      </c>
      <c r="C3675" t="s">
        <v>9475</v>
      </c>
      <c r="D3675" s="4">
        <v>46137</v>
      </c>
      <c r="E3675" t="s">
        <v>9444</v>
      </c>
      <c r="F3675" t="s">
        <v>24</v>
      </c>
      <c r="G3675" t="s">
        <v>239</v>
      </c>
      <c r="H3675" t="s">
        <v>155</v>
      </c>
      <c r="I3675" s="7">
        <v>1700</v>
      </c>
      <c r="J3675" s="7">
        <v>14646</v>
      </c>
      <c r="K3675" s="7">
        <v>16053</v>
      </c>
      <c r="L3675" t="s">
        <v>13463</v>
      </c>
      <c r="N3675" t="s">
        <v>26</v>
      </c>
    </row>
    <row r="3676" spans="1:14" x14ac:dyDescent="0.25">
      <c r="A3676" t="s">
        <v>20451</v>
      </c>
      <c r="B3676" t="s">
        <v>11144</v>
      </c>
      <c r="C3676" t="s">
        <v>9475</v>
      </c>
      <c r="D3676" s="4">
        <v>46140</v>
      </c>
      <c r="E3676" t="s">
        <v>9444</v>
      </c>
      <c r="F3676" t="s">
        <v>24</v>
      </c>
      <c r="G3676" t="s">
        <v>239</v>
      </c>
      <c r="H3676" t="s">
        <v>155</v>
      </c>
      <c r="I3676" s="7">
        <v>1600</v>
      </c>
      <c r="J3676" s="7">
        <v>14646</v>
      </c>
      <c r="K3676" s="7">
        <v>16021</v>
      </c>
      <c r="L3676" t="s">
        <v>13464</v>
      </c>
      <c r="N3676" t="s">
        <v>26</v>
      </c>
    </row>
    <row r="3677" spans="1:14" x14ac:dyDescent="0.25">
      <c r="A3677" t="s">
        <v>20452</v>
      </c>
      <c r="B3677" t="s">
        <v>11144</v>
      </c>
      <c r="C3677" t="s">
        <v>9475</v>
      </c>
      <c r="D3677" s="4">
        <v>46140</v>
      </c>
      <c r="E3677" t="s">
        <v>9444</v>
      </c>
      <c r="F3677" t="s">
        <v>24</v>
      </c>
      <c r="G3677" t="s">
        <v>239</v>
      </c>
      <c r="H3677" t="s">
        <v>155</v>
      </c>
      <c r="I3677" s="7">
        <v>3484</v>
      </c>
      <c r="J3677" s="7">
        <v>19543</v>
      </c>
      <c r="K3677" s="7">
        <v>15861</v>
      </c>
      <c r="L3677" t="s">
        <v>13465</v>
      </c>
      <c r="N3677" t="s">
        <v>26</v>
      </c>
    </row>
    <row r="3678" spans="1:14" x14ac:dyDescent="0.25">
      <c r="A3678" t="s">
        <v>20453</v>
      </c>
      <c r="B3678" t="s">
        <v>11144</v>
      </c>
      <c r="C3678" t="s">
        <v>9475</v>
      </c>
      <c r="D3678" s="4">
        <v>46140</v>
      </c>
      <c r="E3678" t="s">
        <v>9444</v>
      </c>
      <c r="F3678" t="s">
        <v>24</v>
      </c>
      <c r="G3678" t="s">
        <v>239</v>
      </c>
      <c r="H3678" t="s">
        <v>155</v>
      </c>
      <c r="I3678" s="7">
        <v>1740</v>
      </c>
      <c r="J3678" s="7">
        <v>14848</v>
      </c>
      <c r="K3678" s="7">
        <v>16249</v>
      </c>
      <c r="L3678" t="s">
        <v>13466</v>
      </c>
      <c r="N3678" t="s">
        <v>26</v>
      </c>
    </row>
    <row r="3679" spans="1:14" x14ac:dyDescent="0.25">
      <c r="A3679" t="s">
        <v>20454</v>
      </c>
      <c r="B3679" t="s">
        <v>11239</v>
      </c>
      <c r="C3679" t="s">
        <v>9475</v>
      </c>
      <c r="D3679" s="4">
        <v>46136</v>
      </c>
      <c r="E3679" t="s">
        <v>9444</v>
      </c>
      <c r="F3679" t="s">
        <v>24</v>
      </c>
      <c r="G3679" t="s">
        <v>239</v>
      </c>
      <c r="H3679" t="s">
        <v>162</v>
      </c>
      <c r="I3679" s="7">
        <v>2400</v>
      </c>
      <c r="J3679" s="7">
        <v>46157</v>
      </c>
      <c r="K3679" s="7">
        <v>46156</v>
      </c>
      <c r="L3679">
        <v>3000208608</v>
      </c>
      <c r="N3679" t="s">
        <v>26</v>
      </c>
    </row>
    <row r="3680" spans="1:14" x14ac:dyDescent="0.25">
      <c r="A3680" t="s">
        <v>20455</v>
      </c>
      <c r="B3680" t="s">
        <v>11239</v>
      </c>
      <c r="C3680" t="s">
        <v>9475</v>
      </c>
      <c r="D3680" s="4">
        <v>46136</v>
      </c>
      <c r="E3680" t="s">
        <v>9444</v>
      </c>
      <c r="F3680" t="s">
        <v>24</v>
      </c>
      <c r="G3680" t="s">
        <v>239</v>
      </c>
      <c r="H3680" t="s">
        <v>162</v>
      </c>
      <c r="I3680" s="7">
        <v>1500</v>
      </c>
      <c r="J3680" s="7">
        <v>15</v>
      </c>
      <c r="K3680" s="7">
        <v>15</v>
      </c>
      <c r="L3680">
        <v>3000208620</v>
      </c>
      <c r="N3680" t="s">
        <v>26</v>
      </c>
    </row>
    <row r="3681" spans="1:14" x14ac:dyDescent="0.25">
      <c r="A3681" t="s">
        <v>20456</v>
      </c>
      <c r="B3681" t="s">
        <v>9506</v>
      </c>
      <c r="C3681" t="s">
        <v>9475</v>
      </c>
      <c r="D3681" s="4">
        <v>46136</v>
      </c>
      <c r="E3681" t="s">
        <v>9444</v>
      </c>
      <c r="F3681" t="s">
        <v>24</v>
      </c>
      <c r="G3681" t="s">
        <v>239</v>
      </c>
      <c r="H3681" t="s">
        <v>155</v>
      </c>
      <c r="I3681" s="7">
        <v>1500</v>
      </c>
      <c r="J3681" s="7">
        <v>13636</v>
      </c>
      <c r="K3681" s="7">
        <v>15075</v>
      </c>
      <c r="L3681">
        <v>3000203882</v>
      </c>
      <c r="N3681" t="s">
        <v>26</v>
      </c>
    </row>
    <row r="3682" spans="1:14" x14ac:dyDescent="0.25">
      <c r="A3682" t="s">
        <v>20457</v>
      </c>
      <c r="B3682" t="s">
        <v>10040</v>
      </c>
      <c r="C3682" t="s">
        <v>9475</v>
      </c>
      <c r="D3682" s="4">
        <v>46136</v>
      </c>
      <c r="E3682" t="s">
        <v>9444</v>
      </c>
      <c r="F3682" t="s">
        <v>24</v>
      </c>
      <c r="G3682" t="s">
        <v>239</v>
      </c>
      <c r="H3682" t="s">
        <v>162</v>
      </c>
      <c r="I3682" s="7">
        <v>600</v>
      </c>
      <c r="J3682" s="7">
        <v>2867</v>
      </c>
      <c r="K3682" s="7">
        <v>2005</v>
      </c>
      <c r="L3682" t="s">
        <v>13467</v>
      </c>
      <c r="N3682" t="s">
        <v>26</v>
      </c>
    </row>
    <row r="3683" spans="1:14" x14ac:dyDescent="0.25">
      <c r="A3683" t="s">
        <v>20458</v>
      </c>
      <c r="B3683" t="s">
        <v>13468</v>
      </c>
      <c r="C3683" t="s">
        <v>9475</v>
      </c>
      <c r="D3683" s="4">
        <v>46136</v>
      </c>
      <c r="E3683" t="s">
        <v>9444</v>
      </c>
      <c r="F3683" t="s">
        <v>24</v>
      </c>
      <c r="G3683" t="s">
        <v>239</v>
      </c>
      <c r="H3683" t="s">
        <v>162</v>
      </c>
      <c r="I3683" s="7">
        <v>515</v>
      </c>
      <c r="J3683" s="7">
        <v>4125</v>
      </c>
      <c r="K3683" s="7">
        <v>4137</v>
      </c>
      <c r="L3683" t="s">
        <v>13469</v>
      </c>
      <c r="N3683" t="s">
        <v>26</v>
      </c>
    </row>
    <row r="3684" spans="1:14" x14ac:dyDescent="0.25">
      <c r="A3684" t="s">
        <v>20459</v>
      </c>
      <c r="B3684" t="s">
        <v>9506</v>
      </c>
      <c r="C3684" t="s">
        <v>9475</v>
      </c>
      <c r="D3684" s="4">
        <v>46136</v>
      </c>
      <c r="E3684" t="s">
        <v>9444</v>
      </c>
      <c r="F3684" t="s">
        <v>24</v>
      </c>
      <c r="G3684" t="s">
        <v>239</v>
      </c>
      <c r="H3684" t="s">
        <v>155</v>
      </c>
      <c r="I3684" s="7">
        <v>510</v>
      </c>
      <c r="J3684" s="7">
        <v>4636</v>
      </c>
      <c r="K3684" s="7">
        <v>4998</v>
      </c>
      <c r="L3684" t="s">
        <v>13470</v>
      </c>
      <c r="N3684" t="s">
        <v>26</v>
      </c>
    </row>
    <row r="3685" spans="1:14" x14ac:dyDescent="0.25">
      <c r="A3685" t="s">
        <v>20460</v>
      </c>
      <c r="B3685" t="s">
        <v>9991</v>
      </c>
      <c r="C3685" t="s">
        <v>41</v>
      </c>
      <c r="D3685" s="4">
        <v>46136</v>
      </c>
      <c r="E3685" t="s">
        <v>9444</v>
      </c>
      <c r="F3685" t="s">
        <v>24</v>
      </c>
      <c r="G3685" t="s">
        <v>182</v>
      </c>
      <c r="H3685" t="s">
        <v>146</v>
      </c>
      <c r="I3685" s="7" t="s">
        <v>13472</v>
      </c>
      <c r="J3685" s="7">
        <v>46189</v>
      </c>
      <c r="K3685" s="7" t="s">
        <v>13473</v>
      </c>
      <c r="L3685" t="s">
        <v>13471</v>
      </c>
      <c r="N3685" t="s">
        <v>26</v>
      </c>
    </row>
    <row r="3686" spans="1:14" x14ac:dyDescent="0.25">
      <c r="A3686" t="s">
        <v>20461</v>
      </c>
      <c r="B3686" t="s">
        <v>9654</v>
      </c>
      <c r="C3686" t="s">
        <v>41</v>
      </c>
      <c r="D3686" s="4">
        <v>46136</v>
      </c>
      <c r="E3686" t="s">
        <v>9444</v>
      </c>
      <c r="F3686" t="s">
        <v>24</v>
      </c>
      <c r="G3686" t="s">
        <v>182</v>
      </c>
      <c r="H3686" t="s">
        <v>146</v>
      </c>
      <c r="I3686" s="7" t="s">
        <v>13475</v>
      </c>
      <c r="J3686" s="7">
        <v>17</v>
      </c>
      <c r="K3686" s="7" t="s">
        <v>12461</v>
      </c>
      <c r="L3686" t="s">
        <v>13474</v>
      </c>
      <c r="N3686" t="s">
        <v>26</v>
      </c>
    </row>
    <row r="3687" spans="1:14" x14ac:dyDescent="0.25">
      <c r="A3687" t="s">
        <v>20462</v>
      </c>
      <c r="B3687" t="s">
        <v>10186</v>
      </c>
      <c r="C3687" t="s">
        <v>41</v>
      </c>
      <c r="D3687" s="4">
        <v>46137</v>
      </c>
      <c r="E3687" t="s">
        <v>9444</v>
      </c>
      <c r="F3687" t="s">
        <v>24</v>
      </c>
      <c r="G3687" t="s">
        <v>182</v>
      </c>
      <c r="H3687" t="s">
        <v>146</v>
      </c>
      <c r="I3687" s="7">
        <v>1985</v>
      </c>
      <c r="J3687" s="7">
        <v>16275</v>
      </c>
      <c r="K3687" s="7">
        <v>12101</v>
      </c>
      <c r="L3687">
        <v>3000207446</v>
      </c>
      <c r="N3687" t="s">
        <v>26</v>
      </c>
    </row>
    <row r="3688" spans="1:14" x14ac:dyDescent="0.25">
      <c r="A3688" t="s">
        <v>20463</v>
      </c>
      <c r="B3688" t="s">
        <v>9540</v>
      </c>
      <c r="C3688" t="s">
        <v>41</v>
      </c>
      <c r="D3688" s="4">
        <v>46137</v>
      </c>
      <c r="E3688" t="s">
        <v>9444</v>
      </c>
      <c r="F3688" t="s">
        <v>24</v>
      </c>
      <c r="G3688" t="s">
        <v>239</v>
      </c>
      <c r="H3688" t="s">
        <v>149</v>
      </c>
      <c r="I3688" s="7">
        <v>1840</v>
      </c>
      <c r="J3688" s="7">
        <v>14896</v>
      </c>
      <c r="K3688" s="7">
        <v>14754</v>
      </c>
      <c r="L3688">
        <v>3000209420</v>
      </c>
      <c r="N3688" t="s">
        <v>26</v>
      </c>
    </row>
    <row r="3689" spans="1:14" x14ac:dyDescent="0.25">
      <c r="A3689" t="s">
        <v>20464</v>
      </c>
      <c r="B3689" t="s">
        <v>12377</v>
      </c>
      <c r="C3689" t="s">
        <v>41</v>
      </c>
      <c r="D3689" s="4">
        <v>46137</v>
      </c>
      <c r="E3689" t="s">
        <v>9444</v>
      </c>
      <c r="F3689" t="s">
        <v>24</v>
      </c>
      <c r="G3689" t="s">
        <v>239</v>
      </c>
      <c r="H3689" t="s">
        <v>149</v>
      </c>
      <c r="I3689" s="7">
        <v>350</v>
      </c>
      <c r="J3689" s="7">
        <v>2987</v>
      </c>
      <c r="K3689" s="7">
        <v>3103</v>
      </c>
      <c r="L3689">
        <v>3000209450</v>
      </c>
      <c r="N3689" t="s">
        <v>26</v>
      </c>
    </row>
    <row r="3690" spans="1:14" x14ac:dyDescent="0.25">
      <c r="A3690" t="s">
        <v>20465</v>
      </c>
      <c r="B3690" t="s">
        <v>9733</v>
      </c>
      <c r="C3690" t="s">
        <v>41</v>
      </c>
      <c r="D3690" s="4">
        <v>46137</v>
      </c>
      <c r="E3690" t="s">
        <v>9444</v>
      </c>
      <c r="F3690" t="s">
        <v>24</v>
      </c>
      <c r="G3690" t="s">
        <v>205</v>
      </c>
      <c r="H3690" t="s">
        <v>149</v>
      </c>
      <c r="I3690" s="7">
        <v>370</v>
      </c>
      <c r="J3690" s="7">
        <v>46206</v>
      </c>
      <c r="K3690" s="7">
        <v>2005</v>
      </c>
      <c r="L3690" t="s">
        <v>13476</v>
      </c>
      <c r="N3690" t="s">
        <v>26</v>
      </c>
    </row>
    <row r="3691" spans="1:14" x14ac:dyDescent="0.25">
      <c r="A3691" t="s">
        <v>20466</v>
      </c>
      <c r="B3691" t="s">
        <v>10821</v>
      </c>
      <c r="C3691" t="s">
        <v>41</v>
      </c>
      <c r="D3691" s="4">
        <v>46137</v>
      </c>
      <c r="E3691" t="s">
        <v>9444</v>
      </c>
      <c r="F3691" t="s">
        <v>24</v>
      </c>
      <c r="G3691" t="s">
        <v>205</v>
      </c>
      <c r="H3691" t="s">
        <v>146</v>
      </c>
      <c r="I3691" s="7">
        <v>820</v>
      </c>
      <c r="J3691" s="7">
        <v>46061</v>
      </c>
      <c r="K3691" s="7">
        <v>4444</v>
      </c>
      <c r="L3691" t="s">
        <v>13477</v>
      </c>
      <c r="N3691" t="s">
        <v>26</v>
      </c>
    </row>
    <row r="3692" spans="1:14" x14ac:dyDescent="0.25">
      <c r="A3692" t="s">
        <v>20467</v>
      </c>
      <c r="B3692" t="s">
        <v>13478</v>
      </c>
      <c r="C3692" t="s">
        <v>41</v>
      </c>
      <c r="D3692" s="4">
        <v>46137</v>
      </c>
      <c r="E3692" t="s">
        <v>9444</v>
      </c>
      <c r="F3692" t="s">
        <v>24</v>
      </c>
      <c r="G3692" t="s">
        <v>205</v>
      </c>
      <c r="H3692" t="s">
        <v>149</v>
      </c>
      <c r="I3692" s="7">
        <v>459</v>
      </c>
      <c r="J3692" s="7" t="s">
        <v>13480</v>
      </c>
      <c r="K3692" s="7">
        <v>2373</v>
      </c>
      <c r="L3692" t="s">
        <v>13479</v>
      </c>
      <c r="N3692" t="s">
        <v>26</v>
      </c>
    </row>
    <row r="3693" spans="1:14" x14ac:dyDescent="0.25">
      <c r="A3693" t="s">
        <v>20468</v>
      </c>
      <c r="B3693" t="s">
        <v>11158</v>
      </c>
      <c r="C3693" t="s">
        <v>41</v>
      </c>
      <c r="D3693" s="4">
        <v>46137</v>
      </c>
      <c r="E3693" t="s">
        <v>9444</v>
      </c>
      <c r="F3693" t="s">
        <v>24</v>
      </c>
      <c r="G3693" t="s">
        <v>205</v>
      </c>
      <c r="H3693" t="s">
        <v>149</v>
      </c>
      <c r="I3693" s="7">
        <v>240</v>
      </c>
      <c r="J3693" s="7">
        <v>46114</v>
      </c>
      <c r="K3693" s="7">
        <v>1301</v>
      </c>
      <c r="L3693" t="s">
        <v>13481</v>
      </c>
      <c r="N3693" t="s">
        <v>26</v>
      </c>
    </row>
    <row r="3694" spans="1:14" x14ac:dyDescent="0.25">
      <c r="A3694" t="s">
        <v>20469</v>
      </c>
      <c r="B3694" t="s">
        <v>13482</v>
      </c>
      <c r="C3694" t="s">
        <v>41</v>
      </c>
      <c r="D3694" s="4">
        <v>46137</v>
      </c>
      <c r="E3694" t="s">
        <v>9444</v>
      </c>
      <c r="F3694" t="s">
        <v>24</v>
      </c>
      <c r="G3694" t="s">
        <v>205</v>
      </c>
      <c r="H3694" t="s">
        <v>149</v>
      </c>
      <c r="I3694" s="7">
        <v>500</v>
      </c>
      <c r="J3694" s="7">
        <v>5</v>
      </c>
      <c r="K3694" s="7" t="s">
        <v>10275</v>
      </c>
      <c r="L3694" t="s">
        <v>13483</v>
      </c>
      <c r="N3694" t="s">
        <v>26</v>
      </c>
    </row>
    <row r="3695" spans="1:14" x14ac:dyDescent="0.25">
      <c r="A3695" t="s">
        <v>20470</v>
      </c>
      <c r="B3695" t="s">
        <v>13206</v>
      </c>
      <c r="C3695" t="s">
        <v>41</v>
      </c>
      <c r="D3695" s="4">
        <v>46137</v>
      </c>
      <c r="E3695" t="s">
        <v>9444</v>
      </c>
      <c r="F3695" t="s">
        <v>24</v>
      </c>
      <c r="G3695" t="s">
        <v>182</v>
      </c>
      <c r="H3695" t="s">
        <v>146</v>
      </c>
      <c r="I3695" s="7">
        <v>2059</v>
      </c>
      <c r="J3695" s="7">
        <v>17923</v>
      </c>
      <c r="K3695" s="7">
        <v>13701</v>
      </c>
      <c r="L3695" t="s">
        <v>13485</v>
      </c>
      <c r="N3695" t="s">
        <v>26</v>
      </c>
    </row>
    <row r="3696" spans="1:14" x14ac:dyDescent="0.25">
      <c r="A3696" t="s">
        <v>20471</v>
      </c>
      <c r="B3696" t="s">
        <v>13486</v>
      </c>
      <c r="C3696" t="s">
        <v>41</v>
      </c>
      <c r="D3696" s="4">
        <v>46137</v>
      </c>
      <c r="E3696" t="s">
        <v>9444</v>
      </c>
      <c r="F3696" t="s">
        <v>24</v>
      </c>
      <c r="G3696" t="s">
        <v>182</v>
      </c>
      <c r="H3696" t="s">
        <v>149</v>
      </c>
      <c r="I3696" s="7">
        <v>2014</v>
      </c>
      <c r="J3696" s="7">
        <v>16914</v>
      </c>
      <c r="K3696" s="7">
        <v>14112</v>
      </c>
      <c r="L3696" t="s">
        <v>13487</v>
      </c>
      <c r="N3696" t="s">
        <v>26</v>
      </c>
    </row>
    <row r="3697" spans="1:14" x14ac:dyDescent="0.25">
      <c r="A3697" t="s">
        <v>20472</v>
      </c>
      <c r="B3697" t="s">
        <v>10827</v>
      </c>
      <c r="C3697" t="s">
        <v>41</v>
      </c>
      <c r="D3697" s="4">
        <v>46137</v>
      </c>
      <c r="E3697" t="s">
        <v>9444</v>
      </c>
      <c r="F3697" t="s">
        <v>24</v>
      </c>
      <c r="G3697" t="s">
        <v>182</v>
      </c>
      <c r="H3697" t="s">
        <v>149</v>
      </c>
      <c r="I3697" s="7">
        <v>2026</v>
      </c>
      <c r="J3697" s="7">
        <v>16591</v>
      </c>
      <c r="K3697" s="7">
        <v>13155</v>
      </c>
      <c r="L3697" t="s">
        <v>13488</v>
      </c>
      <c r="N3697" t="s">
        <v>26</v>
      </c>
    </row>
    <row r="3698" spans="1:14" x14ac:dyDescent="0.25">
      <c r="A3698" t="s">
        <v>20473</v>
      </c>
      <c r="B3698" t="s">
        <v>10829</v>
      </c>
      <c r="C3698" t="s">
        <v>41</v>
      </c>
      <c r="D3698" s="4">
        <v>46137</v>
      </c>
      <c r="E3698" t="s">
        <v>9444</v>
      </c>
      <c r="F3698" t="s">
        <v>24</v>
      </c>
      <c r="G3698" t="s">
        <v>182</v>
      </c>
      <c r="H3698" t="s">
        <v>146</v>
      </c>
      <c r="I3698" s="7">
        <v>2119</v>
      </c>
      <c r="J3698" s="7">
        <v>46343</v>
      </c>
      <c r="K3698" s="7">
        <v>13085</v>
      </c>
      <c r="L3698" t="s">
        <v>13489</v>
      </c>
      <c r="N3698" t="s">
        <v>26</v>
      </c>
    </row>
    <row r="3699" spans="1:14" x14ac:dyDescent="0.25">
      <c r="A3699" t="s">
        <v>20474</v>
      </c>
      <c r="B3699" t="s">
        <v>9645</v>
      </c>
      <c r="C3699" t="s">
        <v>41</v>
      </c>
      <c r="D3699" s="4">
        <v>46137</v>
      </c>
      <c r="E3699" t="s">
        <v>9444</v>
      </c>
      <c r="F3699" t="s">
        <v>24</v>
      </c>
      <c r="G3699" t="s">
        <v>182</v>
      </c>
      <c r="H3699" t="s">
        <v>146</v>
      </c>
      <c r="I3699" s="7">
        <v>1870</v>
      </c>
      <c r="J3699" s="7">
        <v>17</v>
      </c>
      <c r="K3699" s="7" t="s">
        <v>13491</v>
      </c>
      <c r="L3699" t="s">
        <v>13490</v>
      </c>
      <c r="N3699" t="s">
        <v>26</v>
      </c>
    </row>
    <row r="3700" spans="1:14" x14ac:dyDescent="0.25">
      <c r="A3700" t="s">
        <v>20475</v>
      </c>
      <c r="B3700" t="s">
        <v>12571</v>
      </c>
      <c r="C3700" t="s">
        <v>41</v>
      </c>
      <c r="D3700" s="4">
        <v>46137</v>
      </c>
      <c r="E3700" t="s">
        <v>9444</v>
      </c>
      <c r="F3700" t="s">
        <v>24</v>
      </c>
      <c r="G3700" t="s">
        <v>182</v>
      </c>
      <c r="H3700" t="s">
        <v>146</v>
      </c>
      <c r="I3700" s="7">
        <v>2226</v>
      </c>
      <c r="J3700" s="7">
        <v>17</v>
      </c>
      <c r="K3700" s="7">
        <v>14866</v>
      </c>
      <c r="L3700" t="s">
        <v>13492</v>
      </c>
      <c r="N3700" t="s">
        <v>26</v>
      </c>
    </row>
    <row r="3701" spans="1:14" x14ac:dyDescent="0.25">
      <c r="A3701" t="s">
        <v>20476</v>
      </c>
      <c r="B3701" t="s">
        <v>10848</v>
      </c>
      <c r="C3701" t="s">
        <v>41</v>
      </c>
      <c r="D3701" s="4">
        <v>46137</v>
      </c>
      <c r="E3701" t="s">
        <v>9444</v>
      </c>
      <c r="F3701" t="s">
        <v>24</v>
      </c>
      <c r="G3701" t="s">
        <v>182</v>
      </c>
      <c r="H3701" t="s">
        <v>146</v>
      </c>
      <c r="I3701" s="7">
        <v>2141</v>
      </c>
      <c r="J3701" s="7">
        <v>16548</v>
      </c>
      <c r="K3701" s="7">
        <v>46369</v>
      </c>
      <c r="L3701" t="s">
        <v>13493</v>
      </c>
      <c r="N3701" t="s">
        <v>26</v>
      </c>
    </row>
    <row r="3702" spans="1:14" x14ac:dyDescent="0.25">
      <c r="A3702" t="s">
        <v>20477</v>
      </c>
      <c r="B3702" t="s">
        <v>13494</v>
      </c>
      <c r="C3702" t="s">
        <v>41</v>
      </c>
      <c r="D3702" s="4">
        <v>46137</v>
      </c>
      <c r="E3702" t="s">
        <v>9444</v>
      </c>
      <c r="F3702" t="s">
        <v>24</v>
      </c>
      <c r="G3702" t="s">
        <v>182</v>
      </c>
      <c r="H3702" t="s">
        <v>146</v>
      </c>
      <c r="I3702" s="7">
        <v>2298</v>
      </c>
      <c r="J3702" s="7">
        <v>17</v>
      </c>
      <c r="K3702" s="7">
        <v>14922</v>
      </c>
      <c r="L3702" t="s">
        <v>13495</v>
      </c>
      <c r="N3702" t="s">
        <v>26</v>
      </c>
    </row>
    <row r="3703" spans="1:14" x14ac:dyDescent="0.25">
      <c r="A3703" t="s">
        <v>20478</v>
      </c>
      <c r="B3703" t="s">
        <v>10932</v>
      </c>
      <c r="C3703" t="s">
        <v>41</v>
      </c>
      <c r="D3703" s="4">
        <v>46137</v>
      </c>
      <c r="E3703" t="s">
        <v>9444</v>
      </c>
      <c r="F3703" t="s">
        <v>24</v>
      </c>
      <c r="G3703" t="s">
        <v>182</v>
      </c>
      <c r="H3703" t="s">
        <v>149</v>
      </c>
      <c r="I3703" s="7">
        <v>1999</v>
      </c>
      <c r="J3703" s="7">
        <v>16583</v>
      </c>
      <c r="K3703" s="7">
        <v>13965</v>
      </c>
      <c r="L3703" t="s">
        <v>13496</v>
      </c>
      <c r="N3703" t="s">
        <v>26</v>
      </c>
    </row>
    <row r="3704" spans="1:14" x14ac:dyDescent="0.25">
      <c r="A3704" t="s">
        <v>20479</v>
      </c>
      <c r="B3704" t="s">
        <v>11420</v>
      </c>
      <c r="C3704" t="s">
        <v>41</v>
      </c>
      <c r="D3704" s="4">
        <v>46137</v>
      </c>
      <c r="E3704" t="s">
        <v>9444</v>
      </c>
      <c r="F3704" t="s">
        <v>24</v>
      </c>
      <c r="G3704" t="s">
        <v>182</v>
      </c>
      <c r="H3704" t="s">
        <v>146</v>
      </c>
      <c r="I3704" s="7">
        <v>2031</v>
      </c>
      <c r="J3704" s="7" t="s">
        <v>12888</v>
      </c>
      <c r="K3704" s="7">
        <v>14734</v>
      </c>
      <c r="L3704" t="s">
        <v>13497</v>
      </c>
      <c r="N3704" t="s">
        <v>26</v>
      </c>
    </row>
    <row r="3705" spans="1:14" x14ac:dyDescent="0.25">
      <c r="A3705" t="s">
        <v>20480</v>
      </c>
      <c r="B3705" t="s">
        <v>11664</v>
      </c>
      <c r="C3705" t="s">
        <v>41</v>
      </c>
      <c r="D3705" s="4">
        <v>46137</v>
      </c>
      <c r="E3705" t="s">
        <v>9444</v>
      </c>
      <c r="F3705" t="s">
        <v>24</v>
      </c>
      <c r="G3705" t="s">
        <v>182</v>
      </c>
      <c r="H3705" t="s">
        <v>146</v>
      </c>
      <c r="I3705" s="7">
        <v>2254</v>
      </c>
      <c r="J3705" s="7">
        <v>16582</v>
      </c>
      <c r="K3705" s="7">
        <v>13204</v>
      </c>
      <c r="L3705" t="s">
        <v>13499</v>
      </c>
      <c r="N3705" t="s">
        <v>26</v>
      </c>
    </row>
    <row r="3706" spans="1:14" x14ac:dyDescent="0.25">
      <c r="A3706" t="s">
        <v>20481</v>
      </c>
      <c r="B3706" t="s">
        <v>13500</v>
      </c>
      <c r="C3706" t="s">
        <v>41</v>
      </c>
      <c r="D3706" s="4">
        <v>46137</v>
      </c>
      <c r="E3706" t="s">
        <v>9444</v>
      </c>
      <c r="F3706" t="s">
        <v>24</v>
      </c>
      <c r="G3706" t="s">
        <v>182</v>
      </c>
      <c r="H3706" t="s">
        <v>149</v>
      </c>
      <c r="I3706" s="7">
        <v>1958</v>
      </c>
      <c r="J3706" s="7">
        <v>17064</v>
      </c>
      <c r="K3706" s="7">
        <v>13376</v>
      </c>
      <c r="L3706" t="s">
        <v>13501</v>
      </c>
      <c r="N3706" t="s">
        <v>26</v>
      </c>
    </row>
    <row r="3707" spans="1:14" x14ac:dyDescent="0.25">
      <c r="A3707" t="s">
        <v>20482</v>
      </c>
      <c r="B3707" t="s">
        <v>13502</v>
      </c>
      <c r="C3707" t="s">
        <v>41</v>
      </c>
      <c r="D3707" s="4">
        <v>46137</v>
      </c>
      <c r="E3707" t="s">
        <v>9444</v>
      </c>
      <c r="F3707" t="s">
        <v>24</v>
      </c>
      <c r="G3707" t="s">
        <v>182</v>
      </c>
      <c r="H3707" t="s">
        <v>146</v>
      </c>
      <c r="I3707" s="7">
        <v>2008</v>
      </c>
      <c r="J3707" s="7" t="s">
        <v>12005</v>
      </c>
      <c r="K3707" s="7">
        <v>11109</v>
      </c>
      <c r="L3707" t="s">
        <v>13503</v>
      </c>
      <c r="N3707" t="s">
        <v>26</v>
      </c>
    </row>
    <row r="3708" spans="1:14" x14ac:dyDescent="0.25">
      <c r="A3708" t="s">
        <v>20483</v>
      </c>
      <c r="B3708" t="s">
        <v>10835</v>
      </c>
      <c r="C3708" t="s">
        <v>41</v>
      </c>
      <c r="D3708" s="4">
        <v>46137</v>
      </c>
      <c r="E3708" t="s">
        <v>9444</v>
      </c>
      <c r="F3708" t="s">
        <v>24</v>
      </c>
      <c r="G3708" t="s">
        <v>182</v>
      </c>
      <c r="H3708" t="s">
        <v>146</v>
      </c>
      <c r="I3708" s="7">
        <v>2265</v>
      </c>
      <c r="J3708" s="7">
        <v>17122</v>
      </c>
      <c r="K3708" s="7">
        <v>13568</v>
      </c>
      <c r="L3708" t="s">
        <v>13504</v>
      </c>
      <c r="N3708" t="s">
        <v>26</v>
      </c>
    </row>
    <row r="3709" spans="1:14" x14ac:dyDescent="0.25">
      <c r="A3709" t="s">
        <v>20484</v>
      </c>
      <c r="B3709" t="s">
        <v>9924</v>
      </c>
      <c r="C3709" t="s">
        <v>41</v>
      </c>
      <c r="D3709" s="4">
        <v>46137</v>
      </c>
      <c r="E3709" t="s">
        <v>9444</v>
      </c>
      <c r="F3709" t="s">
        <v>24</v>
      </c>
      <c r="G3709" t="s">
        <v>182</v>
      </c>
      <c r="H3709" t="s">
        <v>149</v>
      </c>
      <c r="I3709" s="7">
        <v>2159</v>
      </c>
      <c r="J3709" s="7">
        <v>16638</v>
      </c>
      <c r="K3709" s="7" t="s">
        <v>12122</v>
      </c>
      <c r="L3709" t="s">
        <v>13505</v>
      </c>
      <c r="N3709" t="s">
        <v>26</v>
      </c>
    </row>
    <row r="3710" spans="1:14" x14ac:dyDescent="0.25">
      <c r="A3710" t="s">
        <v>20485</v>
      </c>
      <c r="B3710" t="s">
        <v>11615</v>
      </c>
      <c r="C3710" t="s">
        <v>41</v>
      </c>
      <c r="D3710" s="4">
        <v>46137</v>
      </c>
      <c r="E3710" t="s">
        <v>9444</v>
      </c>
      <c r="F3710" t="s">
        <v>24</v>
      </c>
      <c r="G3710" t="s">
        <v>182</v>
      </c>
      <c r="H3710" t="s">
        <v>146</v>
      </c>
      <c r="I3710" s="7">
        <v>2022</v>
      </c>
      <c r="J3710" s="7">
        <v>16064</v>
      </c>
      <c r="K3710" s="7">
        <v>46339</v>
      </c>
      <c r="L3710" t="s">
        <v>13506</v>
      </c>
      <c r="N3710" t="s">
        <v>26</v>
      </c>
    </row>
    <row r="3711" spans="1:14" x14ac:dyDescent="0.25">
      <c r="A3711" t="s">
        <v>20486</v>
      </c>
      <c r="B3711" t="s">
        <v>11410</v>
      </c>
      <c r="C3711" t="s">
        <v>41</v>
      </c>
      <c r="D3711" s="4">
        <v>46137</v>
      </c>
      <c r="E3711" t="s">
        <v>9444</v>
      </c>
      <c r="F3711" t="s">
        <v>24</v>
      </c>
      <c r="G3711" t="s">
        <v>182</v>
      </c>
      <c r="H3711" t="s">
        <v>146</v>
      </c>
      <c r="I3711" s="7">
        <v>1991</v>
      </c>
      <c r="J3711" s="7">
        <v>16064</v>
      </c>
      <c r="K3711" s="7">
        <v>13346</v>
      </c>
      <c r="L3711" t="s">
        <v>13507</v>
      </c>
      <c r="N3711" t="s">
        <v>26</v>
      </c>
    </row>
    <row r="3712" spans="1:14" x14ac:dyDescent="0.25">
      <c r="A3712" t="s">
        <v>20487</v>
      </c>
      <c r="B3712" t="s">
        <v>10900</v>
      </c>
      <c r="C3712" t="s">
        <v>41</v>
      </c>
      <c r="D3712" s="4">
        <v>46137</v>
      </c>
      <c r="E3712" t="s">
        <v>9444</v>
      </c>
      <c r="F3712" t="s">
        <v>24</v>
      </c>
      <c r="G3712" t="s">
        <v>182</v>
      </c>
      <c r="H3712" t="s">
        <v>146</v>
      </c>
      <c r="I3712" s="7">
        <v>2498</v>
      </c>
      <c r="J3712" s="7">
        <v>17073</v>
      </c>
      <c r="K3712" s="7">
        <v>13549</v>
      </c>
      <c r="L3712" t="s">
        <v>13508</v>
      </c>
      <c r="N3712" t="s">
        <v>26</v>
      </c>
    </row>
    <row r="3713" spans="1:14" x14ac:dyDescent="0.25">
      <c r="A3713" t="s">
        <v>20488</v>
      </c>
      <c r="B3713" t="s">
        <v>9626</v>
      </c>
      <c r="C3713" t="s">
        <v>41</v>
      </c>
      <c r="D3713" s="4">
        <v>46137</v>
      </c>
      <c r="E3713" t="s">
        <v>9444</v>
      </c>
      <c r="F3713" t="s">
        <v>24</v>
      </c>
      <c r="G3713" t="s">
        <v>182</v>
      </c>
      <c r="H3713" t="s">
        <v>146</v>
      </c>
      <c r="I3713" s="7">
        <v>2202</v>
      </c>
      <c r="J3713" s="7">
        <v>17061</v>
      </c>
      <c r="K3713" s="7">
        <v>14584</v>
      </c>
      <c r="L3713" t="s">
        <v>13509</v>
      </c>
      <c r="N3713" t="s">
        <v>26</v>
      </c>
    </row>
    <row r="3714" spans="1:14" x14ac:dyDescent="0.25">
      <c r="A3714" t="s">
        <v>20489</v>
      </c>
      <c r="B3714" t="s">
        <v>11678</v>
      </c>
      <c r="C3714" t="s">
        <v>41</v>
      </c>
      <c r="D3714" s="4">
        <v>46137</v>
      </c>
      <c r="E3714" t="s">
        <v>9444</v>
      </c>
      <c r="F3714" t="s">
        <v>24</v>
      </c>
      <c r="G3714" t="s">
        <v>182</v>
      </c>
      <c r="H3714" t="s">
        <v>146</v>
      </c>
      <c r="I3714" s="7">
        <v>2069</v>
      </c>
      <c r="J3714" s="7">
        <v>16194</v>
      </c>
      <c r="K3714" s="7">
        <v>12457</v>
      </c>
      <c r="L3714" t="s">
        <v>13510</v>
      </c>
      <c r="N3714" t="s">
        <v>26</v>
      </c>
    </row>
    <row r="3715" spans="1:14" x14ac:dyDescent="0.25">
      <c r="A3715" t="s">
        <v>20490</v>
      </c>
      <c r="B3715" t="s">
        <v>9871</v>
      </c>
      <c r="C3715" t="s">
        <v>41</v>
      </c>
      <c r="D3715" s="4">
        <v>46137</v>
      </c>
      <c r="E3715" t="s">
        <v>9444</v>
      </c>
      <c r="F3715" t="s">
        <v>24</v>
      </c>
      <c r="G3715" t="s">
        <v>182</v>
      </c>
      <c r="H3715" t="s">
        <v>146</v>
      </c>
      <c r="I3715" s="7">
        <v>1933</v>
      </c>
      <c r="J3715" s="7">
        <v>17056</v>
      </c>
      <c r="K3715" s="7">
        <v>12379</v>
      </c>
      <c r="L3715">
        <v>3000209514</v>
      </c>
      <c r="N3715" t="s">
        <v>26</v>
      </c>
    </row>
    <row r="3716" spans="1:14" x14ac:dyDescent="0.25">
      <c r="A3716" t="s">
        <v>20491</v>
      </c>
      <c r="B3716" t="s">
        <v>9687</v>
      </c>
      <c r="C3716" t="s">
        <v>9475</v>
      </c>
      <c r="D3716" s="4">
        <v>46137</v>
      </c>
      <c r="E3716" t="s">
        <v>9444</v>
      </c>
      <c r="F3716" t="s">
        <v>24</v>
      </c>
      <c r="G3716" t="s">
        <v>239</v>
      </c>
      <c r="H3716" t="s">
        <v>162</v>
      </c>
      <c r="I3716" s="7">
        <v>236</v>
      </c>
      <c r="J3716" s="7">
        <v>2275</v>
      </c>
      <c r="K3716" s="7">
        <v>1954</v>
      </c>
      <c r="L3716">
        <v>3000208601</v>
      </c>
      <c r="N3716" t="s">
        <v>26</v>
      </c>
    </row>
    <row r="3717" spans="1:14" x14ac:dyDescent="0.25">
      <c r="A3717" t="s">
        <v>20492</v>
      </c>
      <c r="B3717" t="s">
        <v>9889</v>
      </c>
      <c r="C3717" t="s">
        <v>9475</v>
      </c>
      <c r="D3717" s="4">
        <v>46137</v>
      </c>
      <c r="E3717" t="s">
        <v>9444</v>
      </c>
      <c r="F3717" t="s">
        <v>24</v>
      </c>
      <c r="G3717" t="s">
        <v>239</v>
      </c>
      <c r="H3717" t="s">
        <v>162</v>
      </c>
      <c r="I3717" s="7">
        <v>988</v>
      </c>
      <c r="J3717" s="7">
        <v>4075</v>
      </c>
      <c r="K3717" s="7">
        <v>3391</v>
      </c>
      <c r="L3717" t="s">
        <v>13511</v>
      </c>
      <c r="N3717" t="s">
        <v>26</v>
      </c>
    </row>
    <row r="3718" spans="1:14" x14ac:dyDescent="0.25">
      <c r="A3718" t="s">
        <v>20493</v>
      </c>
      <c r="B3718" t="s">
        <v>9476</v>
      </c>
      <c r="C3718" t="s">
        <v>9475</v>
      </c>
      <c r="D3718" s="4">
        <v>46137</v>
      </c>
      <c r="E3718" t="s">
        <v>9444</v>
      </c>
      <c r="F3718" t="s">
        <v>24</v>
      </c>
      <c r="G3718" t="s">
        <v>239</v>
      </c>
      <c r="H3718" t="s">
        <v>155</v>
      </c>
      <c r="I3718" s="7">
        <v>396</v>
      </c>
      <c r="J3718" s="7">
        <v>2165</v>
      </c>
      <c r="K3718" s="7">
        <v>1929</v>
      </c>
      <c r="L3718">
        <v>3000208932</v>
      </c>
      <c r="N3718" t="s">
        <v>26</v>
      </c>
    </row>
    <row r="3719" spans="1:14" x14ac:dyDescent="0.25">
      <c r="A3719" t="s">
        <v>20494</v>
      </c>
      <c r="B3719" t="s">
        <v>13512</v>
      </c>
      <c r="C3719" t="s">
        <v>9475</v>
      </c>
      <c r="D3719" s="4">
        <v>46137</v>
      </c>
      <c r="E3719" t="s">
        <v>9444</v>
      </c>
      <c r="F3719" t="s">
        <v>24</v>
      </c>
      <c r="G3719" t="s">
        <v>239</v>
      </c>
      <c r="H3719" t="s">
        <v>155</v>
      </c>
      <c r="I3719" s="7">
        <v>348</v>
      </c>
      <c r="J3719" s="7">
        <v>46144</v>
      </c>
      <c r="K3719" s="7">
        <v>1671</v>
      </c>
      <c r="L3719" t="s">
        <v>13513</v>
      </c>
      <c r="N3719" t="s">
        <v>26</v>
      </c>
    </row>
    <row r="3720" spans="1:14" x14ac:dyDescent="0.25">
      <c r="A3720" t="s">
        <v>20495</v>
      </c>
      <c r="B3720" t="s">
        <v>9479</v>
      </c>
      <c r="C3720" t="s">
        <v>9475</v>
      </c>
      <c r="D3720" s="4">
        <v>46137</v>
      </c>
      <c r="E3720" t="s">
        <v>9444</v>
      </c>
      <c r="F3720" t="s">
        <v>24</v>
      </c>
      <c r="G3720" t="s">
        <v>239</v>
      </c>
      <c r="H3720" t="s">
        <v>155</v>
      </c>
      <c r="I3720" s="7">
        <v>222</v>
      </c>
      <c r="J3720" s="7">
        <v>2</v>
      </c>
      <c r="K3720" s="7">
        <v>2271</v>
      </c>
      <c r="L3720">
        <v>3300003965</v>
      </c>
      <c r="N3720" t="s">
        <v>26</v>
      </c>
    </row>
    <row r="3721" spans="1:14" x14ac:dyDescent="0.25">
      <c r="A3721" t="s">
        <v>20496</v>
      </c>
      <c r="B3721" t="s">
        <v>9479</v>
      </c>
      <c r="C3721" t="s">
        <v>9475</v>
      </c>
      <c r="D3721" s="4">
        <v>46137</v>
      </c>
      <c r="E3721" t="s">
        <v>9444</v>
      </c>
      <c r="F3721" t="s">
        <v>24</v>
      </c>
      <c r="G3721" t="s">
        <v>239</v>
      </c>
      <c r="H3721" t="s">
        <v>155</v>
      </c>
      <c r="I3721" s="7">
        <v>252</v>
      </c>
      <c r="J3721" s="7">
        <v>2</v>
      </c>
      <c r="K3721" s="7">
        <v>2036</v>
      </c>
      <c r="L3721">
        <v>3300003966</v>
      </c>
      <c r="N3721" t="s">
        <v>26</v>
      </c>
    </row>
    <row r="3722" spans="1:14" x14ac:dyDescent="0.25">
      <c r="A3722" t="s">
        <v>20497</v>
      </c>
      <c r="B3722" t="s">
        <v>9479</v>
      </c>
      <c r="C3722" t="s">
        <v>9475</v>
      </c>
      <c r="D3722" s="4">
        <v>46137</v>
      </c>
      <c r="E3722" t="s">
        <v>9444</v>
      </c>
      <c r="F3722" t="s">
        <v>24</v>
      </c>
      <c r="G3722" t="s">
        <v>239</v>
      </c>
      <c r="H3722" t="s">
        <v>155</v>
      </c>
      <c r="I3722" s="7">
        <v>345</v>
      </c>
      <c r="J3722" s="7">
        <v>2092</v>
      </c>
      <c r="K3722" s="7">
        <v>1938</v>
      </c>
      <c r="L3722">
        <v>3300003967</v>
      </c>
      <c r="N3722" t="s">
        <v>26</v>
      </c>
    </row>
    <row r="3723" spans="1:14" x14ac:dyDescent="0.25">
      <c r="A3723" t="s">
        <v>20498</v>
      </c>
      <c r="B3723" t="s">
        <v>9480</v>
      </c>
      <c r="C3723" t="s">
        <v>9475</v>
      </c>
      <c r="D3723" s="4">
        <v>46137</v>
      </c>
      <c r="E3723" t="s">
        <v>9444</v>
      </c>
      <c r="F3723" t="s">
        <v>24</v>
      </c>
      <c r="G3723" t="s">
        <v>239</v>
      </c>
      <c r="H3723" t="s">
        <v>162</v>
      </c>
      <c r="I3723" s="7">
        <v>295</v>
      </c>
      <c r="J3723" s="7">
        <v>2</v>
      </c>
      <c r="K3723" s="7">
        <v>2</v>
      </c>
      <c r="L3723">
        <v>3300003956</v>
      </c>
      <c r="N3723" t="s">
        <v>26</v>
      </c>
    </row>
    <row r="3724" spans="1:14" x14ac:dyDescent="0.25">
      <c r="A3724" t="s">
        <v>20499</v>
      </c>
      <c r="B3724" t="s">
        <v>9480</v>
      </c>
      <c r="C3724" t="s">
        <v>9475</v>
      </c>
      <c r="D3724" s="4">
        <v>46137</v>
      </c>
      <c r="E3724" t="s">
        <v>9444</v>
      </c>
      <c r="F3724" t="s">
        <v>24</v>
      </c>
      <c r="G3724" t="s">
        <v>239</v>
      </c>
      <c r="H3724" t="s">
        <v>162</v>
      </c>
      <c r="I3724" s="7">
        <v>396</v>
      </c>
      <c r="J3724" s="7">
        <v>2165</v>
      </c>
      <c r="K3724" s="7">
        <v>1929</v>
      </c>
      <c r="L3724">
        <v>3000209582</v>
      </c>
      <c r="N3724" t="s">
        <v>26</v>
      </c>
    </row>
    <row r="3725" spans="1:14" x14ac:dyDescent="0.25">
      <c r="A3725" t="s">
        <v>20500</v>
      </c>
      <c r="B3725" t="s">
        <v>11348</v>
      </c>
      <c r="C3725" t="s">
        <v>9475</v>
      </c>
      <c r="D3725" s="4">
        <v>46137</v>
      </c>
      <c r="E3725" t="s">
        <v>9444</v>
      </c>
      <c r="F3725" t="s">
        <v>24</v>
      </c>
      <c r="G3725" t="s">
        <v>239</v>
      </c>
      <c r="H3725" t="s">
        <v>155</v>
      </c>
      <c r="I3725" s="7">
        <v>1055</v>
      </c>
      <c r="J3725" s="7">
        <v>3311</v>
      </c>
      <c r="K3725" s="7">
        <v>1979</v>
      </c>
      <c r="L3725" t="s">
        <v>13514</v>
      </c>
      <c r="N3725" t="s">
        <v>26</v>
      </c>
    </row>
    <row r="3726" spans="1:14" x14ac:dyDescent="0.25">
      <c r="A3726" t="s">
        <v>20501</v>
      </c>
      <c r="B3726" t="s">
        <v>12477</v>
      </c>
      <c r="C3726" t="s">
        <v>9475</v>
      </c>
      <c r="D3726" s="4">
        <v>46144</v>
      </c>
      <c r="E3726" t="s">
        <v>9444</v>
      </c>
      <c r="F3726" t="s">
        <v>24</v>
      </c>
      <c r="G3726" t="s">
        <v>239</v>
      </c>
      <c r="H3726" t="s">
        <v>162</v>
      </c>
      <c r="I3726" s="7">
        <v>1972</v>
      </c>
      <c r="J3726" s="7">
        <v>9576</v>
      </c>
      <c r="K3726" s="7">
        <v>6984</v>
      </c>
      <c r="L3726" t="s">
        <v>13515</v>
      </c>
      <c r="N3726" t="s">
        <v>26</v>
      </c>
    </row>
    <row r="3727" spans="1:14" x14ac:dyDescent="0.25">
      <c r="A3727" t="s">
        <v>20502</v>
      </c>
      <c r="B3727" t="s">
        <v>9504</v>
      </c>
      <c r="C3727" t="s">
        <v>9475</v>
      </c>
      <c r="D3727" s="4">
        <v>46137</v>
      </c>
      <c r="E3727" t="s">
        <v>9444</v>
      </c>
      <c r="F3727" t="s">
        <v>24</v>
      </c>
      <c r="G3727" t="s">
        <v>239</v>
      </c>
      <c r="H3727" t="s">
        <v>162</v>
      </c>
      <c r="I3727" s="7">
        <v>160</v>
      </c>
      <c r="J3727" s="7">
        <v>1455</v>
      </c>
      <c r="K3727" s="7">
        <v>1572</v>
      </c>
      <c r="L3727" t="s">
        <v>13516</v>
      </c>
      <c r="N3727" t="s">
        <v>26</v>
      </c>
    </row>
    <row r="3728" spans="1:14" x14ac:dyDescent="0.25">
      <c r="A3728" t="s">
        <v>20503</v>
      </c>
      <c r="B3728" t="s">
        <v>9506</v>
      </c>
      <c r="C3728" t="s">
        <v>9475</v>
      </c>
      <c r="D3728" s="4">
        <v>46137</v>
      </c>
      <c r="E3728" t="s">
        <v>9444</v>
      </c>
      <c r="F3728" t="s">
        <v>24</v>
      </c>
      <c r="G3728" t="s">
        <v>239</v>
      </c>
      <c r="H3728" t="s">
        <v>155</v>
      </c>
      <c r="I3728" s="7">
        <v>700</v>
      </c>
      <c r="J3728" s="7">
        <v>6364</v>
      </c>
      <c r="K3728" s="7">
        <v>6988</v>
      </c>
      <c r="L3728" t="s">
        <v>13517</v>
      </c>
      <c r="N3728" t="s">
        <v>26</v>
      </c>
    </row>
    <row r="3729" spans="1:14" x14ac:dyDescent="0.25">
      <c r="A3729" t="s">
        <v>20504</v>
      </c>
      <c r="B3729" t="s">
        <v>11519</v>
      </c>
      <c r="C3729" t="s">
        <v>9475</v>
      </c>
      <c r="D3729" s="4">
        <v>46137</v>
      </c>
      <c r="E3729" t="s">
        <v>9444</v>
      </c>
      <c r="F3729" t="s">
        <v>24</v>
      </c>
      <c r="G3729" t="s">
        <v>182</v>
      </c>
      <c r="H3729" t="s">
        <v>155</v>
      </c>
      <c r="I3729" s="7">
        <v>2407</v>
      </c>
      <c r="J3729" s="7">
        <v>15829</v>
      </c>
      <c r="K3729" s="7">
        <v>14481</v>
      </c>
      <c r="L3729" t="s">
        <v>13518</v>
      </c>
      <c r="N3729" t="s">
        <v>26</v>
      </c>
    </row>
    <row r="3730" spans="1:14" x14ac:dyDescent="0.25">
      <c r="A3730" t="s">
        <v>20505</v>
      </c>
      <c r="B3730" t="s">
        <v>11562</v>
      </c>
      <c r="C3730" t="s">
        <v>9475</v>
      </c>
      <c r="D3730" s="4">
        <v>46137</v>
      </c>
      <c r="E3730" t="s">
        <v>9444</v>
      </c>
      <c r="F3730" t="s">
        <v>24</v>
      </c>
      <c r="G3730" t="s">
        <v>182</v>
      </c>
      <c r="H3730" t="s">
        <v>155</v>
      </c>
      <c r="I3730" s="7">
        <v>2556</v>
      </c>
      <c r="J3730" s="7">
        <v>15962</v>
      </c>
      <c r="K3730" s="7">
        <v>11709</v>
      </c>
      <c r="L3730" t="s">
        <v>13519</v>
      </c>
      <c r="N3730" t="s">
        <v>26</v>
      </c>
    </row>
    <row r="3731" spans="1:14" x14ac:dyDescent="0.25">
      <c r="A3731" t="s">
        <v>20506</v>
      </c>
      <c r="B3731" t="s">
        <v>13520</v>
      </c>
      <c r="C3731" t="s">
        <v>9475</v>
      </c>
      <c r="D3731" s="4">
        <v>46137</v>
      </c>
      <c r="E3731" t="s">
        <v>9444</v>
      </c>
      <c r="F3731" t="s">
        <v>24</v>
      </c>
      <c r="G3731" t="s">
        <v>182</v>
      </c>
      <c r="H3731" t="s">
        <v>155</v>
      </c>
      <c r="I3731" s="7">
        <v>2418</v>
      </c>
      <c r="J3731" s="7">
        <v>16068</v>
      </c>
      <c r="K3731" s="7">
        <v>13089</v>
      </c>
      <c r="L3731" t="s">
        <v>13521</v>
      </c>
      <c r="N3731" t="s">
        <v>26</v>
      </c>
    </row>
    <row r="3732" spans="1:14" x14ac:dyDescent="0.25">
      <c r="A3732" t="s">
        <v>20507</v>
      </c>
      <c r="B3732" t="s">
        <v>11361</v>
      </c>
      <c r="C3732" t="s">
        <v>9475</v>
      </c>
      <c r="D3732" s="4">
        <v>46137</v>
      </c>
      <c r="E3732" t="s">
        <v>9444</v>
      </c>
      <c r="F3732" t="s">
        <v>24</v>
      </c>
      <c r="G3732" t="s">
        <v>182</v>
      </c>
      <c r="H3732" t="s">
        <v>155</v>
      </c>
      <c r="I3732" s="7">
        <v>2182</v>
      </c>
      <c r="J3732" s="7">
        <v>15852</v>
      </c>
      <c r="K3732" s="7">
        <v>13714</v>
      </c>
      <c r="L3732" t="s">
        <v>13522</v>
      </c>
      <c r="N3732" t="s">
        <v>26</v>
      </c>
    </row>
    <row r="3733" spans="1:14" x14ac:dyDescent="0.25">
      <c r="A3733" t="s">
        <v>20508</v>
      </c>
      <c r="B3733" t="s">
        <v>9702</v>
      </c>
      <c r="C3733" t="s">
        <v>9475</v>
      </c>
      <c r="D3733" s="4">
        <v>46137</v>
      </c>
      <c r="E3733" t="s">
        <v>9444</v>
      </c>
      <c r="F3733" t="s">
        <v>24</v>
      </c>
      <c r="G3733" t="s">
        <v>182</v>
      </c>
      <c r="H3733" t="s">
        <v>162</v>
      </c>
      <c r="I3733" s="7">
        <v>2323</v>
      </c>
      <c r="J3733" s="7">
        <v>15986</v>
      </c>
      <c r="K3733" s="7">
        <v>15044</v>
      </c>
      <c r="L3733" t="s">
        <v>13523</v>
      </c>
      <c r="N3733" t="s">
        <v>26</v>
      </c>
    </row>
    <row r="3734" spans="1:14" x14ac:dyDescent="0.25">
      <c r="A3734" t="s">
        <v>20509</v>
      </c>
      <c r="B3734" t="s">
        <v>11835</v>
      </c>
      <c r="C3734" t="s">
        <v>9475</v>
      </c>
      <c r="D3734" s="4">
        <v>46137</v>
      </c>
      <c r="E3734" t="s">
        <v>9444</v>
      </c>
      <c r="F3734" t="s">
        <v>24</v>
      </c>
      <c r="G3734" t="s">
        <v>182</v>
      </c>
      <c r="H3734" t="s">
        <v>157</v>
      </c>
      <c r="I3734" s="7">
        <v>2761521</v>
      </c>
      <c r="J3734" s="7">
        <v>16045</v>
      </c>
      <c r="K3734" s="7">
        <v>14259</v>
      </c>
      <c r="L3734" t="s">
        <v>13524</v>
      </c>
      <c r="N3734" t="s">
        <v>26</v>
      </c>
    </row>
    <row r="3735" spans="1:14" x14ac:dyDescent="0.25">
      <c r="A3735" t="s">
        <v>20510</v>
      </c>
      <c r="B3735" t="s">
        <v>9517</v>
      </c>
      <c r="C3735" t="s">
        <v>9475</v>
      </c>
      <c r="D3735" s="4">
        <v>46137</v>
      </c>
      <c r="E3735" t="s">
        <v>9444</v>
      </c>
      <c r="F3735" t="s">
        <v>24</v>
      </c>
      <c r="G3735" t="s">
        <v>182</v>
      </c>
      <c r="H3735" t="s">
        <v>155</v>
      </c>
      <c r="I3735" s="7">
        <v>2141</v>
      </c>
      <c r="J3735" s="7">
        <v>15858</v>
      </c>
      <c r="K3735" s="7">
        <v>16294</v>
      </c>
      <c r="L3735">
        <v>3000208848</v>
      </c>
      <c r="N3735" t="s">
        <v>26</v>
      </c>
    </row>
    <row r="3736" spans="1:14" x14ac:dyDescent="0.25">
      <c r="A3736" t="s">
        <v>20511</v>
      </c>
      <c r="B3736" t="s">
        <v>11144</v>
      </c>
      <c r="C3736" t="s">
        <v>9475</v>
      </c>
      <c r="D3736" s="4">
        <v>46137</v>
      </c>
      <c r="E3736" t="s">
        <v>9444</v>
      </c>
      <c r="F3736" t="s">
        <v>24</v>
      </c>
      <c r="G3736" t="s">
        <v>239</v>
      </c>
      <c r="H3736" t="s">
        <v>162</v>
      </c>
      <c r="I3736" s="7">
        <v>700</v>
      </c>
      <c r="J3736" s="7">
        <v>6364</v>
      </c>
      <c r="K3736" s="7">
        <v>7035</v>
      </c>
      <c r="L3736">
        <v>3000204228</v>
      </c>
      <c r="N3736" t="s">
        <v>26</v>
      </c>
    </row>
    <row r="3737" spans="1:14" x14ac:dyDescent="0.25">
      <c r="A3737" t="s">
        <v>20512</v>
      </c>
      <c r="B3737" t="s">
        <v>11144</v>
      </c>
      <c r="C3737" t="s">
        <v>9475</v>
      </c>
      <c r="D3737" s="4">
        <v>46137</v>
      </c>
      <c r="E3737" t="s">
        <v>9444</v>
      </c>
      <c r="F3737" t="s">
        <v>24</v>
      </c>
      <c r="G3737" t="s">
        <v>239</v>
      </c>
      <c r="H3737" t="s">
        <v>162</v>
      </c>
      <c r="I3737" s="7">
        <v>1600</v>
      </c>
      <c r="J3737" s="7">
        <v>16162</v>
      </c>
      <c r="K3737" s="7">
        <v>46068</v>
      </c>
      <c r="L3737">
        <v>3000203998</v>
      </c>
      <c r="N3737" t="s">
        <v>26</v>
      </c>
    </row>
    <row r="3738" spans="1:14" x14ac:dyDescent="0.25">
      <c r="A3738" t="s">
        <v>20513</v>
      </c>
      <c r="B3738" t="s">
        <v>11144</v>
      </c>
      <c r="C3738" t="s">
        <v>9475</v>
      </c>
      <c r="D3738" s="4">
        <v>46137</v>
      </c>
      <c r="E3738" t="s">
        <v>9444</v>
      </c>
      <c r="F3738" t="s">
        <v>24</v>
      </c>
      <c r="G3738" t="s">
        <v>239</v>
      </c>
      <c r="H3738" t="s">
        <v>162</v>
      </c>
      <c r="I3738" s="7">
        <v>495</v>
      </c>
      <c r="J3738" s="7">
        <v>5</v>
      </c>
      <c r="K3738" s="7">
        <v>4702</v>
      </c>
      <c r="L3738">
        <v>3000205531</v>
      </c>
      <c r="N3738" t="s">
        <v>26</v>
      </c>
    </row>
    <row r="3739" spans="1:14" x14ac:dyDescent="0.25">
      <c r="A3739" t="s">
        <v>20514</v>
      </c>
      <c r="B3739" t="s">
        <v>11239</v>
      </c>
      <c r="C3739" t="s">
        <v>9475</v>
      </c>
      <c r="D3739" s="4">
        <v>46137</v>
      </c>
      <c r="E3739" t="s">
        <v>9444</v>
      </c>
      <c r="F3739" t="s">
        <v>24</v>
      </c>
      <c r="G3739" t="s">
        <v>239</v>
      </c>
      <c r="H3739" t="s">
        <v>162</v>
      </c>
      <c r="I3739" s="7">
        <v>5032</v>
      </c>
      <c r="J3739" s="7">
        <v>30091</v>
      </c>
      <c r="K3739" s="7">
        <v>30483</v>
      </c>
      <c r="L3739" t="s">
        <v>13525</v>
      </c>
      <c r="N3739" t="s">
        <v>26</v>
      </c>
    </row>
    <row r="3740" spans="1:14" x14ac:dyDescent="0.25">
      <c r="A3740" t="s">
        <v>20515</v>
      </c>
      <c r="B3740" t="s">
        <v>11239</v>
      </c>
      <c r="C3740" t="s">
        <v>9475</v>
      </c>
      <c r="D3740" s="4">
        <v>46137</v>
      </c>
      <c r="E3740" t="s">
        <v>9444</v>
      </c>
      <c r="F3740" t="s">
        <v>24</v>
      </c>
      <c r="G3740" t="s">
        <v>239</v>
      </c>
      <c r="H3740" t="s">
        <v>162</v>
      </c>
      <c r="I3740" s="7">
        <v>3398</v>
      </c>
      <c r="J3740" s="7">
        <v>17366</v>
      </c>
      <c r="K3740" s="7">
        <v>17235</v>
      </c>
      <c r="L3740" t="s">
        <v>13526</v>
      </c>
      <c r="N3740" t="s">
        <v>26</v>
      </c>
    </row>
    <row r="3741" spans="1:14" x14ac:dyDescent="0.25">
      <c r="A3741" t="s">
        <v>20516</v>
      </c>
      <c r="B3741" t="s">
        <v>11239</v>
      </c>
      <c r="C3741" t="s">
        <v>9475</v>
      </c>
      <c r="D3741" s="4">
        <v>46137</v>
      </c>
      <c r="E3741" t="s">
        <v>9444</v>
      </c>
      <c r="F3741" t="s">
        <v>24</v>
      </c>
      <c r="G3741" t="s">
        <v>239</v>
      </c>
      <c r="H3741" t="s">
        <v>162</v>
      </c>
      <c r="I3741" s="7">
        <v>3090</v>
      </c>
      <c r="J3741" s="7">
        <v>46242</v>
      </c>
      <c r="K3741" s="7" t="s">
        <v>13527</v>
      </c>
      <c r="L3741">
        <v>3000208626</v>
      </c>
      <c r="N3741" t="s">
        <v>26</v>
      </c>
    </row>
    <row r="3742" spans="1:14" x14ac:dyDescent="0.25">
      <c r="A3742" t="s">
        <v>20517</v>
      </c>
      <c r="B3742" t="s">
        <v>9727</v>
      </c>
      <c r="C3742" t="s">
        <v>9475</v>
      </c>
      <c r="D3742" s="4">
        <v>46137</v>
      </c>
      <c r="E3742" t="s">
        <v>9444</v>
      </c>
      <c r="F3742" t="s">
        <v>24</v>
      </c>
      <c r="G3742" t="s">
        <v>239</v>
      </c>
      <c r="H3742" t="s">
        <v>162</v>
      </c>
      <c r="I3742" s="7">
        <v>200</v>
      </c>
      <c r="J3742" s="7">
        <v>1526</v>
      </c>
      <c r="K3742" s="7">
        <v>1435</v>
      </c>
      <c r="L3742">
        <v>3000209587</v>
      </c>
      <c r="N3742" t="s">
        <v>26</v>
      </c>
    </row>
    <row r="3743" spans="1:14" x14ac:dyDescent="0.25">
      <c r="A3743" t="s">
        <v>20518</v>
      </c>
      <c r="B3743" t="s">
        <v>10214</v>
      </c>
      <c r="C3743" t="s">
        <v>9475</v>
      </c>
      <c r="D3743" s="4">
        <v>46137</v>
      </c>
      <c r="E3743" t="s">
        <v>9444</v>
      </c>
      <c r="F3743" t="s">
        <v>24</v>
      </c>
      <c r="G3743" t="s">
        <v>239</v>
      </c>
      <c r="H3743" t="s">
        <v>155</v>
      </c>
      <c r="I3743" s="7">
        <v>290</v>
      </c>
      <c r="J3743" s="7">
        <v>2142</v>
      </c>
      <c r="K3743" s="7">
        <v>1897</v>
      </c>
      <c r="L3743">
        <v>3000208605</v>
      </c>
      <c r="N3743" t="s">
        <v>26</v>
      </c>
    </row>
    <row r="3744" spans="1:14" x14ac:dyDescent="0.25">
      <c r="A3744" t="s">
        <v>20519</v>
      </c>
      <c r="B3744" t="s">
        <v>10141</v>
      </c>
      <c r="C3744" t="s">
        <v>9475</v>
      </c>
      <c r="D3744" s="4">
        <v>46137</v>
      </c>
      <c r="E3744" t="s">
        <v>9444</v>
      </c>
      <c r="F3744" t="s">
        <v>24</v>
      </c>
      <c r="G3744" t="s">
        <v>239</v>
      </c>
      <c r="H3744" t="s">
        <v>162</v>
      </c>
      <c r="I3744" s="7">
        <v>500</v>
      </c>
      <c r="J3744" s="7">
        <v>4545</v>
      </c>
      <c r="K3744" s="7">
        <v>5025</v>
      </c>
      <c r="L3744">
        <v>3000190645</v>
      </c>
      <c r="N3744" t="s">
        <v>26</v>
      </c>
    </row>
    <row r="3745" spans="1:14" x14ac:dyDescent="0.25">
      <c r="A3745" t="s">
        <v>20520</v>
      </c>
      <c r="B3745" t="s">
        <v>13528</v>
      </c>
      <c r="C3745" t="s">
        <v>9475</v>
      </c>
      <c r="D3745" s="4">
        <v>46137</v>
      </c>
      <c r="E3745" t="s">
        <v>9444</v>
      </c>
      <c r="F3745" t="s">
        <v>24</v>
      </c>
      <c r="G3745" t="s">
        <v>239</v>
      </c>
      <c r="H3745" t="s">
        <v>155</v>
      </c>
      <c r="I3745" s="7">
        <v>207</v>
      </c>
      <c r="J3745" s="7">
        <v>1882</v>
      </c>
      <c r="K3745" s="7">
        <v>2074</v>
      </c>
      <c r="L3745">
        <v>3000208603</v>
      </c>
      <c r="N3745" t="s">
        <v>26</v>
      </c>
    </row>
    <row r="3746" spans="1:14" x14ac:dyDescent="0.25">
      <c r="A3746" t="s">
        <v>20521</v>
      </c>
      <c r="B3746" t="s">
        <v>13528</v>
      </c>
      <c r="C3746" t="s">
        <v>9475</v>
      </c>
      <c r="D3746" s="4">
        <v>46137</v>
      </c>
      <c r="E3746" t="s">
        <v>9444</v>
      </c>
      <c r="F3746" t="s">
        <v>24</v>
      </c>
      <c r="G3746" t="s">
        <v>239</v>
      </c>
      <c r="H3746" t="s">
        <v>155</v>
      </c>
      <c r="I3746" s="7">
        <v>143</v>
      </c>
      <c r="J3746" s="7">
        <v>46082</v>
      </c>
      <c r="K3746" s="7">
        <v>1437</v>
      </c>
      <c r="L3746">
        <v>3000208607</v>
      </c>
      <c r="N3746" t="s">
        <v>26</v>
      </c>
    </row>
    <row r="3747" spans="1:14" x14ac:dyDescent="0.25">
      <c r="A3747" t="s">
        <v>20522</v>
      </c>
      <c r="B3747" t="s">
        <v>10392</v>
      </c>
      <c r="C3747" t="s">
        <v>9475</v>
      </c>
      <c r="D3747" s="4">
        <v>46137</v>
      </c>
      <c r="E3747" t="s">
        <v>9444</v>
      </c>
      <c r="F3747" t="s">
        <v>24</v>
      </c>
      <c r="G3747" t="s">
        <v>239</v>
      </c>
      <c r="H3747" t="s">
        <v>155</v>
      </c>
      <c r="I3747" s="7">
        <v>220</v>
      </c>
      <c r="J3747" s="7">
        <v>46266</v>
      </c>
      <c r="K3747" s="7">
        <v>46266</v>
      </c>
      <c r="L3747">
        <v>3000209586</v>
      </c>
      <c r="N3747" t="s">
        <v>26</v>
      </c>
    </row>
    <row r="3748" spans="1:14" x14ac:dyDescent="0.25">
      <c r="A3748" t="s">
        <v>20523</v>
      </c>
      <c r="B3748" t="s">
        <v>10392</v>
      </c>
      <c r="C3748" t="s">
        <v>9475</v>
      </c>
      <c r="D3748" s="4">
        <v>46137</v>
      </c>
      <c r="E3748" t="s">
        <v>9444</v>
      </c>
      <c r="F3748" t="s">
        <v>24</v>
      </c>
      <c r="G3748" t="s">
        <v>239</v>
      </c>
      <c r="H3748" t="s">
        <v>155</v>
      </c>
      <c r="I3748" s="7">
        <v>223</v>
      </c>
      <c r="J3748" s="7">
        <v>2909</v>
      </c>
      <c r="K3748" s="7">
        <v>2008</v>
      </c>
      <c r="L3748" t="s">
        <v>13529</v>
      </c>
      <c r="N3748" t="s">
        <v>26</v>
      </c>
    </row>
    <row r="3749" spans="1:14" x14ac:dyDescent="0.25">
      <c r="A3749" t="s">
        <v>20524</v>
      </c>
      <c r="B3749" t="s">
        <v>13041</v>
      </c>
      <c r="C3749" t="s">
        <v>41</v>
      </c>
      <c r="D3749" s="4">
        <v>46137</v>
      </c>
      <c r="E3749" t="s">
        <v>9444</v>
      </c>
      <c r="F3749" t="s">
        <v>24</v>
      </c>
      <c r="G3749" t="s">
        <v>182</v>
      </c>
      <c r="H3749" t="s">
        <v>146</v>
      </c>
      <c r="I3749" s="7">
        <v>2000</v>
      </c>
      <c r="J3749" s="7">
        <v>16665</v>
      </c>
      <c r="K3749" s="7">
        <v>12041</v>
      </c>
      <c r="L3749" t="s">
        <v>13530</v>
      </c>
      <c r="N3749" t="s">
        <v>26</v>
      </c>
    </row>
    <row r="3750" spans="1:14" x14ac:dyDescent="0.25">
      <c r="A3750" t="s">
        <v>20525</v>
      </c>
      <c r="B3750" t="s">
        <v>10948</v>
      </c>
      <c r="C3750" t="s">
        <v>41</v>
      </c>
      <c r="D3750" s="4">
        <v>46137</v>
      </c>
      <c r="E3750" t="s">
        <v>9444</v>
      </c>
      <c r="F3750" t="s">
        <v>24</v>
      </c>
      <c r="G3750" t="s">
        <v>182</v>
      </c>
      <c r="H3750" t="s">
        <v>146</v>
      </c>
      <c r="I3750" s="7">
        <v>2222</v>
      </c>
      <c r="J3750" s="7">
        <v>16591</v>
      </c>
      <c r="K3750" s="7">
        <v>13929</v>
      </c>
      <c r="L3750" t="s">
        <v>13531</v>
      </c>
      <c r="N3750" t="s">
        <v>26</v>
      </c>
    </row>
    <row r="3751" spans="1:14" x14ac:dyDescent="0.25">
      <c r="A3751" t="s">
        <v>20526</v>
      </c>
      <c r="B3751" t="s">
        <v>9631</v>
      </c>
      <c r="C3751" t="s">
        <v>41</v>
      </c>
      <c r="D3751" s="4">
        <v>46137</v>
      </c>
      <c r="E3751" t="s">
        <v>9444</v>
      </c>
      <c r="F3751" t="s">
        <v>24</v>
      </c>
      <c r="G3751" t="s">
        <v>205</v>
      </c>
      <c r="H3751" t="s">
        <v>149</v>
      </c>
      <c r="I3751" s="7">
        <v>580</v>
      </c>
      <c r="J3751" s="7">
        <v>46239</v>
      </c>
      <c r="K3751" s="7">
        <v>3144</v>
      </c>
      <c r="L3751">
        <v>3000211019</v>
      </c>
      <c r="N3751" t="s">
        <v>26</v>
      </c>
    </row>
    <row r="3752" spans="1:14" x14ac:dyDescent="0.25">
      <c r="A3752" t="s">
        <v>20527</v>
      </c>
      <c r="B3752" t="s">
        <v>9476</v>
      </c>
      <c r="C3752" t="s">
        <v>9475</v>
      </c>
      <c r="D3752" s="4">
        <v>46140</v>
      </c>
      <c r="E3752" t="s">
        <v>9444</v>
      </c>
      <c r="F3752" t="s">
        <v>24</v>
      </c>
      <c r="G3752" t="s">
        <v>239</v>
      </c>
      <c r="H3752" t="s">
        <v>155</v>
      </c>
      <c r="I3752" s="7">
        <v>220</v>
      </c>
      <c r="J3752" s="7">
        <v>2</v>
      </c>
      <c r="K3752" s="7">
        <v>2194</v>
      </c>
      <c r="L3752">
        <v>3000209904</v>
      </c>
      <c r="N3752" t="s">
        <v>26</v>
      </c>
    </row>
    <row r="3753" spans="1:14" x14ac:dyDescent="0.25">
      <c r="A3753" t="s">
        <v>20528</v>
      </c>
      <c r="B3753" t="s">
        <v>9476</v>
      </c>
      <c r="C3753" t="s">
        <v>9475</v>
      </c>
      <c r="D3753" s="4">
        <v>46140</v>
      </c>
      <c r="E3753" t="s">
        <v>9444</v>
      </c>
      <c r="F3753" t="s">
        <v>24</v>
      </c>
      <c r="G3753" t="s">
        <v>239</v>
      </c>
      <c r="H3753" t="s">
        <v>155</v>
      </c>
      <c r="I3753" s="7">
        <v>338</v>
      </c>
      <c r="J3753" s="7">
        <v>2009</v>
      </c>
      <c r="K3753" s="7">
        <v>1569</v>
      </c>
      <c r="L3753">
        <v>3000209905</v>
      </c>
      <c r="N3753" t="s">
        <v>26</v>
      </c>
    </row>
    <row r="3754" spans="1:14" x14ac:dyDescent="0.25">
      <c r="A3754" t="s">
        <v>20529</v>
      </c>
      <c r="B3754" t="s">
        <v>9476</v>
      </c>
      <c r="C3754" t="s">
        <v>9475</v>
      </c>
      <c r="D3754" s="4">
        <v>46140</v>
      </c>
      <c r="E3754" t="s">
        <v>9444</v>
      </c>
      <c r="F3754" t="s">
        <v>24</v>
      </c>
      <c r="G3754" t="s">
        <v>239</v>
      </c>
      <c r="H3754" t="s">
        <v>155</v>
      </c>
      <c r="I3754" s="7">
        <v>276</v>
      </c>
      <c r="J3754" s="7">
        <v>2</v>
      </c>
      <c r="K3754" s="7">
        <v>815</v>
      </c>
      <c r="L3754">
        <v>3000209906</v>
      </c>
      <c r="N3754" t="s">
        <v>26</v>
      </c>
    </row>
    <row r="3755" spans="1:14" x14ac:dyDescent="0.25">
      <c r="A3755" t="s">
        <v>20530</v>
      </c>
      <c r="B3755" t="s">
        <v>10105</v>
      </c>
      <c r="C3755" t="s">
        <v>9475</v>
      </c>
      <c r="D3755" s="4">
        <v>46140</v>
      </c>
      <c r="E3755" t="s">
        <v>9444</v>
      </c>
      <c r="F3755" t="s">
        <v>24</v>
      </c>
      <c r="G3755" t="s">
        <v>239</v>
      </c>
      <c r="H3755" t="s">
        <v>155</v>
      </c>
      <c r="I3755" s="7" t="s">
        <v>13532</v>
      </c>
      <c r="J3755" s="7">
        <v>2005</v>
      </c>
      <c r="K3755" s="7" t="s">
        <v>13533</v>
      </c>
      <c r="L3755">
        <v>3000209964</v>
      </c>
      <c r="N3755" t="s">
        <v>26</v>
      </c>
    </row>
    <row r="3756" spans="1:14" x14ac:dyDescent="0.25">
      <c r="A3756" t="s">
        <v>20531</v>
      </c>
      <c r="B3756" t="s">
        <v>9479</v>
      </c>
      <c r="C3756" t="s">
        <v>9475</v>
      </c>
      <c r="D3756" s="4">
        <v>46140</v>
      </c>
      <c r="E3756" t="s">
        <v>9444</v>
      </c>
      <c r="F3756" t="s">
        <v>24</v>
      </c>
      <c r="G3756" t="s">
        <v>239</v>
      </c>
      <c r="H3756" t="s">
        <v>155</v>
      </c>
      <c r="I3756" s="7">
        <v>261</v>
      </c>
      <c r="J3756" s="7">
        <v>2001</v>
      </c>
      <c r="K3756" s="7">
        <v>1524</v>
      </c>
      <c r="L3756" t="s">
        <v>13534</v>
      </c>
      <c r="N3756" t="s">
        <v>26</v>
      </c>
    </row>
    <row r="3757" spans="1:14" x14ac:dyDescent="0.25">
      <c r="A3757" t="s">
        <v>20532</v>
      </c>
      <c r="B3757" t="s">
        <v>9480</v>
      </c>
      <c r="C3757" t="s">
        <v>9475</v>
      </c>
      <c r="D3757" s="4">
        <v>46140</v>
      </c>
      <c r="E3757" t="s">
        <v>9444</v>
      </c>
      <c r="F3757" t="s">
        <v>24</v>
      </c>
      <c r="G3757" t="s">
        <v>239</v>
      </c>
      <c r="H3757" t="s">
        <v>162</v>
      </c>
      <c r="I3757" s="7">
        <v>649</v>
      </c>
      <c r="J3757" s="7">
        <v>3</v>
      </c>
      <c r="K3757" s="7">
        <v>1996</v>
      </c>
      <c r="L3757">
        <v>3000209914</v>
      </c>
      <c r="N3757" t="s">
        <v>26</v>
      </c>
    </row>
    <row r="3758" spans="1:14" x14ac:dyDescent="0.25">
      <c r="A3758" t="s">
        <v>20533</v>
      </c>
      <c r="B3758" t="s">
        <v>9480</v>
      </c>
      <c r="C3758" t="s">
        <v>9475</v>
      </c>
      <c r="D3758" s="4">
        <v>46140</v>
      </c>
      <c r="E3758" t="s">
        <v>9444</v>
      </c>
      <c r="F3758" t="s">
        <v>24</v>
      </c>
      <c r="G3758" t="s">
        <v>239</v>
      </c>
      <c r="H3758" t="s">
        <v>162</v>
      </c>
      <c r="I3758" s="7">
        <v>548</v>
      </c>
      <c r="J3758" s="7">
        <v>3336</v>
      </c>
      <c r="K3758" s="7">
        <v>2082</v>
      </c>
      <c r="L3758" t="s">
        <v>13535</v>
      </c>
      <c r="N3758" t="s">
        <v>26</v>
      </c>
    </row>
    <row r="3759" spans="1:14" x14ac:dyDescent="0.25">
      <c r="A3759" t="s">
        <v>20534</v>
      </c>
      <c r="B3759" t="s">
        <v>9480</v>
      </c>
      <c r="C3759" t="s">
        <v>9475</v>
      </c>
      <c r="D3759" s="4">
        <v>46140</v>
      </c>
      <c r="E3759" t="s">
        <v>9444</v>
      </c>
      <c r="F3759" t="s">
        <v>24</v>
      </c>
      <c r="G3759" t="s">
        <v>239</v>
      </c>
      <c r="H3759" t="s">
        <v>162</v>
      </c>
      <c r="I3759" s="7">
        <v>984</v>
      </c>
      <c r="J3759" s="7">
        <v>3747</v>
      </c>
      <c r="K3759" s="7">
        <v>2</v>
      </c>
      <c r="L3759" t="s">
        <v>13536</v>
      </c>
      <c r="N3759" t="s">
        <v>26</v>
      </c>
    </row>
    <row r="3760" spans="1:14" x14ac:dyDescent="0.25">
      <c r="A3760" t="s">
        <v>20535</v>
      </c>
      <c r="B3760" t="s">
        <v>9480</v>
      </c>
      <c r="C3760" t="s">
        <v>9475</v>
      </c>
      <c r="D3760" s="4">
        <v>46140</v>
      </c>
      <c r="E3760" t="s">
        <v>9444</v>
      </c>
      <c r="F3760" t="s">
        <v>24</v>
      </c>
      <c r="G3760" t="s">
        <v>239</v>
      </c>
      <c r="H3760" t="s">
        <v>162</v>
      </c>
      <c r="I3760" s="7">
        <v>209</v>
      </c>
      <c r="J3760" s="7">
        <v>2</v>
      </c>
      <c r="K3760" s="7">
        <v>2046</v>
      </c>
      <c r="L3760">
        <v>3300004031</v>
      </c>
      <c r="N3760" t="s">
        <v>26</v>
      </c>
    </row>
    <row r="3761" spans="1:14" x14ac:dyDescent="0.25">
      <c r="A3761" t="s">
        <v>20536</v>
      </c>
      <c r="B3761" t="s">
        <v>9480</v>
      </c>
      <c r="C3761" t="s">
        <v>9475</v>
      </c>
      <c r="D3761" s="4">
        <v>46141</v>
      </c>
      <c r="E3761" t="s">
        <v>9444</v>
      </c>
      <c r="F3761" t="s">
        <v>24</v>
      </c>
      <c r="G3761" t="s">
        <v>239</v>
      </c>
      <c r="H3761" t="s">
        <v>162</v>
      </c>
      <c r="I3761" s="7">
        <v>160</v>
      </c>
      <c r="J3761" s="7">
        <v>46204</v>
      </c>
      <c r="K3761" s="7">
        <v>46204</v>
      </c>
      <c r="L3761">
        <v>3300004036</v>
      </c>
      <c r="N3761" t="s">
        <v>26</v>
      </c>
    </row>
    <row r="3762" spans="1:14" x14ac:dyDescent="0.25">
      <c r="A3762" t="s">
        <v>20537</v>
      </c>
      <c r="B3762" t="s">
        <v>10702</v>
      </c>
      <c r="C3762" t="s">
        <v>9475</v>
      </c>
      <c r="D3762" s="4">
        <v>46140</v>
      </c>
      <c r="E3762" t="s">
        <v>9444</v>
      </c>
      <c r="F3762" t="s">
        <v>24</v>
      </c>
      <c r="G3762" t="s">
        <v>239</v>
      </c>
      <c r="H3762" t="s">
        <v>155</v>
      </c>
      <c r="I3762" s="7">
        <v>320</v>
      </c>
      <c r="J3762" s="7">
        <v>1449</v>
      </c>
      <c r="K3762" s="7">
        <v>1175</v>
      </c>
      <c r="L3762" t="s">
        <v>13537</v>
      </c>
      <c r="N3762" t="s">
        <v>26</v>
      </c>
    </row>
    <row r="3763" spans="1:14" x14ac:dyDescent="0.25">
      <c r="A3763" t="s">
        <v>20538</v>
      </c>
      <c r="B3763" t="s">
        <v>10345</v>
      </c>
      <c r="C3763" t="s">
        <v>9475</v>
      </c>
      <c r="D3763" s="4">
        <v>46140</v>
      </c>
      <c r="E3763" t="s">
        <v>9444</v>
      </c>
      <c r="F3763" t="s">
        <v>24</v>
      </c>
      <c r="G3763" t="s">
        <v>239</v>
      </c>
      <c r="H3763" t="s">
        <v>155</v>
      </c>
      <c r="I3763" s="7">
        <v>477</v>
      </c>
      <c r="J3763" s="7" t="s">
        <v>13538</v>
      </c>
      <c r="K3763" s="7">
        <v>2797</v>
      </c>
      <c r="L3763">
        <v>3300004021</v>
      </c>
      <c r="N3763" t="s">
        <v>26</v>
      </c>
    </row>
    <row r="3764" spans="1:14" x14ac:dyDescent="0.25">
      <c r="A3764" t="s">
        <v>20539</v>
      </c>
      <c r="B3764" t="s">
        <v>9491</v>
      </c>
      <c r="C3764" t="s">
        <v>9475</v>
      </c>
      <c r="D3764" s="4">
        <v>46140</v>
      </c>
      <c r="E3764" t="s">
        <v>9444</v>
      </c>
      <c r="F3764" t="s">
        <v>24</v>
      </c>
      <c r="G3764" t="s">
        <v>239</v>
      </c>
      <c r="H3764" t="s">
        <v>155</v>
      </c>
      <c r="I3764" s="7">
        <v>376</v>
      </c>
      <c r="J3764" s="7">
        <v>1956</v>
      </c>
      <c r="K3764" s="7">
        <v>969</v>
      </c>
      <c r="L3764" t="s">
        <v>13539</v>
      </c>
      <c r="N3764" t="s">
        <v>26</v>
      </c>
    </row>
    <row r="3765" spans="1:14" x14ac:dyDescent="0.25">
      <c r="A3765" t="s">
        <v>20540</v>
      </c>
      <c r="B3765" t="s">
        <v>9504</v>
      </c>
      <c r="C3765" t="s">
        <v>9475</v>
      </c>
      <c r="D3765" s="4">
        <v>46140</v>
      </c>
      <c r="E3765" t="s">
        <v>9444</v>
      </c>
      <c r="F3765" t="s">
        <v>24</v>
      </c>
      <c r="G3765" t="s">
        <v>239</v>
      </c>
      <c r="H3765" t="s">
        <v>162</v>
      </c>
      <c r="I3765" s="7">
        <v>200</v>
      </c>
      <c r="J3765" s="7" t="s">
        <v>12859</v>
      </c>
      <c r="K3765" s="7">
        <v>1655</v>
      </c>
      <c r="L3765">
        <v>3000209910</v>
      </c>
      <c r="N3765" t="s">
        <v>26</v>
      </c>
    </row>
    <row r="3766" spans="1:14" x14ac:dyDescent="0.25">
      <c r="A3766" t="s">
        <v>20541</v>
      </c>
      <c r="B3766" t="s">
        <v>9801</v>
      </c>
      <c r="C3766" t="s">
        <v>9475</v>
      </c>
      <c r="D3766" s="4">
        <v>46140</v>
      </c>
      <c r="E3766" t="s">
        <v>9444</v>
      </c>
      <c r="F3766" t="s">
        <v>24</v>
      </c>
      <c r="G3766" t="s">
        <v>239</v>
      </c>
      <c r="H3766" t="s">
        <v>162</v>
      </c>
      <c r="I3766" s="7">
        <v>350</v>
      </c>
      <c r="J3766" s="7">
        <v>3182</v>
      </c>
      <c r="K3766" s="7" t="s">
        <v>13540</v>
      </c>
      <c r="L3766">
        <v>3000208849</v>
      </c>
      <c r="N3766" t="s">
        <v>26</v>
      </c>
    </row>
    <row r="3767" spans="1:14" x14ac:dyDescent="0.25">
      <c r="A3767" t="s">
        <v>20542</v>
      </c>
      <c r="B3767" t="s">
        <v>10116</v>
      </c>
      <c r="C3767" t="s">
        <v>9475</v>
      </c>
      <c r="D3767" s="4">
        <v>46140</v>
      </c>
      <c r="E3767" t="s">
        <v>9444</v>
      </c>
      <c r="F3767" t="s">
        <v>24</v>
      </c>
      <c r="G3767" t="s">
        <v>239</v>
      </c>
      <c r="H3767" t="s">
        <v>155</v>
      </c>
      <c r="I3767" s="7">
        <v>450</v>
      </c>
      <c r="J3767" s="7">
        <v>3244</v>
      </c>
      <c r="K3767" s="7">
        <v>2393</v>
      </c>
      <c r="L3767" t="s">
        <v>13541</v>
      </c>
      <c r="N3767" t="s">
        <v>26</v>
      </c>
    </row>
    <row r="3768" spans="1:14" x14ac:dyDescent="0.25">
      <c r="A3768" t="s">
        <v>20543</v>
      </c>
      <c r="B3768" t="s">
        <v>10358</v>
      </c>
      <c r="C3768" t="s">
        <v>9475</v>
      </c>
      <c r="D3768" s="4">
        <v>46140</v>
      </c>
      <c r="E3768" t="s">
        <v>9444</v>
      </c>
      <c r="F3768" t="s">
        <v>24</v>
      </c>
      <c r="G3768" t="s">
        <v>182</v>
      </c>
      <c r="H3768" t="s">
        <v>157</v>
      </c>
      <c r="I3768" s="7">
        <v>2593</v>
      </c>
      <c r="J3768" s="7">
        <v>16109</v>
      </c>
      <c r="K3768" s="7">
        <v>13077</v>
      </c>
      <c r="L3768" t="s">
        <v>13542</v>
      </c>
      <c r="N3768" t="s">
        <v>26</v>
      </c>
    </row>
    <row r="3769" spans="1:14" x14ac:dyDescent="0.25">
      <c r="A3769" t="s">
        <v>20544</v>
      </c>
      <c r="B3769" t="s">
        <v>10019</v>
      </c>
      <c r="C3769" t="s">
        <v>9475</v>
      </c>
      <c r="D3769" s="4">
        <v>46140</v>
      </c>
      <c r="E3769" t="s">
        <v>9444</v>
      </c>
      <c r="F3769" t="s">
        <v>24</v>
      </c>
      <c r="G3769" t="s">
        <v>182</v>
      </c>
      <c r="H3769" t="s">
        <v>162</v>
      </c>
      <c r="I3769" s="7">
        <v>2560</v>
      </c>
      <c r="J3769" s="7">
        <v>15977</v>
      </c>
      <c r="K3769" s="7">
        <v>12813</v>
      </c>
      <c r="L3769" t="s">
        <v>13543</v>
      </c>
      <c r="N3769" t="s">
        <v>26</v>
      </c>
    </row>
    <row r="3770" spans="1:14" x14ac:dyDescent="0.25">
      <c r="A3770" t="s">
        <v>20545</v>
      </c>
      <c r="B3770" t="s">
        <v>10769</v>
      </c>
      <c r="C3770" t="s">
        <v>9475</v>
      </c>
      <c r="D3770" s="4">
        <v>46140</v>
      </c>
      <c r="E3770" t="s">
        <v>9444</v>
      </c>
      <c r="F3770" t="s">
        <v>24</v>
      </c>
      <c r="G3770" t="s">
        <v>182</v>
      </c>
      <c r="H3770" t="s">
        <v>157</v>
      </c>
      <c r="I3770" s="7">
        <v>2273</v>
      </c>
      <c r="J3770" s="7">
        <v>15792</v>
      </c>
      <c r="K3770" s="7">
        <v>15221</v>
      </c>
      <c r="L3770" t="s">
        <v>13544</v>
      </c>
      <c r="N3770" t="s">
        <v>26</v>
      </c>
    </row>
    <row r="3771" spans="1:14" x14ac:dyDescent="0.25">
      <c r="A3771" t="s">
        <v>20546</v>
      </c>
      <c r="B3771" t="s">
        <v>9514</v>
      </c>
      <c r="C3771" t="s">
        <v>9475</v>
      </c>
      <c r="D3771" s="4">
        <v>46140</v>
      </c>
      <c r="E3771" t="s">
        <v>9444</v>
      </c>
      <c r="F3771" t="s">
        <v>24</v>
      </c>
      <c r="G3771" t="s">
        <v>182</v>
      </c>
      <c r="H3771" t="s">
        <v>155</v>
      </c>
      <c r="I3771" s="7">
        <v>2067</v>
      </c>
      <c r="J3771" s="7">
        <v>15982</v>
      </c>
      <c r="K3771" s="7" t="s">
        <v>13546</v>
      </c>
      <c r="L3771" t="s">
        <v>13545</v>
      </c>
      <c r="N3771" t="s">
        <v>26</v>
      </c>
    </row>
    <row r="3772" spans="1:14" x14ac:dyDescent="0.25">
      <c r="A3772" t="s">
        <v>20547</v>
      </c>
      <c r="B3772" t="s">
        <v>12434</v>
      </c>
      <c r="C3772" t="s">
        <v>9475</v>
      </c>
      <c r="D3772" s="4">
        <v>46140</v>
      </c>
      <c r="E3772" t="s">
        <v>9444</v>
      </c>
      <c r="F3772" t="s">
        <v>24</v>
      </c>
      <c r="G3772" t="s">
        <v>182</v>
      </c>
      <c r="H3772" t="s">
        <v>155</v>
      </c>
      <c r="I3772" s="7">
        <v>2544</v>
      </c>
      <c r="J3772" s="7">
        <v>15966</v>
      </c>
      <c r="K3772" s="7">
        <v>11722</v>
      </c>
      <c r="L3772" t="s">
        <v>13547</v>
      </c>
      <c r="N3772" t="s">
        <v>26</v>
      </c>
    </row>
    <row r="3773" spans="1:14" x14ac:dyDescent="0.25">
      <c r="A3773" t="s">
        <v>20548</v>
      </c>
      <c r="B3773" t="s">
        <v>12008</v>
      </c>
      <c r="C3773" t="s">
        <v>9475</v>
      </c>
      <c r="D3773" s="4">
        <v>46140</v>
      </c>
      <c r="E3773" t="s">
        <v>9444</v>
      </c>
      <c r="F3773" t="s">
        <v>24</v>
      </c>
      <c r="G3773" t="s">
        <v>182</v>
      </c>
      <c r="H3773" t="s">
        <v>155</v>
      </c>
      <c r="I3773" s="7">
        <v>2906</v>
      </c>
      <c r="J3773" s="7">
        <v>15953</v>
      </c>
      <c r="K3773" s="7">
        <v>10804</v>
      </c>
      <c r="L3773" t="s">
        <v>13548</v>
      </c>
      <c r="N3773" t="s">
        <v>26</v>
      </c>
    </row>
    <row r="3774" spans="1:14" x14ac:dyDescent="0.25">
      <c r="A3774" t="s">
        <v>20549</v>
      </c>
      <c r="B3774" t="s">
        <v>9702</v>
      </c>
      <c r="C3774" t="s">
        <v>9475</v>
      </c>
      <c r="D3774" s="4">
        <v>46140</v>
      </c>
      <c r="E3774" t="s">
        <v>9444</v>
      </c>
      <c r="F3774" t="s">
        <v>24</v>
      </c>
      <c r="G3774" t="s">
        <v>182</v>
      </c>
      <c r="H3774" t="s">
        <v>162</v>
      </c>
      <c r="I3774" s="7">
        <v>2018</v>
      </c>
      <c r="J3774" s="7">
        <v>15832</v>
      </c>
      <c r="K3774" s="7">
        <v>13593</v>
      </c>
      <c r="L3774">
        <v>3000209916</v>
      </c>
      <c r="N3774" t="s">
        <v>26</v>
      </c>
    </row>
    <row r="3775" spans="1:14" x14ac:dyDescent="0.25">
      <c r="A3775" t="s">
        <v>20550</v>
      </c>
      <c r="B3775" t="s">
        <v>10241</v>
      </c>
      <c r="C3775" t="s">
        <v>9475</v>
      </c>
      <c r="D3775" s="4">
        <v>46140</v>
      </c>
      <c r="E3775" t="s">
        <v>9444</v>
      </c>
      <c r="F3775" t="s">
        <v>24</v>
      </c>
      <c r="G3775" t="s">
        <v>182</v>
      </c>
      <c r="H3775" t="s">
        <v>157</v>
      </c>
      <c r="I3775" s="7">
        <v>2578</v>
      </c>
      <c r="J3775" s="7">
        <v>15801</v>
      </c>
      <c r="K3775" s="7">
        <v>11795</v>
      </c>
      <c r="L3775" t="s">
        <v>13549</v>
      </c>
      <c r="N3775" t="s">
        <v>26</v>
      </c>
    </row>
    <row r="3776" spans="1:14" x14ac:dyDescent="0.25">
      <c r="A3776" t="s">
        <v>20551</v>
      </c>
      <c r="B3776" t="s">
        <v>13550</v>
      </c>
      <c r="C3776" t="s">
        <v>9475</v>
      </c>
      <c r="D3776" s="4">
        <v>46140</v>
      </c>
      <c r="E3776" t="s">
        <v>9444</v>
      </c>
      <c r="F3776" t="s">
        <v>24</v>
      </c>
      <c r="G3776" t="s">
        <v>182</v>
      </c>
      <c r="H3776" t="s">
        <v>157</v>
      </c>
      <c r="I3776" s="7">
        <v>3015</v>
      </c>
      <c r="J3776" s="7">
        <v>16091</v>
      </c>
      <c r="K3776" s="7" t="s">
        <v>13552</v>
      </c>
      <c r="L3776" t="s">
        <v>13551</v>
      </c>
      <c r="N3776" t="s">
        <v>26</v>
      </c>
    </row>
    <row r="3777" spans="1:14" x14ac:dyDescent="0.25">
      <c r="A3777" t="s">
        <v>20552</v>
      </c>
      <c r="B3777" t="s">
        <v>11797</v>
      </c>
      <c r="C3777" t="s">
        <v>9475</v>
      </c>
      <c r="D3777" s="4">
        <v>46140</v>
      </c>
      <c r="E3777" t="s">
        <v>9444</v>
      </c>
      <c r="F3777" t="s">
        <v>24</v>
      </c>
      <c r="G3777" t="s">
        <v>182</v>
      </c>
      <c r="H3777" t="s">
        <v>162</v>
      </c>
      <c r="I3777" s="7">
        <v>2578</v>
      </c>
      <c r="J3777" s="7" t="s">
        <v>12022</v>
      </c>
      <c r="K3777" s="7">
        <v>14031</v>
      </c>
      <c r="L3777" t="s">
        <v>13553</v>
      </c>
      <c r="N3777" t="s">
        <v>26</v>
      </c>
    </row>
    <row r="3778" spans="1:14" x14ac:dyDescent="0.25">
      <c r="A3778" t="s">
        <v>20553</v>
      </c>
      <c r="B3778" t="s">
        <v>13554</v>
      </c>
      <c r="C3778" t="s">
        <v>9475</v>
      </c>
      <c r="D3778" s="4">
        <v>46140</v>
      </c>
      <c r="E3778" t="s">
        <v>9444</v>
      </c>
      <c r="F3778" t="s">
        <v>24</v>
      </c>
      <c r="G3778" t="s">
        <v>182</v>
      </c>
      <c r="H3778" t="s">
        <v>155</v>
      </c>
      <c r="I3778" s="7">
        <v>1787</v>
      </c>
      <c r="J3778" s="7">
        <v>15906</v>
      </c>
      <c r="K3778" s="7">
        <v>13636</v>
      </c>
      <c r="L3778" t="s">
        <v>13555</v>
      </c>
      <c r="N3778" t="s">
        <v>26</v>
      </c>
    </row>
    <row r="3779" spans="1:14" x14ac:dyDescent="0.25">
      <c r="A3779" t="s">
        <v>20554</v>
      </c>
      <c r="B3779" t="s">
        <v>11575</v>
      </c>
      <c r="C3779" t="s">
        <v>9475</v>
      </c>
      <c r="D3779" s="4">
        <v>46140</v>
      </c>
      <c r="E3779" t="s">
        <v>9444</v>
      </c>
      <c r="F3779" t="s">
        <v>24</v>
      </c>
      <c r="G3779" t="s">
        <v>182</v>
      </c>
      <c r="H3779" t="s">
        <v>162</v>
      </c>
      <c r="I3779" s="7">
        <v>2043</v>
      </c>
      <c r="J3779" s="7">
        <v>15755</v>
      </c>
      <c r="K3779" s="7">
        <v>11413</v>
      </c>
      <c r="L3779" t="s">
        <v>13556</v>
      </c>
      <c r="N3779" t="s">
        <v>26</v>
      </c>
    </row>
    <row r="3780" spans="1:14" x14ac:dyDescent="0.25">
      <c r="A3780" t="s">
        <v>20555</v>
      </c>
      <c r="B3780" t="s">
        <v>11577</v>
      </c>
      <c r="C3780" t="s">
        <v>9475</v>
      </c>
      <c r="D3780" s="4">
        <v>46140</v>
      </c>
      <c r="E3780" t="s">
        <v>9444</v>
      </c>
      <c r="F3780" t="s">
        <v>24</v>
      </c>
      <c r="G3780" t="s">
        <v>182</v>
      </c>
      <c r="H3780" t="s">
        <v>155</v>
      </c>
      <c r="I3780" s="7">
        <v>2252</v>
      </c>
      <c r="J3780" s="7" t="s">
        <v>12994</v>
      </c>
      <c r="K3780" s="7">
        <v>14116</v>
      </c>
      <c r="L3780" t="s">
        <v>13557</v>
      </c>
      <c r="N3780" t="s">
        <v>26</v>
      </c>
    </row>
    <row r="3781" spans="1:14" x14ac:dyDescent="0.25">
      <c r="A3781" t="s">
        <v>20556</v>
      </c>
      <c r="B3781" t="s">
        <v>11378</v>
      </c>
      <c r="C3781" t="s">
        <v>9475</v>
      </c>
      <c r="D3781" s="4">
        <v>46140</v>
      </c>
      <c r="E3781" t="s">
        <v>9444</v>
      </c>
      <c r="F3781" t="s">
        <v>24</v>
      </c>
      <c r="G3781" t="s">
        <v>182</v>
      </c>
      <c r="H3781" t="s">
        <v>162</v>
      </c>
      <c r="I3781" s="7">
        <v>40299</v>
      </c>
      <c r="J3781" s="7">
        <v>15869</v>
      </c>
      <c r="K3781" s="7">
        <v>12111</v>
      </c>
      <c r="L3781" t="s">
        <v>13558</v>
      </c>
      <c r="N3781" t="s">
        <v>26</v>
      </c>
    </row>
    <row r="3782" spans="1:14" x14ac:dyDescent="0.25">
      <c r="A3782" t="s">
        <v>20557</v>
      </c>
      <c r="B3782" t="s">
        <v>11799</v>
      </c>
      <c r="C3782" t="s">
        <v>9475</v>
      </c>
      <c r="D3782" s="4">
        <v>46140</v>
      </c>
      <c r="E3782" t="s">
        <v>9444</v>
      </c>
      <c r="F3782" t="s">
        <v>24</v>
      </c>
      <c r="G3782" t="s">
        <v>182</v>
      </c>
      <c r="H3782" t="s">
        <v>155</v>
      </c>
      <c r="I3782" s="7">
        <v>2232</v>
      </c>
      <c r="J3782" s="7">
        <v>16048</v>
      </c>
      <c r="K3782" s="7">
        <v>13335</v>
      </c>
      <c r="L3782" t="s">
        <v>13559</v>
      </c>
      <c r="N3782" t="s">
        <v>26</v>
      </c>
    </row>
    <row r="3783" spans="1:14" x14ac:dyDescent="0.25">
      <c r="A3783" t="s">
        <v>20558</v>
      </c>
      <c r="B3783" t="s">
        <v>13560</v>
      </c>
      <c r="C3783" t="s">
        <v>9475</v>
      </c>
      <c r="D3783" s="4">
        <v>46140</v>
      </c>
      <c r="E3783" t="s">
        <v>9444</v>
      </c>
      <c r="F3783" t="s">
        <v>24</v>
      </c>
      <c r="G3783" t="s">
        <v>182</v>
      </c>
      <c r="H3783" t="s">
        <v>162</v>
      </c>
      <c r="I3783" s="7">
        <v>2304</v>
      </c>
      <c r="J3783" s="7">
        <v>15862</v>
      </c>
      <c r="K3783" s="7">
        <v>12762</v>
      </c>
      <c r="L3783" t="s">
        <v>13561</v>
      </c>
      <c r="N3783" t="s">
        <v>26</v>
      </c>
    </row>
    <row r="3784" spans="1:14" x14ac:dyDescent="0.25">
      <c r="A3784" t="s">
        <v>20559</v>
      </c>
      <c r="B3784" t="s">
        <v>11382</v>
      </c>
      <c r="C3784" t="s">
        <v>9475</v>
      </c>
      <c r="D3784" s="4">
        <v>46140</v>
      </c>
      <c r="E3784" t="s">
        <v>9444</v>
      </c>
      <c r="F3784" t="s">
        <v>24</v>
      </c>
      <c r="G3784" t="s">
        <v>182</v>
      </c>
      <c r="H3784" t="s">
        <v>157</v>
      </c>
      <c r="I3784" s="7">
        <v>2382</v>
      </c>
      <c r="J3784" s="7">
        <v>16018</v>
      </c>
      <c r="K3784" s="7">
        <v>13006</v>
      </c>
      <c r="L3784" t="s">
        <v>13562</v>
      </c>
      <c r="N3784" t="s">
        <v>26</v>
      </c>
    </row>
    <row r="3785" spans="1:14" x14ac:dyDescent="0.25">
      <c r="A3785" t="s">
        <v>20560</v>
      </c>
      <c r="B3785" t="s">
        <v>9721</v>
      </c>
      <c r="C3785" t="s">
        <v>9475</v>
      </c>
      <c r="D3785" s="4">
        <v>46140</v>
      </c>
      <c r="E3785" t="s">
        <v>9444</v>
      </c>
      <c r="F3785" t="s">
        <v>24</v>
      </c>
      <c r="G3785" t="s">
        <v>182</v>
      </c>
      <c r="H3785" t="s">
        <v>155</v>
      </c>
      <c r="I3785" s="7">
        <v>1890</v>
      </c>
      <c r="J3785" s="7">
        <v>16</v>
      </c>
      <c r="K3785" s="7">
        <v>15484</v>
      </c>
      <c r="L3785">
        <v>3000209909</v>
      </c>
      <c r="N3785" t="s">
        <v>26</v>
      </c>
    </row>
    <row r="3786" spans="1:14" x14ac:dyDescent="0.25">
      <c r="A3786" t="s">
        <v>20561</v>
      </c>
      <c r="B3786" t="s">
        <v>9698</v>
      </c>
      <c r="C3786" t="s">
        <v>9475</v>
      </c>
      <c r="D3786" s="4">
        <v>46140</v>
      </c>
      <c r="E3786" t="s">
        <v>9444</v>
      </c>
      <c r="F3786" t="s">
        <v>24</v>
      </c>
      <c r="G3786" t="s">
        <v>182</v>
      </c>
      <c r="H3786" t="s">
        <v>157</v>
      </c>
      <c r="I3786" s="7">
        <v>2407</v>
      </c>
      <c r="J3786" s="7">
        <v>16</v>
      </c>
      <c r="K3786" s="7" t="s">
        <v>13564</v>
      </c>
      <c r="L3786" t="s">
        <v>13563</v>
      </c>
      <c r="N3786" t="s">
        <v>26</v>
      </c>
    </row>
    <row r="3787" spans="1:14" x14ac:dyDescent="0.25">
      <c r="A3787" t="s">
        <v>20562</v>
      </c>
      <c r="B3787" t="s">
        <v>10258</v>
      </c>
      <c r="C3787" t="s">
        <v>9475</v>
      </c>
      <c r="D3787" s="4">
        <v>46140</v>
      </c>
      <c r="E3787" t="s">
        <v>9444</v>
      </c>
      <c r="F3787" t="s">
        <v>24</v>
      </c>
      <c r="G3787" t="s">
        <v>182</v>
      </c>
      <c r="H3787" t="s">
        <v>155</v>
      </c>
      <c r="I3787" s="7">
        <v>1570</v>
      </c>
      <c r="J3787" s="7">
        <v>16</v>
      </c>
      <c r="K3787" s="7">
        <v>12885</v>
      </c>
      <c r="L3787">
        <v>3000209972</v>
      </c>
      <c r="N3787" t="s">
        <v>26</v>
      </c>
    </row>
    <row r="3788" spans="1:14" x14ac:dyDescent="0.25">
      <c r="A3788" t="s">
        <v>20563</v>
      </c>
      <c r="B3788" t="s">
        <v>9712</v>
      </c>
      <c r="C3788" t="s">
        <v>9475</v>
      </c>
      <c r="D3788" s="4">
        <v>46140</v>
      </c>
      <c r="E3788" t="s">
        <v>9444</v>
      </c>
      <c r="F3788" t="s">
        <v>24</v>
      </c>
      <c r="G3788" t="s">
        <v>182</v>
      </c>
      <c r="H3788" t="s">
        <v>155</v>
      </c>
      <c r="I3788" s="7">
        <v>2063</v>
      </c>
      <c r="J3788" s="7">
        <v>15822</v>
      </c>
      <c r="K3788" s="7">
        <v>14416</v>
      </c>
      <c r="L3788">
        <v>3000209966</v>
      </c>
      <c r="N3788" t="s">
        <v>26</v>
      </c>
    </row>
    <row r="3789" spans="1:14" x14ac:dyDescent="0.25">
      <c r="A3789" t="s">
        <v>20564</v>
      </c>
      <c r="B3789" t="s">
        <v>13565</v>
      </c>
      <c r="C3789" t="s">
        <v>9475</v>
      </c>
      <c r="D3789" s="4">
        <v>46140</v>
      </c>
      <c r="E3789" t="s">
        <v>9444</v>
      </c>
      <c r="F3789" t="s">
        <v>24</v>
      </c>
      <c r="G3789" t="s">
        <v>182</v>
      </c>
      <c r="H3789" t="s">
        <v>157</v>
      </c>
      <c r="I3789" s="7">
        <v>2106</v>
      </c>
      <c r="J3789" s="7">
        <v>16072</v>
      </c>
      <c r="K3789" s="7">
        <v>14135</v>
      </c>
      <c r="L3789" t="s">
        <v>13566</v>
      </c>
      <c r="N3789" t="s">
        <v>26</v>
      </c>
    </row>
    <row r="3790" spans="1:14" x14ac:dyDescent="0.25">
      <c r="A3790" t="s">
        <v>20565</v>
      </c>
      <c r="B3790" t="s">
        <v>12284</v>
      </c>
      <c r="C3790" t="s">
        <v>9475</v>
      </c>
      <c r="D3790" s="4">
        <v>46140</v>
      </c>
      <c r="E3790" t="s">
        <v>9444</v>
      </c>
      <c r="F3790" t="s">
        <v>24</v>
      </c>
      <c r="G3790" t="s">
        <v>182</v>
      </c>
      <c r="H3790" t="s">
        <v>162</v>
      </c>
      <c r="I3790" s="7">
        <v>3059</v>
      </c>
      <c r="J3790" s="7">
        <v>16044</v>
      </c>
      <c r="K3790" s="7">
        <v>12874</v>
      </c>
      <c r="L3790" t="s">
        <v>13567</v>
      </c>
      <c r="N3790" t="s">
        <v>26</v>
      </c>
    </row>
    <row r="3791" spans="1:14" x14ac:dyDescent="0.25">
      <c r="A3791" t="s">
        <v>20566</v>
      </c>
      <c r="B3791" t="s">
        <v>11144</v>
      </c>
      <c r="C3791" t="s">
        <v>9475</v>
      </c>
      <c r="D3791" s="4">
        <v>46140</v>
      </c>
      <c r="E3791" t="s">
        <v>9444</v>
      </c>
      <c r="F3791" t="s">
        <v>24</v>
      </c>
      <c r="G3791" t="s">
        <v>239</v>
      </c>
      <c r="H3791" t="s">
        <v>162</v>
      </c>
      <c r="I3791" s="7">
        <v>1580</v>
      </c>
      <c r="J3791" s="7" t="s">
        <v>11032</v>
      </c>
      <c r="K3791" s="7">
        <v>15057</v>
      </c>
      <c r="L3791">
        <v>3000209968</v>
      </c>
      <c r="N3791" t="s">
        <v>26</v>
      </c>
    </row>
    <row r="3792" spans="1:14" x14ac:dyDescent="0.25">
      <c r="A3792" t="s">
        <v>20567</v>
      </c>
      <c r="B3792" t="s">
        <v>11144</v>
      </c>
      <c r="C3792" t="s">
        <v>9475</v>
      </c>
      <c r="D3792" s="4">
        <v>46140</v>
      </c>
      <c r="E3792" t="s">
        <v>9444</v>
      </c>
      <c r="F3792" t="s">
        <v>24</v>
      </c>
      <c r="G3792" t="s">
        <v>239</v>
      </c>
      <c r="H3792" t="s">
        <v>162</v>
      </c>
      <c r="I3792" s="7">
        <v>1580</v>
      </c>
      <c r="J3792" s="7" t="s">
        <v>11032</v>
      </c>
      <c r="K3792" s="7">
        <v>15057</v>
      </c>
      <c r="L3792">
        <v>3000210930</v>
      </c>
      <c r="N3792" t="s">
        <v>26</v>
      </c>
    </row>
    <row r="3793" spans="1:14" x14ac:dyDescent="0.25">
      <c r="A3793" t="s">
        <v>20568</v>
      </c>
      <c r="B3793" t="s">
        <v>11144</v>
      </c>
      <c r="C3793" t="s">
        <v>9475</v>
      </c>
      <c r="D3793" s="4">
        <v>46140</v>
      </c>
      <c r="E3793" t="s">
        <v>9444</v>
      </c>
      <c r="F3793" t="s">
        <v>24</v>
      </c>
      <c r="G3793" t="s">
        <v>239</v>
      </c>
      <c r="H3793" t="s">
        <v>162</v>
      </c>
      <c r="I3793" s="7">
        <v>1580</v>
      </c>
      <c r="J3793" s="7" t="s">
        <v>11032</v>
      </c>
      <c r="K3793" s="7">
        <v>15057</v>
      </c>
      <c r="L3793">
        <v>3000210931</v>
      </c>
      <c r="N3793" t="s">
        <v>26</v>
      </c>
    </row>
    <row r="3794" spans="1:14" x14ac:dyDescent="0.25">
      <c r="A3794" t="s">
        <v>20569</v>
      </c>
      <c r="B3794" t="s">
        <v>11144</v>
      </c>
      <c r="C3794" t="s">
        <v>9475</v>
      </c>
      <c r="D3794" s="4">
        <v>46140</v>
      </c>
      <c r="E3794" t="s">
        <v>9444</v>
      </c>
      <c r="F3794" t="s">
        <v>24</v>
      </c>
      <c r="G3794" t="s">
        <v>239</v>
      </c>
      <c r="H3794" t="s">
        <v>162</v>
      </c>
      <c r="I3794" s="7">
        <v>351</v>
      </c>
      <c r="J3794" s="7">
        <v>3545</v>
      </c>
      <c r="K3794" s="7">
        <v>3345</v>
      </c>
      <c r="L3794">
        <v>3000210932</v>
      </c>
      <c r="N3794" t="s">
        <v>26</v>
      </c>
    </row>
    <row r="3795" spans="1:14" x14ac:dyDescent="0.25">
      <c r="A3795" t="s">
        <v>20570</v>
      </c>
      <c r="B3795" t="s">
        <v>10144</v>
      </c>
      <c r="C3795" t="s">
        <v>9475</v>
      </c>
      <c r="D3795" s="4">
        <v>46140</v>
      </c>
      <c r="E3795" t="s">
        <v>9444</v>
      </c>
      <c r="F3795" t="s">
        <v>24</v>
      </c>
      <c r="G3795" t="s">
        <v>239</v>
      </c>
      <c r="H3795" t="s">
        <v>155</v>
      </c>
      <c r="I3795" s="7">
        <v>120</v>
      </c>
      <c r="J3795" s="7">
        <v>857</v>
      </c>
      <c r="K3795" s="7">
        <v>797</v>
      </c>
      <c r="L3795">
        <v>3180012504</v>
      </c>
      <c r="N3795" t="s">
        <v>26</v>
      </c>
    </row>
    <row r="3796" spans="1:14" x14ac:dyDescent="0.25">
      <c r="A3796" t="s">
        <v>20571</v>
      </c>
      <c r="B3796" t="s">
        <v>10808</v>
      </c>
      <c r="C3796" t="s">
        <v>9475</v>
      </c>
      <c r="D3796" s="4">
        <v>46140</v>
      </c>
      <c r="E3796" t="s">
        <v>9444</v>
      </c>
      <c r="F3796" t="s">
        <v>24</v>
      </c>
      <c r="G3796" t="s">
        <v>239</v>
      </c>
      <c r="H3796" t="s">
        <v>162</v>
      </c>
      <c r="I3796" s="7">
        <v>380</v>
      </c>
      <c r="J3796" s="7">
        <v>2877</v>
      </c>
      <c r="K3796" s="7">
        <v>2078</v>
      </c>
      <c r="L3796">
        <v>3000210643</v>
      </c>
      <c r="N3796" t="s">
        <v>26</v>
      </c>
    </row>
    <row r="3797" spans="1:14" x14ac:dyDescent="0.25">
      <c r="A3797" t="s">
        <v>20572</v>
      </c>
      <c r="B3797" t="s">
        <v>9730</v>
      </c>
      <c r="C3797" t="s">
        <v>9475</v>
      </c>
      <c r="D3797" s="4">
        <v>46140</v>
      </c>
      <c r="E3797" t="s">
        <v>9444</v>
      </c>
      <c r="F3797" t="s">
        <v>24</v>
      </c>
      <c r="G3797" t="s">
        <v>16942</v>
      </c>
      <c r="H3797" t="s">
        <v>160</v>
      </c>
      <c r="I3797" s="7">
        <v>4500</v>
      </c>
      <c r="J3797" s="7">
        <v>35101</v>
      </c>
      <c r="K3797" s="7">
        <v>31235</v>
      </c>
      <c r="L3797">
        <v>3130000499</v>
      </c>
      <c r="N3797" t="s">
        <v>26</v>
      </c>
    </row>
    <row r="3798" spans="1:14" x14ac:dyDescent="0.25">
      <c r="A3798" t="s">
        <v>20573</v>
      </c>
      <c r="B3798" t="s">
        <v>9730</v>
      </c>
      <c r="C3798" t="s">
        <v>9475</v>
      </c>
      <c r="D3798" s="4">
        <v>46140</v>
      </c>
      <c r="E3798" t="s">
        <v>9444</v>
      </c>
      <c r="F3798" t="s">
        <v>24</v>
      </c>
      <c r="G3798" t="s">
        <v>16942</v>
      </c>
      <c r="H3798" t="s">
        <v>160</v>
      </c>
      <c r="I3798" s="7">
        <v>4500</v>
      </c>
      <c r="J3798" s="7">
        <v>35101</v>
      </c>
      <c r="K3798" s="7">
        <v>31235</v>
      </c>
      <c r="L3798">
        <v>3130000500</v>
      </c>
      <c r="N3798" t="s">
        <v>26</v>
      </c>
    </row>
    <row r="3799" spans="1:14" x14ac:dyDescent="0.25">
      <c r="A3799" t="s">
        <v>20574</v>
      </c>
      <c r="B3799" t="s">
        <v>9730</v>
      </c>
      <c r="C3799" t="s">
        <v>9475</v>
      </c>
      <c r="D3799" s="4">
        <v>46140</v>
      </c>
      <c r="E3799" t="s">
        <v>9444</v>
      </c>
      <c r="F3799" t="s">
        <v>24</v>
      </c>
      <c r="G3799" t="s">
        <v>16942</v>
      </c>
      <c r="H3799" t="s">
        <v>160</v>
      </c>
      <c r="I3799" s="7">
        <v>4360</v>
      </c>
      <c r="J3799" s="7">
        <v>34101</v>
      </c>
      <c r="K3799" s="7">
        <v>30366</v>
      </c>
      <c r="L3799">
        <v>3130000501</v>
      </c>
      <c r="N3799" t="s">
        <v>26</v>
      </c>
    </row>
    <row r="3800" spans="1:14" x14ac:dyDescent="0.25">
      <c r="A3800" t="s">
        <v>20575</v>
      </c>
      <c r="B3800" t="s">
        <v>9730</v>
      </c>
      <c r="C3800" t="s">
        <v>9475</v>
      </c>
      <c r="D3800" s="4">
        <v>46140</v>
      </c>
      <c r="E3800" t="s">
        <v>9444</v>
      </c>
      <c r="F3800" t="s">
        <v>24</v>
      </c>
      <c r="G3800" t="s">
        <v>16942</v>
      </c>
      <c r="H3800" t="s">
        <v>160</v>
      </c>
      <c r="I3800" s="7">
        <v>4360</v>
      </c>
      <c r="J3800" s="7">
        <v>34101</v>
      </c>
      <c r="K3800" s="7">
        <v>30366</v>
      </c>
      <c r="L3800">
        <v>3130000502</v>
      </c>
      <c r="N3800" t="s">
        <v>26</v>
      </c>
    </row>
    <row r="3801" spans="1:14" x14ac:dyDescent="0.25">
      <c r="A3801" t="s">
        <v>20576</v>
      </c>
      <c r="B3801" t="s">
        <v>9730</v>
      </c>
      <c r="C3801" t="s">
        <v>9475</v>
      </c>
      <c r="D3801" s="4">
        <v>46140</v>
      </c>
      <c r="E3801" t="s">
        <v>9444</v>
      </c>
      <c r="F3801" t="s">
        <v>24</v>
      </c>
      <c r="G3801" t="s">
        <v>16942</v>
      </c>
      <c r="H3801" t="s">
        <v>160</v>
      </c>
      <c r="I3801" s="7">
        <v>4360</v>
      </c>
      <c r="J3801" s="7">
        <v>34101</v>
      </c>
      <c r="K3801" s="7">
        <v>30366</v>
      </c>
      <c r="L3801">
        <v>3130000503</v>
      </c>
      <c r="N3801" t="s">
        <v>26</v>
      </c>
    </row>
    <row r="3802" spans="1:14" x14ac:dyDescent="0.25">
      <c r="A3802" t="s">
        <v>20577</v>
      </c>
      <c r="B3802" t="s">
        <v>9730</v>
      </c>
      <c r="C3802" t="s">
        <v>9475</v>
      </c>
      <c r="D3802" s="4">
        <v>46140</v>
      </c>
      <c r="E3802" t="s">
        <v>9444</v>
      </c>
      <c r="F3802" t="s">
        <v>24</v>
      </c>
      <c r="G3802" t="s">
        <v>16942</v>
      </c>
      <c r="H3802" t="s">
        <v>160</v>
      </c>
      <c r="I3802" s="7">
        <v>4360</v>
      </c>
      <c r="J3802" s="7">
        <v>34101</v>
      </c>
      <c r="K3802" s="7">
        <v>30366</v>
      </c>
      <c r="L3802">
        <v>3130000504</v>
      </c>
      <c r="N3802" t="s">
        <v>26</v>
      </c>
    </row>
    <row r="3803" spans="1:14" x14ac:dyDescent="0.25">
      <c r="A3803" t="s">
        <v>20578</v>
      </c>
      <c r="B3803" t="s">
        <v>9730</v>
      </c>
      <c r="C3803" t="s">
        <v>9475</v>
      </c>
      <c r="D3803" s="4">
        <v>46140</v>
      </c>
      <c r="E3803" t="s">
        <v>9444</v>
      </c>
      <c r="F3803" t="s">
        <v>24</v>
      </c>
      <c r="G3803" t="s">
        <v>16942</v>
      </c>
      <c r="H3803" t="s">
        <v>160</v>
      </c>
      <c r="I3803" s="7">
        <v>4360</v>
      </c>
      <c r="J3803" s="7">
        <v>34101</v>
      </c>
      <c r="K3803" s="7">
        <v>30366</v>
      </c>
      <c r="L3803">
        <v>3130000505</v>
      </c>
      <c r="N3803" t="s">
        <v>26</v>
      </c>
    </row>
    <row r="3804" spans="1:14" x14ac:dyDescent="0.25">
      <c r="A3804" t="s">
        <v>20579</v>
      </c>
      <c r="B3804" t="s">
        <v>9730</v>
      </c>
      <c r="C3804" t="s">
        <v>9475</v>
      </c>
      <c r="D3804" s="4">
        <v>46140</v>
      </c>
      <c r="E3804" t="s">
        <v>9444</v>
      </c>
      <c r="F3804" t="s">
        <v>24</v>
      </c>
      <c r="G3804" t="s">
        <v>16942</v>
      </c>
      <c r="H3804" t="s">
        <v>160</v>
      </c>
      <c r="I3804" s="7">
        <v>3235</v>
      </c>
      <c r="J3804" s="7">
        <v>29945</v>
      </c>
      <c r="K3804" s="7">
        <v>30373</v>
      </c>
      <c r="L3804">
        <v>3130000506</v>
      </c>
      <c r="N3804" t="s">
        <v>26</v>
      </c>
    </row>
    <row r="3805" spans="1:14" x14ac:dyDescent="0.25">
      <c r="A3805" t="s">
        <v>20580</v>
      </c>
      <c r="B3805" t="s">
        <v>9730</v>
      </c>
      <c r="C3805" t="s">
        <v>9475</v>
      </c>
      <c r="D3805" s="4">
        <v>46140</v>
      </c>
      <c r="E3805" t="s">
        <v>9444</v>
      </c>
      <c r="F3805" t="s">
        <v>24</v>
      </c>
      <c r="G3805" t="s">
        <v>16942</v>
      </c>
      <c r="H3805" t="s">
        <v>160</v>
      </c>
      <c r="I3805" s="7">
        <v>4020</v>
      </c>
      <c r="J3805" s="7">
        <v>46051</v>
      </c>
      <c r="K3805" s="7">
        <v>25293</v>
      </c>
      <c r="L3805">
        <v>3130000507</v>
      </c>
      <c r="N3805" t="s">
        <v>26</v>
      </c>
    </row>
    <row r="3806" spans="1:14" x14ac:dyDescent="0.25">
      <c r="A3806" t="s">
        <v>20581</v>
      </c>
      <c r="B3806" t="s">
        <v>9730</v>
      </c>
      <c r="C3806" t="s">
        <v>9475</v>
      </c>
      <c r="D3806" s="4">
        <v>46140</v>
      </c>
      <c r="E3806" t="s">
        <v>9444</v>
      </c>
      <c r="F3806" t="s">
        <v>24</v>
      </c>
      <c r="G3806" t="s">
        <v>16942</v>
      </c>
      <c r="H3806" t="s">
        <v>160</v>
      </c>
      <c r="I3806" s="7">
        <v>4020</v>
      </c>
      <c r="J3806" s="7">
        <v>46051</v>
      </c>
      <c r="K3806" s="7">
        <v>25293</v>
      </c>
      <c r="L3806">
        <v>3130000508</v>
      </c>
      <c r="N3806" t="s">
        <v>26</v>
      </c>
    </row>
    <row r="3807" spans="1:14" x14ac:dyDescent="0.25">
      <c r="A3807" t="s">
        <v>20582</v>
      </c>
      <c r="B3807" t="s">
        <v>9538</v>
      </c>
      <c r="C3807" t="s">
        <v>9475</v>
      </c>
      <c r="D3807" s="4">
        <v>46140</v>
      </c>
      <c r="E3807" t="s">
        <v>9444</v>
      </c>
      <c r="F3807" t="s">
        <v>24</v>
      </c>
      <c r="G3807" t="s">
        <v>182</v>
      </c>
      <c r="H3807" t="s">
        <v>164</v>
      </c>
      <c r="J3807" s="7">
        <v>16</v>
      </c>
      <c r="K3807" s="7">
        <v>14885</v>
      </c>
      <c r="L3807">
        <v>3300003957</v>
      </c>
      <c r="N3807" t="s">
        <v>26</v>
      </c>
    </row>
    <row r="3808" spans="1:14" x14ac:dyDescent="0.25">
      <c r="A3808" t="s">
        <v>20583</v>
      </c>
      <c r="B3808" t="s">
        <v>9629</v>
      </c>
      <c r="C3808" t="s">
        <v>41</v>
      </c>
      <c r="D3808" s="4">
        <v>46140</v>
      </c>
      <c r="E3808" t="s">
        <v>9444</v>
      </c>
      <c r="F3808" t="s">
        <v>24</v>
      </c>
      <c r="G3808" t="s">
        <v>239</v>
      </c>
      <c r="H3808" t="s">
        <v>149</v>
      </c>
      <c r="I3808" s="7">
        <v>4600</v>
      </c>
      <c r="J3808" s="7">
        <v>33636</v>
      </c>
      <c r="K3808" s="7">
        <v>30025</v>
      </c>
      <c r="L3808">
        <v>3100000833</v>
      </c>
      <c r="N3808" t="s">
        <v>26</v>
      </c>
    </row>
    <row r="3809" spans="1:14" x14ac:dyDescent="0.25">
      <c r="A3809" t="s">
        <v>20584</v>
      </c>
      <c r="B3809" t="s">
        <v>11241</v>
      </c>
      <c r="C3809" t="s">
        <v>41</v>
      </c>
      <c r="D3809" s="4">
        <v>46140</v>
      </c>
      <c r="E3809" t="s">
        <v>9444</v>
      </c>
      <c r="F3809" t="s">
        <v>24</v>
      </c>
      <c r="G3809" t="s">
        <v>239</v>
      </c>
      <c r="H3809" t="s">
        <v>149</v>
      </c>
      <c r="I3809" s="7">
        <v>1877</v>
      </c>
      <c r="J3809" s="7">
        <v>11945</v>
      </c>
      <c r="K3809" s="7">
        <v>11243</v>
      </c>
      <c r="L3809">
        <v>3000209502</v>
      </c>
      <c r="N3809" t="s">
        <v>26</v>
      </c>
    </row>
    <row r="3810" spans="1:14" x14ac:dyDescent="0.25">
      <c r="A3810" t="s">
        <v>20585</v>
      </c>
      <c r="B3810" t="s">
        <v>9546</v>
      </c>
      <c r="C3810" t="s">
        <v>41</v>
      </c>
      <c r="D3810" s="4">
        <v>46140</v>
      </c>
      <c r="E3810" t="s">
        <v>9444</v>
      </c>
      <c r="F3810" t="s">
        <v>24</v>
      </c>
      <c r="G3810" t="s">
        <v>239</v>
      </c>
      <c r="H3810" t="s">
        <v>149</v>
      </c>
      <c r="I3810" s="7">
        <v>750</v>
      </c>
      <c r="J3810" s="7">
        <v>5357</v>
      </c>
      <c r="K3810" s="7">
        <v>4618</v>
      </c>
      <c r="L3810">
        <v>3000211188</v>
      </c>
      <c r="N3810" t="s">
        <v>26</v>
      </c>
    </row>
    <row r="3811" spans="1:14" x14ac:dyDescent="0.25">
      <c r="A3811" t="s">
        <v>20586</v>
      </c>
      <c r="B3811" t="s">
        <v>9932</v>
      </c>
      <c r="C3811" t="s">
        <v>41</v>
      </c>
      <c r="D3811" s="4">
        <v>46140</v>
      </c>
      <c r="E3811" t="s">
        <v>9444</v>
      </c>
      <c r="F3811" t="s">
        <v>24</v>
      </c>
      <c r="G3811" t="s">
        <v>239</v>
      </c>
      <c r="H3811" t="s">
        <v>149</v>
      </c>
      <c r="I3811" s="7">
        <v>590</v>
      </c>
      <c r="J3811" s="7">
        <v>3105</v>
      </c>
      <c r="K3811" s="7" t="s">
        <v>13568</v>
      </c>
      <c r="L3811">
        <v>3000211146</v>
      </c>
      <c r="N3811" t="s">
        <v>26</v>
      </c>
    </row>
    <row r="3812" spans="1:14" x14ac:dyDescent="0.25">
      <c r="A3812" t="s">
        <v>20587</v>
      </c>
      <c r="B3812" t="s">
        <v>9544</v>
      </c>
      <c r="C3812" t="s">
        <v>41</v>
      </c>
      <c r="D3812" s="4">
        <v>46140</v>
      </c>
      <c r="E3812" t="s">
        <v>9444</v>
      </c>
      <c r="F3812" t="s">
        <v>24</v>
      </c>
      <c r="G3812" t="s">
        <v>239</v>
      </c>
      <c r="H3812" t="s">
        <v>149</v>
      </c>
      <c r="I3812" s="7">
        <v>500</v>
      </c>
      <c r="J3812" s="7">
        <v>3571</v>
      </c>
      <c r="K3812" s="7">
        <v>46145</v>
      </c>
      <c r="L3812">
        <v>3000209452</v>
      </c>
      <c r="N3812" t="s">
        <v>26</v>
      </c>
    </row>
    <row r="3813" spans="1:14" x14ac:dyDescent="0.25">
      <c r="A3813" t="s">
        <v>20588</v>
      </c>
      <c r="B3813" t="s">
        <v>13569</v>
      </c>
      <c r="C3813" t="s">
        <v>41</v>
      </c>
      <c r="D3813" s="4">
        <v>46140</v>
      </c>
      <c r="E3813" t="s">
        <v>9444</v>
      </c>
      <c r="F3813" t="s">
        <v>24</v>
      </c>
      <c r="G3813" t="s">
        <v>205</v>
      </c>
      <c r="H3813" t="s">
        <v>149</v>
      </c>
      <c r="I3813" s="7">
        <v>1290</v>
      </c>
      <c r="J3813" s="7">
        <v>46277</v>
      </c>
      <c r="K3813" s="7">
        <v>6992</v>
      </c>
      <c r="L3813" t="s">
        <v>13570</v>
      </c>
      <c r="N3813" t="s">
        <v>26</v>
      </c>
    </row>
    <row r="3814" spans="1:14" x14ac:dyDescent="0.25">
      <c r="A3814" t="s">
        <v>20589</v>
      </c>
      <c r="B3814" t="s">
        <v>10821</v>
      </c>
      <c r="C3814" t="s">
        <v>41</v>
      </c>
      <c r="D3814" s="4">
        <v>46140</v>
      </c>
      <c r="E3814" t="s">
        <v>9444</v>
      </c>
      <c r="F3814" t="s">
        <v>24</v>
      </c>
      <c r="G3814" t="s">
        <v>205</v>
      </c>
      <c r="H3814" t="s">
        <v>146</v>
      </c>
      <c r="I3814" s="7">
        <v>2480</v>
      </c>
      <c r="J3814" s="7">
        <v>46258</v>
      </c>
      <c r="K3814" s="7">
        <v>13442</v>
      </c>
      <c r="L3814" t="s">
        <v>13571</v>
      </c>
      <c r="N3814" t="s">
        <v>26</v>
      </c>
    </row>
    <row r="3815" spans="1:14" x14ac:dyDescent="0.25">
      <c r="A3815" t="s">
        <v>20590</v>
      </c>
      <c r="B3815" t="s">
        <v>13572</v>
      </c>
      <c r="C3815" t="s">
        <v>41</v>
      </c>
      <c r="D3815" s="4">
        <v>46140</v>
      </c>
      <c r="E3815" t="s">
        <v>9444</v>
      </c>
      <c r="F3815" t="s">
        <v>24</v>
      </c>
      <c r="G3815" t="s">
        <v>205</v>
      </c>
      <c r="H3815" t="s">
        <v>146</v>
      </c>
      <c r="I3815" s="7">
        <v>1840</v>
      </c>
      <c r="J3815" s="7">
        <v>46130</v>
      </c>
      <c r="K3815" s="7">
        <v>9729</v>
      </c>
      <c r="L3815" t="s">
        <v>13573</v>
      </c>
      <c r="N3815" t="s">
        <v>26</v>
      </c>
    </row>
    <row r="3816" spans="1:14" x14ac:dyDescent="0.25">
      <c r="A3816" t="s">
        <v>20591</v>
      </c>
      <c r="B3816" t="s">
        <v>13574</v>
      </c>
      <c r="C3816" t="s">
        <v>41</v>
      </c>
      <c r="D3816" s="4">
        <v>46140</v>
      </c>
      <c r="E3816" t="s">
        <v>9444</v>
      </c>
      <c r="F3816" t="s">
        <v>24</v>
      </c>
      <c r="G3816" t="s">
        <v>205</v>
      </c>
      <c r="H3816" t="s">
        <v>149</v>
      </c>
      <c r="I3816" s="7">
        <v>894</v>
      </c>
      <c r="J3816" s="7" t="s">
        <v>13576</v>
      </c>
      <c r="K3816" s="7">
        <v>4845</v>
      </c>
      <c r="L3816" t="s">
        <v>13575</v>
      </c>
      <c r="N3816" t="s">
        <v>26</v>
      </c>
    </row>
    <row r="3817" spans="1:14" x14ac:dyDescent="0.25">
      <c r="A3817" t="s">
        <v>20592</v>
      </c>
      <c r="B3817" t="s">
        <v>13577</v>
      </c>
      <c r="C3817" t="s">
        <v>41</v>
      </c>
      <c r="D3817" s="4">
        <v>46140</v>
      </c>
      <c r="E3817" t="s">
        <v>9444</v>
      </c>
      <c r="F3817" t="s">
        <v>24</v>
      </c>
      <c r="G3817" t="s">
        <v>205</v>
      </c>
      <c r="H3817" t="s">
        <v>149</v>
      </c>
      <c r="I3817" s="7" t="s">
        <v>13579</v>
      </c>
      <c r="J3817" s="7">
        <v>8405</v>
      </c>
      <c r="K3817" s="7">
        <v>4556</v>
      </c>
      <c r="L3817" t="s">
        <v>13578</v>
      </c>
      <c r="N3817" t="s">
        <v>26</v>
      </c>
    </row>
    <row r="3818" spans="1:14" x14ac:dyDescent="0.25">
      <c r="A3818" t="s">
        <v>20593</v>
      </c>
      <c r="B3818" t="s">
        <v>10263</v>
      </c>
      <c r="C3818" t="s">
        <v>41</v>
      </c>
      <c r="D3818" s="4">
        <v>46140</v>
      </c>
      <c r="E3818" t="s">
        <v>9444</v>
      </c>
      <c r="F3818" t="s">
        <v>24</v>
      </c>
      <c r="G3818" t="s">
        <v>205</v>
      </c>
      <c r="H3818" t="s">
        <v>149</v>
      </c>
      <c r="I3818" s="7">
        <v>570</v>
      </c>
      <c r="J3818" s="7">
        <v>46208</v>
      </c>
      <c r="K3818" s="7">
        <v>3089</v>
      </c>
      <c r="L3818" t="s">
        <v>13580</v>
      </c>
      <c r="N3818" t="s">
        <v>26</v>
      </c>
    </row>
    <row r="3819" spans="1:14" x14ac:dyDescent="0.25">
      <c r="A3819" t="s">
        <v>20594</v>
      </c>
      <c r="B3819" t="s">
        <v>11161</v>
      </c>
      <c r="C3819" t="s">
        <v>41</v>
      </c>
      <c r="D3819" s="4">
        <v>46140</v>
      </c>
      <c r="E3819" t="s">
        <v>9444</v>
      </c>
      <c r="F3819" t="s">
        <v>24</v>
      </c>
      <c r="G3819" t="s">
        <v>205</v>
      </c>
      <c r="H3819" t="s">
        <v>149</v>
      </c>
      <c r="I3819" s="7">
        <v>200</v>
      </c>
      <c r="J3819" s="7">
        <v>2</v>
      </c>
      <c r="K3819" s="7">
        <v>1084</v>
      </c>
      <c r="L3819" t="s">
        <v>13581</v>
      </c>
      <c r="N3819" t="s">
        <v>26</v>
      </c>
    </row>
    <row r="3820" spans="1:14" x14ac:dyDescent="0.25">
      <c r="A3820" t="s">
        <v>20595</v>
      </c>
      <c r="B3820" t="s">
        <v>11896</v>
      </c>
      <c r="C3820" t="s">
        <v>41</v>
      </c>
      <c r="D3820" s="4">
        <v>46140</v>
      </c>
      <c r="E3820" t="s">
        <v>9444</v>
      </c>
      <c r="F3820" t="s">
        <v>24</v>
      </c>
      <c r="G3820" t="s">
        <v>205</v>
      </c>
      <c r="H3820" t="s">
        <v>149</v>
      </c>
      <c r="I3820" s="7">
        <v>230</v>
      </c>
      <c r="J3820" s="7">
        <v>46083</v>
      </c>
      <c r="K3820" s="7">
        <v>1247</v>
      </c>
      <c r="L3820" t="s">
        <v>13582</v>
      </c>
      <c r="N3820" t="s">
        <v>26</v>
      </c>
    </row>
    <row r="3821" spans="1:14" x14ac:dyDescent="0.25">
      <c r="A3821" t="s">
        <v>20596</v>
      </c>
      <c r="B3821" t="s">
        <v>13583</v>
      </c>
      <c r="C3821" t="s">
        <v>41</v>
      </c>
      <c r="D3821" s="4">
        <v>46140</v>
      </c>
      <c r="E3821" t="s">
        <v>9444</v>
      </c>
      <c r="F3821" t="s">
        <v>24</v>
      </c>
      <c r="G3821" t="s">
        <v>205</v>
      </c>
      <c r="H3821" t="s">
        <v>149</v>
      </c>
      <c r="I3821" s="7">
        <v>420</v>
      </c>
      <c r="J3821" s="7">
        <v>46057</v>
      </c>
      <c r="K3821" s="7">
        <v>2276</v>
      </c>
      <c r="L3821" t="s">
        <v>13584</v>
      </c>
      <c r="N3821" t="s">
        <v>26</v>
      </c>
    </row>
    <row r="3822" spans="1:14" x14ac:dyDescent="0.25">
      <c r="A3822" t="s">
        <v>20597</v>
      </c>
      <c r="B3822" t="s">
        <v>12512</v>
      </c>
      <c r="C3822" t="s">
        <v>41</v>
      </c>
      <c r="D3822" s="4">
        <v>46140</v>
      </c>
      <c r="E3822" t="s">
        <v>9444</v>
      </c>
      <c r="F3822" t="s">
        <v>24</v>
      </c>
      <c r="G3822" t="s">
        <v>205</v>
      </c>
      <c r="H3822" t="s">
        <v>149</v>
      </c>
      <c r="I3822" s="7">
        <v>400</v>
      </c>
      <c r="J3822" s="7">
        <v>4</v>
      </c>
      <c r="K3822" s="7">
        <v>2168</v>
      </c>
      <c r="L3822" t="s">
        <v>13585</v>
      </c>
      <c r="N3822" t="s">
        <v>26</v>
      </c>
    </row>
    <row r="3823" spans="1:14" x14ac:dyDescent="0.25">
      <c r="A3823" t="s">
        <v>20598</v>
      </c>
      <c r="B3823" t="s">
        <v>11464</v>
      </c>
      <c r="C3823" t="s">
        <v>41</v>
      </c>
      <c r="D3823" s="4">
        <v>46140</v>
      </c>
      <c r="E3823" t="s">
        <v>9444</v>
      </c>
      <c r="F3823" t="s">
        <v>24</v>
      </c>
      <c r="G3823" t="s">
        <v>182</v>
      </c>
      <c r="H3823" t="s">
        <v>149</v>
      </c>
      <c r="I3823" s="7">
        <v>2116</v>
      </c>
      <c r="J3823" s="7">
        <v>16119</v>
      </c>
      <c r="K3823" s="7">
        <v>13503</v>
      </c>
      <c r="L3823" t="s">
        <v>13586</v>
      </c>
      <c r="N3823" t="s">
        <v>26</v>
      </c>
    </row>
    <row r="3824" spans="1:14" x14ac:dyDescent="0.25">
      <c r="A3824" t="s">
        <v>20599</v>
      </c>
      <c r="B3824" t="s">
        <v>13587</v>
      </c>
      <c r="C3824" t="s">
        <v>41</v>
      </c>
      <c r="D3824" s="4">
        <v>46140</v>
      </c>
      <c r="E3824" t="s">
        <v>9444</v>
      </c>
      <c r="F3824" t="s">
        <v>24</v>
      </c>
      <c r="G3824" t="s">
        <v>182</v>
      </c>
      <c r="H3824" t="s">
        <v>149</v>
      </c>
      <c r="I3824" s="7">
        <v>2134</v>
      </c>
      <c r="J3824" s="7">
        <v>17</v>
      </c>
      <c r="K3824" s="7">
        <v>15113</v>
      </c>
      <c r="L3824" t="s">
        <v>13588</v>
      </c>
      <c r="N3824" t="s">
        <v>26</v>
      </c>
    </row>
    <row r="3825" spans="1:14" x14ac:dyDescent="0.25">
      <c r="A3825" t="s">
        <v>20600</v>
      </c>
      <c r="B3825" t="s">
        <v>12737</v>
      </c>
      <c r="C3825" t="s">
        <v>41</v>
      </c>
      <c r="D3825" s="4">
        <v>46140</v>
      </c>
      <c r="E3825" t="s">
        <v>9444</v>
      </c>
      <c r="F3825" t="s">
        <v>24</v>
      </c>
      <c r="G3825" t="s">
        <v>182</v>
      </c>
      <c r="H3825" t="s">
        <v>146</v>
      </c>
      <c r="I3825" s="7">
        <v>1828</v>
      </c>
      <c r="J3825" s="7">
        <v>16619</v>
      </c>
      <c r="K3825" s="7">
        <v>13067</v>
      </c>
      <c r="L3825" t="s">
        <v>13590</v>
      </c>
      <c r="N3825" t="s">
        <v>26</v>
      </c>
    </row>
    <row r="3826" spans="1:14" x14ac:dyDescent="0.25">
      <c r="A3826" t="s">
        <v>20601</v>
      </c>
      <c r="B3826" t="s">
        <v>10099</v>
      </c>
      <c r="C3826" t="s">
        <v>41</v>
      </c>
      <c r="D3826" s="4">
        <v>46140</v>
      </c>
      <c r="E3826" t="s">
        <v>9444</v>
      </c>
      <c r="F3826" t="s">
        <v>24</v>
      </c>
      <c r="G3826" t="s">
        <v>182</v>
      </c>
      <c r="H3826" t="s">
        <v>146</v>
      </c>
      <c r="I3826" s="7">
        <v>2178</v>
      </c>
      <c r="J3826" s="7">
        <v>17</v>
      </c>
      <c r="K3826" s="7">
        <v>14627</v>
      </c>
      <c r="L3826" t="s">
        <v>13591</v>
      </c>
      <c r="N3826" t="s">
        <v>26</v>
      </c>
    </row>
    <row r="3827" spans="1:14" x14ac:dyDescent="0.25">
      <c r="A3827" t="s">
        <v>20602</v>
      </c>
      <c r="B3827" t="s">
        <v>10310</v>
      </c>
      <c r="C3827" t="s">
        <v>41</v>
      </c>
      <c r="D3827" s="4">
        <v>46140</v>
      </c>
      <c r="E3827" t="s">
        <v>9444</v>
      </c>
      <c r="F3827" t="s">
        <v>24</v>
      </c>
      <c r="G3827" t="s">
        <v>182</v>
      </c>
      <c r="H3827" t="s">
        <v>146</v>
      </c>
      <c r="I3827" s="7">
        <v>1871</v>
      </c>
      <c r="J3827" s="7">
        <v>16</v>
      </c>
      <c r="K3827" s="7">
        <v>14277</v>
      </c>
      <c r="L3827" t="s">
        <v>13592</v>
      </c>
      <c r="N3827" t="s">
        <v>26</v>
      </c>
    </row>
    <row r="3828" spans="1:14" x14ac:dyDescent="0.25">
      <c r="A3828" t="s">
        <v>20603</v>
      </c>
      <c r="B3828" t="s">
        <v>9879</v>
      </c>
      <c r="C3828" t="s">
        <v>41</v>
      </c>
      <c r="D3828" s="4">
        <v>46140</v>
      </c>
      <c r="E3828" t="s">
        <v>9444</v>
      </c>
      <c r="F3828" t="s">
        <v>24</v>
      </c>
      <c r="G3828" t="s">
        <v>182</v>
      </c>
      <c r="H3828" t="s">
        <v>146</v>
      </c>
      <c r="I3828" s="7">
        <v>2003</v>
      </c>
      <c r="J3828" s="7">
        <v>17</v>
      </c>
      <c r="K3828" s="7">
        <v>16045</v>
      </c>
      <c r="L3828" t="s">
        <v>13593</v>
      </c>
      <c r="N3828" t="s">
        <v>26</v>
      </c>
    </row>
    <row r="3829" spans="1:14" x14ac:dyDescent="0.25">
      <c r="A3829" t="s">
        <v>20604</v>
      </c>
      <c r="B3829" t="s">
        <v>10276</v>
      </c>
      <c r="C3829" t="s">
        <v>41</v>
      </c>
      <c r="D3829" s="4">
        <v>46140</v>
      </c>
      <c r="E3829" t="s">
        <v>9444</v>
      </c>
      <c r="F3829" t="s">
        <v>24</v>
      </c>
      <c r="G3829" t="s">
        <v>182</v>
      </c>
      <c r="H3829" t="s">
        <v>146</v>
      </c>
      <c r="I3829" s="7">
        <v>1960</v>
      </c>
      <c r="J3829" s="7">
        <v>16051</v>
      </c>
      <c r="K3829" s="7">
        <v>13617</v>
      </c>
      <c r="L3829" t="s">
        <v>13594</v>
      </c>
      <c r="N3829" t="s">
        <v>26</v>
      </c>
    </row>
    <row r="3830" spans="1:14" x14ac:dyDescent="0.25">
      <c r="A3830" t="s">
        <v>20605</v>
      </c>
      <c r="B3830" t="s">
        <v>9623</v>
      </c>
      <c r="C3830" t="s">
        <v>41</v>
      </c>
      <c r="D3830" s="4">
        <v>46140</v>
      </c>
      <c r="E3830" t="s">
        <v>9444</v>
      </c>
      <c r="F3830" t="s">
        <v>24</v>
      </c>
      <c r="G3830" t="s">
        <v>182</v>
      </c>
      <c r="H3830" t="s">
        <v>146</v>
      </c>
      <c r="I3830" s="7">
        <v>2046</v>
      </c>
      <c r="J3830" s="7">
        <v>16056</v>
      </c>
      <c r="K3830" s="7">
        <v>10502</v>
      </c>
      <c r="L3830" t="s">
        <v>13595</v>
      </c>
      <c r="N3830" t="s">
        <v>26</v>
      </c>
    </row>
    <row r="3831" spans="1:14" x14ac:dyDescent="0.25">
      <c r="A3831" t="s">
        <v>20606</v>
      </c>
      <c r="B3831" t="s">
        <v>9604</v>
      </c>
      <c r="C3831" t="s">
        <v>41</v>
      </c>
      <c r="D3831" s="4">
        <v>46140</v>
      </c>
      <c r="E3831" t="s">
        <v>9444</v>
      </c>
      <c r="F3831" t="s">
        <v>24</v>
      </c>
      <c r="G3831" t="s">
        <v>182</v>
      </c>
      <c r="H3831" t="s">
        <v>146</v>
      </c>
      <c r="I3831" s="7">
        <v>2129</v>
      </c>
      <c r="J3831" s="7">
        <v>16455</v>
      </c>
      <c r="K3831" s="7">
        <v>13174</v>
      </c>
      <c r="L3831" t="s">
        <v>13596</v>
      </c>
      <c r="N3831" t="s">
        <v>26</v>
      </c>
    </row>
    <row r="3832" spans="1:14" x14ac:dyDescent="0.25">
      <c r="A3832" t="s">
        <v>20607</v>
      </c>
      <c r="B3832" t="s">
        <v>9599</v>
      </c>
      <c r="C3832" t="s">
        <v>41</v>
      </c>
      <c r="D3832" s="4">
        <v>46140</v>
      </c>
      <c r="E3832" t="s">
        <v>9444</v>
      </c>
      <c r="F3832" t="s">
        <v>24</v>
      </c>
      <c r="G3832" t="s">
        <v>182</v>
      </c>
      <c r="H3832" t="s">
        <v>146</v>
      </c>
      <c r="I3832" s="7">
        <v>1791</v>
      </c>
      <c r="J3832" s="7">
        <v>16</v>
      </c>
      <c r="K3832" s="7">
        <v>13752</v>
      </c>
      <c r="L3832">
        <v>3000211221</v>
      </c>
      <c r="N3832" t="s">
        <v>26</v>
      </c>
    </row>
    <row r="3833" spans="1:14" x14ac:dyDescent="0.25">
      <c r="A3833" t="s">
        <v>20608</v>
      </c>
      <c r="B3833" t="s">
        <v>10923</v>
      </c>
      <c r="C3833" t="s">
        <v>41</v>
      </c>
      <c r="D3833" s="4">
        <v>46140</v>
      </c>
      <c r="E3833" t="s">
        <v>9444</v>
      </c>
      <c r="F3833" t="s">
        <v>24</v>
      </c>
      <c r="G3833" t="s">
        <v>182</v>
      </c>
      <c r="H3833" t="s">
        <v>146</v>
      </c>
      <c r="I3833" s="7">
        <v>2192</v>
      </c>
      <c r="J3833" s="7">
        <v>16564</v>
      </c>
      <c r="K3833" s="7" t="s">
        <v>13598</v>
      </c>
      <c r="L3833" t="s">
        <v>13597</v>
      </c>
      <c r="N3833" t="s">
        <v>26</v>
      </c>
    </row>
    <row r="3834" spans="1:14" x14ac:dyDescent="0.25">
      <c r="A3834" t="s">
        <v>20609</v>
      </c>
      <c r="B3834" t="s">
        <v>13427</v>
      </c>
      <c r="C3834" t="s">
        <v>41</v>
      </c>
      <c r="D3834" s="4">
        <v>46140</v>
      </c>
      <c r="E3834" t="s">
        <v>9444</v>
      </c>
      <c r="F3834" t="s">
        <v>24</v>
      </c>
      <c r="G3834" t="s">
        <v>239</v>
      </c>
      <c r="H3834" t="s">
        <v>149</v>
      </c>
      <c r="I3834" s="7">
        <v>350</v>
      </c>
      <c r="J3834" s="7">
        <v>3182</v>
      </c>
      <c r="K3834" s="7" t="s">
        <v>13599</v>
      </c>
      <c r="L3834">
        <v>3000209515</v>
      </c>
      <c r="N3834" t="s">
        <v>26</v>
      </c>
    </row>
    <row r="3835" spans="1:14" x14ac:dyDescent="0.25">
      <c r="A3835" t="s">
        <v>20610</v>
      </c>
      <c r="B3835" t="s">
        <v>9491</v>
      </c>
      <c r="C3835" t="s">
        <v>9475</v>
      </c>
      <c r="D3835" s="4">
        <v>46140</v>
      </c>
      <c r="E3835" t="s">
        <v>9444</v>
      </c>
      <c r="F3835" t="s">
        <v>24</v>
      </c>
      <c r="G3835" t="s">
        <v>239</v>
      </c>
      <c r="H3835" t="s">
        <v>155</v>
      </c>
      <c r="I3835" s="7">
        <v>270</v>
      </c>
      <c r="J3835" s="7">
        <v>1</v>
      </c>
      <c r="K3835" s="7">
        <v>1326</v>
      </c>
      <c r="L3835">
        <v>3000213172</v>
      </c>
      <c r="N3835" t="s">
        <v>26</v>
      </c>
    </row>
    <row r="3836" spans="1:14" x14ac:dyDescent="0.25">
      <c r="A3836" t="s">
        <v>20611</v>
      </c>
      <c r="B3836" t="s">
        <v>11423</v>
      </c>
      <c r="C3836" t="s">
        <v>41</v>
      </c>
      <c r="D3836" s="4">
        <v>46140</v>
      </c>
      <c r="E3836" t="s">
        <v>9444</v>
      </c>
      <c r="F3836" t="s">
        <v>24</v>
      </c>
      <c r="G3836" t="s">
        <v>182</v>
      </c>
      <c r="H3836" t="s">
        <v>146</v>
      </c>
      <c r="I3836" s="7">
        <v>2111</v>
      </c>
      <c r="J3836" s="7">
        <v>17045</v>
      </c>
      <c r="K3836" s="7">
        <v>14644</v>
      </c>
      <c r="L3836" t="s">
        <v>13600</v>
      </c>
      <c r="N3836" t="s">
        <v>26</v>
      </c>
    </row>
    <row r="3837" spans="1:14" x14ac:dyDescent="0.25">
      <c r="A3837" t="s">
        <v>20612</v>
      </c>
      <c r="B3837" t="s">
        <v>11608</v>
      </c>
      <c r="C3837" t="s">
        <v>41</v>
      </c>
      <c r="D3837" s="4">
        <v>46140</v>
      </c>
      <c r="E3837" t="s">
        <v>9444</v>
      </c>
      <c r="F3837" t="s">
        <v>24</v>
      </c>
      <c r="G3837" t="s">
        <v>182</v>
      </c>
      <c r="H3837" t="s">
        <v>146</v>
      </c>
      <c r="I3837" s="7">
        <v>2024</v>
      </c>
      <c r="J3837" s="7">
        <v>17055</v>
      </c>
      <c r="K3837" s="7">
        <v>13609</v>
      </c>
      <c r="L3837" t="s">
        <v>13601</v>
      </c>
      <c r="N3837" t="s">
        <v>26</v>
      </c>
    </row>
    <row r="3838" spans="1:14" x14ac:dyDescent="0.25">
      <c r="A3838" t="s">
        <v>20613</v>
      </c>
      <c r="B3838" t="s">
        <v>13098</v>
      </c>
      <c r="C3838" t="s">
        <v>41</v>
      </c>
      <c r="D3838" s="4">
        <v>46140</v>
      </c>
      <c r="E3838" t="s">
        <v>9444</v>
      </c>
      <c r="F3838" t="s">
        <v>24</v>
      </c>
      <c r="G3838" t="s">
        <v>182</v>
      </c>
      <c r="H3838" t="s">
        <v>146</v>
      </c>
      <c r="I3838" s="7">
        <v>1922</v>
      </c>
      <c r="J3838" s="7">
        <v>46342</v>
      </c>
      <c r="K3838" s="7">
        <v>12635</v>
      </c>
      <c r="L3838" t="s">
        <v>13602</v>
      </c>
      <c r="N3838" t="s">
        <v>26</v>
      </c>
    </row>
    <row r="3839" spans="1:14" x14ac:dyDescent="0.25">
      <c r="A3839" t="s">
        <v>20614</v>
      </c>
      <c r="B3839" t="s">
        <v>9758</v>
      </c>
      <c r="C3839" t="s">
        <v>41</v>
      </c>
      <c r="D3839" s="4">
        <v>46140</v>
      </c>
      <c r="E3839" t="s">
        <v>9444</v>
      </c>
      <c r="F3839" t="s">
        <v>24</v>
      </c>
      <c r="G3839" t="s">
        <v>182</v>
      </c>
      <c r="H3839" t="s">
        <v>146</v>
      </c>
      <c r="I3839" s="7">
        <v>2046</v>
      </c>
      <c r="J3839" s="7">
        <v>16</v>
      </c>
      <c r="K3839" s="7">
        <v>14326</v>
      </c>
      <c r="L3839" t="s">
        <v>13603</v>
      </c>
      <c r="N3839" t="s">
        <v>26</v>
      </c>
    </row>
    <row r="3840" spans="1:14" x14ac:dyDescent="0.25">
      <c r="A3840" t="s">
        <v>20615</v>
      </c>
      <c r="B3840" t="s">
        <v>13605</v>
      </c>
      <c r="C3840" t="s">
        <v>9475</v>
      </c>
      <c r="D3840" s="4">
        <v>46140</v>
      </c>
      <c r="E3840" t="s">
        <v>9444</v>
      </c>
      <c r="F3840" t="s">
        <v>24</v>
      </c>
      <c r="G3840" t="s">
        <v>182</v>
      </c>
      <c r="H3840" t="s">
        <v>157</v>
      </c>
      <c r="I3840" s="7">
        <v>2183</v>
      </c>
      <c r="J3840" s="7">
        <v>15797</v>
      </c>
      <c r="K3840" s="7">
        <v>12047</v>
      </c>
      <c r="L3840" t="s">
        <v>13606</v>
      </c>
      <c r="N3840" t="s">
        <v>26</v>
      </c>
    </row>
    <row r="3841" spans="1:14" x14ac:dyDescent="0.25">
      <c r="A3841" t="s">
        <v>20616</v>
      </c>
      <c r="B3841" t="s">
        <v>10226</v>
      </c>
      <c r="C3841" t="s">
        <v>41</v>
      </c>
      <c r="D3841" s="4">
        <v>46144</v>
      </c>
      <c r="E3841" t="s">
        <v>9444</v>
      </c>
      <c r="F3841" t="s">
        <v>24</v>
      </c>
      <c r="G3841" t="s">
        <v>239</v>
      </c>
      <c r="H3841" t="s">
        <v>149</v>
      </c>
      <c r="I3841" s="7">
        <v>860</v>
      </c>
      <c r="J3841" s="7">
        <v>8132</v>
      </c>
      <c r="K3841" s="7" t="s">
        <v>13607</v>
      </c>
      <c r="L3841">
        <v>3300004046</v>
      </c>
      <c r="N3841" t="s">
        <v>26</v>
      </c>
    </row>
    <row r="3842" spans="1:14" x14ac:dyDescent="0.25">
      <c r="A3842" t="s">
        <v>20617</v>
      </c>
      <c r="B3842" t="s">
        <v>10145</v>
      </c>
      <c r="C3842" t="s">
        <v>41</v>
      </c>
      <c r="D3842" s="4">
        <v>46141</v>
      </c>
      <c r="E3842" t="s">
        <v>9444</v>
      </c>
      <c r="F3842" t="s">
        <v>24</v>
      </c>
      <c r="G3842" t="s">
        <v>182</v>
      </c>
      <c r="H3842" t="s">
        <v>146</v>
      </c>
      <c r="I3842" s="7">
        <v>2380</v>
      </c>
      <c r="J3842" s="7">
        <v>17</v>
      </c>
      <c r="K3842" s="7">
        <v>14648</v>
      </c>
      <c r="L3842">
        <v>3000215783</v>
      </c>
      <c r="N3842" t="s">
        <v>26</v>
      </c>
    </row>
    <row r="3843" spans="1:14" x14ac:dyDescent="0.25">
      <c r="A3843" t="s">
        <v>20618</v>
      </c>
      <c r="B3843" t="s">
        <v>11241</v>
      </c>
      <c r="C3843" t="s">
        <v>41</v>
      </c>
      <c r="D3843" s="4">
        <v>46141</v>
      </c>
      <c r="E3843" t="s">
        <v>9444</v>
      </c>
      <c r="F3843" t="s">
        <v>24</v>
      </c>
      <c r="G3843" t="s">
        <v>239</v>
      </c>
      <c r="H3843" t="s">
        <v>149</v>
      </c>
      <c r="I3843" s="7">
        <v>1358</v>
      </c>
      <c r="J3843" s="7">
        <v>11125</v>
      </c>
      <c r="K3843" s="7" t="s">
        <v>13608</v>
      </c>
      <c r="L3843">
        <v>3000215934</v>
      </c>
      <c r="N3843" t="s">
        <v>26</v>
      </c>
    </row>
    <row r="3844" spans="1:14" x14ac:dyDescent="0.25">
      <c r="A3844" t="s">
        <v>20619</v>
      </c>
      <c r="B3844" t="s">
        <v>9546</v>
      </c>
      <c r="C3844" t="s">
        <v>41</v>
      </c>
      <c r="D3844" s="4">
        <v>46141</v>
      </c>
      <c r="E3844" t="s">
        <v>9444</v>
      </c>
      <c r="F3844" t="s">
        <v>24</v>
      </c>
      <c r="G3844" t="s">
        <v>239</v>
      </c>
      <c r="H3844" t="s">
        <v>149</v>
      </c>
      <c r="I3844" s="7">
        <v>900</v>
      </c>
      <c r="J3844" s="7">
        <v>6429</v>
      </c>
      <c r="K3844" s="7">
        <v>5564</v>
      </c>
      <c r="L3844">
        <v>3000215973</v>
      </c>
      <c r="N3844" t="s">
        <v>26</v>
      </c>
    </row>
    <row r="3845" spans="1:14" x14ac:dyDescent="0.25">
      <c r="A3845" t="s">
        <v>20620</v>
      </c>
      <c r="B3845" t="s">
        <v>10052</v>
      </c>
      <c r="C3845" t="s">
        <v>41</v>
      </c>
      <c r="D3845" s="4">
        <v>46141</v>
      </c>
      <c r="E3845" t="s">
        <v>9444</v>
      </c>
      <c r="F3845" t="s">
        <v>24</v>
      </c>
      <c r="G3845" t="s">
        <v>239</v>
      </c>
      <c r="H3845" t="s">
        <v>149</v>
      </c>
      <c r="I3845" s="7">
        <v>550</v>
      </c>
      <c r="J3845" s="7">
        <v>4123</v>
      </c>
      <c r="K3845" s="7">
        <v>3792</v>
      </c>
      <c r="L3845">
        <v>3000215909</v>
      </c>
      <c r="N3845" t="s">
        <v>26</v>
      </c>
    </row>
    <row r="3846" spans="1:14" x14ac:dyDescent="0.25">
      <c r="A3846" t="s">
        <v>20621</v>
      </c>
      <c r="B3846" t="s">
        <v>9629</v>
      </c>
      <c r="C3846" t="s">
        <v>41</v>
      </c>
      <c r="D3846" s="4">
        <v>46141</v>
      </c>
      <c r="E3846" t="s">
        <v>9444</v>
      </c>
      <c r="F3846" t="s">
        <v>24</v>
      </c>
      <c r="G3846" t="s">
        <v>205</v>
      </c>
      <c r="H3846" t="s">
        <v>149</v>
      </c>
      <c r="I3846" s="7">
        <v>1302</v>
      </c>
      <c r="J3846" s="7">
        <v>46066</v>
      </c>
      <c r="K3846" s="7" t="s">
        <v>13610</v>
      </c>
      <c r="L3846" t="s">
        <v>13609</v>
      </c>
      <c r="N3846" t="s">
        <v>26</v>
      </c>
    </row>
    <row r="3847" spans="1:14" x14ac:dyDescent="0.25">
      <c r="A3847" t="s">
        <v>20622</v>
      </c>
      <c r="B3847" t="s">
        <v>11888</v>
      </c>
      <c r="C3847" t="s">
        <v>41</v>
      </c>
      <c r="D3847" s="4">
        <v>46141</v>
      </c>
      <c r="E3847" t="s">
        <v>9444</v>
      </c>
      <c r="F3847" t="s">
        <v>24</v>
      </c>
      <c r="G3847" t="s">
        <v>205</v>
      </c>
      <c r="H3847" t="s">
        <v>149</v>
      </c>
      <c r="I3847" s="7">
        <v>440</v>
      </c>
      <c r="J3847" s="7">
        <v>46116</v>
      </c>
      <c r="K3847" s="7">
        <v>2385</v>
      </c>
      <c r="L3847" t="s">
        <v>13611</v>
      </c>
      <c r="N3847" t="s">
        <v>26</v>
      </c>
    </row>
    <row r="3848" spans="1:14" x14ac:dyDescent="0.25">
      <c r="A3848" t="s">
        <v>20623</v>
      </c>
      <c r="B3848" t="s">
        <v>13217</v>
      </c>
      <c r="C3848" t="s">
        <v>41</v>
      </c>
      <c r="D3848" s="4">
        <v>46141</v>
      </c>
      <c r="E3848" t="s">
        <v>9444</v>
      </c>
      <c r="F3848" t="s">
        <v>24</v>
      </c>
      <c r="G3848" t="s">
        <v>205</v>
      </c>
      <c r="H3848" t="s">
        <v>149</v>
      </c>
      <c r="I3848" s="7">
        <v>650</v>
      </c>
      <c r="J3848" s="7">
        <v>46148</v>
      </c>
      <c r="K3848" s="7">
        <v>3523</v>
      </c>
      <c r="L3848" t="s">
        <v>13612</v>
      </c>
      <c r="N3848" t="s">
        <v>26</v>
      </c>
    </row>
    <row r="3849" spans="1:14" x14ac:dyDescent="0.25">
      <c r="A3849" t="s">
        <v>20624</v>
      </c>
      <c r="B3849" t="s">
        <v>12718</v>
      </c>
      <c r="C3849" t="s">
        <v>41</v>
      </c>
      <c r="D3849" s="4">
        <v>46141</v>
      </c>
      <c r="E3849" t="s">
        <v>9444</v>
      </c>
      <c r="F3849" t="s">
        <v>24</v>
      </c>
      <c r="G3849" t="s">
        <v>205</v>
      </c>
      <c r="H3849" t="s">
        <v>149</v>
      </c>
      <c r="I3849" s="7">
        <v>580</v>
      </c>
      <c r="J3849" s="7">
        <v>46239</v>
      </c>
      <c r="K3849" s="7">
        <v>3144</v>
      </c>
      <c r="L3849" t="s">
        <v>13613</v>
      </c>
      <c r="N3849" t="s">
        <v>26</v>
      </c>
    </row>
    <row r="3850" spans="1:14" x14ac:dyDescent="0.25">
      <c r="A3850" t="s">
        <v>20625</v>
      </c>
      <c r="B3850" t="s">
        <v>13614</v>
      </c>
      <c r="C3850" t="s">
        <v>41</v>
      </c>
      <c r="D3850" s="4">
        <v>46141</v>
      </c>
      <c r="E3850" t="s">
        <v>9444</v>
      </c>
      <c r="F3850" t="s">
        <v>24</v>
      </c>
      <c r="G3850" t="s">
        <v>205</v>
      </c>
      <c r="H3850" t="s">
        <v>146</v>
      </c>
      <c r="I3850" s="7">
        <v>750</v>
      </c>
      <c r="J3850" s="7">
        <v>46149</v>
      </c>
      <c r="K3850" s="7">
        <v>4065</v>
      </c>
      <c r="L3850" t="s">
        <v>13615</v>
      </c>
      <c r="N3850" t="s">
        <v>26</v>
      </c>
    </row>
    <row r="3851" spans="1:14" x14ac:dyDescent="0.25">
      <c r="A3851" t="s">
        <v>20626</v>
      </c>
      <c r="B3851" t="s">
        <v>9568</v>
      </c>
      <c r="C3851" t="s">
        <v>41</v>
      </c>
      <c r="D3851" s="4">
        <v>46141</v>
      </c>
      <c r="E3851" t="s">
        <v>9444</v>
      </c>
      <c r="F3851" t="s">
        <v>24</v>
      </c>
      <c r="G3851" t="s">
        <v>205</v>
      </c>
      <c r="H3851" t="s">
        <v>149</v>
      </c>
      <c r="I3851" s="7">
        <v>150</v>
      </c>
      <c r="J3851" s="7">
        <v>46143</v>
      </c>
      <c r="K3851" s="7">
        <v>813</v>
      </c>
      <c r="L3851">
        <v>3000215901</v>
      </c>
      <c r="N3851" t="s">
        <v>26</v>
      </c>
    </row>
    <row r="3852" spans="1:14" x14ac:dyDescent="0.25">
      <c r="A3852" t="s">
        <v>20627</v>
      </c>
      <c r="B3852" t="s">
        <v>9561</v>
      </c>
      <c r="C3852" t="s">
        <v>41</v>
      </c>
      <c r="D3852" s="4">
        <v>46141</v>
      </c>
      <c r="E3852" t="s">
        <v>9444</v>
      </c>
      <c r="F3852" t="s">
        <v>24</v>
      </c>
      <c r="G3852" t="s">
        <v>205</v>
      </c>
      <c r="H3852" t="s">
        <v>149</v>
      </c>
      <c r="I3852" s="7">
        <v>204</v>
      </c>
      <c r="J3852" s="7">
        <v>46114</v>
      </c>
      <c r="K3852" s="7">
        <v>1106</v>
      </c>
      <c r="L3852">
        <v>3000215927</v>
      </c>
      <c r="N3852" t="s">
        <v>26</v>
      </c>
    </row>
    <row r="3853" spans="1:14" x14ac:dyDescent="0.25">
      <c r="A3853" t="s">
        <v>20628</v>
      </c>
      <c r="B3853" t="s">
        <v>13616</v>
      </c>
      <c r="C3853" t="s">
        <v>41</v>
      </c>
      <c r="D3853" s="4">
        <v>46141</v>
      </c>
      <c r="E3853" t="s">
        <v>9444</v>
      </c>
      <c r="F3853" t="s">
        <v>24</v>
      </c>
      <c r="G3853" t="s">
        <v>205</v>
      </c>
      <c r="H3853" t="s">
        <v>149</v>
      </c>
      <c r="I3853" s="7">
        <v>243</v>
      </c>
      <c r="J3853" s="7" t="s">
        <v>13618</v>
      </c>
      <c r="K3853" s="7">
        <v>1317</v>
      </c>
      <c r="L3853" t="s">
        <v>13617</v>
      </c>
      <c r="N3853" t="s">
        <v>26</v>
      </c>
    </row>
    <row r="3854" spans="1:14" x14ac:dyDescent="0.25">
      <c r="A3854" t="s">
        <v>20629</v>
      </c>
      <c r="B3854" t="s">
        <v>11418</v>
      </c>
      <c r="C3854" t="s">
        <v>41</v>
      </c>
      <c r="D3854" s="4">
        <v>46141</v>
      </c>
      <c r="E3854" t="s">
        <v>9444</v>
      </c>
      <c r="F3854" t="s">
        <v>24</v>
      </c>
      <c r="G3854" t="s">
        <v>182</v>
      </c>
      <c r="H3854" t="s">
        <v>149</v>
      </c>
      <c r="I3854" s="7">
        <v>1968</v>
      </c>
      <c r="J3854" s="7">
        <v>16146</v>
      </c>
      <c r="K3854" s="7">
        <v>13364</v>
      </c>
      <c r="L3854" t="s">
        <v>13619</v>
      </c>
      <c r="N3854" t="s">
        <v>26</v>
      </c>
    </row>
    <row r="3855" spans="1:14" x14ac:dyDescent="0.25">
      <c r="A3855" t="s">
        <v>20630</v>
      </c>
      <c r="B3855" t="s">
        <v>11415</v>
      </c>
      <c r="C3855" t="s">
        <v>41</v>
      </c>
      <c r="D3855" s="4">
        <v>46141</v>
      </c>
      <c r="E3855" t="s">
        <v>9444</v>
      </c>
      <c r="F3855" t="s">
        <v>24</v>
      </c>
      <c r="G3855" t="s">
        <v>182</v>
      </c>
      <c r="H3855" t="s">
        <v>149</v>
      </c>
      <c r="I3855" s="7">
        <v>1909</v>
      </c>
      <c r="J3855" s="7">
        <v>16</v>
      </c>
      <c r="K3855" s="7">
        <v>14112</v>
      </c>
      <c r="L3855" t="s">
        <v>13620</v>
      </c>
      <c r="N3855" t="s">
        <v>26</v>
      </c>
    </row>
    <row r="3856" spans="1:14" x14ac:dyDescent="0.25">
      <c r="A3856" t="s">
        <v>20631</v>
      </c>
      <c r="B3856" t="s">
        <v>10846</v>
      </c>
      <c r="C3856" t="s">
        <v>41</v>
      </c>
      <c r="D3856" s="4">
        <v>46141</v>
      </c>
      <c r="E3856" t="s">
        <v>9444</v>
      </c>
      <c r="F3856" t="s">
        <v>24</v>
      </c>
      <c r="G3856" t="s">
        <v>182</v>
      </c>
      <c r="H3856" t="s">
        <v>146</v>
      </c>
      <c r="I3856" s="7">
        <v>1951</v>
      </c>
      <c r="J3856" s="7">
        <v>16813</v>
      </c>
      <c r="K3856" s="7">
        <v>13329</v>
      </c>
      <c r="L3856" t="s">
        <v>13621</v>
      </c>
      <c r="N3856" t="s">
        <v>26</v>
      </c>
    </row>
    <row r="3857" spans="1:14" x14ac:dyDescent="0.25">
      <c r="A3857" t="s">
        <v>20632</v>
      </c>
      <c r="B3857" t="s">
        <v>11413</v>
      </c>
      <c r="C3857" t="s">
        <v>41</v>
      </c>
      <c r="D3857" s="4">
        <v>46141</v>
      </c>
      <c r="E3857" t="s">
        <v>9444</v>
      </c>
      <c r="F3857" t="s">
        <v>24</v>
      </c>
      <c r="G3857" t="s">
        <v>182</v>
      </c>
      <c r="H3857" t="s">
        <v>149</v>
      </c>
      <c r="I3857" s="7">
        <v>1951</v>
      </c>
      <c r="J3857" s="7">
        <v>17056</v>
      </c>
      <c r="K3857" s="7">
        <v>14341</v>
      </c>
      <c r="L3857" t="s">
        <v>13622</v>
      </c>
      <c r="N3857" t="s">
        <v>26</v>
      </c>
    </row>
    <row r="3858" spans="1:14" x14ac:dyDescent="0.25">
      <c r="A3858" t="s">
        <v>20633</v>
      </c>
      <c r="B3858" t="s">
        <v>10900</v>
      </c>
      <c r="C3858" t="s">
        <v>41</v>
      </c>
      <c r="D3858" s="4">
        <v>46141</v>
      </c>
      <c r="E3858" t="s">
        <v>9444</v>
      </c>
      <c r="F3858" t="s">
        <v>24</v>
      </c>
      <c r="G3858" t="s">
        <v>182</v>
      </c>
      <c r="H3858" t="s">
        <v>149</v>
      </c>
      <c r="I3858" s="7">
        <v>1572</v>
      </c>
      <c r="J3858" s="7">
        <v>16255</v>
      </c>
      <c r="K3858" s="7">
        <v>11468</v>
      </c>
      <c r="L3858" t="s">
        <v>13623</v>
      </c>
      <c r="N3858" t="s">
        <v>26</v>
      </c>
    </row>
    <row r="3859" spans="1:14" x14ac:dyDescent="0.25">
      <c r="A3859" t="s">
        <v>20634</v>
      </c>
      <c r="B3859" t="s">
        <v>10493</v>
      </c>
      <c r="C3859" t="s">
        <v>41</v>
      </c>
      <c r="D3859" s="4">
        <v>46141</v>
      </c>
      <c r="E3859" t="s">
        <v>9444</v>
      </c>
      <c r="F3859" t="s">
        <v>24</v>
      </c>
      <c r="G3859" t="s">
        <v>182</v>
      </c>
      <c r="H3859" t="s">
        <v>146</v>
      </c>
      <c r="I3859" s="7">
        <v>2347</v>
      </c>
      <c r="J3859" s="7">
        <v>17</v>
      </c>
      <c r="K3859" s="7">
        <v>14813</v>
      </c>
      <c r="L3859" t="s">
        <v>13624</v>
      </c>
      <c r="N3859" t="s">
        <v>26</v>
      </c>
    </row>
    <row r="3860" spans="1:14" x14ac:dyDescent="0.25">
      <c r="A3860" t="s">
        <v>20635</v>
      </c>
      <c r="B3860" t="s">
        <v>11757</v>
      </c>
      <c r="C3860" t="s">
        <v>41</v>
      </c>
      <c r="D3860" s="4">
        <v>46141</v>
      </c>
      <c r="E3860" t="s">
        <v>9444</v>
      </c>
      <c r="F3860" t="s">
        <v>24</v>
      </c>
      <c r="G3860" t="s">
        <v>182</v>
      </c>
      <c r="H3860" t="s">
        <v>146</v>
      </c>
      <c r="I3860" s="7">
        <v>1572</v>
      </c>
      <c r="J3860" s="7">
        <v>15982</v>
      </c>
      <c r="K3860" s="7">
        <v>10927</v>
      </c>
      <c r="L3860" t="s">
        <v>13625</v>
      </c>
      <c r="N3860" t="s">
        <v>26</v>
      </c>
    </row>
    <row r="3861" spans="1:14" x14ac:dyDescent="0.25">
      <c r="A3861" t="s">
        <v>20636</v>
      </c>
      <c r="B3861" t="s">
        <v>10832</v>
      </c>
      <c r="C3861" t="s">
        <v>41</v>
      </c>
      <c r="D3861" s="4">
        <v>46141</v>
      </c>
      <c r="E3861" t="s">
        <v>9444</v>
      </c>
      <c r="F3861" t="s">
        <v>24</v>
      </c>
      <c r="G3861" t="s">
        <v>182</v>
      </c>
      <c r="H3861" t="s">
        <v>146</v>
      </c>
      <c r="I3861" s="7">
        <v>1854</v>
      </c>
      <c r="J3861" s="7">
        <v>16101</v>
      </c>
      <c r="K3861" s="7">
        <v>15521</v>
      </c>
      <c r="L3861" t="s">
        <v>13626</v>
      </c>
      <c r="N3861" t="s">
        <v>26</v>
      </c>
    </row>
    <row r="3862" spans="1:14" x14ac:dyDescent="0.25">
      <c r="A3862" t="s">
        <v>20637</v>
      </c>
      <c r="B3862" t="s">
        <v>12260</v>
      </c>
      <c r="C3862" t="s">
        <v>41</v>
      </c>
      <c r="D3862" s="4">
        <v>46141</v>
      </c>
      <c r="E3862" t="s">
        <v>9444</v>
      </c>
      <c r="F3862" t="s">
        <v>24</v>
      </c>
      <c r="G3862" t="s">
        <v>182</v>
      </c>
      <c r="H3862" t="s">
        <v>146</v>
      </c>
      <c r="I3862" s="7">
        <v>2325</v>
      </c>
      <c r="J3862" s="7">
        <v>17</v>
      </c>
      <c r="K3862" s="7">
        <v>15272</v>
      </c>
      <c r="L3862" t="s">
        <v>13627</v>
      </c>
      <c r="N3862" t="s">
        <v>26</v>
      </c>
    </row>
    <row r="3863" spans="1:14" x14ac:dyDescent="0.25">
      <c r="A3863" t="s">
        <v>20638</v>
      </c>
      <c r="B3863" t="s">
        <v>9873</v>
      </c>
      <c r="C3863" t="s">
        <v>41</v>
      </c>
      <c r="D3863" s="4">
        <v>46141</v>
      </c>
      <c r="E3863" t="s">
        <v>9444</v>
      </c>
      <c r="F3863" t="s">
        <v>24</v>
      </c>
      <c r="G3863" t="s">
        <v>182</v>
      </c>
      <c r="H3863" t="s">
        <v>146</v>
      </c>
      <c r="I3863" s="7">
        <v>2251</v>
      </c>
      <c r="J3863" s="7">
        <v>16</v>
      </c>
      <c r="K3863" s="7">
        <v>13767</v>
      </c>
      <c r="L3863" t="s">
        <v>13628</v>
      </c>
      <c r="N3863" t="s">
        <v>26</v>
      </c>
    </row>
    <row r="3864" spans="1:14" x14ac:dyDescent="0.25">
      <c r="A3864" t="s">
        <v>20639</v>
      </c>
      <c r="B3864" t="s">
        <v>9970</v>
      </c>
      <c r="C3864" t="s">
        <v>41</v>
      </c>
      <c r="D3864" s="4">
        <v>46141</v>
      </c>
      <c r="E3864" t="s">
        <v>9444</v>
      </c>
      <c r="F3864" t="s">
        <v>24</v>
      </c>
      <c r="G3864" t="s">
        <v>182</v>
      </c>
      <c r="H3864" t="s">
        <v>146</v>
      </c>
      <c r="I3864" s="7">
        <v>2380</v>
      </c>
      <c r="J3864" s="7">
        <v>17</v>
      </c>
      <c r="K3864" s="7">
        <v>14785</v>
      </c>
      <c r="L3864" t="s">
        <v>13629</v>
      </c>
      <c r="N3864" t="s">
        <v>26</v>
      </c>
    </row>
    <row r="3865" spans="1:14" x14ac:dyDescent="0.25">
      <c r="A3865" t="s">
        <v>20640</v>
      </c>
      <c r="B3865" t="s">
        <v>10310</v>
      </c>
      <c r="C3865" t="s">
        <v>41</v>
      </c>
      <c r="D3865" s="4">
        <v>46141</v>
      </c>
      <c r="E3865" t="s">
        <v>9444</v>
      </c>
      <c r="F3865" t="s">
        <v>24</v>
      </c>
      <c r="G3865" t="s">
        <v>182</v>
      </c>
      <c r="H3865" t="s">
        <v>146</v>
      </c>
      <c r="I3865" s="7">
        <v>2404</v>
      </c>
      <c r="J3865" s="7">
        <v>17</v>
      </c>
      <c r="K3865" s="7">
        <v>14941</v>
      </c>
      <c r="L3865" t="s">
        <v>13630</v>
      </c>
      <c r="N3865" t="s">
        <v>26</v>
      </c>
    </row>
    <row r="3866" spans="1:14" x14ac:dyDescent="0.25">
      <c r="A3866" t="s">
        <v>20641</v>
      </c>
      <c r="B3866" t="s">
        <v>9747</v>
      </c>
      <c r="C3866" t="s">
        <v>41</v>
      </c>
      <c r="D3866" s="4">
        <v>46141</v>
      </c>
      <c r="E3866" t="s">
        <v>9444</v>
      </c>
      <c r="F3866" t="s">
        <v>24</v>
      </c>
      <c r="G3866" t="s">
        <v>182</v>
      </c>
      <c r="H3866" t="s">
        <v>146</v>
      </c>
      <c r="I3866" s="7">
        <v>2161</v>
      </c>
      <c r="J3866" s="7">
        <v>16</v>
      </c>
      <c r="K3866" s="7">
        <v>14399</v>
      </c>
      <c r="L3866" t="s">
        <v>13631</v>
      </c>
      <c r="N3866" t="s">
        <v>26</v>
      </c>
    </row>
    <row r="3867" spans="1:14" x14ac:dyDescent="0.25">
      <c r="A3867" t="s">
        <v>20642</v>
      </c>
      <c r="B3867" t="s">
        <v>9578</v>
      </c>
      <c r="C3867" t="s">
        <v>41</v>
      </c>
      <c r="D3867" s="4">
        <v>46141</v>
      </c>
      <c r="E3867" t="s">
        <v>9444</v>
      </c>
      <c r="F3867" t="s">
        <v>24</v>
      </c>
      <c r="G3867" t="s">
        <v>182</v>
      </c>
      <c r="H3867" t="s">
        <v>149</v>
      </c>
      <c r="I3867" s="7">
        <v>2356</v>
      </c>
      <c r="J3867" s="7">
        <v>17101</v>
      </c>
      <c r="K3867" s="7">
        <v>14043</v>
      </c>
      <c r="L3867" t="s">
        <v>13632</v>
      </c>
      <c r="N3867" t="s">
        <v>26</v>
      </c>
    </row>
    <row r="3868" spans="1:14" x14ac:dyDescent="0.25">
      <c r="A3868" t="s">
        <v>20643</v>
      </c>
      <c r="B3868" t="s">
        <v>9665</v>
      </c>
      <c r="C3868" t="s">
        <v>41</v>
      </c>
      <c r="D3868" s="4">
        <v>46141</v>
      </c>
      <c r="E3868" t="s">
        <v>9444</v>
      </c>
      <c r="F3868" t="s">
        <v>24</v>
      </c>
      <c r="G3868" t="s">
        <v>182</v>
      </c>
      <c r="H3868" t="s">
        <v>146</v>
      </c>
      <c r="I3868" s="7">
        <v>1989</v>
      </c>
      <c r="J3868" s="7">
        <v>16455</v>
      </c>
      <c r="K3868" s="7">
        <v>15512</v>
      </c>
      <c r="L3868" t="s">
        <v>13633</v>
      </c>
      <c r="N3868" t="s">
        <v>26</v>
      </c>
    </row>
    <row r="3869" spans="1:14" x14ac:dyDescent="0.25">
      <c r="A3869" t="s">
        <v>20644</v>
      </c>
      <c r="B3869" t="s">
        <v>9876</v>
      </c>
      <c r="C3869" t="s">
        <v>41</v>
      </c>
      <c r="D3869" s="4">
        <v>46141</v>
      </c>
      <c r="E3869" t="s">
        <v>9444</v>
      </c>
      <c r="F3869" t="s">
        <v>24</v>
      </c>
      <c r="G3869" t="s">
        <v>182</v>
      </c>
      <c r="H3869" t="s">
        <v>146</v>
      </c>
      <c r="I3869" s="7">
        <v>2461</v>
      </c>
      <c r="J3869" s="7">
        <v>17</v>
      </c>
      <c r="K3869" s="7">
        <v>14747</v>
      </c>
      <c r="L3869" t="s">
        <v>13634</v>
      </c>
      <c r="N3869" t="s">
        <v>26</v>
      </c>
    </row>
    <row r="3870" spans="1:14" x14ac:dyDescent="0.25">
      <c r="A3870" t="s">
        <v>20645</v>
      </c>
      <c r="B3870" t="s">
        <v>10893</v>
      </c>
      <c r="C3870" t="s">
        <v>41</v>
      </c>
      <c r="D3870" s="4">
        <v>46141</v>
      </c>
      <c r="E3870" t="s">
        <v>9444</v>
      </c>
      <c r="F3870" t="s">
        <v>24</v>
      </c>
      <c r="G3870" t="s">
        <v>182</v>
      </c>
      <c r="H3870" t="s">
        <v>146</v>
      </c>
      <c r="I3870" s="7">
        <v>1585</v>
      </c>
      <c r="J3870" s="7">
        <v>16</v>
      </c>
      <c r="K3870" s="7">
        <v>11971</v>
      </c>
      <c r="L3870" t="s">
        <v>13635</v>
      </c>
      <c r="N3870" t="s">
        <v>26</v>
      </c>
    </row>
    <row r="3871" spans="1:14" x14ac:dyDescent="0.25">
      <c r="A3871" t="s">
        <v>20646</v>
      </c>
      <c r="B3871" t="s">
        <v>10835</v>
      </c>
      <c r="C3871" t="s">
        <v>41</v>
      </c>
      <c r="D3871" s="4">
        <v>46141</v>
      </c>
      <c r="E3871" t="s">
        <v>9444</v>
      </c>
      <c r="F3871" t="s">
        <v>24</v>
      </c>
      <c r="G3871" t="s">
        <v>182</v>
      </c>
      <c r="H3871" t="s">
        <v>146</v>
      </c>
      <c r="I3871" s="7">
        <v>2089</v>
      </c>
      <c r="J3871" s="7">
        <v>16</v>
      </c>
      <c r="K3871" s="7">
        <v>15214</v>
      </c>
      <c r="L3871" t="s">
        <v>13636</v>
      </c>
      <c r="N3871" t="s">
        <v>26</v>
      </c>
    </row>
    <row r="3872" spans="1:14" x14ac:dyDescent="0.25">
      <c r="A3872" t="s">
        <v>20647</v>
      </c>
      <c r="B3872" t="s">
        <v>9601</v>
      </c>
      <c r="C3872" t="s">
        <v>41</v>
      </c>
      <c r="D3872" s="4">
        <v>46141</v>
      </c>
      <c r="E3872" t="s">
        <v>9444</v>
      </c>
      <c r="F3872" t="s">
        <v>24</v>
      </c>
      <c r="G3872" t="s">
        <v>182</v>
      </c>
      <c r="H3872" t="s">
        <v>146</v>
      </c>
      <c r="I3872" s="7">
        <v>1970</v>
      </c>
      <c r="J3872" s="7">
        <v>16</v>
      </c>
      <c r="K3872" s="7">
        <v>13608</v>
      </c>
      <c r="L3872">
        <v>3000215937</v>
      </c>
      <c r="N3872" t="s">
        <v>26</v>
      </c>
    </row>
    <row r="3873" spans="1:14" x14ac:dyDescent="0.25">
      <c r="A3873" t="s">
        <v>20648</v>
      </c>
      <c r="B3873" t="s">
        <v>9985</v>
      </c>
      <c r="C3873" t="s">
        <v>41</v>
      </c>
      <c r="D3873" s="4">
        <v>46141</v>
      </c>
      <c r="E3873" t="s">
        <v>9444</v>
      </c>
      <c r="F3873" t="s">
        <v>24</v>
      </c>
      <c r="G3873" t="s">
        <v>182</v>
      </c>
      <c r="H3873" t="s">
        <v>149</v>
      </c>
      <c r="I3873" s="7">
        <v>2354</v>
      </c>
      <c r="J3873" s="7">
        <v>16</v>
      </c>
      <c r="K3873" s="7">
        <v>13958</v>
      </c>
      <c r="L3873">
        <v>3000215943</v>
      </c>
      <c r="N3873" t="s">
        <v>26</v>
      </c>
    </row>
    <row r="3874" spans="1:14" x14ac:dyDescent="0.25">
      <c r="A3874" t="s">
        <v>20649</v>
      </c>
      <c r="B3874" t="s">
        <v>9626</v>
      </c>
      <c r="C3874" t="s">
        <v>41</v>
      </c>
      <c r="D3874" s="4">
        <v>46141</v>
      </c>
      <c r="E3874" t="s">
        <v>9444</v>
      </c>
      <c r="F3874" t="s">
        <v>24</v>
      </c>
      <c r="G3874" t="s">
        <v>182</v>
      </c>
      <c r="H3874" t="s">
        <v>146</v>
      </c>
      <c r="I3874" s="7">
        <v>2111</v>
      </c>
      <c r="J3874" s="7">
        <v>16528</v>
      </c>
      <c r="K3874" s="7">
        <v>14226</v>
      </c>
      <c r="L3874">
        <v>3000215900</v>
      </c>
      <c r="N3874" t="s">
        <v>26</v>
      </c>
    </row>
    <row r="3875" spans="1:14" x14ac:dyDescent="0.25">
      <c r="A3875" t="s">
        <v>20650</v>
      </c>
      <c r="B3875" t="s">
        <v>9540</v>
      </c>
      <c r="C3875" t="s">
        <v>41</v>
      </c>
      <c r="D3875" s="4">
        <v>46141</v>
      </c>
      <c r="E3875" t="s">
        <v>9444</v>
      </c>
      <c r="F3875" t="s">
        <v>24</v>
      </c>
      <c r="G3875" t="s">
        <v>182</v>
      </c>
      <c r="H3875" t="s">
        <v>146</v>
      </c>
      <c r="I3875" s="7">
        <v>1994</v>
      </c>
      <c r="J3875" s="7">
        <v>15945</v>
      </c>
      <c r="K3875" s="7">
        <v>15567</v>
      </c>
      <c r="L3875">
        <v>3000215916</v>
      </c>
      <c r="N3875" t="s">
        <v>26</v>
      </c>
    </row>
    <row r="3876" spans="1:14" x14ac:dyDescent="0.25">
      <c r="A3876" t="s">
        <v>20651</v>
      </c>
      <c r="B3876" t="s">
        <v>9889</v>
      </c>
      <c r="C3876" t="s">
        <v>9475</v>
      </c>
      <c r="D3876" s="4">
        <v>46141</v>
      </c>
      <c r="E3876" t="s">
        <v>9444</v>
      </c>
      <c r="F3876" t="s">
        <v>24</v>
      </c>
      <c r="G3876" t="s">
        <v>239</v>
      </c>
      <c r="H3876" t="s">
        <v>162</v>
      </c>
      <c r="I3876" s="7">
        <v>617</v>
      </c>
      <c r="J3876" s="7">
        <v>4396</v>
      </c>
      <c r="K3876" s="7">
        <v>3887</v>
      </c>
      <c r="L3876" t="s">
        <v>13637</v>
      </c>
      <c r="N3876" t="s">
        <v>26</v>
      </c>
    </row>
    <row r="3877" spans="1:14" x14ac:dyDescent="0.25">
      <c r="A3877" t="s">
        <v>20652</v>
      </c>
      <c r="B3877" t="s">
        <v>13638</v>
      </c>
      <c r="C3877" t="s">
        <v>9475</v>
      </c>
      <c r="D3877" s="4">
        <v>46141</v>
      </c>
      <c r="E3877" t="s">
        <v>9444</v>
      </c>
      <c r="F3877" t="s">
        <v>24</v>
      </c>
      <c r="G3877" t="s">
        <v>239</v>
      </c>
      <c r="H3877" t="s">
        <v>155</v>
      </c>
      <c r="I3877" s="7">
        <v>3543</v>
      </c>
      <c r="J3877" s="7" t="s">
        <v>9596</v>
      </c>
      <c r="K3877" s="7">
        <v>13754</v>
      </c>
      <c r="L3877" t="s">
        <v>13639</v>
      </c>
      <c r="N3877" t="s">
        <v>26</v>
      </c>
    </row>
    <row r="3878" spans="1:14" x14ac:dyDescent="0.25">
      <c r="A3878" t="s">
        <v>20653</v>
      </c>
      <c r="B3878" t="s">
        <v>9480</v>
      </c>
      <c r="C3878" t="s">
        <v>9475</v>
      </c>
      <c r="D3878" s="4">
        <v>46141</v>
      </c>
      <c r="E3878" t="s">
        <v>9444</v>
      </c>
      <c r="F3878" t="s">
        <v>24</v>
      </c>
      <c r="G3878" t="s">
        <v>239</v>
      </c>
      <c r="H3878" t="s">
        <v>162</v>
      </c>
      <c r="I3878" s="7">
        <v>432</v>
      </c>
      <c r="J3878" s="7">
        <v>2362</v>
      </c>
      <c r="K3878" s="7">
        <v>2104</v>
      </c>
      <c r="L3878">
        <v>3000214461</v>
      </c>
      <c r="N3878" t="s">
        <v>26</v>
      </c>
    </row>
    <row r="3879" spans="1:14" x14ac:dyDescent="0.25">
      <c r="A3879" t="s">
        <v>20654</v>
      </c>
      <c r="B3879" t="s">
        <v>9480</v>
      </c>
      <c r="C3879" t="s">
        <v>9475</v>
      </c>
      <c r="D3879" s="4">
        <v>46141</v>
      </c>
      <c r="E3879" t="s">
        <v>9444</v>
      </c>
      <c r="F3879" t="s">
        <v>24</v>
      </c>
      <c r="G3879" t="s">
        <v>239</v>
      </c>
      <c r="H3879" t="s">
        <v>162</v>
      </c>
      <c r="I3879" s="7">
        <v>360</v>
      </c>
      <c r="J3879" s="7">
        <v>1968</v>
      </c>
      <c r="K3879" s="7">
        <v>1753</v>
      </c>
      <c r="L3879" t="s">
        <v>13640</v>
      </c>
      <c r="N3879" t="s">
        <v>26</v>
      </c>
    </row>
    <row r="3880" spans="1:14" x14ac:dyDescent="0.25">
      <c r="A3880" t="s">
        <v>20655</v>
      </c>
      <c r="B3880" t="s">
        <v>9480</v>
      </c>
      <c r="C3880" t="s">
        <v>9475</v>
      </c>
      <c r="D3880" s="4">
        <v>46141</v>
      </c>
      <c r="E3880" t="s">
        <v>9444</v>
      </c>
      <c r="F3880" t="s">
        <v>24</v>
      </c>
      <c r="G3880" t="s">
        <v>239</v>
      </c>
      <c r="H3880" t="s">
        <v>162</v>
      </c>
      <c r="I3880" s="7">
        <v>396</v>
      </c>
      <c r="J3880" s="7">
        <v>2165</v>
      </c>
      <c r="K3880" s="7">
        <v>1929</v>
      </c>
      <c r="L3880">
        <v>3000214481</v>
      </c>
      <c r="N3880" t="s">
        <v>26</v>
      </c>
    </row>
    <row r="3881" spans="1:14" x14ac:dyDescent="0.25">
      <c r="A3881" t="s">
        <v>20656</v>
      </c>
      <c r="B3881" t="s">
        <v>10345</v>
      </c>
      <c r="C3881" t="s">
        <v>9475</v>
      </c>
      <c r="D3881" s="4">
        <v>46141</v>
      </c>
      <c r="E3881" t="s">
        <v>9444</v>
      </c>
      <c r="F3881" t="s">
        <v>24</v>
      </c>
      <c r="G3881" t="s">
        <v>239</v>
      </c>
      <c r="H3881" t="s">
        <v>155</v>
      </c>
      <c r="I3881" s="7">
        <v>346</v>
      </c>
      <c r="J3881" s="7">
        <v>46024</v>
      </c>
      <c r="K3881" s="7">
        <v>46266</v>
      </c>
      <c r="L3881">
        <v>3000214463</v>
      </c>
      <c r="N3881" t="s">
        <v>26</v>
      </c>
    </row>
    <row r="3882" spans="1:14" x14ac:dyDescent="0.25">
      <c r="A3882" t="s">
        <v>20657</v>
      </c>
      <c r="B3882" t="s">
        <v>10346</v>
      </c>
      <c r="C3882" t="s">
        <v>9475</v>
      </c>
      <c r="D3882" s="4">
        <v>46141</v>
      </c>
      <c r="E3882" t="s">
        <v>9444</v>
      </c>
      <c r="F3882" t="s">
        <v>24</v>
      </c>
      <c r="G3882" t="s">
        <v>239</v>
      </c>
      <c r="H3882" t="s">
        <v>155</v>
      </c>
      <c r="I3882" s="7">
        <v>667</v>
      </c>
      <c r="J3882" s="7">
        <v>2875</v>
      </c>
      <c r="K3882" s="7">
        <v>2003</v>
      </c>
      <c r="L3882" t="s">
        <v>13641</v>
      </c>
      <c r="N3882" t="s">
        <v>26</v>
      </c>
    </row>
    <row r="3883" spans="1:14" x14ac:dyDescent="0.25">
      <c r="A3883" t="s">
        <v>20658</v>
      </c>
      <c r="B3883" t="s">
        <v>12475</v>
      </c>
      <c r="C3883" t="s">
        <v>9475</v>
      </c>
      <c r="D3883" s="4">
        <v>46141</v>
      </c>
      <c r="E3883" t="s">
        <v>9444</v>
      </c>
      <c r="F3883" t="s">
        <v>24</v>
      </c>
      <c r="G3883" t="s">
        <v>239</v>
      </c>
      <c r="H3883" t="s">
        <v>155</v>
      </c>
      <c r="I3883" s="7">
        <v>215251</v>
      </c>
      <c r="J3883" s="7">
        <v>16384</v>
      </c>
      <c r="K3883" s="7">
        <v>15156</v>
      </c>
      <c r="L3883" t="s">
        <v>13642</v>
      </c>
      <c r="N3883" t="s">
        <v>26</v>
      </c>
    </row>
    <row r="3884" spans="1:14" x14ac:dyDescent="0.25">
      <c r="A3884" t="s">
        <v>20659</v>
      </c>
      <c r="B3884" t="s">
        <v>13643</v>
      </c>
      <c r="C3884" t="s">
        <v>9475</v>
      </c>
      <c r="D3884" s="4">
        <v>46144</v>
      </c>
      <c r="E3884" t="s">
        <v>9444</v>
      </c>
      <c r="F3884" t="s">
        <v>24</v>
      </c>
      <c r="G3884" t="s">
        <v>239</v>
      </c>
      <c r="H3884" t="s">
        <v>155</v>
      </c>
      <c r="I3884" s="7">
        <v>2849867</v>
      </c>
      <c r="J3884" s="7">
        <v>17911</v>
      </c>
      <c r="K3884" s="7" t="s">
        <v>11796</v>
      </c>
      <c r="L3884" t="s">
        <v>13644</v>
      </c>
      <c r="N3884" t="s">
        <v>26</v>
      </c>
    </row>
    <row r="3885" spans="1:14" x14ac:dyDescent="0.25">
      <c r="A3885" t="s">
        <v>20660</v>
      </c>
      <c r="B3885" t="s">
        <v>9504</v>
      </c>
      <c r="C3885" t="s">
        <v>9475</v>
      </c>
      <c r="D3885" s="4">
        <v>46141</v>
      </c>
      <c r="E3885" t="s">
        <v>9444</v>
      </c>
      <c r="F3885" t="s">
        <v>24</v>
      </c>
      <c r="G3885" t="s">
        <v>239</v>
      </c>
      <c r="H3885" t="s">
        <v>162</v>
      </c>
      <c r="I3885" s="7">
        <v>100</v>
      </c>
      <c r="J3885" s="7">
        <v>909</v>
      </c>
      <c r="K3885" s="7" t="s">
        <v>13646</v>
      </c>
      <c r="L3885" t="s">
        <v>13645</v>
      </c>
      <c r="N3885" t="s">
        <v>26</v>
      </c>
    </row>
    <row r="3886" spans="1:14" x14ac:dyDescent="0.25">
      <c r="A3886" t="s">
        <v>20661</v>
      </c>
      <c r="B3886" t="s">
        <v>12698</v>
      </c>
      <c r="C3886" t="s">
        <v>9475</v>
      </c>
      <c r="D3886" s="4">
        <v>46144</v>
      </c>
      <c r="E3886" t="s">
        <v>9444</v>
      </c>
      <c r="F3886" t="s">
        <v>24</v>
      </c>
      <c r="G3886" t="s">
        <v>182</v>
      </c>
      <c r="H3886" t="s">
        <v>155</v>
      </c>
      <c r="I3886" s="7">
        <v>2323</v>
      </c>
      <c r="J3886" s="7">
        <v>15852</v>
      </c>
      <c r="K3886" s="7">
        <v>11213</v>
      </c>
      <c r="L3886" t="s">
        <v>13647</v>
      </c>
      <c r="N3886" t="s">
        <v>26</v>
      </c>
    </row>
    <row r="3887" spans="1:14" x14ac:dyDescent="0.25">
      <c r="A3887" t="s">
        <v>20662</v>
      </c>
      <c r="B3887" t="s">
        <v>10573</v>
      </c>
      <c r="C3887" t="s">
        <v>9475</v>
      </c>
      <c r="D3887" s="4">
        <v>46141</v>
      </c>
      <c r="E3887" t="s">
        <v>9444</v>
      </c>
      <c r="F3887" t="s">
        <v>24</v>
      </c>
      <c r="G3887" t="s">
        <v>182</v>
      </c>
      <c r="H3887" t="s">
        <v>155</v>
      </c>
      <c r="I3887" s="7">
        <v>2198</v>
      </c>
      <c r="J3887" s="7">
        <v>15956</v>
      </c>
      <c r="K3887" s="7">
        <v>12958</v>
      </c>
      <c r="L3887" t="s">
        <v>13648</v>
      </c>
      <c r="N3887" t="s">
        <v>26</v>
      </c>
    </row>
    <row r="3888" spans="1:14" x14ac:dyDescent="0.25">
      <c r="A3888" t="s">
        <v>20663</v>
      </c>
      <c r="B3888" t="s">
        <v>9808</v>
      </c>
      <c r="C3888" t="s">
        <v>9475</v>
      </c>
      <c r="D3888" s="4">
        <v>46141</v>
      </c>
      <c r="E3888" t="s">
        <v>9444</v>
      </c>
      <c r="F3888" t="s">
        <v>24</v>
      </c>
      <c r="G3888" t="s">
        <v>182</v>
      </c>
      <c r="H3888" t="s">
        <v>162</v>
      </c>
      <c r="I3888" s="7">
        <v>2182</v>
      </c>
      <c r="J3888" s="7">
        <v>15914</v>
      </c>
      <c r="K3888" s="7">
        <v>15279</v>
      </c>
      <c r="L3888">
        <v>3000213920</v>
      </c>
      <c r="N3888" t="s">
        <v>26</v>
      </c>
    </row>
    <row r="3889" spans="1:14" x14ac:dyDescent="0.25">
      <c r="A3889" t="s">
        <v>20664</v>
      </c>
      <c r="B3889" t="s">
        <v>11822</v>
      </c>
      <c r="C3889" t="s">
        <v>9475</v>
      </c>
      <c r="D3889" s="4">
        <v>46141</v>
      </c>
      <c r="E3889" t="s">
        <v>9444</v>
      </c>
      <c r="F3889" t="s">
        <v>24</v>
      </c>
      <c r="G3889" t="s">
        <v>182</v>
      </c>
      <c r="H3889" t="s">
        <v>157</v>
      </c>
      <c r="I3889" s="7">
        <v>3662</v>
      </c>
      <c r="J3889" s="7">
        <v>15856</v>
      </c>
      <c r="K3889" s="7" t="s">
        <v>13650</v>
      </c>
      <c r="L3889" t="s">
        <v>13649</v>
      </c>
      <c r="N3889" t="s">
        <v>26</v>
      </c>
    </row>
    <row r="3890" spans="1:14" x14ac:dyDescent="0.25">
      <c r="A3890" t="s">
        <v>20665</v>
      </c>
      <c r="B3890" t="s">
        <v>9698</v>
      </c>
      <c r="C3890" t="s">
        <v>9475</v>
      </c>
      <c r="D3890" s="4">
        <v>46141</v>
      </c>
      <c r="E3890" t="s">
        <v>9444</v>
      </c>
      <c r="F3890" t="s">
        <v>24</v>
      </c>
      <c r="G3890" t="s">
        <v>182</v>
      </c>
      <c r="H3890" t="s">
        <v>157</v>
      </c>
      <c r="I3890" s="7">
        <v>2620</v>
      </c>
      <c r="J3890" s="7">
        <v>15825</v>
      </c>
      <c r="K3890" s="7">
        <v>14514</v>
      </c>
      <c r="L3890">
        <v>3000214564</v>
      </c>
      <c r="N3890" t="s">
        <v>26</v>
      </c>
    </row>
    <row r="3891" spans="1:14" x14ac:dyDescent="0.25">
      <c r="A3891" t="s">
        <v>20666</v>
      </c>
      <c r="B3891" t="s">
        <v>9813</v>
      </c>
      <c r="C3891" t="s">
        <v>9475</v>
      </c>
      <c r="D3891" s="4">
        <v>46146</v>
      </c>
      <c r="E3891" t="s">
        <v>9444</v>
      </c>
      <c r="F3891" t="s">
        <v>24</v>
      </c>
      <c r="G3891" t="s">
        <v>182</v>
      </c>
      <c r="H3891" t="s">
        <v>155</v>
      </c>
      <c r="I3891" s="7">
        <v>1942</v>
      </c>
      <c r="J3891" s="7">
        <v>16</v>
      </c>
      <c r="K3891" s="7">
        <v>16273</v>
      </c>
      <c r="L3891">
        <v>3000215995</v>
      </c>
      <c r="N3891" t="s">
        <v>26</v>
      </c>
    </row>
    <row r="3892" spans="1:14" x14ac:dyDescent="0.25">
      <c r="A3892" t="s">
        <v>20667</v>
      </c>
      <c r="B3892" t="s">
        <v>9815</v>
      </c>
      <c r="C3892" t="s">
        <v>9475</v>
      </c>
      <c r="D3892" s="4">
        <v>46141</v>
      </c>
      <c r="E3892" t="s">
        <v>9444</v>
      </c>
      <c r="F3892" t="s">
        <v>24</v>
      </c>
      <c r="G3892" t="s">
        <v>182</v>
      </c>
      <c r="H3892" t="s">
        <v>162</v>
      </c>
      <c r="I3892" s="7">
        <v>2222</v>
      </c>
      <c r="J3892" s="7" t="s">
        <v>10992</v>
      </c>
      <c r="K3892" s="7">
        <v>15274</v>
      </c>
      <c r="L3892">
        <v>3000215320</v>
      </c>
      <c r="N3892" t="s">
        <v>26</v>
      </c>
    </row>
    <row r="3893" spans="1:14" x14ac:dyDescent="0.25">
      <c r="A3893" t="s">
        <v>20668</v>
      </c>
      <c r="B3893" t="s">
        <v>9514</v>
      </c>
      <c r="C3893" t="s">
        <v>9475</v>
      </c>
      <c r="D3893" s="4">
        <v>46141</v>
      </c>
      <c r="E3893" t="s">
        <v>9444</v>
      </c>
      <c r="F3893" t="s">
        <v>24</v>
      </c>
      <c r="G3893" t="s">
        <v>182</v>
      </c>
      <c r="H3893" t="s">
        <v>155</v>
      </c>
      <c r="I3893" s="7">
        <v>1942</v>
      </c>
      <c r="J3893" s="7" t="s">
        <v>12022</v>
      </c>
      <c r="K3893" s="7">
        <v>16479</v>
      </c>
      <c r="L3893">
        <v>3000215790</v>
      </c>
      <c r="N3893" t="s">
        <v>26</v>
      </c>
    </row>
    <row r="3894" spans="1:14" x14ac:dyDescent="0.25">
      <c r="A3894" t="s">
        <v>20669</v>
      </c>
      <c r="B3894" t="s">
        <v>9699</v>
      </c>
      <c r="C3894" t="s">
        <v>9475</v>
      </c>
      <c r="D3894" s="4">
        <v>46141</v>
      </c>
      <c r="E3894" t="s">
        <v>9444</v>
      </c>
      <c r="F3894" t="s">
        <v>24</v>
      </c>
      <c r="G3894" t="s">
        <v>182</v>
      </c>
      <c r="H3894" t="s">
        <v>155</v>
      </c>
      <c r="I3894" s="7">
        <v>2150</v>
      </c>
      <c r="J3894" s="7">
        <v>15923</v>
      </c>
      <c r="K3894" s="7">
        <v>15042</v>
      </c>
      <c r="L3894">
        <v>3000213901</v>
      </c>
      <c r="N3894" t="s">
        <v>26</v>
      </c>
    </row>
    <row r="3895" spans="1:14" x14ac:dyDescent="0.25">
      <c r="A3895" t="s">
        <v>20670</v>
      </c>
      <c r="B3895" t="s">
        <v>10198</v>
      </c>
      <c r="C3895" t="s">
        <v>9475</v>
      </c>
      <c r="D3895" s="4">
        <v>46141</v>
      </c>
      <c r="E3895" t="s">
        <v>9444</v>
      </c>
      <c r="F3895" t="s">
        <v>24</v>
      </c>
      <c r="G3895" t="s">
        <v>182</v>
      </c>
      <c r="H3895" t="s">
        <v>155</v>
      </c>
      <c r="I3895" s="7">
        <v>2097</v>
      </c>
      <c r="J3895" s="7">
        <v>15874</v>
      </c>
      <c r="K3895" s="7">
        <v>14912</v>
      </c>
      <c r="L3895">
        <v>3000213921</v>
      </c>
      <c r="N3895" t="s">
        <v>26</v>
      </c>
    </row>
    <row r="3896" spans="1:14" x14ac:dyDescent="0.25">
      <c r="A3896" t="s">
        <v>20671</v>
      </c>
      <c r="B3896" t="s">
        <v>9517</v>
      </c>
      <c r="C3896" t="s">
        <v>9475</v>
      </c>
      <c r="D3896" s="4">
        <v>46141</v>
      </c>
      <c r="E3896" t="s">
        <v>9444</v>
      </c>
      <c r="F3896" t="s">
        <v>24</v>
      </c>
      <c r="G3896" t="s">
        <v>182</v>
      </c>
      <c r="H3896" t="s">
        <v>155</v>
      </c>
      <c r="I3896" s="7">
        <v>1671</v>
      </c>
      <c r="J3896" s="7">
        <v>15182</v>
      </c>
      <c r="K3896" s="7">
        <v>16774</v>
      </c>
      <c r="L3896">
        <v>3000214464</v>
      </c>
      <c r="N3896" t="s">
        <v>26</v>
      </c>
    </row>
    <row r="3897" spans="1:14" x14ac:dyDescent="0.25">
      <c r="A3897" t="s">
        <v>20672</v>
      </c>
      <c r="B3897" t="s">
        <v>9518</v>
      </c>
      <c r="C3897" t="s">
        <v>9475</v>
      </c>
      <c r="D3897" s="4">
        <v>46141</v>
      </c>
      <c r="E3897" t="s">
        <v>9444</v>
      </c>
      <c r="F3897" t="s">
        <v>24</v>
      </c>
      <c r="G3897" t="s">
        <v>182</v>
      </c>
      <c r="H3897" t="s">
        <v>155</v>
      </c>
      <c r="I3897" s="7">
        <v>2232</v>
      </c>
      <c r="J3897" s="7" t="s">
        <v>12022</v>
      </c>
      <c r="K3897" s="7">
        <v>15427</v>
      </c>
      <c r="L3897">
        <v>3000214560</v>
      </c>
      <c r="N3897" t="s">
        <v>26</v>
      </c>
    </row>
    <row r="3898" spans="1:14" x14ac:dyDescent="0.25">
      <c r="A3898" t="s">
        <v>20673</v>
      </c>
      <c r="B3898" t="s">
        <v>9702</v>
      </c>
      <c r="C3898" t="s">
        <v>9475</v>
      </c>
      <c r="D3898" s="4">
        <v>46141</v>
      </c>
      <c r="E3898" t="s">
        <v>9444</v>
      </c>
      <c r="F3898" t="s">
        <v>24</v>
      </c>
      <c r="G3898" t="s">
        <v>182</v>
      </c>
      <c r="H3898" t="s">
        <v>162</v>
      </c>
      <c r="I3898" s="7">
        <v>2075</v>
      </c>
      <c r="J3898" s="7">
        <v>15955</v>
      </c>
      <c r="K3898" s="7">
        <v>15792</v>
      </c>
      <c r="L3898">
        <v>3000213365</v>
      </c>
      <c r="N3898" t="s">
        <v>26</v>
      </c>
    </row>
    <row r="3899" spans="1:14" x14ac:dyDescent="0.25">
      <c r="A3899" t="s">
        <v>20674</v>
      </c>
      <c r="B3899" t="s">
        <v>9705</v>
      </c>
      <c r="C3899" t="s">
        <v>9475</v>
      </c>
      <c r="D3899" s="4">
        <v>46141</v>
      </c>
      <c r="E3899" t="s">
        <v>9444</v>
      </c>
      <c r="F3899" t="s">
        <v>24</v>
      </c>
      <c r="G3899" t="s">
        <v>182</v>
      </c>
      <c r="H3899" t="s">
        <v>157</v>
      </c>
      <c r="I3899" s="7">
        <v>2242</v>
      </c>
      <c r="J3899" s="7" t="s">
        <v>10992</v>
      </c>
      <c r="K3899" s="7">
        <v>14425</v>
      </c>
      <c r="L3899">
        <v>3000213899</v>
      </c>
      <c r="N3899" t="s">
        <v>26</v>
      </c>
    </row>
    <row r="3900" spans="1:14" x14ac:dyDescent="0.25">
      <c r="A3900" t="s">
        <v>20675</v>
      </c>
      <c r="B3900" t="s">
        <v>10243</v>
      </c>
      <c r="C3900" t="s">
        <v>9475</v>
      </c>
      <c r="D3900" s="4">
        <v>46146</v>
      </c>
      <c r="E3900" t="s">
        <v>9444</v>
      </c>
      <c r="F3900" t="s">
        <v>24</v>
      </c>
      <c r="G3900" t="s">
        <v>182</v>
      </c>
      <c r="H3900" t="s">
        <v>157</v>
      </c>
      <c r="I3900" s="7">
        <v>2249</v>
      </c>
      <c r="J3900" s="7">
        <v>16</v>
      </c>
      <c r="K3900" s="7">
        <v>13525</v>
      </c>
      <c r="L3900">
        <v>3000213914</v>
      </c>
      <c r="N3900" t="s">
        <v>26</v>
      </c>
    </row>
    <row r="3901" spans="1:14" x14ac:dyDescent="0.25">
      <c r="A3901" t="s">
        <v>20676</v>
      </c>
      <c r="B3901" t="s">
        <v>10775</v>
      </c>
      <c r="C3901" t="s">
        <v>9475</v>
      </c>
      <c r="D3901" s="4">
        <v>46141</v>
      </c>
      <c r="E3901" t="s">
        <v>9444</v>
      </c>
      <c r="F3901" t="s">
        <v>24</v>
      </c>
      <c r="G3901" t="s">
        <v>182</v>
      </c>
      <c r="H3901" t="s">
        <v>157</v>
      </c>
      <c r="I3901" s="7">
        <v>2250</v>
      </c>
      <c r="J3901" s="7">
        <v>15988</v>
      </c>
      <c r="K3901" s="7">
        <v>14122</v>
      </c>
      <c r="L3901" t="s">
        <v>13651</v>
      </c>
      <c r="N3901" t="s">
        <v>26</v>
      </c>
    </row>
    <row r="3902" spans="1:14" x14ac:dyDescent="0.25">
      <c r="A3902" t="s">
        <v>20677</v>
      </c>
      <c r="B3902" t="s">
        <v>12616</v>
      </c>
      <c r="C3902" t="s">
        <v>9475</v>
      </c>
      <c r="D3902" s="4">
        <v>46141</v>
      </c>
      <c r="E3902" t="s">
        <v>9444</v>
      </c>
      <c r="F3902" t="s">
        <v>24</v>
      </c>
      <c r="G3902" t="s">
        <v>182</v>
      </c>
      <c r="H3902" t="s">
        <v>157</v>
      </c>
      <c r="I3902" s="7">
        <v>2474</v>
      </c>
      <c r="J3902" s="7">
        <v>46038</v>
      </c>
      <c r="K3902" s="7">
        <v>14487</v>
      </c>
      <c r="L3902" t="s">
        <v>13652</v>
      </c>
      <c r="N3902" t="s">
        <v>26</v>
      </c>
    </row>
    <row r="3903" spans="1:14" x14ac:dyDescent="0.25">
      <c r="A3903" t="s">
        <v>20678</v>
      </c>
      <c r="B3903" t="s">
        <v>11571</v>
      </c>
      <c r="C3903" t="s">
        <v>9475</v>
      </c>
      <c r="D3903" s="4">
        <v>46141</v>
      </c>
      <c r="E3903" t="s">
        <v>9444</v>
      </c>
      <c r="F3903" t="s">
        <v>24</v>
      </c>
      <c r="G3903" t="s">
        <v>182</v>
      </c>
      <c r="H3903" t="s">
        <v>157</v>
      </c>
      <c r="I3903" s="7">
        <v>3390</v>
      </c>
      <c r="J3903" s="7">
        <v>16086</v>
      </c>
      <c r="K3903" s="7">
        <v>11623</v>
      </c>
      <c r="L3903" t="s">
        <v>13653</v>
      </c>
      <c r="N3903" t="s">
        <v>26</v>
      </c>
    </row>
    <row r="3904" spans="1:14" x14ac:dyDescent="0.25">
      <c r="A3904" t="s">
        <v>20679</v>
      </c>
      <c r="B3904" t="s">
        <v>9708</v>
      </c>
      <c r="C3904" t="s">
        <v>9475</v>
      </c>
      <c r="D3904" s="4">
        <v>46146</v>
      </c>
      <c r="E3904" t="s">
        <v>9444</v>
      </c>
      <c r="F3904" t="s">
        <v>24</v>
      </c>
      <c r="G3904" t="s">
        <v>182</v>
      </c>
      <c r="H3904" t="s">
        <v>155</v>
      </c>
      <c r="I3904" s="7">
        <v>2838</v>
      </c>
      <c r="J3904" s="7">
        <v>46038</v>
      </c>
      <c r="K3904" s="7">
        <v>14089</v>
      </c>
      <c r="L3904" t="s">
        <v>13654</v>
      </c>
      <c r="N3904" t="s">
        <v>26</v>
      </c>
    </row>
    <row r="3905" spans="1:14" x14ac:dyDescent="0.25">
      <c r="A3905" t="s">
        <v>20680</v>
      </c>
      <c r="B3905" t="s">
        <v>10202</v>
      </c>
      <c r="C3905" t="s">
        <v>9475</v>
      </c>
      <c r="D3905" s="4">
        <v>46141</v>
      </c>
      <c r="E3905" t="s">
        <v>9444</v>
      </c>
      <c r="F3905" t="s">
        <v>24</v>
      </c>
      <c r="G3905" t="s">
        <v>182</v>
      </c>
      <c r="H3905" t="s">
        <v>162</v>
      </c>
      <c r="I3905" s="7">
        <v>2321</v>
      </c>
      <c r="J3905" s="7">
        <v>15965</v>
      </c>
      <c r="K3905" s="7">
        <v>12781</v>
      </c>
      <c r="L3905" t="s">
        <v>13655</v>
      </c>
      <c r="N3905" t="s">
        <v>26</v>
      </c>
    </row>
    <row r="3906" spans="1:14" x14ac:dyDescent="0.25">
      <c r="A3906" t="s">
        <v>20681</v>
      </c>
      <c r="B3906" t="s">
        <v>9525</v>
      </c>
      <c r="C3906" t="s">
        <v>9475</v>
      </c>
      <c r="D3906" s="4">
        <v>46144</v>
      </c>
      <c r="E3906" t="s">
        <v>9444</v>
      </c>
      <c r="F3906" t="s">
        <v>24</v>
      </c>
      <c r="G3906" t="s">
        <v>182</v>
      </c>
      <c r="H3906" t="s">
        <v>155</v>
      </c>
      <c r="I3906" s="7">
        <v>1887</v>
      </c>
      <c r="J3906" s="7">
        <v>16024</v>
      </c>
      <c r="K3906" s="7">
        <v>14487</v>
      </c>
      <c r="L3906">
        <v>3000215988</v>
      </c>
      <c r="N3906" t="s">
        <v>26</v>
      </c>
    </row>
    <row r="3907" spans="1:14" x14ac:dyDescent="0.25">
      <c r="A3907" t="s">
        <v>20682</v>
      </c>
      <c r="B3907" t="s">
        <v>11374</v>
      </c>
      <c r="C3907" t="s">
        <v>9475</v>
      </c>
      <c r="D3907" s="4">
        <v>46141</v>
      </c>
      <c r="E3907" t="s">
        <v>9444</v>
      </c>
      <c r="F3907" t="s">
        <v>24</v>
      </c>
      <c r="G3907" t="s">
        <v>182</v>
      </c>
      <c r="H3907" t="s">
        <v>162</v>
      </c>
      <c r="I3907" s="7">
        <v>2597</v>
      </c>
      <c r="J3907" s="7">
        <v>15758</v>
      </c>
      <c r="K3907" s="7">
        <v>14653</v>
      </c>
      <c r="L3907" t="s">
        <v>13656</v>
      </c>
      <c r="N3907" t="s">
        <v>26</v>
      </c>
    </row>
    <row r="3908" spans="1:14" x14ac:dyDescent="0.25">
      <c r="A3908" t="s">
        <v>20683</v>
      </c>
      <c r="B3908" t="s">
        <v>11714</v>
      </c>
      <c r="C3908" t="s">
        <v>9475</v>
      </c>
      <c r="D3908" s="4">
        <v>46141</v>
      </c>
      <c r="E3908" t="s">
        <v>9444</v>
      </c>
      <c r="F3908" t="s">
        <v>24</v>
      </c>
      <c r="G3908" t="s">
        <v>182</v>
      </c>
      <c r="H3908" t="s">
        <v>157</v>
      </c>
      <c r="I3908" s="7">
        <v>183170</v>
      </c>
      <c r="J3908" s="7">
        <v>16026</v>
      </c>
      <c r="K3908" s="7" t="s">
        <v>11388</v>
      </c>
      <c r="L3908" t="s">
        <v>13657</v>
      </c>
      <c r="N3908" t="s">
        <v>26</v>
      </c>
    </row>
    <row r="3909" spans="1:14" x14ac:dyDescent="0.25">
      <c r="A3909" t="s">
        <v>20684</v>
      </c>
      <c r="B3909" t="s">
        <v>11718</v>
      </c>
      <c r="C3909" t="s">
        <v>9475</v>
      </c>
      <c r="D3909" s="4">
        <v>46141</v>
      </c>
      <c r="E3909" t="s">
        <v>9444</v>
      </c>
      <c r="F3909" t="s">
        <v>24</v>
      </c>
      <c r="G3909" t="s">
        <v>182</v>
      </c>
      <c r="H3909" t="s">
        <v>157</v>
      </c>
      <c r="I3909" s="7">
        <v>2836</v>
      </c>
      <c r="J3909" s="7">
        <v>15807</v>
      </c>
      <c r="K3909" s="7">
        <v>13405</v>
      </c>
      <c r="L3909" t="s">
        <v>13658</v>
      </c>
      <c r="N3909" t="s">
        <v>26</v>
      </c>
    </row>
    <row r="3910" spans="1:14" x14ac:dyDescent="0.25">
      <c r="A3910" t="s">
        <v>20685</v>
      </c>
      <c r="B3910" t="s">
        <v>10137</v>
      </c>
      <c r="C3910" t="s">
        <v>9475</v>
      </c>
      <c r="D3910" s="4">
        <v>46141</v>
      </c>
      <c r="E3910" t="s">
        <v>9444</v>
      </c>
      <c r="F3910" t="s">
        <v>24</v>
      </c>
      <c r="G3910" t="s">
        <v>182</v>
      </c>
      <c r="H3910" t="s">
        <v>155</v>
      </c>
      <c r="I3910" s="7">
        <v>3052</v>
      </c>
      <c r="J3910" s="7">
        <v>16</v>
      </c>
      <c r="K3910" s="7">
        <v>12193</v>
      </c>
      <c r="L3910" t="s">
        <v>13659</v>
      </c>
      <c r="N3910" t="s">
        <v>26</v>
      </c>
    </row>
    <row r="3911" spans="1:14" x14ac:dyDescent="0.25">
      <c r="A3911" t="s">
        <v>20686</v>
      </c>
      <c r="B3911" t="s">
        <v>13660</v>
      </c>
      <c r="C3911" t="s">
        <v>9475</v>
      </c>
      <c r="D3911" s="4">
        <v>46141</v>
      </c>
      <c r="E3911" t="s">
        <v>9444</v>
      </c>
      <c r="F3911" t="s">
        <v>24</v>
      </c>
      <c r="G3911" t="s">
        <v>182</v>
      </c>
      <c r="H3911" t="s">
        <v>157</v>
      </c>
      <c r="I3911" s="7">
        <v>2241</v>
      </c>
      <c r="J3911" s="7">
        <v>15905</v>
      </c>
      <c r="K3911" s="7">
        <v>14576</v>
      </c>
      <c r="L3911" t="s">
        <v>13661</v>
      </c>
      <c r="N3911" t="s">
        <v>26</v>
      </c>
    </row>
    <row r="3912" spans="1:14" x14ac:dyDescent="0.25">
      <c r="A3912" t="s">
        <v>20687</v>
      </c>
      <c r="B3912" t="s">
        <v>9531</v>
      </c>
      <c r="C3912" t="s">
        <v>9475</v>
      </c>
      <c r="D3912" s="4">
        <v>46141</v>
      </c>
      <c r="E3912" t="s">
        <v>9444</v>
      </c>
      <c r="F3912" t="s">
        <v>24</v>
      </c>
      <c r="G3912" t="s">
        <v>182</v>
      </c>
      <c r="H3912" t="s">
        <v>162</v>
      </c>
      <c r="I3912" s="7">
        <v>2315</v>
      </c>
      <c r="J3912" s="7">
        <v>16001</v>
      </c>
      <c r="K3912" s="7">
        <v>13468</v>
      </c>
      <c r="L3912">
        <v>3000214835</v>
      </c>
      <c r="N3912" t="s">
        <v>26</v>
      </c>
    </row>
    <row r="3913" spans="1:14" x14ac:dyDescent="0.25">
      <c r="A3913" t="s">
        <v>20688</v>
      </c>
      <c r="B3913" t="s">
        <v>11041</v>
      </c>
      <c r="C3913" t="s">
        <v>9475</v>
      </c>
      <c r="D3913" s="4">
        <v>46141</v>
      </c>
      <c r="E3913" t="s">
        <v>9444</v>
      </c>
      <c r="F3913" t="s">
        <v>24</v>
      </c>
      <c r="G3913" t="s">
        <v>239</v>
      </c>
      <c r="H3913" t="s">
        <v>162</v>
      </c>
      <c r="I3913" s="7">
        <v>2620</v>
      </c>
      <c r="J3913" s="7">
        <v>46071</v>
      </c>
      <c r="K3913" s="7">
        <v>18043</v>
      </c>
      <c r="L3913">
        <v>3000213368</v>
      </c>
      <c r="N3913" t="s">
        <v>26</v>
      </c>
    </row>
    <row r="3914" spans="1:14" x14ac:dyDescent="0.25">
      <c r="A3914" t="s">
        <v>20689</v>
      </c>
      <c r="B3914" t="s">
        <v>11041</v>
      </c>
      <c r="C3914" t="s">
        <v>9475</v>
      </c>
      <c r="D3914" s="4">
        <v>46141</v>
      </c>
      <c r="E3914" t="s">
        <v>9444</v>
      </c>
      <c r="F3914" t="s">
        <v>24</v>
      </c>
      <c r="G3914" t="s">
        <v>239</v>
      </c>
      <c r="H3914" t="s">
        <v>162</v>
      </c>
      <c r="I3914" s="7">
        <v>3360</v>
      </c>
      <c r="J3914" s="7">
        <v>19819</v>
      </c>
      <c r="K3914" s="7">
        <v>18358</v>
      </c>
      <c r="L3914">
        <v>3000213578</v>
      </c>
      <c r="N3914" t="s">
        <v>26</v>
      </c>
    </row>
    <row r="3915" spans="1:14" x14ac:dyDescent="0.25">
      <c r="A3915" t="s">
        <v>20690</v>
      </c>
      <c r="B3915" t="s">
        <v>11041</v>
      </c>
      <c r="C3915" t="s">
        <v>9475</v>
      </c>
      <c r="D3915" s="4">
        <v>46141</v>
      </c>
      <c r="E3915" t="s">
        <v>9444</v>
      </c>
      <c r="F3915" t="s">
        <v>24</v>
      </c>
      <c r="G3915" t="s">
        <v>239</v>
      </c>
      <c r="H3915" t="s">
        <v>162</v>
      </c>
      <c r="I3915" s="7">
        <v>1010</v>
      </c>
      <c r="J3915" s="7">
        <v>5044</v>
      </c>
      <c r="K3915" s="7">
        <v>3898</v>
      </c>
      <c r="L3915" t="s">
        <v>13662</v>
      </c>
      <c r="N3915" t="s">
        <v>26</v>
      </c>
    </row>
    <row r="3916" spans="1:14" x14ac:dyDescent="0.25">
      <c r="A3916" t="s">
        <v>20691</v>
      </c>
      <c r="B3916" t="s">
        <v>11041</v>
      </c>
      <c r="C3916" t="s">
        <v>9475</v>
      </c>
      <c r="D3916" s="4">
        <v>46141</v>
      </c>
      <c r="E3916" t="s">
        <v>9444</v>
      </c>
      <c r="F3916" t="s">
        <v>24</v>
      </c>
      <c r="G3916" t="s">
        <v>239</v>
      </c>
      <c r="H3916" t="s">
        <v>162</v>
      </c>
      <c r="I3916" s="7">
        <v>3060</v>
      </c>
      <c r="J3916" s="7" t="s">
        <v>13362</v>
      </c>
      <c r="K3916" s="7">
        <v>14902</v>
      </c>
      <c r="L3916">
        <v>3000213363</v>
      </c>
      <c r="N3916" t="s">
        <v>26</v>
      </c>
    </row>
    <row r="3917" spans="1:14" x14ac:dyDescent="0.25">
      <c r="A3917" t="s">
        <v>20692</v>
      </c>
      <c r="B3917" t="s">
        <v>11144</v>
      </c>
      <c r="C3917" t="s">
        <v>9475</v>
      </c>
      <c r="D3917" s="4">
        <v>46141</v>
      </c>
      <c r="E3917" t="s">
        <v>9444</v>
      </c>
      <c r="F3917" t="s">
        <v>24</v>
      </c>
      <c r="G3917" t="s">
        <v>239</v>
      </c>
      <c r="H3917" t="s">
        <v>155</v>
      </c>
      <c r="I3917" s="7">
        <v>1755</v>
      </c>
      <c r="J3917" s="7">
        <v>8698</v>
      </c>
      <c r="K3917" s="7" t="s">
        <v>13664</v>
      </c>
      <c r="L3917" t="s">
        <v>13663</v>
      </c>
      <c r="N3917" t="s">
        <v>26</v>
      </c>
    </row>
    <row r="3918" spans="1:14" x14ac:dyDescent="0.25">
      <c r="A3918" t="s">
        <v>20693</v>
      </c>
      <c r="B3918" t="s">
        <v>11144</v>
      </c>
      <c r="C3918" t="s">
        <v>9475</v>
      </c>
      <c r="D3918" s="4">
        <v>46141</v>
      </c>
      <c r="E3918" t="s">
        <v>9444</v>
      </c>
      <c r="F3918" t="s">
        <v>24</v>
      </c>
      <c r="G3918" t="s">
        <v>239</v>
      </c>
      <c r="H3918" t="s">
        <v>155</v>
      </c>
      <c r="I3918" s="7">
        <v>1536</v>
      </c>
      <c r="J3918" s="7">
        <v>13071</v>
      </c>
      <c r="K3918" s="7">
        <v>14043</v>
      </c>
      <c r="L3918">
        <v>3000213381</v>
      </c>
      <c r="N3918" t="s">
        <v>26</v>
      </c>
    </row>
    <row r="3919" spans="1:14" x14ac:dyDescent="0.25">
      <c r="A3919" t="s">
        <v>20694</v>
      </c>
      <c r="B3919" t="s">
        <v>11144</v>
      </c>
      <c r="C3919" t="s">
        <v>9475</v>
      </c>
      <c r="D3919" s="4">
        <v>46141</v>
      </c>
      <c r="E3919" t="s">
        <v>9444</v>
      </c>
      <c r="F3919" t="s">
        <v>24</v>
      </c>
      <c r="G3919" t="s">
        <v>239</v>
      </c>
      <c r="H3919" t="s">
        <v>155</v>
      </c>
      <c r="I3919" s="7">
        <v>1800</v>
      </c>
      <c r="J3919" s="7">
        <v>16364</v>
      </c>
      <c r="K3919" s="7">
        <v>46283</v>
      </c>
      <c r="L3919">
        <v>3000213369</v>
      </c>
      <c r="N3919" t="s">
        <v>26</v>
      </c>
    </row>
    <row r="3920" spans="1:14" x14ac:dyDescent="0.25">
      <c r="A3920" t="s">
        <v>20695</v>
      </c>
      <c r="B3920" t="s">
        <v>11144</v>
      </c>
      <c r="C3920" t="s">
        <v>9475</v>
      </c>
      <c r="D3920" s="4">
        <v>46141</v>
      </c>
      <c r="E3920" t="s">
        <v>9444</v>
      </c>
      <c r="F3920" t="s">
        <v>24</v>
      </c>
      <c r="G3920" t="s">
        <v>239</v>
      </c>
      <c r="H3920" t="s">
        <v>155</v>
      </c>
      <c r="I3920" s="7">
        <v>3356</v>
      </c>
      <c r="J3920" s="7">
        <v>18348</v>
      </c>
      <c r="K3920" s="7">
        <v>16344</v>
      </c>
      <c r="L3920">
        <v>3000213401</v>
      </c>
      <c r="N3920" t="s">
        <v>26</v>
      </c>
    </row>
    <row r="3921" spans="1:14" x14ac:dyDescent="0.25">
      <c r="A3921" t="s">
        <v>20696</v>
      </c>
      <c r="B3921" t="s">
        <v>11144</v>
      </c>
      <c r="C3921" t="s">
        <v>9475</v>
      </c>
      <c r="D3921" s="4">
        <v>46141</v>
      </c>
      <c r="E3921" t="s">
        <v>9444</v>
      </c>
      <c r="F3921" t="s">
        <v>24</v>
      </c>
      <c r="G3921" t="s">
        <v>239</v>
      </c>
      <c r="H3921" t="s">
        <v>155</v>
      </c>
      <c r="I3921" s="7">
        <v>2800</v>
      </c>
      <c r="J3921" s="7">
        <v>15308</v>
      </c>
      <c r="K3921" s="7">
        <v>13636</v>
      </c>
      <c r="L3921" t="s">
        <v>13665</v>
      </c>
      <c r="N3921" t="s">
        <v>26</v>
      </c>
    </row>
    <row r="3922" spans="1:14" x14ac:dyDescent="0.25">
      <c r="A3922" t="s">
        <v>20697</v>
      </c>
      <c r="B3922" t="s">
        <v>11144</v>
      </c>
      <c r="C3922" t="s">
        <v>9475</v>
      </c>
      <c r="D3922" s="4">
        <v>46141</v>
      </c>
      <c r="E3922" t="s">
        <v>9444</v>
      </c>
      <c r="F3922" t="s">
        <v>24</v>
      </c>
      <c r="G3922" t="s">
        <v>239</v>
      </c>
      <c r="H3922" t="s">
        <v>155</v>
      </c>
      <c r="I3922" s="7">
        <v>3360</v>
      </c>
      <c r="J3922" s="7" t="s">
        <v>13666</v>
      </c>
      <c r="K3922" s="7">
        <v>16363</v>
      </c>
      <c r="L3922">
        <v>3000213370</v>
      </c>
      <c r="N3922" t="s">
        <v>26</v>
      </c>
    </row>
    <row r="3923" spans="1:14" x14ac:dyDescent="0.25">
      <c r="A3923" t="s">
        <v>20698</v>
      </c>
      <c r="B3923" t="s">
        <v>11144</v>
      </c>
      <c r="C3923" t="s">
        <v>9475</v>
      </c>
      <c r="D3923" s="4">
        <v>46141</v>
      </c>
      <c r="E3923" t="s">
        <v>9444</v>
      </c>
      <c r="F3923" t="s">
        <v>24</v>
      </c>
      <c r="G3923" t="s">
        <v>239</v>
      </c>
      <c r="H3923" t="s">
        <v>155</v>
      </c>
      <c r="I3923" s="7">
        <v>3280</v>
      </c>
      <c r="J3923" s="7">
        <v>17932</v>
      </c>
      <c r="K3923" s="7">
        <v>15974</v>
      </c>
      <c r="L3923">
        <v>3000213364</v>
      </c>
      <c r="N3923" t="s">
        <v>26</v>
      </c>
    </row>
    <row r="3924" spans="1:14" x14ac:dyDescent="0.25">
      <c r="A3924" t="s">
        <v>20699</v>
      </c>
      <c r="B3924" t="s">
        <v>11239</v>
      </c>
      <c r="C3924" t="s">
        <v>9475</v>
      </c>
      <c r="D3924" s="4">
        <v>46141</v>
      </c>
      <c r="E3924" t="s">
        <v>9444</v>
      </c>
      <c r="F3924" t="s">
        <v>24</v>
      </c>
      <c r="G3924" t="s">
        <v>239</v>
      </c>
      <c r="H3924" t="s">
        <v>162</v>
      </c>
      <c r="I3924" s="7">
        <v>1760</v>
      </c>
      <c r="J3924" s="7">
        <v>9622</v>
      </c>
      <c r="K3924" s="7">
        <v>8571</v>
      </c>
      <c r="L3924">
        <v>3000214828</v>
      </c>
      <c r="N3924" t="s">
        <v>26</v>
      </c>
    </row>
    <row r="3925" spans="1:14" x14ac:dyDescent="0.25">
      <c r="A3925" t="s">
        <v>20700</v>
      </c>
      <c r="B3925" t="s">
        <v>11239</v>
      </c>
      <c r="C3925" t="s">
        <v>9475</v>
      </c>
      <c r="D3925" s="4">
        <v>46141</v>
      </c>
      <c r="E3925" t="s">
        <v>9444</v>
      </c>
      <c r="F3925" t="s">
        <v>24</v>
      </c>
      <c r="G3925" t="s">
        <v>239</v>
      </c>
      <c r="H3925" t="s">
        <v>162</v>
      </c>
      <c r="I3925" s="7">
        <v>2960</v>
      </c>
      <c r="J3925" s="7">
        <v>16183</v>
      </c>
      <c r="K3925" s="7">
        <v>14415</v>
      </c>
      <c r="L3925">
        <v>3000213703</v>
      </c>
      <c r="N3925" t="s">
        <v>26</v>
      </c>
    </row>
    <row r="3926" spans="1:14" x14ac:dyDescent="0.25">
      <c r="A3926" t="s">
        <v>20701</v>
      </c>
      <c r="B3926" t="s">
        <v>11239</v>
      </c>
      <c r="C3926" t="s">
        <v>9475</v>
      </c>
      <c r="D3926" s="4">
        <v>46141</v>
      </c>
      <c r="E3926" t="s">
        <v>9444</v>
      </c>
      <c r="F3926" t="s">
        <v>24</v>
      </c>
      <c r="G3926" t="s">
        <v>239</v>
      </c>
      <c r="H3926" t="s">
        <v>162</v>
      </c>
      <c r="I3926" s="7">
        <v>3160</v>
      </c>
      <c r="J3926" s="7">
        <v>17276</v>
      </c>
      <c r="K3926" s="7">
        <v>15389</v>
      </c>
      <c r="L3926">
        <v>3000213353</v>
      </c>
      <c r="N3926" t="s">
        <v>26</v>
      </c>
    </row>
    <row r="3927" spans="1:14" x14ac:dyDescent="0.25">
      <c r="A3927" t="s">
        <v>20702</v>
      </c>
      <c r="B3927" t="s">
        <v>11239</v>
      </c>
      <c r="C3927" t="s">
        <v>9475</v>
      </c>
      <c r="D3927" s="4">
        <v>46141</v>
      </c>
      <c r="E3927" t="s">
        <v>9444</v>
      </c>
      <c r="F3927" t="s">
        <v>24</v>
      </c>
      <c r="G3927" t="s">
        <v>239</v>
      </c>
      <c r="H3927" t="s">
        <v>162</v>
      </c>
      <c r="I3927" s="7">
        <v>1800</v>
      </c>
      <c r="J3927" s="7">
        <v>13682</v>
      </c>
      <c r="K3927" s="7">
        <v>14257</v>
      </c>
      <c r="L3927">
        <v>3000214378</v>
      </c>
      <c r="N3927" t="s">
        <v>26</v>
      </c>
    </row>
    <row r="3928" spans="1:14" x14ac:dyDescent="0.25">
      <c r="A3928" t="s">
        <v>20703</v>
      </c>
      <c r="B3928" t="s">
        <v>11239</v>
      </c>
      <c r="C3928" t="s">
        <v>9475</v>
      </c>
      <c r="D3928" s="4">
        <v>46141</v>
      </c>
      <c r="E3928" t="s">
        <v>9444</v>
      </c>
      <c r="F3928" t="s">
        <v>24</v>
      </c>
      <c r="G3928" t="s">
        <v>239</v>
      </c>
      <c r="H3928" t="s">
        <v>162</v>
      </c>
      <c r="I3928" s="7">
        <v>3160</v>
      </c>
      <c r="J3928" s="7">
        <v>17276</v>
      </c>
      <c r="K3928" s="7">
        <v>15389</v>
      </c>
      <c r="L3928">
        <v>3000213911</v>
      </c>
      <c r="N3928" t="s">
        <v>26</v>
      </c>
    </row>
    <row r="3929" spans="1:14" x14ac:dyDescent="0.25">
      <c r="A3929" t="s">
        <v>20704</v>
      </c>
      <c r="B3929" t="s">
        <v>10392</v>
      </c>
      <c r="C3929" t="s">
        <v>9475</v>
      </c>
      <c r="D3929" s="4">
        <v>46141</v>
      </c>
      <c r="E3929" t="s">
        <v>9444</v>
      </c>
      <c r="F3929" t="s">
        <v>24</v>
      </c>
      <c r="G3929" t="s">
        <v>239</v>
      </c>
      <c r="H3929" t="s">
        <v>162</v>
      </c>
      <c r="I3929" s="7">
        <v>220</v>
      </c>
      <c r="J3929" s="7">
        <v>1864</v>
      </c>
      <c r="K3929" s="7">
        <v>1943</v>
      </c>
      <c r="L3929" t="s">
        <v>13667</v>
      </c>
      <c r="N3929" t="s">
        <v>26</v>
      </c>
    </row>
    <row r="3930" spans="1:14" x14ac:dyDescent="0.25">
      <c r="A3930" t="s">
        <v>20705</v>
      </c>
      <c r="B3930" t="s">
        <v>9538</v>
      </c>
      <c r="C3930" t="s">
        <v>9475</v>
      </c>
      <c r="D3930" s="4">
        <v>46141</v>
      </c>
      <c r="E3930" t="s">
        <v>9444</v>
      </c>
      <c r="F3930" t="s">
        <v>24</v>
      </c>
      <c r="G3930" t="s">
        <v>182</v>
      </c>
      <c r="H3930" t="s">
        <v>164</v>
      </c>
      <c r="J3930" s="7">
        <v>16601</v>
      </c>
      <c r="K3930" s="7">
        <v>13822</v>
      </c>
      <c r="L3930">
        <v>3300004075</v>
      </c>
      <c r="N3930" t="s">
        <v>26</v>
      </c>
    </row>
    <row r="3931" spans="1:14" x14ac:dyDescent="0.25">
      <c r="A3931" t="s">
        <v>20706</v>
      </c>
      <c r="B3931" t="s">
        <v>9505</v>
      </c>
      <c r="C3931" t="s">
        <v>9475</v>
      </c>
      <c r="D3931" s="4">
        <v>46141</v>
      </c>
      <c r="E3931" t="s">
        <v>9444</v>
      </c>
      <c r="F3931" t="s">
        <v>24</v>
      </c>
      <c r="G3931" t="s">
        <v>239</v>
      </c>
      <c r="H3931" t="s">
        <v>162</v>
      </c>
      <c r="I3931" s="7">
        <v>97</v>
      </c>
      <c r="K3931" s="7">
        <v>582</v>
      </c>
      <c r="L3931">
        <v>3000216000</v>
      </c>
      <c r="N3931" t="s">
        <v>26</v>
      </c>
    </row>
    <row r="3932" spans="1:14" x14ac:dyDescent="0.25">
      <c r="A3932" t="s">
        <v>20707</v>
      </c>
      <c r="B3932" t="s">
        <v>9708</v>
      </c>
      <c r="C3932" t="s">
        <v>9475</v>
      </c>
      <c r="D3932" s="4">
        <v>46141</v>
      </c>
      <c r="E3932" t="s">
        <v>9444</v>
      </c>
      <c r="F3932" t="s">
        <v>24</v>
      </c>
      <c r="G3932" t="s">
        <v>182</v>
      </c>
      <c r="H3932" t="s">
        <v>155</v>
      </c>
      <c r="I3932" s="7">
        <v>2207</v>
      </c>
      <c r="J3932" s="7">
        <v>16</v>
      </c>
      <c r="K3932" s="7">
        <v>12284</v>
      </c>
      <c r="L3932">
        <v>3000215792</v>
      </c>
      <c r="N3932" t="s">
        <v>26</v>
      </c>
    </row>
    <row r="3933" spans="1:14" x14ac:dyDescent="0.25">
      <c r="A3933" t="s">
        <v>20708</v>
      </c>
      <c r="B3933" t="s">
        <v>9649</v>
      </c>
      <c r="C3933" t="s">
        <v>41</v>
      </c>
      <c r="D3933" s="4">
        <v>46141</v>
      </c>
      <c r="E3933" t="s">
        <v>9444</v>
      </c>
      <c r="F3933" t="s">
        <v>24</v>
      </c>
      <c r="G3933" t="s">
        <v>182</v>
      </c>
      <c r="H3933" t="s">
        <v>146</v>
      </c>
      <c r="I3933" s="7">
        <v>1934</v>
      </c>
      <c r="J3933" s="7">
        <v>16545</v>
      </c>
      <c r="K3933" s="7">
        <v>14943</v>
      </c>
      <c r="L3933" t="s">
        <v>13668</v>
      </c>
      <c r="N3933" t="s">
        <v>26</v>
      </c>
    </row>
    <row r="3934" spans="1:14" x14ac:dyDescent="0.25">
      <c r="A3934" t="s">
        <v>20709</v>
      </c>
      <c r="B3934" t="s">
        <v>11477</v>
      </c>
      <c r="C3934" t="s">
        <v>41</v>
      </c>
      <c r="D3934" s="4">
        <v>46141</v>
      </c>
      <c r="E3934" t="s">
        <v>9444</v>
      </c>
      <c r="F3934" t="s">
        <v>24</v>
      </c>
      <c r="G3934" t="s">
        <v>182</v>
      </c>
      <c r="H3934" t="s">
        <v>146</v>
      </c>
      <c r="I3934" s="7">
        <v>1979</v>
      </c>
      <c r="J3934" s="7">
        <v>16607</v>
      </c>
      <c r="K3934" s="7">
        <v>13564</v>
      </c>
      <c r="L3934" t="s">
        <v>13669</v>
      </c>
      <c r="N3934" t="s">
        <v>26</v>
      </c>
    </row>
    <row r="3935" spans="1:14" x14ac:dyDescent="0.25">
      <c r="A3935" t="s">
        <v>20710</v>
      </c>
      <c r="B3935" t="s">
        <v>9683</v>
      </c>
      <c r="C3935" t="s">
        <v>41</v>
      </c>
      <c r="D3935" s="4">
        <v>46141</v>
      </c>
      <c r="E3935" t="s">
        <v>9444</v>
      </c>
      <c r="F3935" t="s">
        <v>24</v>
      </c>
      <c r="G3935" t="s">
        <v>182</v>
      </c>
      <c r="H3935" t="s">
        <v>146</v>
      </c>
      <c r="I3935" s="7">
        <v>1878</v>
      </c>
      <c r="J3935" s="7">
        <v>16</v>
      </c>
      <c r="K3935" s="7">
        <v>13851</v>
      </c>
      <c r="L3935" t="s">
        <v>13670</v>
      </c>
      <c r="N3935" t="s">
        <v>26</v>
      </c>
    </row>
    <row r="3936" spans="1:14" x14ac:dyDescent="0.25">
      <c r="A3936" t="s">
        <v>20711</v>
      </c>
      <c r="B3936" t="s">
        <v>10399</v>
      </c>
      <c r="C3936" t="s">
        <v>41</v>
      </c>
      <c r="D3936" s="4">
        <v>46144</v>
      </c>
      <c r="E3936" t="s">
        <v>9444</v>
      </c>
      <c r="F3936" t="s">
        <v>24</v>
      </c>
      <c r="G3936" t="s">
        <v>182</v>
      </c>
      <c r="H3936" t="s">
        <v>146</v>
      </c>
      <c r="I3936" s="7">
        <v>2380</v>
      </c>
      <c r="J3936" s="7">
        <v>17</v>
      </c>
      <c r="K3936" s="7">
        <v>14634</v>
      </c>
      <c r="L3936">
        <v>3000216213</v>
      </c>
      <c r="N3936" t="s">
        <v>26</v>
      </c>
    </row>
    <row r="3937" spans="1:14" x14ac:dyDescent="0.25">
      <c r="A3937" t="s">
        <v>20712</v>
      </c>
      <c r="B3937" t="s">
        <v>9687</v>
      </c>
      <c r="C3937" t="s">
        <v>9475</v>
      </c>
      <c r="D3937" s="4">
        <v>46144</v>
      </c>
      <c r="E3937" t="s">
        <v>9444</v>
      </c>
      <c r="F3937" t="s">
        <v>24</v>
      </c>
      <c r="G3937" t="s">
        <v>239</v>
      </c>
      <c r="H3937" t="s">
        <v>162</v>
      </c>
      <c r="I3937" s="7">
        <v>200</v>
      </c>
      <c r="J3937" s="7">
        <v>1818</v>
      </c>
      <c r="K3937" s="7">
        <v>2012</v>
      </c>
      <c r="L3937">
        <v>3000216127</v>
      </c>
      <c r="N3937" t="s">
        <v>26</v>
      </c>
    </row>
    <row r="3938" spans="1:14" x14ac:dyDescent="0.25">
      <c r="A3938" t="s">
        <v>20713</v>
      </c>
      <c r="B3938" t="s">
        <v>9889</v>
      </c>
      <c r="C3938" t="s">
        <v>9475</v>
      </c>
      <c r="D3938" s="4">
        <v>46144</v>
      </c>
      <c r="E3938" t="s">
        <v>9444</v>
      </c>
      <c r="F3938" t="s">
        <v>24</v>
      </c>
      <c r="G3938" t="s">
        <v>239</v>
      </c>
      <c r="H3938" t="s">
        <v>162</v>
      </c>
      <c r="I3938" s="7">
        <v>720</v>
      </c>
      <c r="J3938" s="7">
        <v>4864</v>
      </c>
      <c r="K3938" s="7">
        <v>4984</v>
      </c>
      <c r="L3938" t="s">
        <v>13671</v>
      </c>
      <c r="N3938" t="s">
        <v>26</v>
      </c>
    </row>
    <row r="3939" spans="1:14" x14ac:dyDescent="0.25">
      <c r="A3939" t="s">
        <v>20714</v>
      </c>
      <c r="B3939" t="s">
        <v>9687</v>
      </c>
      <c r="C3939" t="s">
        <v>9475</v>
      </c>
      <c r="D3939" s="4">
        <v>46144</v>
      </c>
      <c r="E3939" t="s">
        <v>9444</v>
      </c>
      <c r="F3939" t="s">
        <v>24</v>
      </c>
      <c r="G3939" t="s">
        <v>239</v>
      </c>
      <c r="H3939" t="s">
        <v>162</v>
      </c>
      <c r="I3939" s="7">
        <v>706</v>
      </c>
      <c r="J3939" s="7">
        <v>5368</v>
      </c>
      <c r="K3939" s="7">
        <v>5022</v>
      </c>
      <c r="L3939" t="s">
        <v>13672</v>
      </c>
      <c r="N3939" t="s">
        <v>26</v>
      </c>
    </row>
    <row r="3940" spans="1:14" x14ac:dyDescent="0.25">
      <c r="A3940" t="s">
        <v>20715</v>
      </c>
      <c r="B3940" t="s">
        <v>10345</v>
      </c>
      <c r="C3940" t="s">
        <v>9475</v>
      </c>
      <c r="D3940" s="4">
        <v>46144</v>
      </c>
      <c r="E3940" t="s">
        <v>9444</v>
      </c>
      <c r="F3940" t="s">
        <v>24</v>
      </c>
      <c r="G3940" t="s">
        <v>239</v>
      </c>
      <c r="H3940" t="s">
        <v>155</v>
      </c>
      <c r="I3940" s="7">
        <v>332</v>
      </c>
      <c r="J3940" s="7">
        <v>46144</v>
      </c>
      <c r="K3940" s="7">
        <v>2</v>
      </c>
      <c r="L3940">
        <v>3000216047</v>
      </c>
      <c r="N3940" t="s">
        <v>26</v>
      </c>
    </row>
    <row r="3941" spans="1:14" x14ac:dyDescent="0.25">
      <c r="A3941" t="s">
        <v>20716</v>
      </c>
      <c r="B3941" t="s">
        <v>10345</v>
      </c>
      <c r="C3941" t="s">
        <v>9475</v>
      </c>
      <c r="D3941" s="4">
        <v>46144</v>
      </c>
      <c r="E3941" t="s">
        <v>9444</v>
      </c>
      <c r="F3941" t="s">
        <v>24</v>
      </c>
      <c r="G3941" t="s">
        <v>239</v>
      </c>
      <c r="H3941" t="s">
        <v>155</v>
      </c>
      <c r="I3941" s="7">
        <v>209</v>
      </c>
      <c r="J3941" s="7">
        <v>2</v>
      </c>
      <c r="K3941" s="7">
        <v>46267</v>
      </c>
      <c r="L3941">
        <v>3000216222</v>
      </c>
      <c r="N3941" t="s">
        <v>26</v>
      </c>
    </row>
    <row r="3942" spans="1:14" x14ac:dyDescent="0.25">
      <c r="A3942" t="s">
        <v>20717</v>
      </c>
      <c r="B3942" t="s">
        <v>10345</v>
      </c>
      <c r="C3942" t="s">
        <v>9475</v>
      </c>
      <c r="D3942" s="4">
        <v>46144</v>
      </c>
      <c r="E3942" t="s">
        <v>9444</v>
      </c>
      <c r="F3942" t="s">
        <v>24</v>
      </c>
      <c r="G3942" t="s">
        <v>239</v>
      </c>
      <c r="H3942" t="s">
        <v>155</v>
      </c>
      <c r="I3942" s="7">
        <v>419</v>
      </c>
      <c r="J3942" s="7">
        <v>3</v>
      </c>
      <c r="K3942" s="7">
        <v>2</v>
      </c>
      <c r="L3942">
        <v>3000216223</v>
      </c>
      <c r="N3942" t="s">
        <v>26</v>
      </c>
    </row>
    <row r="3943" spans="1:14" x14ac:dyDescent="0.25">
      <c r="A3943" t="s">
        <v>20718</v>
      </c>
      <c r="B3943" t="s">
        <v>10346</v>
      </c>
      <c r="C3943" t="s">
        <v>9475</v>
      </c>
      <c r="D3943" s="4">
        <v>46144</v>
      </c>
      <c r="E3943" t="s">
        <v>9444</v>
      </c>
      <c r="F3943" t="s">
        <v>24</v>
      </c>
      <c r="G3943" t="s">
        <v>239</v>
      </c>
      <c r="H3943" t="s">
        <v>155</v>
      </c>
      <c r="I3943" s="7">
        <v>300</v>
      </c>
      <c r="J3943" s="7">
        <v>2703</v>
      </c>
      <c r="K3943" s="7">
        <v>1855</v>
      </c>
      <c r="L3943" t="s">
        <v>13673</v>
      </c>
      <c r="N3943" t="s">
        <v>26</v>
      </c>
    </row>
    <row r="3944" spans="1:14" x14ac:dyDescent="0.25">
      <c r="A3944" t="s">
        <v>20719</v>
      </c>
      <c r="B3944" t="s">
        <v>10011</v>
      </c>
      <c r="C3944" t="s">
        <v>9475</v>
      </c>
      <c r="D3944" s="4">
        <v>46144</v>
      </c>
      <c r="E3944" t="s">
        <v>9444</v>
      </c>
      <c r="F3944" t="s">
        <v>24</v>
      </c>
      <c r="G3944" t="s">
        <v>239</v>
      </c>
      <c r="H3944" t="s">
        <v>162</v>
      </c>
      <c r="I3944" s="7">
        <v>460</v>
      </c>
      <c r="J3944" s="7">
        <v>3368</v>
      </c>
      <c r="K3944" s="7">
        <v>3448</v>
      </c>
      <c r="L3944">
        <v>3000216085</v>
      </c>
      <c r="N3944" t="s">
        <v>26</v>
      </c>
    </row>
    <row r="3945" spans="1:14" x14ac:dyDescent="0.25">
      <c r="A3945" t="s">
        <v>20720</v>
      </c>
      <c r="B3945" t="s">
        <v>9500</v>
      </c>
      <c r="C3945" t="s">
        <v>9475</v>
      </c>
      <c r="D3945" s="4">
        <v>46144</v>
      </c>
      <c r="E3945" t="s">
        <v>9444</v>
      </c>
      <c r="F3945" t="s">
        <v>24</v>
      </c>
      <c r="G3945" t="s">
        <v>239</v>
      </c>
      <c r="H3945" t="s">
        <v>162</v>
      </c>
      <c r="I3945" s="7">
        <v>550</v>
      </c>
      <c r="J3945" s="7">
        <v>3444</v>
      </c>
      <c r="K3945" s="7">
        <v>3126</v>
      </c>
      <c r="L3945">
        <v>3000216087</v>
      </c>
      <c r="N3945" t="s">
        <v>26</v>
      </c>
    </row>
    <row r="3946" spans="1:14" x14ac:dyDescent="0.25">
      <c r="A3946" t="s">
        <v>20721</v>
      </c>
      <c r="B3946" t="s">
        <v>9505</v>
      </c>
      <c r="C3946" t="s">
        <v>9475</v>
      </c>
      <c r="D3946" s="4">
        <v>46144</v>
      </c>
      <c r="E3946" t="s">
        <v>9444</v>
      </c>
      <c r="F3946" t="s">
        <v>24</v>
      </c>
      <c r="G3946" t="s">
        <v>239</v>
      </c>
      <c r="H3946" t="s">
        <v>155</v>
      </c>
      <c r="I3946" s="7">
        <v>350</v>
      </c>
      <c r="J3946" s="7">
        <v>2493</v>
      </c>
      <c r="K3946" s="7">
        <v>2116</v>
      </c>
      <c r="L3946">
        <v>3000216105</v>
      </c>
      <c r="N3946" t="s">
        <v>26</v>
      </c>
    </row>
    <row r="3947" spans="1:14" x14ac:dyDescent="0.25">
      <c r="A3947" t="s">
        <v>20722</v>
      </c>
      <c r="B3947" t="s">
        <v>9505</v>
      </c>
      <c r="C3947" t="s">
        <v>9475</v>
      </c>
      <c r="D3947" s="4">
        <v>46144</v>
      </c>
      <c r="E3947" t="s">
        <v>9444</v>
      </c>
      <c r="F3947" t="s">
        <v>24</v>
      </c>
      <c r="G3947" t="s">
        <v>239</v>
      </c>
      <c r="H3947" t="s">
        <v>155</v>
      </c>
      <c r="I3947" s="7">
        <v>250</v>
      </c>
      <c r="J3947" s="7">
        <v>2078</v>
      </c>
      <c r="K3947" s="7" t="s">
        <v>12661</v>
      </c>
      <c r="L3947">
        <v>3000216124</v>
      </c>
      <c r="N3947" t="s">
        <v>26</v>
      </c>
    </row>
    <row r="3948" spans="1:14" x14ac:dyDescent="0.25">
      <c r="A3948" t="s">
        <v>20723</v>
      </c>
      <c r="B3948" t="s">
        <v>9696</v>
      </c>
      <c r="C3948" t="s">
        <v>9475</v>
      </c>
      <c r="D3948" s="4">
        <v>46144</v>
      </c>
      <c r="E3948" t="s">
        <v>9444</v>
      </c>
      <c r="F3948" t="s">
        <v>24</v>
      </c>
      <c r="G3948" t="s">
        <v>182</v>
      </c>
      <c r="H3948" t="s">
        <v>155</v>
      </c>
      <c r="I3948" s="7">
        <v>2458</v>
      </c>
      <c r="J3948" s="7">
        <v>15995</v>
      </c>
      <c r="K3948" s="7">
        <v>14522</v>
      </c>
      <c r="L3948">
        <v>3000214465</v>
      </c>
      <c r="N3948" t="s">
        <v>26</v>
      </c>
    </row>
    <row r="3949" spans="1:14" x14ac:dyDescent="0.25">
      <c r="A3949" t="s">
        <v>20724</v>
      </c>
      <c r="B3949" t="s">
        <v>9697</v>
      </c>
      <c r="C3949" t="s">
        <v>9475</v>
      </c>
      <c r="D3949" s="4">
        <v>46144</v>
      </c>
      <c r="E3949" t="s">
        <v>9444</v>
      </c>
      <c r="F3949" t="s">
        <v>24</v>
      </c>
      <c r="G3949" t="s">
        <v>182</v>
      </c>
      <c r="H3949" t="s">
        <v>157</v>
      </c>
      <c r="I3949" s="7">
        <v>193306</v>
      </c>
      <c r="J3949" s="7" t="s">
        <v>10121</v>
      </c>
      <c r="K3949" s="7">
        <v>14421</v>
      </c>
      <c r="L3949" t="s">
        <v>13674</v>
      </c>
      <c r="N3949" t="s">
        <v>26</v>
      </c>
    </row>
    <row r="3950" spans="1:14" x14ac:dyDescent="0.25">
      <c r="A3950" t="s">
        <v>20725</v>
      </c>
      <c r="B3950" t="s">
        <v>9514</v>
      </c>
      <c r="C3950" t="s">
        <v>9475</v>
      </c>
      <c r="D3950" s="4">
        <v>46144</v>
      </c>
      <c r="E3950" t="s">
        <v>9444</v>
      </c>
      <c r="F3950" t="s">
        <v>24</v>
      </c>
      <c r="G3950" t="s">
        <v>182</v>
      </c>
      <c r="H3950" t="s">
        <v>155</v>
      </c>
      <c r="I3950" s="7">
        <v>2044</v>
      </c>
      <c r="J3950" s="7">
        <v>15848</v>
      </c>
      <c r="K3950" s="7">
        <v>16348</v>
      </c>
      <c r="L3950">
        <v>3000216145</v>
      </c>
      <c r="N3950" t="s">
        <v>26</v>
      </c>
    </row>
    <row r="3951" spans="1:14" x14ac:dyDescent="0.25">
      <c r="A3951" t="s">
        <v>20726</v>
      </c>
      <c r="B3951" t="s">
        <v>10371</v>
      </c>
      <c r="C3951" t="s">
        <v>9475</v>
      </c>
      <c r="D3951" s="4">
        <v>46144</v>
      </c>
      <c r="E3951" t="s">
        <v>9444</v>
      </c>
      <c r="F3951" t="s">
        <v>24</v>
      </c>
      <c r="G3951" t="s">
        <v>182</v>
      </c>
      <c r="H3951" t="s">
        <v>157</v>
      </c>
      <c r="I3951" s="7">
        <v>2666</v>
      </c>
      <c r="J3951" s="7">
        <v>16067</v>
      </c>
      <c r="K3951" s="7">
        <v>15582</v>
      </c>
      <c r="L3951" t="s">
        <v>13675</v>
      </c>
      <c r="N3951" t="s">
        <v>26</v>
      </c>
    </row>
    <row r="3952" spans="1:14" x14ac:dyDescent="0.25">
      <c r="A3952" t="s">
        <v>20727</v>
      </c>
      <c r="B3952" t="s">
        <v>9517</v>
      </c>
      <c r="C3952" t="s">
        <v>9475</v>
      </c>
      <c r="D3952" s="4">
        <v>46144</v>
      </c>
      <c r="E3952" t="s">
        <v>9444</v>
      </c>
      <c r="F3952" t="s">
        <v>24</v>
      </c>
      <c r="G3952" t="s">
        <v>182</v>
      </c>
      <c r="H3952" t="s">
        <v>155</v>
      </c>
      <c r="I3952" s="7">
        <v>1760</v>
      </c>
      <c r="J3952" s="7">
        <v>16</v>
      </c>
      <c r="K3952" s="7">
        <v>17688</v>
      </c>
      <c r="L3952">
        <v>3000214451</v>
      </c>
      <c r="N3952" t="s">
        <v>26</v>
      </c>
    </row>
    <row r="3953" spans="1:14" x14ac:dyDescent="0.25">
      <c r="A3953" t="s">
        <v>20728</v>
      </c>
      <c r="B3953" t="s">
        <v>9702</v>
      </c>
      <c r="C3953" t="s">
        <v>9475</v>
      </c>
      <c r="D3953" s="4">
        <v>46144</v>
      </c>
      <c r="E3953" t="s">
        <v>9444</v>
      </c>
      <c r="F3953" t="s">
        <v>24</v>
      </c>
      <c r="G3953" t="s">
        <v>182</v>
      </c>
      <c r="H3953" t="s">
        <v>162</v>
      </c>
      <c r="I3953" s="7">
        <v>2316</v>
      </c>
      <c r="J3953" s="7">
        <v>16</v>
      </c>
      <c r="K3953" s="7">
        <v>13713</v>
      </c>
      <c r="L3953">
        <v>3000216134</v>
      </c>
      <c r="N3953" t="s">
        <v>26</v>
      </c>
    </row>
    <row r="3954" spans="1:14" x14ac:dyDescent="0.25">
      <c r="A3954" t="s">
        <v>20729</v>
      </c>
      <c r="B3954" t="s">
        <v>10031</v>
      </c>
      <c r="C3954" t="s">
        <v>9475</v>
      </c>
      <c r="D3954" s="4">
        <v>46146</v>
      </c>
      <c r="E3954" t="s">
        <v>9444</v>
      </c>
      <c r="F3954" t="s">
        <v>24</v>
      </c>
      <c r="G3954" t="s">
        <v>182</v>
      </c>
      <c r="H3954" t="s">
        <v>155</v>
      </c>
      <c r="I3954" s="7">
        <v>2516</v>
      </c>
      <c r="J3954" s="7">
        <v>15866</v>
      </c>
      <c r="K3954" s="7">
        <v>14324</v>
      </c>
      <c r="L3954" t="s">
        <v>13676</v>
      </c>
      <c r="N3954" t="s">
        <v>26</v>
      </c>
    </row>
    <row r="3955" spans="1:14" x14ac:dyDescent="0.25">
      <c r="A3955" t="s">
        <v>20730</v>
      </c>
      <c r="B3955" t="s">
        <v>9517</v>
      </c>
      <c r="C3955" t="s">
        <v>9475</v>
      </c>
      <c r="D3955" s="4">
        <v>46144</v>
      </c>
      <c r="E3955" t="s">
        <v>9444</v>
      </c>
      <c r="F3955" t="s">
        <v>24</v>
      </c>
      <c r="G3955" t="s">
        <v>182</v>
      </c>
      <c r="H3955" t="s">
        <v>155</v>
      </c>
      <c r="I3955" s="7">
        <v>1760</v>
      </c>
      <c r="J3955" s="7">
        <v>16</v>
      </c>
      <c r="K3955" s="7">
        <v>17688</v>
      </c>
      <c r="L3955">
        <v>3000216073</v>
      </c>
      <c r="N3955" t="s">
        <v>26</v>
      </c>
    </row>
    <row r="3956" spans="1:14" x14ac:dyDescent="0.25">
      <c r="A3956" t="s">
        <v>20731</v>
      </c>
      <c r="B3956" t="s">
        <v>9898</v>
      </c>
      <c r="C3956" t="s">
        <v>9475</v>
      </c>
      <c r="D3956" s="4">
        <v>46144</v>
      </c>
      <c r="E3956" t="s">
        <v>9444</v>
      </c>
      <c r="F3956" t="s">
        <v>24</v>
      </c>
      <c r="G3956" t="s">
        <v>239</v>
      </c>
      <c r="H3956" t="s">
        <v>155</v>
      </c>
      <c r="I3956" s="7">
        <v>880</v>
      </c>
      <c r="J3956" s="7" t="s">
        <v>13677</v>
      </c>
      <c r="K3956" s="7">
        <v>6068</v>
      </c>
      <c r="L3956">
        <v>3000216086</v>
      </c>
      <c r="N3956" t="s">
        <v>26</v>
      </c>
    </row>
    <row r="3957" spans="1:14" x14ac:dyDescent="0.25">
      <c r="A3957" t="s">
        <v>20732</v>
      </c>
      <c r="B3957" t="s">
        <v>12330</v>
      </c>
      <c r="C3957" t="s">
        <v>41</v>
      </c>
      <c r="D3957" s="4">
        <v>46144</v>
      </c>
      <c r="E3957" t="s">
        <v>9444</v>
      </c>
      <c r="F3957" t="s">
        <v>24</v>
      </c>
      <c r="G3957" t="s">
        <v>239</v>
      </c>
      <c r="H3957" t="s">
        <v>149</v>
      </c>
      <c r="I3957" s="7">
        <v>1330</v>
      </c>
      <c r="J3957" s="7">
        <v>11154</v>
      </c>
      <c r="K3957" s="7">
        <v>11845</v>
      </c>
      <c r="L3957" t="s">
        <v>13678</v>
      </c>
      <c r="N3957" t="s">
        <v>26</v>
      </c>
    </row>
    <row r="3958" spans="1:14" x14ac:dyDescent="0.25">
      <c r="A3958" t="s">
        <v>20733</v>
      </c>
      <c r="B3958" t="s">
        <v>13679</v>
      </c>
      <c r="C3958" t="s">
        <v>41</v>
      </c>
      <c r="D3958" s="4">
        <v>46144</v>
      </c>
      <c r="E3958" t="s">
        <v>9444</v>
      </c>
      <c r="F3958" t="s">
        <v>24</v>
      </c>
      <c r="G3958" t="s">
        <v>239</v>
      </c>
      <c r="H3958" t="s">
        <v>149</v>
      </c>
      <c r="I3958" s="7">
        <v>1570</v>
      </c>
      <c r="J3958" s="7">
        <v>12089</v>
      </c>
      <c r="K3958" s="7">
        <v>12411</v>
      </c>
      <c r="L3958" t="s">
        <v>13680</v>
      </c>
      <c r="N3958" t="s">
        <v>26</v>
      </c>
    </row>
    <row r="3959" spans="1:14" x14ac:dyDescent="0.25">
      <c r="A3959" t="s">
        <v>20734</v>
      </c>
      <c r="B3959" t="s">
        <v>10891</v>
      </c>
      <c r="C3959" t="s">
        <v>41</v>
      </c>
      <c r="D3959" s="4">
        <v>46144</v>
      </c>
      <c r="E3959" t="s">
        <v>9444</v>
      </c>
      <c r="F3959" t="s">
        <v>24</v>
      </c>
      <c r="G3959" t="s">
        <v>182</v>
      </c>
      <c r="H3959" t="s">
        <v>146</v>
      </c>
      <c r="I3959" s="7">
        <v>2180</v>
      </c>
      <c r="J3959" s="7">
        <v>16</v>
      </c>
      <c r="K3959" s="7">
        <v>14318</v>
      </c>
      <c r="L3959" t="s">
        <v>13681</v>
      </c>
      <c r="N3959" t="s">
        <v>26</v>
      </c>
    </row>
    <row r="3960" spans="1:14" x14ac:dyDescent="0.25">
      <c r="A3960" t="s">
        <v>20735</v>
      </c>
      <c r="B3960" t="s">
        <v>9845</v>
      </c>
      <c r="C3960" t="s">
        <v>41</v>
      </c>
      <c r="D3960" s="4">
        <v>46146</v>
      </c>
      <c r="E3960" t="s">
        <v>9444</v>
      </c>
      <c r="F3960" t="s">
        <v>24</v>
      </c>
      <c r="G3960" t="s">
        <v>239</v>
      </c>
      <c r="H3960" t="s">
        <v>149</v>
      </c>
      <c r="I3960" s="7">
        <v>476688</v>
      </c>
      <c r="J3960" s="7">
        <v>4334</v>
      </c>
      <c r="K3960" s="7">
        <v>4672</v>
      </c>
      <c r="L3960">
        <v>3000218672</v>
      </c>
      <c r="N3960" t="s">
        <v>26</v>
      </c>
    </row>
    <row r="3961" spans="1:14" x14ac:dyDescent="0.25">
      <c r="A3961" t="s">
        <v>20736</v>
      </c>
      <c r="B3961" t="s">
        <v>9546</v>
      </c>
      <c r="C3961" t="s">
        <v>41</v>
      </c>
      <c r="D3961" s="4">
        <v>46146</v>
      </c>
      <c r="E3961" t="s">
        <v>9444</v>
      </c>
      <c r="F3961" t="s">
        <v>24</v>
      </c>
      <c r="G3961" t="s">
        <v>239</v>
      </c>
      <c r="H3961" t="s">
        <v>149</v>
      </c>
      <c r="I3961" s="7">
        <v>900</v>
      </c>
      <c r="J3961" s="7">
        <v>6429</v>
      </c>
      <c r="K3961" s="7">
        <v>5548</v>
      </c>
      <c r="L3961">
        <v>3000218673</v>
      </c>
      <c r="N3961" t="s">
        <v>26</v>
      </c>
    </row>
    <row r="3962" spans="1:14" x14ac:dyDescent="0.25">
      <c r="A3962" t="s">
        <v>20737</v>
      </c>
      <c r="B3962" t="s">
        <v>11047</v>
      </c>
      <c r="C3962" t="s">
        <v>41</v>
      </c>
      <c r="D3962" s="4">
        <v>46146</v>
      </c>
      <c r="E3962" t="s">
        <v>9444</v>
      </c>
      <c r="F3962" t="s">
        <v>24</v>
      </c>
      <c r="G3962" t="s">
        <v>239</v>
      </c>
      <c r="H3962" t="s">
        <v>149</v>
      </c>
      <c r="I3962" s="7">
        <v>416104</v>
      </c>
      <c r="J3962" s="7">
        <v>3783</v>
      </c>
      <c r="K3962" s="7">
        <v>4086</v>
      </c>
      <c r="L3962">
        <v>3000215968</v>
      </c>
      <c r="N3962" t="s">
        <v>26</v>
      </c>
    </row>
    <row r="3963" spans="1:14" x14ac:dyDescent="0.25">
      <c r="A3963" t="s">
        <v>20738</v>
      </c>
      <c r="B3963" t="s">
        <v>13427</v>
      </c>
      <c r="C3963" t="s">
        <v>41</v>
      </c>
      <c r="D3963" s="4">
        <v>46146</v>
      </c>
      <c r="E3963" t="s">
        <v>9444</v>
      </c>
      <c r="F3963" t="s">
        <v>24</v>
      </c>
      <c r="G3963" t="s">
        <v>239</v>
      </c>
      <c r="H3963" t="s">
        <v>149</v>
      </c>
      <c r="I3963" s="7">
        <v>500</v>
      </c>
      <c r="J3963" s="7" t="s">
        <v>13683</v>
      </c>
      <c r="K3963" s="7">
        <v>4278</v>
      </c>
      <c r="L3963" t="s">
        <v>13682</v>
      </c>
      <c r="N3963" t="s">
        <v>26</v>
      </c>
    </row>
    <row r="3964" spans="1:14" x14ac:dyDescent="0.25">
      <c r="A3964" t="s">
        <v>20739</v>
      </c>
      <c r="B3964" t="s">
        <v>13684</v>
      </c>
      <c r="C3964" t="s">
        <v>41</v>
      </c>
      <c r="D3964" s="4">
        <v>46146</v>
      </c>
      <c r="E3964" t="s">
        <v>9444</v>
      </c>
      <c r="F3964" t="s">
        <v>24</v>
      </c>
      <c r="G3964" t="s">
        <v>205</v>
      </c>
      <c r="H3964" t="s">
        <v>149</v>
      </c>
      <c r="I3964" s="7">
        <v>1298</v>
      </c>
      <c r="J3964" s="7" t="s">
        <v>13686</v>
      </c>
      <c r="K3964" s="7">
        <v>7035</v>
      </c>
      <c r="L3964" t="s">
        <v>13685</v>
      </c>
      <c r="N3964" t="s">
        <v>26</v>
      </c>
    </row>
    <row r="3965" spans="1:14" x14ac:dyDescent="0.25">
      <c r="A3965" t="s">
        <v>20740</v>
      </c>
      <c r="B3965" t="s">
        <v>9637</v>
      </c>
      <c r="C3965" t="s">
        <v>41</v>
      </c>
      <c r="D3965" s="4">
        <v>46146</v>
      </c>
      <c r="E3965" t="s">
        <v>9444</v>
      </c>
      <c r="F3965" t="s">
        <v>24</v>
      </c>
      <c r="G3965" t="s">
        <v>205</v>
      </c>
      <c r="H3965" t="s">
        <v>146</v>
      </c>
      <c r="I3965" s="7">
        <v>2077333</v>
      </c>
      <c r="J3965" s="7">
        <v>20773</v>
      </c>
      <c r="K3965" s="7">
        <v>11198</v>
      </c>
      <c r="L3965" t="s">
        <v>13687</v>
      </c>
      <c r="N3965" t="s">
        <v>26</v>
      </c>
    </row>
    <row r="3966" spans="1:14" x14ac:dyDescent="0.25">
      <c r="A3966" t="s">
        <v>20741</v>
      </c>
      <c r="B3966" t="s">
        <v>13688</v>
      </c>
      <c r="C3966" t="s">
        <v>41</v>
      </c>
      <c r="D3966" s="4">
        <v>46146</v>
      </c>
      <c r="E3966" t="s">
        <v>9444</v>
      </c>
      <c r="F3966" t="s">
        <v>24</v>
      </c>
      <c r="G3966" t="s">
        <v>205</v>
      </c>
      <c r="H3966" t="s">
        <v>149</v>
      </c>
      <c r="I3966" s="7">
        <v>433333</v>
      </c>
      <c r="J3966" s="7">
        <v>4333</v>
      </c>
      <c r="K3966" s="7">
        <v>2349</v>
      </c>
      <c r="L3966" t="s">
        <v>13689</v>
      </c>
      <c r="N3966" t="s">
        <v>26</v>
      </c>
    </row>
    <row r="3967" spans="1:14" x14ac:dyDescent="0.25">
      <c r="A3967" t="s">
        <v>20742</v>
      </c>
      <c r="B3967" t="s">
        <v>13690</v>
      </c>
      <c r="C3967" t="s">
        <v>41</v>
      </c>
      <c r="D3967" s="4">
        <v>46146</v>
      </c>
      <c r="E3967" t="s">
        <v>9444</v>
      </c>
      <c r="F3967" t="s">
        <v>24</v>
      </c>
      <c r="G3967" t="s">
        <v>205</v>
      </c>
      <c r="H3967" t="s">
        <v>149</v>
      </c>
      <c r="I3967" s="7">
        <v>600</v>
      </c>
      <c r="J3967" s="7">
        <v>6</v>
      </c>
      <c r="K3967" s="7">
        <v>3252</v>
      </c>
      <c r="L3967" t="s">
        <v>13691</v>
      </c>
      <c r="N3967" t="s">
        <v>26</v>
      </c>
    </row>
    <row r="3968" spans="1:14" x14ac:dyDescent="0.25">
      <c r="A3968" t="s">
        <v>20743</v>
      </c>
      <c r="B3968" t="s">
        <v>13692</v>
      </c>
      <c r="C3968" t="s">
        <v>41</v>
      </c>
      <c r="D3968" s="4">
        <v>46146</v>
      </c>
      <c r="E3968" t="s">
        <v>9444</v>
      </c>
      <c r="F3968" t="s">
        <v>24</v>
      </c>
      <c r="G3968" t="s">
        <v>205</v>
      </c>
      <c r="H3968" t="s">
        <v>146</v>
      </c>
      <c r="I3968" s="7">
        <v>1550</v>
      </c>
      <c r="J3968" s="7">
        <v>46157</v>
      </c>
      <c r="K3968" s="7">
        <v>8401</v>
      </c>
      <c r="L3968" t="s">
        <v>13693</v>
      </c>
      <c r="N3968" t="s">
        <v>26</v>
      </c>
    </row>
    <row r="3969" spans="1:14" x14ac:dyDescent="0.25">
      <c r="A3969" t="s">
        <v>20744</v>
      </c>
      <c r="B3969" t="s">
        <v>13694</v>
      </c>
      <c r="C3969" t="s">
        <v>41</v>
      </c>
      <c r="D3969" s="4">
        <v>46146</v>
      </c>
      <c r="E3969" t="s">
        <v>9444</v>
      </c>
      <c r="F3969" t="s">
        <v>24</v>
      </c>
      <c r="G3969" t="s">
        <v>205</v>
      </c>
      <c r="H3969" t="s">
        <v>149</v>
      </c>
      <c r="I3969" s="7">
        <v>760</v>
      </c>
      <c r="J3969" s="7">
        <v>46180</v>
      </c>
      <c r="K3969" s="7">
        <v>4119</v>
      </c>
      <c r="L3969" t="s">
        <v>13695</v>
      </c>
      <c r="N3969" t="s">
        <v>26</v>
      </c>
    </row>
    <row r="3970" spans="1:14" x14ac:dyDescent="0.25">
      <c r="A3970" t="s">
        <v>20745</v>
      </c>
      <c r="B3970" t="s">
        <v>13696</v>
      </c>
      <c r="C3970" t="s">
        <v>41</v>
      </c>
      <c r="D3970" s="4">
        <v>46146</v>
      </c>
      <c r="E3970" t="s">
        <v>9444</v>
      </c>
      <c r="F3970" t="s">
        <v>24</v>
      </c>
      <c r="G3970" t="s">
        <v>205</v>
      </c>
      <c r="H3970" t="s">
        <v>149</v>
      </c>
      <c r="I3970" s="7">
        <v>669333</v>
      </c>
      <c r="J3970" s="7">
        <v>6693</v>
      </c>
      <c r="K3970" s="7">
        <v>3628</v>
      </c>
      <c r="L3970" t="s">
        <v>13697</v>
      </c>
      <c r="N3970" t="s">
        <v>26</v>
      </c>
    </row>
    <row r="3971" spans="1:14" x14ac:dyDescent="0.25">
      <c r="A3971" t="s">
        <v>20746</v>
      </c>
      <c r="B3971" t="s">
        <v>13698</v>
      </c>
      <c r="C3971" t="s">
        <v>41</v>
      </c>
      <c r="D3971" s="4">
        <v>46146</v>
      </c>
      <c r="E3971" t="s">
        <v>9444</v>
      </c>
      <c r="F3971" t="s">
        <v>24</v>
      </c>
      <c r="G3971" t="s">
        <v>205</v>
      </c>
      <c r="H3971" t="s">
        <v>149</v>
      </c>
      <c r="I3971" s="7">
        <v>690</v>
      </c>
      <c r="J3971" s="7">
        <v>46271</v>
      </c>
      <c r="K3971" s="7" t="s">
        <v>12726</v>
      </c>
      <c r="L3971" t="s">
        <v>13699</v>
      </c>
      <c r="N3971" t="s">
        <v>26</v>
      </c>
    </row>
    <row r="3972" spans="1:14" x14ac:dyDescent="0.25">
      <c r="A3972" t="s">
        <v>20747</v>
      </c>
      <c r="B3972" t="s">
        <v>13700</v>
      </c>
      <c r="C3972" t="s">
        <v>41</v>
      </c>
      <c r="D3972" s="4">
        <v>46146</v>
      </c>
      <c r="E3972" t="s">
        <v>9444</v>
      </c>
      <c r="F3972" t="s">
        <v>24</v>
      </c>
      <c r="G3972" t="s">
        <v>205</v>
      </c>
      <c r="H3972" t="s">
        <v>149</v>
      </c>
      <c r="I3972" s="7">
        <v>600</v>
      </c>
      <c r="J3972" s="7">
        <v>6</v>
      </c>
      <c r="K3972" s="7">
        <v>3252</v>
      </c>
      <c r="L3972" t="s">
        <v>13701</v>
      </c>
      <c r="N3972" t="s">
        <v>26</v>
      </c>
    </row>
    <row r="3973" spans="1:14" x14ac:dyDescent="0.25">
      <c r="A3973" t="s">
        <v>20748</v>
      </c>
      <c r="B3973" t="s">
        <v>13702</v>
      </c>
      <c r="C3973" t="s">
        <v>41</v>
      </c>
      <c r="D3973" s="4">
        <v>46146</v>
      </c>
      <c r="E3973" t="s">
        <v>9444</v>
      </c>
      <c r="F3973" t="s">
        <v>24</v>
      </c>
      <c r="G3973" t="s">
        <v>205</v>
      </c>
      <c r="H3973" t="s">
        <v>149</v>
      </c>
      <c r="I3973" s="7">
        <v>211</v>
      </c>
      <c r="J3973" s="7">
        <v>46328</v>
      </c>
      <c r="K3973" s="7">
        <v>1144</v>
      </c>
      <c r="L3973" t="s">
        <v>13703</v>
      </c>
      <c r="N3973" t="s">
        <v>26</v>
      </c>
    </row>
    <row r="3974" spans="1:14" x14ac:dyDescent="0.25">
      <c r="A3974" t="s">
        <v>20749</v>
      </c>
      <c r="B3974" t="s">
        <v>9660</v>
      </c>
      <c r="C3974" t="s">
        <v>41</v>
      </c>
      <c r="D3974" s="4">
        <v>46146</v>
      </c>
      <c r="E3974" t="s">
        <v>9444</v>
      </c>
      <c r="F3974" t="s">
        <v>24</v>
      </c>
      <c r="G3974" t="s">
        <v>182</v>
      </c>
      <c r="H3974" t="s">
        <v>149</v>
      </c>
      <c r="I3974" s="7">
        <v>2301</v>
      </c>
      <c r="J3974" s="7">
        <v>16263</v>
      </c>
      <c r="K3974" s="7">
        <v>13399</v>
      </c>
      <c r="L3974" t="s">
        <v>13704</v>
      </c>
      <c r="N3974" t="s">
        <v>26</v>
      </c>
    </row>
    <row r="3975" spans="1:14" x14ac:dyDescent="0.25">
      <c r="A3975" t="s">
        <v>20750</v>
      </c>
      <c r="B3975" t="s">
        <v>12740</v>
      </c>
      <c r="C3975" t="s">
        <v>41</v>
      </c>
      <c r="D3975" s="4">
        <v>46146</v>
      </c>
      <c r="E3975" t="s">
        <v>9444</v>
      </c>
      <c r="F3975" t="s">
        <v>24</v>
      </c>
      <c r="G3975" t="s">
        <v>182</v>
      </c>
      <c r="H3975" t="s">
        <v>146</v>
      </c>
      <c r="I3975" s="7">
        <v>1871</v>
      </c>
      <c r="J3975" s="7">
        <v>46128</v>
      </c>
      <c r="K3975" s="7">
        <v>14923</v>
      </c>
      <c r="L3975" t="s">
        <v>13705</v>
      </c>
      <c r="N3975" t="s">
        <v>26</v>
      </c>
    </row>
    <row r="3976" spans="1:14" x14ac:dyDescent="0.25">
      <c r="A3976" t="s">
        <v>20751</v>
      </c>
      <c r="B3976" t="s">
        <v>12397</v>
      </c>
      <c r="C3976" t="s">
        <v>41</v>
      </c>
      <c r="D3976" s="4">
        <v>46146</v>
      </c>
      <c r="E3976" t="s">
        <v>9444</v>
      </c>
      <c r="F3976" t="s">
        <v>24</v>
      </c>
      <c r="G3976" t="s">
        <v>182</v>
      </c>
      <c r="H3976" t="s">
        <v>146</v>
      </c>
      <c r="I3976" s="7">
        <v>2181</v>
      </c>
      <c r="J3976" s="7">
        <v>17027</v>
      </c>
      <c r="K3976" s="7">
        <v>14973</v>
      </c>
      <c r="L3976" t="s">
        <v>13706</v>
      </c>
      <c r="N3976" t="s">
        <v>26</v>
      </c>
    </row>
    <row r="3977" spans="1:14" x14ac:dyDescent="0.25">
      <c r="A3977" t="s">
        <v>20752</v>
      </c>
      <c r="B3977" t="s">
        <v>10832</v>
      </c>
      <c r="C3977" t="s">
        <v>41</v>
      </c>
      <c r="D3977" s="4">
        <v>46146</v>
      </c>
      <c r="E3977" t="s">
        <v>9444</v>
      </c>
      <c r="F3977" t="s">
        <v>24</v>
      </c>
      <c r="G3977" t="s">
        <v>182</v>
      </c>
      <c r="H3977" t="s">
        <v>149</v>
      </c>
      <c r="I3977" s="7">
        <v>2473</v>
      </c>
      <c r="J3977" s="7">
        <v>46039</v>
      </c>
      <c r="K3977" s="7">
        <v>12374</v>
      </c>
      <c r="L3977" t="s">
        <v>13707</v>
      </c>
      <c r="N3977" t="s">
        <v>26</v>
      </c>
    </row>
    <row r="3978" spans="1:14" x14ac:dyDescent="0.25">
      <c r="A3978" t="s">
        <v>20753</v>
      </c>
      <c r="B3978" t="s">
        <v>9683</v>
      </c>
      <c r="C3978" t="s">
        <v>41</v>
      </c>
      <c r="D3978" s="4">
        <v>46146</v>
      </c>
      <c r="E3978" t="s">
        <v>9444</v>
      </c>
      <c r="F3978" t="s">
        <v>24</v>
      </c>
      <c r="G3978" t="s">
        <v>182</v>
      </c>
      <c r="H3978" t="s">
        <v>149</v>
      </c>
      <c r="I3978" s="7">
        <v>2374</v>
      </c>
      <c r="J3978" s="7">
        <v>17</v>
      </c>
      <c r="K3978" s="7">
        <v>14744</v>
      </c>
      <c r="L3978" t="s">
        <v>13708</v>
      </c>
      <c r="N3978" t="s">
        <v>26</v>
      </c>
    </row>
    <row r="3979" spans="1:14" x14ac:dyDescent="0.25">
      <c r="A3979" t="s">
        <v>20754</v>
      </c>
      <c r="B3979" t="s">
        <v>11736</v>
      </c>
      <c r="C3979" t="s">
        <v>41</v>
      </c>
      <c r="D3979" s="4">
        <v>46146</v>
      </c>
      <c r="E3979" t="s">
        <v>9444</v>
      </c>
      <c r="F3979" t="s">
        <v>24</v>
      </c>
      <c r="G3979" t="s">
        <v>182</v>
      </c>
      <c r="H3979" t="s">
        <v>146</v>
      </c>
      <c r="I3979" s="7">
        <v>1826</v>
      </c>
      <c r="J3979" s="7">
        <v>16573</v>
      </c>
      <c r="K3979" s="7">
        <v>12383</v>
      </c>
      <c r="L3979" t="s">
        <v>13709</v>
      </c>
      <c r="N3979" t="s">
        <v>26</v>
      </c>
    </row>
    <row r="3980" spans="1:14" x14ac:dyDescent="0.25">
      <c r="A3980" t="s">
        <v>20755</v>
      </c>
      <c r="B3980" t="s">
        <v>11441</v>
      </c>
      <c r="C3980" t="s">
        <v>41</v>
      </c>
      <c r="D3980" s="4">
        <v>46146</v>
      </c>
      <c r="E3980" t="s">
        <v>9444</v>
      </c>
      <c r="F3980" t="s">
        <v>24</v>
      </c>
      <c r="G3980" t="s">
        <v>182</v>
      </c>
      <c r="H3980" t="s">
        <v>146</v>
      </c>
      <c r="I3980" s="7">
        <v>1977</v>
      </c>
      <c r="J3980" s="7">
        <v>16528</v>
      </c>
      <c r="K3980" s="7">
        <v>12402</v>
      </c>
      <c r="L3980" t="s">
        <v>13710</v>
      </c>
      <c r="N3980" t="s">
        <v>26</v>
      </c>
    </row>
    <row r="3981" spans="1:14" x14ac:dyDescent="0.25">
      <c r="A3981" t="s">
        <v>20756</v>
      </c>
      <c r="B3981" t="s">
        <v>11869</v>
      </c>
      <c r="C3981" t="s">
        <v>41</v>
      </c>
      <c r="D3981" s="4">
        <v>46146</v>
      </c>
      <c r="E3981" t="s">
        <v>9444</v>
      </c>
      <c r="F3981" t="s">
        <v>24</v>
      </c>
      <c r="G3981" t="s">
        <v>182</v>
      </c>
      <c r="H3981" t="s">
        <v>146</v>
      </c>
      <c r="I3981" s="7">
        <v>1958</v>
      </c>
      <c r="J3981" s="7">
        <v>15972</v>
      </c>
      <c r="K3981" s="7">
        <v>12915</v>
      </c>
      <c r="L3981" t="s">
        <v>13711</v>
      </c>
      <c r="N3981" t="s">
        <v>26</v>
      </c>
    </row>
    <row r="3982" spans="1:14" x14ac:dyDescent="0.25">
      <c r="A3982" t="s">
        <v>20757</v>
      </c>
      <c r="B3982" t="s">
        <v>10837</v>
      </c>
      <c r="C3982" t="s">
        <v>41</v>
      </c>
      <c r="D3982" s="4">
        <v>46146</v>
      </c>
      <c r="E3982" t="s">
        <v>9444</v>
      </c>
      <c r="F3982" t="s">
        <v>24</v>
      </c>
      <c r="G3982" t="s">
        <v>182</v>
      </c>
      <c r="H3982" t="s">
        <v>146</v>
      </c>
      <c r="I3982" s="7">
        <v>2001</v>
      </c>
      <c r="J3982" s="7">
        <v>17056</v>
      </c>
      <c r="K3982" s="7">
        <v>15419</v>
      </c>
      <c r="L3982" t="s">
        <v>13712</v>
      </c>
      <c r="N3982" t="s">
        <v>26</v>
      </c>
    </row>
    <row r="3983" spans="1:14" x14ac:dyDescent="0.25">
      <c r="A3983" t="s">
        <v>20758</v>
      </c>
      <c r="B3983" t="s">
        <v>13713</v>
      </c>
      <c r="C3983" t="s">
        <v>41</v>
      </c>
      <c r="D3983" s="4">
        <v>46146</v>
      </c>
      <c r="E3983" t="s">
        <v>9444</v>
      </c>
      <c r="F3983" t="s">
        <v>24</v>
      </c>
      <c r="G3983" t="s">
        <v>182</v>
      </c>
      <c r="H3983" t="s">
        <v>149</v>
      </c>
      <c r="I3983" s="7">
        <v>2327</v>
      </c>
      <c r="J3983" s="7">
        <v>17091</v>
      </c>
      <c r="K3983" s="7">
        <v>14602</v>
      </c>
      <c r="L3983" t="s">
        <v>13714</v>
      </c>
      <c r="N3983" t="s">
        <v>26</v>
      </c>
    </row>
    <row r="3984" spans="1:14" x14ac:dyDescent="0.25">
      <c r="A3984" t="s">
        <v>20759</v>
      </c>
      <c r="B3984" t="s">
        <v>11426</v>
      </c>
      <c r="C3984" t="s">
        <v>41</v>
      </c>
      <c r="D3984" s="4">
        <v>46146</v>
      </c>
      <c r="E3984" t="s">
        <v>9444</v>
      </c>
      <c r="F3984" t="s">
        <v>24</v>
      </c>
      <c r="G3984" t="s">
        <v>182</v>
      </c>
      <c r="H3984" t="s">
        <v>146</v>
      </c>
      <c r="I3984" s="7">
        <v>2134</v>
      </c>
      <c r="J3984" s="7">
        <v>17</v>
      </c>
      <c r="K3984" s="7">
        <v>15226</v>
      </c>
      <c r="L3984" t="s">
        <v>13715</v>
      </c>
      <c r="N3984" t="s">
        <v>26</v>
      </c>
    </row>
    <row r="3985" spans="1:14" x14ac:dyDescent="0.25">
      <c r="A3985" t="s">
        <v>20760</v>
      </c>
      <c r="B3985" t="s">
        <v>11468</v>
      </c>
      <c r="C3985" t="s">
        <v>41</v>
      </c>
      <c r="D3985" s="4">
        <v>46146</v>
      </c>
      <c r="E3985" t="s">
        <v>9444</v>
      </c>
      <c r="F3985" t="s">
        <v>24</v>
      </c>
      <c r="G3985" t="s">
        <v>182</v>
      </c>
      <c r="H3985" t="s">
        <v>146</v>
      </c>
      <c r="I3985" s="7">
        <v>1952</v>
      </c>
      <c r="J3985" s="7">
        <v>17</v>
      </c>
      <c r="K3985" s="7">
        <v>15323</v>
      </c>
      <c r="L3985" t="s">
        <v>13716</v>
      </c>
      <c r="N3985" t="s">
        <v>26</v>
      </c>
    </row>
    <row r="3986" spans="1:14" x14ac:dyDescent="0.25">
      <c r="A3986" t="s">
        <v>20761</v>
      </c>
      <c r="B3986" t="s">
        <v>9618</v>
      </c>
      <c r="C3986" t="s">
        <v>41</v>
      </c>
      <c r="D3986" s="4">
        <v>46146</v>
      </c>
      <c r="E3986" t="s">
        <v>9444</v>
      </c>
      <c r="F3986" t="s">
        <v>24</v>
      </c>
      <c r="G3986" t="s">
        <v>182</v>
      </c>
      <c r="H3986" t="s">
        <v>146</v>
      </c>
      <c r="I3986" s="7">
        <v>1928</v>
      </c>
      <c r="J3986" s="7">
        <v>16</v>
      </c>
      <c r="K3986" s="7">
        <v>13211</v>
      </c>
      <c r="L3986">
        <v>3000216201</v>
      </c>
      <c r="N3986" t="s">
        <v>26</v>
      </c>
    </row>
    <row r="3987" spans="1:14" x14ac:dyDescent="0.25">
      <c r="A3987" t="s">
        <v>20762</v>
      </c>
      <c r="B3987" t="s">
        <v>9654</v>
      </c>
      <c r="C3987" t="s">
        <v>41</v>
      </c>
      <c r="D3987" s="4">
        <v>46146</v>
      </c>
      <c r="E3987" t="s">
        <v>9444</v>
      </c>
      <c r="F3987" t="s">
        <v>24</v>
      </c>
      <c r="G3987" t="s">
        <v>182</v>
      </c>
      <c r="H3987" t="s">
        <v>146</v>
      </c>
      <c r="I3987" s="7">
        <v>2274</v>
      </c>
      <c r="J3987" s="7">
        <v>17</v>
      </c>
      <c r="K3987" s="7">
        <v>14606</v>
      </c>
      <c r="L3987">
        <v>3000216198</v>
      </c>
      <c r="N3987" t="s">
        <v>26</v>
      </c>
    </row>
    <row r="3988" spans="1:14" x14ac:dyDescent="0.25">
      <c r="A3988" t="s">
        <v>20763</v>
      </c>
      <c r="B3988" t="s">
        <v>11678</v>
      </c>
      <c r="C3988" t="s">
        <v>41</v>
      </c>
      <c r="D3988" s="4">
        <v>46146</v>
      </c>
      <c r="E3988" t="s">
        <v>9444</v>
      </c>
      <c r="F3988" t="s">
        <v>24</v>
      </c>
      <c r="G3988" t="s">
        <v>182</v>
      </c>
      <c r="H3988" t="s">
        <v>149</v>
      </c>
      <c r="I3988" s="7">
        <v>2072</v>
      </c>
      <c r="J3988" s="7">
        <v>16785</v>
      </c>
      <c r="K3988" s="7">
        <v>13455</v>
      </c>
      <c r="L3988" t="s">
        <v>13717</v>
      </c>
      <c r="N3988" t="s">
        <v>26</v>
      </c>
    </row>
    <row r="3989" spans="1:14" x14ac:dyDescent="0.25">
      <c r="A3989" t="s">
        <v>20764</v>
      </c>
      <c r="B3989" t="s">
        <v>9599</v>
      </c>
      <c r="C3989" t="s">
        <v>41</v>
      </c>
      <c r="D3989" s="4">
        <v>46146</v>
      </c>
      <c r="E3989" t="s">
        <v>9444</v>
      </c>
      <c r="F3989" t="s">
        <v>24</v>
      </c>
      <c r="G3989" t="s">
        <v>182</v>
      </c>
      <c r="H3989" t="s">
        <v>146</v>
      </c>
      <c r="I3989" s="7">
        <v>1713</v>
      </c>
      <c r="J3989" s="7">
        <v>16</v>
      </c>
      <c r="K3989" s="7">
        <v>14236</v>
      </c>
      <c r="L3989">
        <v>3000216210</v>
      </c>
      <c r="N3989" t="s">
        <v>26</v>
      </c>
    </row>
    <row r="3990" spans="1:14" x14ac:dyDescent="0.25">
      <c r="A3990" t="s">
        <v>20765</v>
      </c>
      <c r="B3990" t="s">
        <v>10903</v>
      </c>
      <c r="C3990" t="s">
        <v>41</v>
      </c>
      <c r="D3990" s="4">
        <v>46146</v>
      </c>
      <c r="E3990" t="s">
        <v>9444</v>
      </c>
      <c r="F3990" t="s">
        <v>24</v>
      </c>
      <c r="G3990" t="s">
        <v>182</v>
      </c>
      <c r="H3990" t="s">
        <v>146</v>
      </c>
      <c r="I3990" s="7">
        <v>2021</v>
      </c>
      <c r="J3990" s="7">
        <v>17</v>
      </c>
      <c r="K3990" s="7">
        <v>11997</v>
      </c>
      <c r="L3990" t="s">
        <v>13718</v>
      </c>
      <c r="N3990" t="s">
        <v>26</v>
      </c>
    </row>
    <row r="3991" spans="1:14" x14ac:dyDescent="0.25">
      <c r="A3991" t="s">
        <v>20766</v>
      </c>
      <c r="B3991" t="s">
        <v>11258</v>
      </c>
      <c r="C3991" t="s">
        <v>41</v>
      </c>
      <c r="D3991" s="4">
        <v>46146</v>
      </c>
      <c r="E3991" t="s">
        <v>9444</v>
      </c>
      <c r="F3991" t="s">
        <v>24</v>
      </c>
      <c r="G3991" t="s">
        <v>182</v>
      </c>
      <c r="H3991" t="s">
        <v>146</v>
      </c>
      <c r="I3991" s="7">
        <v>1669</v>
      </c>
      <c r="J3991" s="7">
        <v>16</v>
      </c>
      <c r="K3991" s="7">
        <v>12427</v>
      </c>
      <c r="L3991" t="s">
        <v>13719</v>
      </c>
      <c r="N3991" t="s">
        <v>26</v>
      </c>
    </row>
    <row r="3992" spans="1:14" x14ac:dyDescent="0.25">
      <c r="A3992" t="s">
        <v>20767</v>
      </c>
      <c r="B3992" t="s">
        <v>11415</v>
      </c>
      <c r="C3992" t="s">
        <v>41</v>
      </c>
      <c r="D3992" s="4">
        <v>46146</v>
      </c>
      <c r="E3992" t="s">
        <v>9444</v>
      </c>
      <c r="F3992" t="s">
        <v>24</v>
      </c>
      <c r="G3992" t="s">
        <v>182</v>
      </c>
      <c r="H3992" t="s">
        <v>146</v>
      </c>
      <c r="I3992" s="7">
        <v>2020</v>
      </c>
      <c r="J3992" s="7">
        <v>16</v>
      </c>
      <c r="K3992" s="7">
        <v>14203</v>
      </c>
      <c r="L3992" t="s">
        <v>13720</v>
      </c>
      <c r="N3992" t="s">
        <v>26</v>
      </c>
    </row>
    <row r="3993" spans="1:14" x14ac:dyDescent="0.25">
      <c r="A3993" t="s">
        <v>20768</v>
      </c>
      <c r="B3993" t="s">
        <v>10844</v>
      </c>
      <c r="C3993" t="s">
        <v>41</v>
      </c>
      <c r="D3993" s="4">
        <v>46146</v>
      </c>
      <c r="E3993" t="s">
        <v>9444</v>
      </c>
      <c r="F3993" t="s">
        <v>24</v>
      </c>
      <c r="G3993" t="s">
        <v>182</v>
      </c>
      <c r="H3993" t="s">
        <v>146</v>
      </c>
      <c r="I3993" s="7">
        <v>1931</v>
      </c>
      <c r="J3993" s="7">
        <v>16</v>
      </c>
      <c r="K3993" s="7">
        <v>14376</v>
      </c>
      <c r="L3993" t="s">
        <v>13721</v>
      </c>
      <c r="N3993" t="s">
        <v>26</v>
      </c>
    </row>
    <row r="3994" spans="1:14" x14ac:dyDescent="0.25">
      <c r="A3994" t="s">
        <v>20769</v>
      </c>
      <c r="B3994" t="s">
        <v>11769</v>
      </c>
      <c r="C3994" t="s">
        <v>41</v>
      </c>
      <c r="D3994" s="4">
        <v>46146</v>
      </c>
      <c r="E3994" t="s">
        <v>9444</v>
      </c>
      <c r="F3994" t="s">
        <v>24</v>
      </c>
      <c r="G3994" t="s">
        <v>182</v>
      </c>
      <c r="H3994" t="s">
        <v>149</v>
      </c>
      <c r="I3994" s="7">
        <v>1793</v>
      </c>
      <c r="J3994" s="7">
        <v>16</v>
      </c>
      <c r="K3994" s="7">
        <v>14517</v>
      </c>
      <c r="L3994" t="s">
        <v>13722</v>
      </c>
      <c r="N3994" t="s">
        <v>26</v>
      </c>
    </row>
    <row r="3995" spans="1:14" x14ac:dyDescent="0.25">
      <c r="A3995" t="s">
        <v>20770</v>
      </c>
      <c r="B3995" t="s">
        <v>11664</v>
      </c>
      <c r="C3995" t="s">
        <v>41</v>
      </c>
      <c r="D3995" s="4">
        <v>46146</v>
      </c>
      <c r="E3995" t="s">
        <v>9444</v>
      </c>
      <c r="F3995" t="s">
        <v>24</v>
      </c>
      <c r="G3995" t="s">
        <v>182</v>
      </c>
      <c r="H3995" t="s">
        <v>146</v>
      </c>
      <c r="I3995" s="7">
        <v>1994</v>
      </c>
      <c r="J3995" s="7">
        <v>16</v>
      </c>
      <c r="K3995" s="7">
        <v>14126</v>
      </c>
      <c r="L3995" t="s">
        <v>13723</v>
      </c>
      <c r="N3995" t="s">
        <v>26</v>
      </c>
    </row>
    <row r="3996" spans="1:14" x14ac:dyDescent="0.25">
      <c r="A3996" t="s">
        <v>20771</v>
      </c>
      <c r="B3996" t="s">
        <v>11410</v>
      </c>
      <c r="C3996" t="s">
        <v>41</v>
      </c>
      <c r="D3996" s="4">
        <v>46146</v>
      </c>
      <c r="E3996" t="s">
        <v>9444</v>
      </c>
      <c r="F3996" t="s">
        <v>24</v>
      </c>
      <c r="G3996" t="s">
        <v>182</v>
      </c>
      <c r="H3996" t="s">
        <v>146</v>
      </c>
      <c r="I3996" s="7">
        <v>2206</v>
      </c>
      <c r="J3996" s="7">
        <v>17</v>
      </c>
      <c r="K3996" s="7">
        <v>14487</v>
      </c>
      <c r="L3996" t="s">
        <v>13724</v>
      </c>
      <c r="N3996" t="s">
        <v>26</v>
      </c>
    </row>
    <row r="3997" spans="1:14" x14ac:dyDescent="0.25">
      <c r="A3997" t="s">
        <v>20772</v>
      </c>
      <c r="B3997" t="s">
        <v>9597</v>
      </c>
      <c r="C3997" t="s">
        <v>41</v>
      </c>
      <c r="D3997" s="4">
        <v>46146</v>
      </c>
      <c r="E3997" t="s">
        <v>9444</v>
      </c>
      <c r="F3997" t="s">
        <v>24</v>
      </c>
      <c r="G3997" t="s">
        <v>182</v>
      </c>
      <c r="H3997" t="s">
        <v>146</v>
      </c>
      <c r="I3997" s="7">
        <v>1846</v>
      </c>
      <c r="J3997" s="7">
        <v>17</v>
      </c>
      <c r="K3997" s="7">
        <v>13807</v>
      </c>
      <c r="L3997">
        <v>3000216196</v>
      </c>
      <c r="N3997" t="s">
        <v>26</v>
      </c>
    </row>
    <row r="3998" spans="1:14" x14ac:dyDescent="0.25">
      <c r="A3998" t="s">
        <v>20773</v>
      </c>
      <c r="B3998" t="s">
        <v>13725</v>
      </c>
      <c r="C3998" t="s">
        <v>9475</v>
      </c>
      <c r="D3998" s="4">
        <v>46146</v>
      </c>
      <c r="E3998" t="s">
        <v>9444</v>
      </c>
      <c r="F3998" t="s">
        <v>24</v>
      </c>
      <c r="G3998" t="s">
        <v>239</v>
      </c>
      <c r="H3998" t="s">
        <v>155</v>
      </c>
      <c r="I3998" s="7">
        <v>214612</v>
      </c>
      <c r="J3998" s="7">
        <v>18406</v>
      </c>
      <c r="K3998" s="7">
        <v>17314</v>
      </c>
      <c r="L3998" t="s">
        <v>13726</v>
      </c>
      <c r="N3998" t="s">
        <v>26</v>
      </c>
    </row>
    <row r="3999" spans="1:14" x14ac:dyDescent="0.25">
      <c r="A3999" t="s">
        <v>20774</v>
      </c>
      <c r="B3999" t="s">
        <v>10105</v>
      </c>
      <c r="C3999" t="s">
        <v>9475</v>
      </c>
      <c r="D3999" s="4">
        <v>46146</v>
      </c>
      <c r="E3999" t="s">
        <v>9444</v>
      </c>
      <c r="F3999" t="s">
        <v>24</v>
      </c>
      <c r="G3999" t="s">
        <v>239</v>
      </c>
      <c r="H3999" t="s">
        <v>155</v>
      </c>
      <c r="I3999" s="7" t="s">
        <v>13727</v>
      </c>
      <c r="J3999" s="7">
        <v>46236</v>
      </c>
      <c r="K3999" s="7">
        <v>1632</v>
      </c>
      <c r="L3999">
        <v>3000216078</v>
      </c>
      <c r="N3999" t="s">
        <v>26</v>
      </c>
    </row>
    <row r="4000" spans="1:14" x14ac:dyDescent="0.25">
      <c r="A4000" t="s">
        <v>20775</v>
      </c>
      <c r="B4000" t="s">
        <v>13728</v>
      </c>
      <c r="C4000" t="s">
        <v>9475</v>
      </c>
      <c r="D4000" s="4">
        <v>46146</v>
      </c>
      <c r="E4000" t="s">
        <v>9444</v>
      </c>
      <c r="F4000" t="s">
        <v>24</v>
      </c>
      <c r="G4000" t="s">
        <v>239</v>
      </c>
      <c r="H4000" t="s">
        <v>155</v>
      </c>
      <c r="I4000" s="7">
        <v>174588</v>
      </c>
      <c r="J4000" s="7">
        <v>16091</v>
      </c>
      <c r="K4000" s="7">
        <v>12035</v>
      </c>
      <c r="L4000" t="s">
        <v>13729</v>
      </c>
      <c r="N4000" t="s">
        <v>26</v>
      </c>
    </row>
    <row r="4001" spans="1:14" x14ac:dyDescent="0.25">
      <c r="A4001" t="s">
        <v>20776</v>
      </c>
      <c r="B4001" t="s">
        <v>9480</v>
      </c>
      <c r="C4001" t="s">
        <v>9475</v>
      </c>
      <c r="D4001" s="4">
        <v>46146</v>
      </c>
      <c r="E4001" t="s">
        <v>9444</v>
      </c>
      <c r="F4001" t="s">
        <v>24</v>
      </c>
      <c r="G4001" t="s">
        <v>239</v>
      </c>
      <c r="H4001" t="s">
        <v>162</v>
      </c>
      <c r="I4001" s="7">
        <v>210</v>
      </c>
      <c r="J4001" s="7">
        <v>2515</v>
      </c>
      <c r="K4001" s="7">
        <v>1792</v>
      </c>
      <c r="L4001">
        <v>3000216115</v>
      </c>
      <c r="N4001" t="s">
        <v>26</v>
      </c>
    </row>
    <row r="4002" spans="1:14" x14ac:dyDescent="0.25">
      <c r="A4002" t="s">
        <v>20777</v>
      </c>
      <c r="B4002" t="s">
        <v>9785</v>
      </c>
      <c r="C4002" t="s">
        <v>9475</v>
      </c>
      <c r="D4002" s="4">
        <v>46146</v>
      </c>
      <c r="E4002" t="s">
        <v>9444</v>
      </c>
      <c r="F4002" t="s">
        <v>24</v>
      </c>
      <c r="G4002" t="s">
        <v>239</v>
      </c>
      <c r="H4002" t="s">
        <v>162</v>
      </c>
      <c r="I4002" s="7">
        <v>440</v>
      </c>
      <c r="J4002" s="7">
        <v>1553</v>
      </c>
      <c r="K4002" s="7" t="s">
        <v>13731</v>
      </c>
      <c r="L4002" t="s">
        <v>13730</v>
      </c>
      <c r="N4002" t="s">
        <v>26</v>
      </c>
    </row>
    <row r="4003" spans="1:14" x14ac:dyDescent="0.25">
      <c r="A4003" t="s">
        <v>20778</v>
      </c>
      <c r="B4003" t="s">
        <v>10345</v>
      </c>
      <c r="C4003" t="s">
        <v>9475</v>
      </c>
      <c r="D4003" s="4">
        <v>46146</v>
      </c>
      <c r="E4003" t="s">
        <v>9444</v>
      </c>
      <c r="F4003" t="s">
        <v>24</v>
      </c>
      <c r="G4003" t="s">
        <v>239</v>
      </c>
      <c r="H4003" t="s">
        <v>155</v>
      </c>
      <c r="I4003" s="7">
        <v>140</v>
      </c>
      <c r="J4003" s="7">
        <v>1273</v>
      </c>
      <c r="K4003" s="7">
        <v>1407</v>
      </c>
      <c r="L4003">
        <v>3000218573</v>
      </c>
      <c r="N4003" t="s">
        <v>26</v>
      </c>
    </row>
    <row r="4004" spans="1:14" x14ac:dyDescent="0.25">
      <c r="A4004" t="s">
        <v>20779</v>
      </c>
      <c r="B4004" t="s">
        <v>10345</v>
      </c>
      <c r="C4004" t="s">
        <v>9475</v>
      </c>
      <c r="D4004" s="4">
        <v>46146</v>
      </c>
      <c r="E4004" t="s">
        <v>9444</v>
      </c>
      <c r="F4004" t="s">
        <v>24</v>
      </c>
      <c r="G4004" t="s">
        <v>239</v>
      </c>
      <c r="H4004" t="s">
        <v>155</v>
      </c>
      <c r="I4004" s="7">
        <v>230</v>
      </c>
      <c r="J4004" s="7">
        <v>2394</v>
      </c>
      <c r="K4004" s="7">
        <v>46024</v>
      </c>
      <c r="L4004">
        <v>3000218572</v>
      </c>
      <c r="N4004" t="s">
        <v>26</v>
      </c>
    </row>
    <row r="4005" spans="1:14" x14ac:dyDescent="0.25">
      <c r="A4005" t="s">
        <v>20780</v>
      </c>
      <c r="B4005" t="s">
        <v>10345</v>
      </c>
      <c r="C4005" t="s">
        <v>9475</v>
      </c>
      <c r="D4005" s="4">
        <v>46146</v>
      </c>
      <c r="E4005" t="s">
        <v>9444</v>
      </c>
      <c r="F4005" t="s">
        <v>24</v>
      </c>
      <c r="G4005" t="s">
        <v>239</v>
      </c>
      <c r="H4005" t="s">
        <v>155</v>
      </c>
      <c r="I4005" s="7">
        <v>328</v>
      </c>
      <c r="J4005" s="7">
        <v>2416</v>
      </c>
      <c r="K4005" s="7">
        <v>2118</v>
      </c>
      <c r="L4005">
        <v>3000218569</v>
      </c>
      <c r="N4005" t="s">
        <v>26</v>
      </c>
    </row>
    <row r="4006" spans="1:14" x14ac:dyDescent="0.25">
      <c r="A4006" t="s">
        <v>20781</v>
      </c>
      <c r="B4006" t="s">
        <v>12693</v>
      </c>
      <c r="C4006" t="s">
        <v>9475</v>
      </c>
      <c r="D4006" s="4">
        <v>46146</v>
      </c>
      <c r="E4006" t="s">
        <v>9444</v>
      </c>
      <c r="F4006" t="s">
        <v>24</v>
      </c>
      <c r="G4006" t="s">
        <v>239</v>
      </c>
      <c r="H4006" t="s">
        <v>155</v>
      </c>
      <c r="I4006" s="7">
        <v>2362</v>
      </c>
      <c r="J4006" s="7">
        <v>16281</v>
      </c>
      <c r="K4006" s="7">
        <v>14539</v>
      </c>
      <c r="L4006" t="s">
        <v>13732</v>
      </c>
      <c r="N4006" t="s">
        <v>26</v>
      </c>
    </row>
    <row r="4007" spans="1:14" x14ac:dyDescent="0.25">
      <c r="A4007" t="s">
        <v>20782</v>
      </c>
      <c r="B4007" t="s">
        <v>11817</v>
      </c>
      <c r="C4007" t="s">
        <v>9475</v>
      </c>
      <c r="D4007" s="4">
        <v>46146</v>
      </c>
      <c r="E4007" t="s">
        <v>9444</v>
      </c>
      <c r="F4007" t="s">
        <v>24</v>
      </c>
      <c r="G4007" t="s">
        <v>239</v>
      </c>
      <c r="H4007" t="s">
        <v>155</v>
      </c>
      <c r="I4007" s="7">
        <v>1165438</v>
      </c>
      <c r="J4007" s="7" t="s">
        <v>13734</v>
      </c>
      <c r="K4007" s="7">
        <v>6818</v>
      </c>
      <c r="L4007" t="s">
        <v>13733</v>
      </c>
      <c r="N4007" t="s">
        <v>26</v>
      </c>
    </row>
    <row r="4008" spans="1:14" x14ac:dyDescent="0.25">
      <c r="A4008" t="s">
        <v>20783</v>
      </c>
      <c r="B4008" t="s">
        <v>10350</v>
      </c>
      <c r="C4008" t="s">
        <v>9475</v>
      </c>
      <c r="D4008" s="4">
        <v>46146</v>
      </c>
      <c r="E4008" t="s">
        <v>9444</v>
      </c>
      <c r="F4008" t="s">
        <v>24</v>
      </c>
      <c r="G4008" t="s">
        <v>239</v>
      </c>
      <c r="H4008" t="s">
        <v>162</v>
      </c>
      <c r="I4008" s="7">
        <v>1501</v>
      </c>
      <c r="J4008" s="7">
        <v>8543</v>
      </c>
      <c r="K4008" s="7">
        <v>7291</v>
      </c>
      <c r="L4008" t="s">
        <v>13735</v>
      </c>
      <c r="N4008" t="s">
        <v>26</v>
      </c>
    </row>
    <row r="4009" spans="1:14" x14ac:dyDescent="0.25">
      <c r="A4009" t="s">
        <v>20784</v>
      </c>
      <c r="B4009" t="s">
        <v>10661</v>
      </c>
      <c r="C4009" t="s">
        <v>9475</v>
      </c>
      <c r="D4009" s="4">
        <v>46146</v>
      </c>
      <c r="E4009" t="s">
        <v>9444</v>
      </c>
      <c r="F4009" t="s">
        <v>24</v>
      </c>
      <c r="G4009" t="s">
        <v>239</v>
      </c>
      <c r="H4009" t="s">
        <v>155</v>
      </c>
      <c r="I4009" s="7">
        <v>1480</v>
      </c>
      <c r="J4009" s="7">
        <v>8612</v>
      </c>
      <c r="K4009" s="7">
        <v>7288</v>
      </c>
      <c r="L4009" t="s">
        <v>13736</v>
      </c>
      <c r="N4009" t="s">
        <v>26</v>
      </c>
    </row>
    <row r="4010" spans="1:14" x14ac:dyDescent="0.25">
      <c r="A4010" t="s">
        <v>20785</v>
      </c>
      <c r="B4010" t="s">
        <v>13737</v>
      </c>
      <c r="C4010" t="s">
        <v>9475</v>
      </c>
      <c r="D4010" s="4">
        <v>46147</v>
      </c>
      <c r="E4010" t="s">
        <v>9444</v>
      </c>
      <c r="F4010" t="s">
        <v>24</v>
      </c>
      <c r="G4010" t="s">
        <v>239</v>
      </c>
      <c r="H4010" t="s">
        <v>162</v>
      </c>
      <c r="I4010" s="7">
        <v>640</v>
      </c>
      <c r="J4010" s="7">
        <v>4079</v>
      </c>
      <c r="K4010" s="7">
        <v>3947</v>
      </c>
      <c r="L4010">
        <v>3000218566</v>
      </c>
      <c r="M4010" t="s">
        <v>9816</v>
      </c>
      <c r="N4010" t="s">
        <v>26</v>
      </c>
    </row>
    <row r="4011" spans="1:14" x14ac:dyDescent="0.25">
      <c r="A4011" t="s">
        <v>20786</v>
      </c>
      <c r="B4011" t="s">
        <v>9506</v>
      </c>
      <c r="C4011" t="s">
        <v>9475</v>
      </c>
      <c r="D4011" s="4">
        <v>46146</v>
      </c>
      <c r="E4011" t="s">
        <v>9444</v>
      </c>
      <c r="F4011" t="s">
        <v>24</v>
      </c>
      <c r="G4011" t="s">
        <v>239</v>
      </c>
      <c r="H4011" t="s">
        <v>155</v>
      </c>
      <c r="I4011" s="7">
        <v>1000</v>
      </c>
      <c r="J4011" s="7">
        <v>9091</v>
      </c>
      <c r="K4011" s="7">
        <v>10056</v>
      </c>
      <c r="L4011">
        <v>3000216053</v>
      </c>
      <c r="N4011" t="s">
        <v>26</v>
      </c>
    </row>
    <row r="4012" spans="1:14" x14ac:dyDescent="0.25">
      <c r="A4012" t="s">
        <v>20787</v>
      </c>
      <c r="B4012" t="s">
        <v>9804</v>
      </c>
      <c r="C4012" t="s">
        <v>9475</v>
      </c>
      <c r="D4012" s="4">
        <v>46146</v>
      </c>
      <c r="E4012" t="s">
        <v>9444</v>
      </c>
      <c r="F4012" t="s">
        <v>24</v>
      </c>
      <c r="G4012" t="s">
        <v>182</v>
      </c>
      <c r="H4012" t="s">
        <v>157</v>
      </c>
      <c r="I4012" s="7">
        <v>2244</v>
      </c>
      <c r="J4012" s="7">
        <v>16066</v>
      </c>
      <c r="K4012" s="7">
        <v>15106</v>
      </c>
      <c r="L4012">
        <v>3000213348</v>
      </c>
      <c r="N4012" t="s">
        <v>26</v>
      </c>
    </row>
    <row r="4013" spans="1:14" x14ac:dyDescent="0.25">
      <c r="A4013" t="s">
        <v>20788</v>
      </c>
      <c r="B4013" t="s">
        <v>10235</v>
      </c>
      <c r="C4013" t="s">
        <v>9475</v>
      </c>
      <c r="D4013" s="4">
        <v>46146</v>
      </c>
      <c r="E4013" t="s">
        <v>9444</v>
      </c>
      <c r="F4013" t="s">
        <v>24</v>
      </c>
      <c r="G4013" t="s">
        <v>182</v>
      </c>
      <c r="H4013" t="s">
        <v>162</v>
      </c>
      <c r="I4013" s="7">
        <v>2781</v>
      </c>
      <c r="J4013" s="7">
        <v>15994</v>
      </c>
      <c r="K4013" s="7">
        <v>14191</v>
      </c>
      <c r="L4013" t="s">
        <v>13738</v>
      </c>
      <c r="N4013" t="s">
        <v>26</v>
      </c>
    </row>
    <row r="4014" spans="1:14" x14ac:dyDescent="0.25">
      <c r="A4014" t="s">
        <v>20789</v>
      </c>
      <c r="B4014" t="s">
        <v>12175</v>
      </c>
      <c r="C4014" t="s">
        <v>9475</v>
      </c>
      <c r="D4014" s="4">
        <v>46146</v>
      </c>
      <c r="E4014" t="s">
        <v>9444</v>
      </c>
      <c r="F4014" t="s">
        <v>24</v>
      </c>
      <c r="G4014" t="s">
        <v>182</v>
      </c>
      <c r="H4014" t="s">
        <v>157</v>
      </c>
      <c r="I4014" s="7">
        <v>2682</v>
      </c>
      <c r="J4014" s="7">
        <v>16015</v>
      </c>
      <c r="K4014" s="7" t="s">
        <v>10234</v>
      </c>
      <c r="L4014" t="s">
        <v>13739</v>
      </c>
      <c r="N4014" t="s">
        <v>26</v>
      </c>
    </row>
    <row r="4015" spans="1:14" x14ac:dyDescent="0.25">
      <c r="A4015" t="s">
        <v>20790</v>
      </c>
      <c r="B4015" t="s">
        <v>12269</v>
      </c>
      <c r="C4015" t="s">
        <v>9475</v>
      </c>
      <c r="D4015" s="4">
        <v>46146</v>
      </c>
      <c r="E4015" t="s">
        <v>9444</v>
      </c>
      <c r="F4015" t="s">
        <v>24</v>
      </c>
      <c r="G4015" t="s">
        <v>182</v>
      </c>
      <c r="H4015" t="s">
        <v>162</v>
      </c>
      <c r="I4015" s="7">
        <v>2451</v>
      </c>
      <c r="J4015" s="7">
        <v>16044</v>
      </c>
      <c r="K4015" s="7">
        <v>13415</v>
      </c>
      <c r="L4015" t="s">
        <v>13740</v>
      </c>
      <c r="N4015" t="s">
        <v>26</v>
      </c>
    </row>
    <row r="4016" spans="1:14" x14ac:dyDescent="0.25">
      <c r="A4016" t="s">
        <v>20791</v>
      </c>
      <c r="B4016" t="s">
        <v>12308</v>
      </c>
      <c r="C4016" t="s">
        <v>9475</v>
      </c>
      <c r="D4016" s="4">
        <v>46146</v>
      </c>
      <c r="E4016" t="s">
        <v>9444</v>
      </c>
      <c r="F4016" t="s">
        <v>24</v>
      </c>
      <c r="G4016" t="s">
        <v>182</v>
      </c>
      <c r="H4016" t="s">
        <v>162</v>
      </c>
      <c r="I4016" s="7">
        <v>2717</v>
      </c>
      <c r="J4016" s="7">
        <v>16013</v>
      </c>
      <c r="K4016" s="7">
        <v>13489</v>
      </c>
      <c r="L4016" t="s">
        <v>13741</v>
      </c>
      <c r="N4016" t="s">
        <v>26</v>
      </c>
    </row>
    <row r="4017" spans="1:14" x14ac:dyDescent="0.25">
      <c r="A4017" t="s">
        <v>20792</v>
      </c>
      <c r="B4017" t="s">
        <v>10975</v>
      </c>
      <c r="C4017" t="s">
        <v>9475</v>
      </c>
      <c r="D4017" s="4">
        <v>46146</v>
      </c>
      <c r="E4017" t="s">
        <v>9444</v>
      </c>
      <c r="F4017" t="s">
        <v>24</v>
      </c>
      <c r="G4017" t="s">
        <v>182</v>
      </c>
      <c r="H4017" t="s">
        <v>157</v>
      </c>
      <c r="I4017" s="7">
        <v>2713667</v>
      </c>
      <c r="J4017" s="7" t="s">
        <v>12994</v>
      </c>
      <c r="K4017" s="7">
        <v>12968</v>
      </c>
      <c r="L4017" t="s">
        <v>13742</v>
      </c>
      <c r="N4017" t="s">
        <v>26</v>
      </c>
    </row>
    <row r="4018" spans="1:14" x14ac:dyDescent="0.25">
      <c r="A4018" t="s">
        <v>20793</v>
      </c>
      <c r="B4018" t="s">
        <v>9509</v>
      </c>
      <c r="C4018" t="s">
        <v>9475</v>
      </c>
      <c r="D4018" s="4">
        <v>46146</v>
      </c>
      <c r="E4018" t="s">
        <v>9444</v>
      </c>
      <c r="F4018" t="s">
        <v>24</v>
      </c>
      <c r="G4018" t="s">
        <v>182</v>
      </c>
      <c r="H4018" t="s">
        <v>155</v>
      </c>
      <c r="I4018" s="7">
        <v>2262</v>
      </c>
      <c r="J4018" s="7">
        <v>15901</v>
      </c>
      <c r="K4018" s="7">
        <v>15098</v>
      </c>
      <c r="L4018">
        <v>3000215331</v>
      </c>
      <c r="N4018" t="s">
        <v>26</v>
      </c>
    </row>
    <row r="4019" spans="1:14" x14ac:dyDescent="0.25">
      <c r="A4019" t="s">
        <v>20794</v>
      </c>
      <c r="B4019" t="s">
        <v>9808</v>
      </c>
      <c r="C4019" t="s">
        <v>9475</v>
      </c>
      <c r="D4019" s="4">
        <v>46146</v>
      </c>
      <c r="E4019" t="s">
        <v>9444</v>
      </c>
      <c r="F4019" t="s">
        <v>24</v>
      </c>
      <c r="G4019" t="s">
        <v>182</v>
      </c>
      <c r="H4019" t="s">
        <v>162</v>
      </c>
      <c r="I4019" s="7">
        <v>2544</v>
      </c>
      <c r="J4019" s="7">
        <v>16</v>
      </c>
      <c r="K4019" s="7">
        <v>13151</v>
      </c>
      <c r="L4019">
        <v>3000216082</v>
      </c>
      <c r="N4019" t="s">
        <v>26</v>
      </c>
    </row>
    <row r="4020" spans="1:14" x14ac:dyDescent="0.25">
      <c r="A4020" t="s">
        <v>20795</v>
      </c>
      <c r="B4020" t="s">
        <v>11359</v>
      </c>
      <c r="C4020" t="s">
        <v>9475</v>
      </c>
      <c r="D4020" s="4">
        <v>46146</v>
      </c>
      <c r="E4020" t="s">
        <v>9444</v>
      </c>
      <c r="F4020" t="s">
        <v>24</v>
      </c>
      <c r="G4020" t="s">
        <v>182</v>
      </c>
      <c r="H4020" t="s">
        <v>157</v>
      </c>
      <c r="I4020" s="7">
        <v>2425</v>
      </c>
      <c r="J4020" s="7">
        <v>15827</v>
      </c>
      <c r="K4020" s="7">
        <v>13725</v>
      </c>
      <c r="L4020" t="s">
        <v>13743</v>
      </c>
      <c r="N4020" t="s">
        <v>26</v>
      </c>
    </row>
    <row r="4021" spans="1:14" x14ac:dyDescent="0.25">
      <c r="A4021" t="s">
        <v>20796</v>
      </c>
      <c r="B4021" t="s">
        <v>9698</v>
      </c>
      <c r="C4021" t="s">
        <v>9475</v>
      </c>
      <c r="D4021" s="4">
        <v>46146</v>
      </c>
      <c r="E4021" t="s">
        <v>9444</v>
      </c>
      <c r="F4021" t="s">
        <v>24</v>
      </c>
      <c r="G4021" t="s">
        <v>182</v>
      </c>
      <c r="H4021" t="s">
        <v>162</v>
      </c>
      <c r="I4021" s="7">
        <v>2030</v>
      </c>
      <c r="J4021" s="7">
        <v>16</v>
      </c>
      <c r="K4021" s="7">
        <v>15542</v>
      </c>
      <c r="L4021">
        <v>3000214555</v>
      </c>
      <c r="N4021" t="s">
        <v>26</v>
      </c>
    </row>
    <row r="4022" spans="1:14" x14ac:dyDescent="0.25">
      <c r="A4022" t="s">
        <v>20797</v>
      </c>
      <c r="B4022" t="s">
        <v>9813</v>
      </c>
      <c r="C4022" t="s">
        <v>9475</v>
      </c>
      <c r="D4022" s="4">
        <v>46147</v>
      </c>
      <c r="E4022" t="s">
        <v>9444</v>
      </c>
      <c r="F4022" t="s">
        <v>24</v>
      </c>
      <c r="G4022" t="s">
        <v>182</v>
      </c>
      <c r="H4022" t="s">
        <v>155</v>
      </c>
      <c r="I4022" s="7">
        <v>2316</v>
      </c>
      <c r="J4022" s="7">
        <v>15911</v>
      </c>
      <c r="K4022" s="7" t="s">
        <v>12707</v>
      </c>
      <c r="L4022" t="s">
        <v>13744</v>
      </c>
      <c r="N4022" t="s">
        <v>26</v>
      </c>
    </row>
    <row r="4023" spans="1:14" x14ac:dyDescent="0.25">
      <c r="A4023" t="s">
        <v>20798</v>
      </c>
      <c r="B4023" t="s">
        <v>9815</v>
      </c>
      <c r="C4023" t="s">
        <v>9475</v>
      </c>
      <c r="D4023" s="4">
        <v>46146</v>
      </c>
      <c r="E4023" t="s">
        <v>9444</v>
      </c>
      <c r="F4023" t="s">
        <v>24</v>
      </c>
      <c r="G4023" t="s">
        <v>182</v>
      </c>
      <c r="H4023" t="s">
        <v>162</v>
      </c>
      <c r="I4023" s="7">
        <v>2002</v>
      </c>
      <c r="J4023" s="7">
        <v>15951</v>
      </c>
      <c r="K4023" s="7">
        <v>16275</v>
      </c>
      <c r="L4023">
        <v>3000216121</v>
      </c>
      <c r="N4023" t="s">
        <v>26</v>
      </c>
    </row>
    <row r="4024" spans="1:14" x14ac:dyDescent="0.25">
      <c r="A4024" t="s">
        <v>20799</v>
      </c>
      <c r="B4024" t="s">
        <v>9699</v>
      </c>
      <c r="C4024" t="s">
        <v>9475</v>
      </c>
      <c r="D4024" s="4">
        <v>46146</v>
      </c>
      <c r="E4024" t="s">
        <v>9444</v>
      </c>
      <c r="F4024" t="s">
        <v>24</v>
      </c>
      <c r="G4024" t="s">
        <v>182</v>
      </c>
      <c r="H4024" t="s">
        <v>155</v>
      </c>
      <c r="I4024" s="7">
        <v>2097</v>
      </c>
      <c r="J4024" s="7">
        <v>15847</v>
      </c>
      <c r="K4024" s="7">
        <v>15148</v>
      </c>
      <c r="L4024">
        <v>3000216074</v>
      </c>
      <c r="N4024" t="s">
        <v>26</v>
      </c>
    </row>
    <row r="4025" spans="1:14" x14ac:dyDescent="0.25">
      <c r="A4025" t="s">
        <v>20800</v>
      </c>
      <c r="B4025" t="s">
        <v>9817</v>
      </c>
      <c r="C4025" t="s">
        <v>9475</v>
      </c>
      <c r="D4025" s="4">
        <v>46146</v>
      </c>
      <c r="E4025" t="s">
        <v>9444</v>
      </c>
      <c r="F4025" t="s">
        <v>24</v>
      </c>
      <c r="G4025" t="s">
        <v>182</v>
      </c>
      <c r="H4025" t="s">
        <v>157</v>
      </c>
      <c r="I4025" s="7">
        <v>2031</v>
      </c>
      <c r="J4025" s="7">
        <v>16</v>
      </c>
      <c r="K4025" s="7">
        <v>15566</v>
      </c>
      <c r="L4025">
        <v>3000216120</v>
      </c>
      <c r="N4025" t="s">
        <v>26</v>
      </c>
    </row>
    <row r="4026" spans="1:14" x14ac:dyDescent="0.25">
      <c r="A4026" t="s">
        <v>20801</v>
      </c>
      <c r="B4026" t="s">
        <v>9518</v>
      </c>
      <c r="C4026" t="s">
        <v>9475</v>
      </c>
      <c r="D4026" s="4">
        <v>46146</v>
      </c>
      <c r="E4026" t="s">
        <v>9444</v>
      </c>
      <c r="F4026" t="s">
        <v>24</v>
      </c>
      <c r="G4026" t="s">
        <v>182</v>
      </c>
      <c r="H4026" t="s">
        <v>155</v>
      </c>
      <c r="I4026" s="7">
        <v>2077</v>
      </c>
      <c r="J4026" s="7">
        <v>15866</v>
      </c>
      <c r="K4026" s="7">
        <v>15945</v>
      </c>
      <c r="L4026">
        <v>3000216130</v>
      </c>
      <c r="N4026" t="s">
        <v>26</v>
      </c>
    </row>
    <row r="4027" spans="1:14" x14ac:dyDescent="0.25">
      <c r="A4027" t="s">
        <v>20802</v>
      </c>
      <c r="B4027" t="s">
        <v>13745</v>
      </c>
      <c r="C4027" t="s">
        <v>9475</v>
      </c>
      <c r="D4027" s="4">
        <v>46146</v>
      </c>
      <c r="E4027" t="s">
        <v>9444</v>
      </c>
      <c r="F4027" t="s">
        <v>24</v>
      </c>
      <c r="G4027" t="s">
        <v>182</v>
      </c>
      <c r="H4027" t="s">
        <v>157</v>
      </c>
      <c r="I4027" s="7">
        <v>3067</v>
      </c>
      <c r="J4027" s="7">
        <v>15982</v>
      </c>
      <c r="K4027" s="7">
        <v>12028</v>
      </c>
      <c r="L4027" t="s">
        <v>13746</v>
      </c>
      <c r="N4027" t="s">
        <v>26</v>
      </c>
    </row>
    <row r="4028" spans="1:14" x14ac:dyDescent="0.25">
      <c r="A4028" t="s">
        <v>20803</v>
      </c>
      <c r="B4028" t="s">
        <v>12444</v>
      </c>
      <c r="C4028" t="s">
        <v>9475</v>
      </c>
      <c r="D4028" s="4">
        <v>46146</v>
      </c>
      <c r="E4028" t="s">
        <v>9444</v>
      </c>
      <c r="F4028" t="s">
        <v>24</v>
      </c>
      <c r="G4028" t="s">
        <v>182</v>
      </c>
      <c r="H4028" t="s">
        <v>162</v>
      </c>
      <c r="I4028" s="7">
        <v>126984</v>
      </c>
      <c r="J4028" s="7">
        <v>16082</v>
      </c>
      <c r="K4028" s="7">
        <v>14691</v>
      </c>
      <c r="L4028" t="s">
        <v>13747</v>
      </c>
      <c r="N4028" t="s">
        <v>26</v>
      </c>
    </row>
    <row r="4029" spans="1:14" x14ac:dyDescent="0.25">
      <c r="A4029" t="s">
        <v>20804</v>
      </c>
      <c r="B4029" t="s">
        <v>9708</v>
      </c>
      <c r="C4029" t="s">
        <v>9475</v>
      </c>
      <c r="D4029" s="4">
        <v>46146</v>
      </c>
      <c r="E4029" t="s">
        <v>9444</v>
      </c>
      <c r="F4029" t="s">
        <v>24</v>
      </c>
      <c r="G4029" t="s">
        <v>182</v>
      </c>
      <c r="H4029" t="s">
        <v>155</v>
      </c>
      <c r="I4029" s="7">
        <v>2088</v>
      </c>
      <c r="J4029" s="7">
        <v>16</v>
      </c>
      <c r="K4029" s="7" t="s">
        <v>13748</v>
      </c>
      <c r="L4029">
        <v>3000215794</v>
      </c>
      <c r="N4029" t="s">
        <v>26</v>
      </c>
    </row>
    <row r="4030" spans="1:14" x14ac:dyDescent="0.25">
      <c r="A4030" t="s">
        <v>20805</v>
      </c>
      <c r="B4030" t="s">
        <v>10258</v>
      </c>
      <c r="C4030" t="s">
        <v>9475</v>
      </c>
      <c r="D4030" s="4">
        <v>46147</v>
      </c>
      <c r="E4030" t="s">
        <v>9444</v>
      </c>
      <c r="F4030" t="s">
        <v>24</v>
      </c>
      <c r="G4030" t="s">
        <v>182</v>
      </c>
      <c r="H4030" t="s">
        <v>155</v>
      </c>
      <c r="I4030" s="7">
        <v>2215</v>
      </c>
      <c r="J4030" s="7">
        <v>15912</v>
      </c>
      <c r="K4030" s="7">
        <v>14536</v>
      </c>
      <c r="L4030">
        <v>3000214845</v>
      </c>
      <c r="N4030" t="s">
        <v>26</v>
      </c>
    </row>
    <row r="4031" spans="1:14" x14ac:dyDescent="0.25">
      <c r="A4031" t="s">
        <v>20806</v>
      </c>
      <c r="B4031" t="s">
        <v>9711</v>
      </c>
      <c r="C4031" t="s">
        <v>9475</v>
      </c>
      <c r="D4031" s="4">
        <v>46146</v>
      </c>
      <c r="E4031" t="s">
        <v>9444</v>
      </c>
      <c r="F4031" t="s">
        <v>24</v>
      </c>
      <c r="G4031" t="s">
        <v>182</v>
      </c>
      <c r="H4031" t="s">
        <v>162</v>
      </c>
      <c r="I4031" s="7">
        <v>2273</v>
      </c>
      <c r="J4031" s="7">
        <v>16</v>
      </c>
      <c r="K4031" s="7">
        <v>14456</v>
      </c>
      <c r="L4031">
        <v>3000215787</v>
      </c>
      <c r="N4031" t="s">
        <v>26</v>
      </c>
    </row>
    <row r="4032" spans="1:14" x14ac:dyDescent="0.25">
      <c r="A4032" t="s">
        <v>20807</v>
      </c>
      <c r="B4032" t="s">
        <v>10033</v>
      </c>
      <c r="C4032" t="s">
        <v>9475</v>
      </c>
      <c r="D4032" s="4">
        <v>46146</v>
      </c>
      <c r="E4032" t="s">
        <v>9444</v>
      </c>
      <c r="F4032" t="s">
        <v>24</v>
      </c>
      <c r="G4032" t="s">
        <v>182</v>
      </c>
      <c r="H4032" t="s">
        <v>155</v>
      </c>
      <c r="I4032" s="7">
        <v>2530</v>
      </c>
      <c r="J4032" s="7">
        <v>16055</v>
      </c>
      <c r="K4032" s="7">
        <v>14073</v>
      </c>
      <c r="L4032" t="s">
        <v>13749</v>
      </c>
      <c r="N4032" t="s">
        <v>26</v>
      </c>
    </row>
    <row r="4033" spans="1:14" x14ac:dyDescent="0.25">
      <c r="A4033" t="s">
        <v>20808</v>
      </c>
      <c r="B4033" t="s">
        <v>9713</v>
      </c>
      <c r="C4033" t="s">
        <v>9475</v>
      </c>
      <c r="D4033" s="4">
        <v>46146</v>
      </c>
      <c r="E4033" t="s">
        <v>9444</v>
      </c>
      <c r="F4033" t="s">
        <v>24</v>
      </c>
      <c r="G4033" t="s">
        <v>182</v>
      </c>
      <c r="H4033" t="s">
        <v>162</v>
      </c>
      <c r="I4033" s="7">
        <v>2412</v>
      </c>
      <c r="J4033" s="7">
        <v>15742</v>
      </c>
      <c r="K4033" s="7">
        <v>13713</v>
      </c>
      <c r="L4033">
        <v>3000214831</v>
      </c>
      <c r="N4033" t="s">
        <v>26</v>
      </c>
    </row>
    <row r="4034" spans="1:14" x14ac:dyDescent="0.25">
      <c r="A4034" t="s">
        <v>20809</v>
      </c>
      <c r="B4034" t="s">
        <v>9828</v>
      </c>
      <c r="C4034" t="s">
        <v>9475</v>
      </c>
      <c r="D4034" s="4">
        <v>46146</v>
      </c>
      <c r="E4034" t="s">
        <v>9444</v>
      </c>
      <c r="F4034" t="s">
        <v>24</v>
      </c>
      <c r="G4034" t="s">
        <v>182</v>
      </c>
      <c r="H4034" t="s">
        <v>155</v>
      </c>
      <c r="I4034" s="7">
        <v>2580</v>
      </c>
      <c r="J4034" s="7">
        <v>16003</v>
      </c>
      <c r="K4034" s="7">
        <v>13383</v>
      </c>
      <c r="L4034">
        <v>3000216034</v>
      </c>
      <c r="N4034" t="s">
        <v>26</v>
      </c>
    </row>
    <row r="4035" spans="1:14" x14ac:dyDescent="0.25">
      <c r="A4035" t="s">
        <v>20810</v>
      </c>
      <c r="B4035" t="s">
        <v>9841</v>
      </c>
      <c r="C4035" t="s">
        <v>9475</v>
      </c>
      <c r="D4035" s="4">
        <v>46146</v>
      </c>
      <c r="E4035" t="s">
        <v>9444</v>
      </c>
      <c r="F4035" t="s">
        <v>24</v>
      </c>
      <c r="G4035" t="s">
        <v>182</v>
      </c>
      <c r="H4035" t="s">
        <v>162</v>
      </c>
      <c r="I4035" s="7">
        <v>2437</v>
      </c>
      <c r="J4035" s="7">
        <v>16019</v>
      </c>
      <c r="K4035" s="7">
        <v>14264</v>
      </c>
      <c r="L4035" t="s">
        <v>13750</v>
      </c>
      <c r="N4035" t="s">
        <v>26</v>
      </c>
    </row>
    <row r="4036" spans="1:14" x14ac:dyDescent="0.25">
      <c r="A4036" t="s">
        <v>20811</v>
      </c>
      <c r="B4036" t="s">
        <v>10135</v>
      </c>
      <c r="C4036" t="s">
        <v>9475</v>
      </c>
      <c r="D4036" s="4">
        <v>46146</v>
      </c>
      <c r="E4036" t="s">
        <v>9444</v>
      </c>
      <c r="F4036" t="s">
        <v>24</v>
      </c>
      <c r="G4036" t="s">
        <v>182</v>
      </c>
      <c r="H4036" t="s">
        <v>157</v>
      </c>
      <c r="I4036" s="7">
        <v>2222</v>
      </c>
      <c r="J4036" s="7">
        <v>16043</v>
      </c>
      <c r="K4036" s="7">
        <v>15216</v>
      </c>
      <c r="L4036" t="s">
        <v>13751</v>
      </c>
      <c r="N4036" t="s">
        <v>26</v>
      </c>
    </row>
    <row r="4037" spans="1:14" x14ac:dyDescent="0.25">
      <c r="A4037" t="s">
        <v>20812</v>
      </c>
      <c r="B4037" t="s">
        <v>9831</v>
      </c>
      <c r="C4037" t="s">
        <v>9475</v>
      </c>
      <c r="D4037" s="4">
        <v>46146</v>
      </c>
      <c r="E4037" t="s">
        <v>9444</v>
      </c>
      <c r="F4037" t="s">
        <v>24</v>
      </c>
      <c r="G4037" t="s">
        <v>182</v>
      </c>
      <c r="H4037" t="s">
        <v>157</v>
      </c>
      <c r="I4037" s="7">
        <v>191602</v>
      </c>
      <c r="J4037" s="7">
        <v>15718</v>
      </c>
      <c r="K4037" s="7">
        <v>13921</v>
      </c>
      <c r="L4037">
        <v>3000216035</v>
      </c>
      <c r="N4037" t="s">
        <v>26</v>
      </c>
    </row>
    <row r="4038" spans="1:14" x14ac:dyDescent="0.25">
      <c r="A4038" t="s">
        <v>20813</v>
      </c>
      <c r="B4038" t="s">
        <v>10139</v>
      </c>
      <c r="C4038" t="s">
        <v>9475</v>
      </c>
      <c r="D4038" s="4">
        <v>46147</v>
      </c>
      <c r="E4038" t="s">
        <v>9444</v>
      </c>
      <c r="F4038" t="s">
        <v>24</v>
      </c>
      <c r="G4038" t="s">
        <v>182</v>
      </c>
      <c r="H4038" t="s">
        <v>155</v>
      </c>
      <c r="I4038" s="7">
        <v>2569</v>
      </c>
      <c r="J4038" s="7">
        <v>15886</v>
      </c>
      <c r="K4038" s="7">
        <v>13761</v>
      </c>
      <c r="L4038" t="s">
        <v>13752</v>
      </c>
      <c r="N4038" t="s">
        <v>26</v>
      </c>
    </row>
    <row r="4039" spans="1:14" x14ac:dyDescent="0.25">
      <c r="A4039" t="s">
        <v>20814</v>
      </c>
      <c r="B4039" t="s">
        <v>10685</v>
      </c>
      <c r="C4039" t="s">
        <v>9475</v>
      </c>
      <c r="D4039" s="4">
        <v>46146</v>
      </c>
      <c r="E4039" t="s">
        <v>9444</v>
      </c>
      <c r="F4039" t="s">
        <v>24</v>
      </c>
      <c r="G4039" t="s">
        <v>182</v>
      </c>
      <c r="H4039" t="s">
        <v>157</v>
      </c>
      <c r="I4039" s="7">
        <v>2505</v>
      </c>
      <c r="J4039" s="7">
        <v>16002</v>
      </c>
      <c r="K4039" s="7">
        <v>14076</v>
      </c>
      <c r="L4039" t="s">
        <v>13753</v>
      </c>
      <c r="N4039" t="s">
        <v>26</v>
      </c>
    </row>
    <row r="4040" spans="1:14" x14ac:dyDescent="0.25">
      <c r="A4040" t="s">
        <v>20815</v>
      </c>
      <c r="B4040" t="s">
        <v>12631</v>
      </c>
      <c r="C4040" t="s">
        <v>9475</v>
      </c>
      <c r="D4040" s="4">
        <v>46146</v>
      </c>
      <c r="E4040" t="s">
        <v>9444</v>
      </c>
      <c r="F4040" t="s">
        <v>24</v>
      </c>
      <c r="G4040" t="s">
        <v>182</v>
      </c>
      <c r="H4040" t="s">
        <v>157</v>
      </c>
      <c r="I4040" s="7">
        <v>2553</v>
      </c>
      <c r="J4040" s="7">
        <v>15886</v>
      </c>
      <c r="K4040" s="7">
        <v>14031</v>
      </c>
      <c r="L4040" t="s">
        <v>13754</v>
      </c>
      <c r="N4040" t="s">
        <v>26</v>
      </c>
    </row>
    <row r="4041" spans="1:14" x14ac:dyDescent="0.25">
      <c r="A4041" t="s">
        <v>20816</v>
      </c>
      <c r="B4041" t="s">
        <v>12453</v>
      </c>
      <c r="C4041" t="s">
        <v>9475</v>
      </c>
      <c r="D4041" s="4">
        <v>46146</v>
      </c>
      <c r="E4041" t="s">
        <v>9444</v>
      </c>
      <c r="F4041" t="s">
        <v>24</v>
      </c>
      <c r="G4041" t="s">
        <v>182</v>
      </c>
      <c r="H4041" t="s">
        <v>157</v>
      </c>
      <c r="I4041" s="7">
        <v>2945</v>
      </c>
      <c r="J4041" s="7">
        <v>15982</v>
      </c>
      <c r="K4041" s="7" t="s">
        <v>13756</v>
      </c>
      <c r="L4041" t="s">
        <v>13755</v>
      </c>
      <c r="N4041" t="s">
        <v>26</v>
      </c>
    </row>
    <row r="4042" spans="1:14" x14ac:dyDescent="0.25">
      <c r="A4042" t="s">
        <v>20817</v>
      </c>
      <c r="B4042" t="s">
        <v>9509</v>
      </c>
      <c r="C4042" t="s">
        <v>9475</v>
      </c>
      <c r="D4042" s="4">
        <v>46146</v>
      </c>
      <c r="E4042" t="s">
        <v>9444</v>
      </c>
      <c r="F4042" t="s">
        <v>24</v>
      </c>
      <c r="G4042" t="s">
        <v>182</v>
      </c>
      <c r="H4042" t="s">
        <v>155</v>
      </c>
      <c r="I4042" s="7">
        <v>1910</v>
      </c>
      <c r="J4042" s="7">
        <v>16</v>
      </c>
      <c r="K4042" s="7">
        <v>16508</v>
      </c>
      <c r="L4042">
        <v>3000216039</v>
      </c>
      <c r="N4042" t="s">
        <v>26</v>
      </c>
    </row>
    <row r="4043" spans="1:14" x14ac:dyDescent="0.25">
      <c r="A4043" t="s">
        <v>20818</v>
      </c>
      <c r="B4043" t="s">
        <v>9698</v>
      </c>
      <c r="C4043" t="s">
        <v>9475</v>
      </c>
      <c r="D4043" s="4">
        <v>46146</v>
      </c>
      <c r="E4043" t="s">
        <v>9444</v>
      </c>
      <c r="F4043" t="s">
        <v>24</v>
      </c>
      <c r="G4043" t="s">
        <v>182</v>
      </c>
      <c r="H4043" t="s">
        <v>162</v>
      </c>
      <c r="I4043" s="7">
        <v>2240</v>
      </c>
      <c r="J4043" s="7">
        <v>16</v>
      </c>
      <c r="K4043" s="7">
        <v>13916</v>
      </c>
      <c r="L4043">
        <v>3000214558</v>
      </c>
      <c r="N4043" t="s">
        <v>26</v>
      </c>
    </row>
    <row r="4044" spans="1:14" x14ac:dyDescent="0.25">
      <c r="A4044" t="s">
        <v>20819</v>
      </c>
      <c r="B4044" t="s">
        <v>9813</v>
      </c>
      <c r="C4044" t="s">
        <v>9475</v>
      </c>
      <c r="D4044" s="4">
        <v>46146</v>
      </c>
      <c r="E4044" t="s">
        <v>9444</v>
      </c>
      <c r="F4044" t="s">
        <v>24</v>
      </c>
      <c r="G4044" t="s">
        <v>182</v>
      </c>
      <c r="H4044" t="s">
        <v>155</v>
      </c>
      <c r="I4044" s="7">
        <v>1820</v>
      </c>
      <c r="J4044" s="7">
        <v>16</v>
      </c>
      <c r="K4044" s="7">
        <v>17217</v>
      </c>
      <c r="L4044">
        <v>3000216118</v>
      </c>
      <c r="N4044" t="s">
        <v>26</v>
      </c>
    </row>
    <row r="4045" spans="1:14" x14ac:dyDescent="0.25">
      <c r="A4045" t="s">
        <v>20820</v>
      </c>
      <c r="B4045" t="s">
        <v>10243</v>
      </c>
      <c r="C4045" t="s">
        <v>9475</v>
      </c>
      <c r="D4045" s="4">
        <v>46146</v>
      </c>
      <c r="E4045" t="s">
        <v>9444</v>
      </c>
      <c r="F4045" t="s">
        <v>24</v>
      </c>
      <c r="G4045" t="s">
        <v>182</v>
      </c>
      <c r="H4045" t="s">
        <v>157</v>
      </c>
      <c r="I4045" s="7">
        <v>2233</v>
      </c>
      <c r="J4045" s="7">
        <v>16162</v>
      </c>
      <c r="K4045" s="7">
        <v>15714</v>
      </c>
      <c r="L4045">
        <v>3300004065</v>
      </c>
      <c r="N4045" t="s">
        <v>26</v>
      </c>
    </row>
    <row r="4046" spans="1:14" x14ac:dyDescent="0.25">
      <c r="A4046" t="s">
        <v>20821</v>
      </c>
      <c r="B4046" t="s">
        <v>9813</v>
      </c>
      <c r="C4046" t="s">
        <v>9475</v>
      </c>
      <c r="D4046" s="4">
        <v>46147</v>
      </c>
      <c r="E4046" t="s">
        <v>9444</v>
      </c>
      <c r="F4046" t="s">
        <v>24</v>
      </c>
      <c r="G4046" t="s">
        <v>182</v>
      </c>
      <c r="H4046" t="s">
        <v>155</v>
      </c>
      <c r="I4046" s="7">
        <v>2124</v>
      </c>
      <c r="J4046" s="7" t="s">
        <v>9704</v>
      </c>
      <c r="K4046" s="7">
        <v>16026</v>
      </c>
      <c r="L4046">
        <v>3000216117</v>
      </c>
      <c r="N4046" t="s">
        <v>26</v>
      </c>
    </row>
    <row r="4047" spans="1:14" x14ac:dyDescent="0.25">
      <c r="A4047" t="s">
        <v>20822</v>
      </c>
      <c r="B4047" t="s">
        <v>10252</v>
      </c>
      <c r="C4047" t="s">
        <v>9475</v>
      </c>
      <c r="D4047" s="4">
        <v>46146</v>
      </c>
      <c r="E4047" t="s">
        <v>9444</v>
      </c>
      <c r="F4047" t="s">
        <v>24</v>
      </c>
      <c r="G4047" t="s">
        <v>182</v>
      </c>
      <c r="H4047" t="s">
        <v>162</v>
      </c>
      <c r="I4047" s="7">
        <v>3368</v>
      </c>
      <c r="J4047" s="7">
        <v>15952</v>
      </c>
      <c r="K4047" s="7">
        <v>13598</v>
      </c>
      <c r="L4047" t="s">
        <v>13757</v>
      </c>
      <c r="N4047" t="s">
        <v>26</v>
      </c>
    </row>
    <row r="4048" spans="1:14" x14ac:dyDescent="0.25">
      <c r="A4048" t="s">
        <v>20823</v>
      </c>
      <c r="B4048" t="s">
        <v>12284</v>
      </c>
      <c r="C4048" t="s">
        <v>9475</v>
      </c>
      <c r="D4048" s="4">
        <v>46146</v>
      </c>
      <c r="E4048" t="s">
        <v>9444</v>
      </c>
      <c r="F4048" t="s">
        <v>24</v>
      </c>
      <c r="G4048" t="s">
        <v>182</v>
      </c>
      <c r="H4048" t="s">
        <v>162</v>
      </c>
      <c r="I4048" s="7">
        <v>2330</v>
      </c>
      <c r="J4048" s="7">
        <v>16013</v>
      </c>
      <c r="K4048" s="7">
        <v>13109</v>
      </c>
      <c r="L4048" t="s">
        <v>13758</v>
      </c>
      <c r="N4048" t="s">
        <v>26</v>
      </c>
    </row>
    <row r="4049" spans="1:14" x14ac:dyDescent="0.25">
      <c r="A4049" t="s">
        <v>20824</v>
      </c>
      <c r="B4049" t="s">
        <v>9506</v>
      </c>
      <c r="C4049" t="s">
        <v>9475</v>
      </c>
      <c r="D4049" s="4">
        <v>46146</v>
      </c>
      <c r="E4049" t="s">
        <v>9444</v>
      </c>
      <c r="F4049" t="s">
        <v>24</v>
      </c>
      <c r="G4049" t="s">
        <v>239</v>
      </c>
      <c r="H4049" t="s">
        <v>155</v>
      </c>
      <c r="I4049" s="7">
        <v>700</v>
      </c>
      <c r="J4049" s="7">
        <v>6364</v>
      </c>
      <c r="K4049" s="7">
        <v>7035</v>
      </c>
      <c r="L4049">
        <v>3000216056</v>
      </c>
      <c r="N4049" t="s">
        <v>26</v>
      </c>
    </row>
    <row r="4050" spans="1:14" x14ac:dyDescent="0.25">
      <c r="A4050" t="s">
        <v>20825</v>
      </c>
      <c r="B4050" t="s">
        <v>10214</v>
      </c>
      <c r="C4050" t="s">
        <v>9475</v>
      </c>
      <c r="D4050" s="4">
        <v>46146</v>
      </c>
      <c r="E4050" t="s">
        <v>9444</v>
      </c>
      <c r="F4050" t="s">
        <v>24</v>
      </c>
      <c r="G4050" t="s">
        <v>239</v>
      </c>
      <c r="H4050" t="s">
        <v>155</v>
      </c>
      <c r="I4050" s="7">
        <v>329</v>
      </c>
      <c r="J4050" s="7">
        <v>2496</v>
      </c>
      <c r="K4050" s="7" t="s">
        <v>13759</v>
      </c>
      <c r="L4050">
        <v>3000218564</v>
      </c>
      <c r="N4050" t="s">
        <v>26</v>
      </c>
    </row>
    <row r="4051" spans="1:14" x14ac:dyDescent="0.25">
      <c r="A4051" t="s">
        <v>20826</v>
      </c>
      <c r="B4051" t="s">
        <v>10141</v>
      </c>
      <c r="C4051" t="s">
        <v>9475</v>
      </c>
      <c r="D4051" s="4">
        <v>46146</v>
      </c>
      <c r="E4051" t="s">
        <v>9444</v>
      </c>
      <c r="F4051" t="s">
        <v>24</v>
      </c>
      <c r="G4051" t="s">
        <v>239</v>
      </c>
      <c r="H4051" t="s">
        <v>162</v>
      </c>
      <c r="I4051" s="7">
        <v>350</v>
      </c>
      <c r="J4051" s="7">
        <v>3182</v>
      </c>
      <c r="K4051" s="7" t="s">
        <v>13599</v>
      </c>
      <c r="L4051">
        <v>3000216054</v>
      </c>
      <c r="N4051" t="s">
        <v>26</v>
      </c>
    </row>
    <row r="4052" spans="1:14" x14ac:dyDescent="0.25">
      <c r="A4052" t="s">
        <v>20827</v>
      </c>
      <c r="B4052" t="s">
        <v>13760</v>
      </c>
      <c r="C4052" t="s">
        <v>9475</v>
      </c>
      <c r="D4052" s="4">
        <v>46146</v>
      </c>
      <c r="E4052" t="s">
        <v>9444</v>
      </c>
      <c r="F4052" t="s">
        <v>24</v>
      </c>
      <c r="G4052" t="s">
        <v>182</v>
      </c>
      <c r="H4052" t="s">
        <v>162</v>
      </c>
      <c r="I4052" s="7">
        <v>3509</v>
      </c>
      <c r="J4052" s="7">
        <v>15964</v>
      </c>
      <c r="K4052" s="7" t="s">
        <v>13762</v>
      </c>
      <c r="L4052" t="s">
        <v>13761</v>
      </c>
      <c r="N4052" t="s">
        <v>26</v>
      </c>
    </row>
    <row r="4053" spans="1:14" x14ac:dyDescent="0.25">
      <c r="A4053" t="s">
        <v>20828</v>
      </c>
      <c r="B4053" t="s">
        <v>9730</v>
      </c>
      <c r="C4053" t="s">
        <v>9475</v>
      </c>
      <c r="D4053" s="4">
        <v>46146</v>
      </c>
      <c r="E4053" t="s">
        <v>9444</v>
      </c>
      <c r="F4053" t="s">
        <v>24</v>
      </c>
      <c r="G4053" t="s">
        <v>16942</v>
      </c>
      <c r="H4053" t="s">
        <v>160</v>
      </c>
      <c r="I4053" s="7">
        <v>4060</v>
      </c>
      <c r="J4053" s="7">
        <v>29</v>
      </c>
      <c r="K4053" s="7">
        <v>25213</v>
      </c>
      <c r="L4053">
        <v>3130000512</v>
      </c>
      <c r="N4053" t="s">
        <v>26</v>
      </c>
    </row>
    <row r="4054" spans="1:14" x14ac:dyDescent="0.25">
      <c r="A4054" t="s">
        <v>20829</v>
      </c>
      <c r="B4054" t="s">
        <v>9730</v>
      </c>
      <c r="C4054" t="s">
        <v>9475</v>
      </c>
      <c r="D4054" s="4">
        <v>46146</v>
      </c>
      <c r="E4054" t="s">
        <v>9444</v>
      </c>
      <c r="F4054" t="s">
        <v>24</v>
      </c>
      <c r="G4054" t="s">
        <v>16942</v>
      </c>
      <c r="H4054" t="s">
        <v>160</v>
      </c>
      <c r="I4054" s="7">
        <v>4060</v>
      </c>
      <c r="J4054" s="7">
        <v>29</v>
      </c>
      <c r="K4054" s="7">
        <v>25213</v>
      </c>
      <c r="L4054">
        <v>3130000513</v>
      </c>
      <c r="N4054" t="s">
        <v>26</v>
      </c>
    </row>
    <row r="4055" spans="1:14" x14ac:dyDescent="0.25">
      <c r="A4055" t="s">
        <v>20830</v>
      </c>
      <c r="B4055" t="s">
        <v>9730</v>
      </c>
      <c r="C4055" t="s">
        <v>9475</v>
      </c>
      <c r="D4055" s="4">
        <v>46146</v>
      </c>
      <c r="E4055" t="s">
        <v>9444</v>
      </c>
      <c r="F4055" t="s">
        <v>24</v>
      </c>
      <c r="G4055" t="s">
        <v>16942</v>
      </c>
      <c r="H4055" t="s">
        <v>160</v>
      </c>
      <c r="I4055" s="7">
        <v>4581</v>
      </c>
      <c r="J4055" s="7">
        <v>34</v>
      </c>
      <c r="K4055" s="7">
        <v>30976</v>
      </c>
      <c r="L4055">
        <v>3130000514</v>
      </c>
      <c r="N4055" t="s">
        <v>26</v>
      </c>
    </row>
    <row r="4056" spans="1:14" x14ac:dyDescent="0.25">
      <c r="A4056" t="s">
        <v>20831</v>
      </c>
      <c r="B4056" t="s">
        <v>9730</v>
      </c>
      <c r="C4056" t="s">
        <v>9475</v>
      </c>
      <c r="D4056" s="4">
        <v>46146</v>
      </c>
      <c r="E4056" t="s">
        <v>9444</v>
      </c>
      <c r="F4056" t="s">
        <v>24</v>
      </c>
      <c r="G4056" t="s">
        <v>16942</v>
      </c>
      <c r="H4056" t="s">
        <v>160</v>
      </c>
      <c r="I4056" s="7">
        <v>4581</v>
      </c>
      <c r="J4056" s="7">
        <v>34</v>
      </c>
      <c r="K4056" s="7">
        <v>30976</v>
      </c>
      <c r="L4056">
        <v>3130000515</v>
      </c>
      <c r="N4056" t="s">
        <v>26</v>
      </c>
    </row>
    <row r="4057" spans="1:14" x14ac:dyDescent="0.25">
      <c r="A4057" t="s">
        <v>20832</v>
      </c>
      <c r="B4057" t="s">
        <v>9730</v>
      </c>
      <c r="C4057" t="s">
        <v>9475</v>
      </c>
      <c r="D4057" s="4">
        <v>46146</v>
      </c>
      <c r="E4057" t="s">
        <v>9444</v>
      </c>
      <c r="F4057" t="s">
        <v>24</v>
      </c>
      <c r="G4057" t="s">
        <v>16942</v>
      </c>
      <c r="H4057" t="s">
        <v>160</v>
      </c>
      <c r="I4057" s="7">
        <v>4581</v>
      </c>
      <c r="J4057" s="7">
        <v>34</v>
      </c>
      <c r="K4057" s="7">
        <v>30976</v>
      </c>
      <c r="L4057">
        <v>3130000516</v>
      </c>
      <c r="N4057" t="s">
        <v>26</v>
      </c>
    </row>
    <row r="4058" spans="1:14" x14ac:dyDescent="0.25">
      <c r="A4058" t="s">
        <v>20833</v>
      </c>
      <c r="B4058" t="s">
        <v>9730</v>
      </c>
      <c r="C4058" t="s">
        <v>9475</v>
      </c>
      <c r="D4058" s="4">
        <v>46146</v>
      </c>
      <c r="E4058" t="s">
        <v>9444</v>
      </c>
      <c r="F4058" t="s">
        <v>24</v>
      </c>
      <c r="G4058" t="s">
        <v>16942</v>
      </c>
      <c r="H4058" t="s">
        <v>160</v>
      </c>
      <c r="I4058" s="7">
        <v>4581</v>
      </c>
      <c r="J4058" s="7">
        <v>34</v>
      </c>
      <c r="K4058" s="7">
        <v>30976</v>
      </c>
      <c r="L4058">
        <v>3130000517</v>
      </c>
      <c r="N4058" t="s">
        <v>26</v>
      </c>
    </row>
    <row r="4059" spans="1:14" x14ac:dyDescent="0.25">
      <c r="A4059" t="s">
        <v>20834</v>
      </c>
      <c r="B4059" t="s">
        <v>9730</v>
      </c>
      <c r="C4059" t="s">
        <v>9475</v>
      </c>
      <c r="D4059" s="4">
        <v>46146</v>
      </c>
      <c r="E4059" t="s">
        <v>9444</v>
      </c>
      <c r="F4059" t="s">
        <v>24</v>
      </c>
      <c r="G4059" t="s">
        <v>16942</v>
      </c>
      <c r="H4059" t="s">
        <v>160</v>
      </c>
      <c r="I4059" s="7">
        <v>4580</v>
      </c>
      <c r="J4059" s="7">
        <v>34</v>
      </c>
      <c r="K4059" s="7">
        <v>31133</v>
      </c>
      <c r="L4059">
        <v>3130000518</v>
      </c>
      <c r="N4059" t="s">
        <v>26</v>
      </c>
    </row>
    <row r="4060" spans="1:14" x14ac:dyDescent="0.25">
      <c r="A4060" t="s">
        <v>20835</v>
      </c>
      <c r="B4060" t="s">
        <v>9730</v>
      </c>
      <c r="C4060" t="s">
        <v>9475</v>
      </c>
      <c r="D4060" s="4">
        <v>46146</v>
      </c>
      <c r="E4060" t="s">
        <v>9444</v>
      </c>
      <c r="F4060" t="s">
        <v>24</v>
      </c>
      <c r="G4060" t="s">
        <v>16942</v>
      </c>
      <c r="H4060" t="s">
        <v>160</v>
      </c>
      <c r="I4060" s="7">
        <v>4720</v>
      </c>
      <c r="J4060" s="7">
        <v>35193</v>
      </c>
      <c r="K4060" s="7">
        <v>30956</v>
      </c>
      <c r="L4060">
        <v>3130000519</v>
      </c>
      <c r="N4060" t="s">
        <v>26</v>
      </c>
    </row>
    <row r="4061" spans="1:14" x14ac:dyDescent="0.25">
      <c r="A4061" t="s">
        <v>20836</v>
      </c>
      <c r="B4061" t="s">
        <v>9730</v>
      </c>
      <c r="C4061" t="s">
        <v>9475</v>
      </c>
      <c r="D4061" s="4">
        <v>46146</v>
      </c>
      <c r="E4061" t="s">
        <v>9444</v>
      </c>
      <c r="F4061" t="s">
        <v>24</v>
      </c>
      <c r="G4061" t="s">
        <v>16942</v>
      </c>
      <c r="H4061" t="s">
        <v>160</v>
      </c>
      <c r="I4061" s="7">
        <v>4980</v>
      </c>
      <c r="J4061" s="7">
        <v>35867</v>
      </c>
      <c r="K4061" s="7">
        <v>31235</v>
      </c>
      <c r="L4061">
        <v>3130000520</v>
      </c>
      <c r="N4061" t="s">
        <v>26</v>
      </c>
    </row>
    <row r="4062" spans="1:14" x14ac:dyDescent="0.25">
      <c r="A4062" t="s">
        <v>20837</v>
      </c>
      <c r="B4062" t="s">
        <v>9730</v>
      </c>
      <c r="C4062" t="s">
        <v>9475</v>
      </c>
      <c r="D4062" s="4">
        <v>46146</v>
      </c>
      <c r="E4062" t="s">
        <v>9444</v>
      </c>
      <c r="F4062" t="s">
        <v>24</v>
      </c>
      <c r="G4062" t="s">
        <v>16942</v>
      </c>
      <c r="H4062" t="s">
        <v>160</v>
      </c>
      <c r="I4062" s="7">
        <v>4060</v>
      </c>
      <c r="J4062" s="7">
        <v>34776</v>
      </c>
      <c r="K4062" s="7">
        <v>31854</v>
      </c>
      <c r="L4062">
        <v>3130000521</v>
      </c>
      <c r="N4062" t="s">
        <v>26</v>
      </c>
    </row>
    <row r="4063" spans="1:14" x14ac:dyDescent="0.25">
      <c r="A4063" t="s">
        <v>20838</v>
      </c>
      <c r="B4063" t="s">
        <v>9730</v>
      </c>
      <c r="C4063" t="s">
        <v>9475</v>
      </c>
      <c r="D4063" s="4">
        <v>46146</v>
      </c>
      <c r="E4063" t="s">
        <v>9444</v>
      </c>
      <c r="F4063" t="s">
        <v>24</v>
      </c>
      <c r="G4063" t="s">
        <v>16942</v>
      </c>
      <c r="H4063" t="s">
        <v>160</v>
      </c>
      <c r="I4063" s="7">
        <v>4580</v>
      </c>
      <c r="J4063" s="7">
        <v>34</v>
      </c>
      <c r="K4063" s="7">
        <v>30976</v>
      </c>
      <c r="L4063">
        <v>3130000522</v>
      </c>
      <c r="N4063" t="s">
        <v>26</v>
      </c>
    </row>
    <row r="4064" spans="1:14" x14ac:dyDescent="0.25">
      <c r="A4064" t="s">
        <v>20839</v>
      </c>
      <c r="B4064" t="s">
        <v>9730</v>
      </c>
      <c r="C4064" t="s">
        <v>9475</v>
      </c>
      <c r="D4064" s="4">
        <v>46146</v>
      </c>
      <c r="E4064" t="s">
        <v>9444</v>
      </c>
      <c r="F4064" t="s">
        <v>24</v>
      </c>
      <c r="G4064" t="s">
        <v>16942</v>
      </c>
      <c r="H4064" t="s">
        <v>160</v>
      </c>
      <c r="I4064" s="7">
        <v>4580</v>
      </c>
      <c r="J4064" s="7">
        <v>34</v>
      </c>
      <c r="K4064" s="7">
        <v>30976</v>
      </c>
      <c r="L4064">
        <v>3130000523</v>
      </c>
      <c r="N4064" t="s">
        <v>26</v>
      </c>
    </row>
    <row r="4065" spans="1:14" x14ac:dyDescent="0.25">
      <c r="A4065" t="s">
        <v>20840</v>
      </c>
      <c r="B4065" t="s">
        <v>11773</v>
      </c>
      <c r="C4065" t="s">
        <v>41</v>
      </c>
      <c r="D4065" s="4">
        <v>46146</v>
      </c>
      <c r="E4065" t="s">
        <v>9444</v>
      </c>
      <c r="F4065" t="s">
        <v>24</v>
      </c>
      <c r="G4065" t="s">
        <v>182</v>
      </c>
      <c r="H4065" t="s">
        <v>146</v>
      </c>
      <c r="I4065" s="7">
        <v>2000</v>
      </c>
      <c r="J4065" s="7">
        <v>46069</v>
      </c>
      <c r="K4065" s="7">
        <v>12424</v>
      </c>
      <c r="L4065" t="s">
        <v>13763</v>
      </c>
      <c r="N4065" t="s">
        <v>26</v>
      </c>
    </row>
    <row r="4066" spans="1:14" x14ac:dyDescent="0.25">
      <c r="A4066" t="s">
        <v>20841</v>
      </c>
      <c r="B4066" t="s">
        <v>10932</v>
      </c>
      <c r="C4066" t="s">
        <v>41</v>
      </c>
      <c r="D4066" s="4">
        <v>46146</v>
      </c>
      <c r="E4066" t="s">
        <v>9444</v>
      </c>
      <c r="F4066" t="s">
        <v>24</v>
      </c>
      <c r="G4066" t="s">
        <v>182</v>
      </c>
      <c r="H4066" t="s">
        <v>149</v>
      </c>
      <c r="I4066" s="7">
        <v>1916</v>
      </c>
      <c r="J4066" s="7">
        <v>16029</v>
      </c>
      <c r="K4066" s="7">
        <v>15036</v>
      </c>
      <c r="L4066" t="s">
        <v>13764</v>
      </c>
      <c r="N4066" t="s">
        <v>26</v>
      </c>
    </row>
    <row r="4067" spans="1:14" x14ac:dyDescent="0.25">
      <c r="A4067" t="s">
        <v>20842</v>
      </c>
      <c r="B4067" t="s">
        <v>10504</v>
      </c>
      <c r="C4067" t="s">
        <v>41</v>
      </c>
      <c r="D4067" s="4">
        <v>46147</v>
      </c>
      <c r="E4067" t="s">
        <v>9444</v>
      </c>
      <c r="F4067" t="s">
        <v>24</v>
      </c>
      <c r="G4067" t="s">
        <v>239</v>
      </c>
      <c r="H4067" t="s">
        <v>149</v>
      </c>
      <c r="I4067" s="7">
        <v>350</v>
      </c>
      <c r="J4067" s="7">
        <v>3182</v>
      </c>
      <c r="K4067" s="7">
        <v>3448</v>
      </c>
      <c r="L4067">
        <v>3000220329</v>
      </c>
      <c r="N4067" t="s">
        <v>26</v>
      </c>
    </row>
    <row r="4068" spans="1:14" x14ac:dyDescent="0.25">
      <c r="A4068" t="s">
        <v>20843</v>
      </c>
      <c r="B4068" t="s">
        <v>11886</v>
      </c>
      <c r="C4068" t="s">
        <v>41</v>
      </c>
      <c r="D4068" s="4">
        <v>46147</v>
      </c>
      <c r="E4068" t="s">
        <v>9444</v>
      </c>
      <c r="F4068" t="s">
        <v>24</v>
      </c>
      <c r="G4068" t="s">
        <v>205</v>
      </c>
      <c r="H4068" t="s">
        <v>149</v>
      </c>
      <c r="I4068" s="7">
        <v>560</v>
      </c>
      <c r="J4068" s="7">
        <v>46178</v>
      </c>
      <c r="K4068" s="7">
        <v>3035</v>
      </c>
      <c r="L4068" t="s">
        <v>13765</v>
      </c>
      <c r="N4068" t="s">
        <v>26</v>
      </c>
    </row>
    <row r="4069" spans="1:14" x14ac:dyDescent="0.25">
      <c r="A4069" t="s">
        <v>20844</v>
      </c>
      <c r="B4069" t="s">
        <v>9733</v>
      </c>
      <c r="C4069" t="s">
        <v>41</v>
      </c>
      <c r="D4069" s="4">
        <v>46147</v>
      </c>
      <c r="E4069" t="s">
        <v>9444</v>
      </c>
      <c r="F4069" t="s">
        <v>24</v>
      </c>
      <c r="G4069" t="s">
        <v>205</v>
      </c>
      <c r="H4069" t="s">
        <v>149</v>
      </c>
      <c r="I4069" s="7">
        <v>520</v>
      </c>
      <c r="J4069" s="7">
        <v>46058</v>
      </c>
      <c r="K4069" s="7">
        <v>2818</v>
      </c>
      <c r="L4069" t="s">
        <v>13766</v>
      </c>
      <c r="N4069" t="s">
        <v>26</v>
      </c>
    </row>
    <row r="4070" spans="1:14" x14ac:dyDescent="0.25">
      <c r="A4070" t="s">
        <v>20845</v>
      </c>
      <c r="B4070" t="s">
        <v>10819</v>
      </c>
      <c r="C4070" t="s">
        <v>41</v>
      </c>
      <c r="D4070" s="4">
        <v>46147</v>
      </c>
      <c r="E4070" t="s">
        <v>9444</v>
      </c>
      <c r="F4070" t="s">
        <v>24</v>
      </c>
      <c r="G4070" t="s">
        <v>205</v>
      </c>
      <c r="H4070" t="s">
        <v>149</v>
      </c>
      <c r="I4070" s="7">
        <v>640</v>
      </c>
      <c r="J4070" s="7">
        <v>46118</v>
      </c>
      <c r="K4070" s="7">
        <v>3469</v>
      </c>
      <c r="L4070" t="s">
        <v>13767</v>
      </c>
      <c r="N4070" t="s">
        <v>26</v>
      </c>
    </row>
    <row r="4071" spans="1:14" x14ac:dyDescent="0.25">
      <c r="A4071" t="s">
        <v>20846</v>
      </c>
      <c r="B4071" t="s">
        <v>13768</v>
      </c>
      <c r="C4071" t="s">
        <v>41</v>
      </c>
      <c r="D4071" s="4">
        <v>46147</v>
      </c>
      <c r="E4071" t="s">
        <v>9444</v>
      </c>
      <c r="F4071" t="s">
        <v>24</v>
      </c>
      <c r="G4071" t="s">
        <v>205</v>
      </c>
      <c r="H4071" t="s">
        <v>146</v>
      </c>
      <c r="I4071" s="7">
        <v>1640</v>
      </c>
      <c r="J4071" s="7">
        <v>46128</v>
      </c>
      <c r="K4071" s="7">
        <v>8889</v>
      </c>
      <c r="L4071" t="s">
        <v>13769</v>
      </c>
      <c r="N4071" t="s">
        <v>26</v>
      </c>
    </row>
    <row r="4072" spans="1:14" x14ac:dyDescent="0.25">
      <c r="A4072" t="s">
        <v>20847</v>
      </c>
      <c r="B4072" t="s">
        <v>13770</v>
      </c>
      <c r="C4072" t="s">
        <v>41</v>
      </c>
      <c r="D4072" s="4">
        <v>46147</v>
      </c>
      <c r="E4072" t="s">
        <v>9444</v>
      </c>
      <c r="F4072" t="s">
        <v>24</v>
      </c>
      <c r="G4072" t="s">
        <v>205</v>
      </c>
      <c r="H4072" t="s">
        <v>149</v>
      </c>
      <c r="I4072" s="7">
        <v>400</v>
      </c>
      <c r="J4072" s="7">
        <v>4</v>
      </c>
      <c r="K4072" s="7">
        <v>2168</v>
      </c>
      <c r="L4072" t="s">
        <v>13771</v>
      </c>
      <c r="N4072" t="s">
        <v>26</v>
      </c>
    </row>
    <row r="4073" spans="1:14" x14ac:dyDescent="0.25">
      <c r="A4073" t="s">
        <v>20848</v>
      </c>
      <c r="B4073" t="s">
        <v>10304</v>
      </c>
      <c r="C4073" t="s">
        <v>41</v>
      </c>
      <c r="D4073" s="4">
        <v>46147</v>
      </c>
      <c r="E4073" t="s">
        <v>9444</v>
      </c>
      <c r="F4073" t="s">
        <v>24</v>
      </c>
      <c r="G4073" t="s">
        <v>205</v>
      </c>
      <c r="H4073" t="s">
        <v>149</v>
      </c>
      <c r="I4073" s="7">
        <v>913</v>
      </c>
      <c r="J4073" s="7" t="s">
        <v>13773</v>
      </c>
      <c r="K4073" s="7">
        <v>4948</v>
      </c>
      <c r="L4073" t="s">
        <v>13772</v>
      </c>
      <c r="N4073" t="s">
        <v>26</v>
      </c>
    </row>
    <row r="4074" spans="1:14" x14ac:dyDescent="0.25">
      <c r="A4074" t="s">
        <v>20849</v>
      </c>
      <c r="B4074" t="s">
        <v>13774</v>
      </c>
      <c r="C4074" t="s">
        <v>41</v>
      </c>
      <c r="D4074" s="4">
        <v>46147</v>
      </c>
      <c r="E4074" t="s">
        <v>9444</v>
      </c>
      <c r="F4074" t="s">
        <v>24</v>
      </c>
      <c r="G4074" t="s">
        <v>205</v>
      </c>
      <c r="H4074" t="s">
        <v>149</v>
      </c>
      <c r="I4074" s="7">
        <v>1010</v>
      </c>
      <c r="J4074" s="7">
        <v>46032</v>
      </c>
      <c r="K4074" s="7">
        <v>5474</v>
      </c>
      <c r="L4074" t="s">
        <v>13775</v>
      </c>
      <c r="N4074" t="s">
        <v>26</v>
      </c>
    </row>
    <row r="4075" spans="1:14" x14ac:dyDescent="0.25">
      <c r="A4075" t="s">
        <v>20850</v>
      </c>
      <c r="B4075" t="s">
        <v>13776</v>
      </c>
      <c r="C4075" t="s">
        <v>41</v>
      </c>
      <c r="D4075" s="4">
        <v>46147</v>
      </c>
      <c r="E4075" t="s">
        <v>9444</v>
      </c>
      <c r="F4075" t="s">
        <v>24</v>
      </c>
      <c r="G4075" t="s">
        <v>205</v>
      </c>
      <c r="H4075" t="s">
        <v>149</v>
      </c>
      <c r="I4075" s="7">
        <v>1030</v>
      </c>
      <c r="J4075" s="7">
        <v>46091</v>
      </c>
      <c r="K4075" s="7">
        <v>5583</v>
      </c>
      <c r="L4075" t="s">
        <v>13777</v>
      </c>
      <c r="N4075" t="s">
        <v>26</v>
      </c>
    </row>
    <row r="4076" spans="1:14" x14ac:dyDescent="0.25">
      <c r="A4076" t="s">
        <v>20851</v>
      </c>
      <c r="B4076" t="s">
        <v>9985</v>
      </c>
      <c r="C4076" t="s">
        <v>41</v>
      </c>
      <c r="D4076" s="4">
        <v>46147</v>
      </c>
      <c r="E4076" t="s">
        <v>9444</v>
      </c>
      <c r="F4076" t="s">
        <v>24</v>
      </c>
      <c r="G4076" t="s">
        <v>205</v>
      </c>
      <c r="H4076" t="s">
        <v>149</v>
      </c>
      <c r="I4076" s="7">
        <v>240</v>
      </c>
      <c r="J4076" s="7">
        <v>46114</v>
      </c>
      <c r="K4076" s="7">
        <v>1301</v>
      </c>
      <c r="L4076" t="s">
        <v>13778</v>
      </c>
      <c r="N4076" t="s">
        <v>26</v>
      </c>
    </row>
    <row r="4077" spans="1:14" x14ac:dyDescent="0.25">
      <c r="A4077" t="s">
        <v>20852</v>
      </c>
      <c r="B4077" t="s">
        <v>13779</v>
      </c>
      <c r="C4077" t="s">
        <v>41</v>
      </c>
      <c r="D4077" s="4">
        <v>46147</v>
      </c>
      <c r="E4077" t="s">
        <v>9444</v>
      </c>
      <c r="F4077" t="s">
        <v>24</v>
      </c>
      <c r="G4077" t="s">
        <v>205</v>
      </c>
      <c r="H4077" t="s">
        <v>149</v>
      </c>
      <c r="I4077" s="7">
        <v>300</v>
      </c>
      <c r="J4077" s="7">
        <v>3</v>
      </c>
      <c r="K4077" s="7">
        <v>1504</v>
      </c>
      <c r="L4077" t="s">
        <v>13780</v>
      </c>
      <c r="N4077" t="s">
        <v>26</v>
      </c>
    </row>
    <row r="4078" spans="1:14" x14ac:dyDescent="0.25">
      <c r="A4078" t="s">
        <v>20853</v>
      </c>
      <c r="B4078" t="s">
        <v>11435</v>
      </c>
      <c r="C4078" t="s">
        <v>41</v>
      </c>
      <c r="D4078" s="4">
        <v>46147</v>
      </c>
      <c r="E4078" t="s">
        <v>9444</v>
      </c>
      <c r="F4078" t="s">
        <v>24</v>
      </c>
      <c r="G4078" t="s">
        <v>182</v>
      </c>
      <c r="H4078" t="s">
        <v>146</v>
      </c>
      <c r="I4078" s="7">
        <v>2035</v>
      </c>
      <c r="J4078" s="7">
        <v>16</v>
      </c>
      <c r="K4078" s="7">
        <v>11309</v>
      </c>
      <c r="L4078" t="s">
        <v>13782</v>
      </c>
      <c r="N4078" t="s">
        <v>26</v>
      </c>
    </row>
    <row r="4079" spans="1:14" x14ac:dyDescent="0.25">
      <c r="A4079" t="s">
        <v>20854</v>
      </c>
      <c r="B4079" t="s">
        <v>11471</v>
      </c>
      <c r="C4079" t="s">
        <v>41</v>
      </c>
      <c r="D4079" s="4">
        <v>46147</v>
      </c>
      <c r="E4079" t="s">
        <v>9444</v>
      </c>
      <c r="F4079" t="s">
        <v>24</v>
      </c>
      <c r="G4079" t="s">
        <v>182</v>
      </c>
      <c r="H4079" t="s">
        <v>146</v>
      </c>
      <c r="I4079" s="7">
        <v>1700</v>
      </c>
      <c r="J4079" s="7">
        <v>46039</v>
      </c>
      <c r="K4079" s="7">
        <v>11446</v>
      </c>
      <c r="L4079" t="s">
        <v>13783</v>
      </c>
      <c r="N4079" t="s">
        <v>26</v>
      </c>
    </row>
    <row r="4080" spans="1:14" x14ac:dyDescent="0.25">
      <c r="A4080" t="s">
        <v>20855</v>
      </c>
      <c r="B4080" t="s">
        <v>11428</v>
      </c>
      <c r="C4080" t="s">
        <v>41</v>
      </c>
      <c r="D4080" s="4">
        <v>46147</v>
      </c>
      <c r="E4080" t="s">
        <v>9444</v>
      </c>
      <c r="F4080" t="s">
        <v>24</v>
      </c>
      <c r="G4080" t="s">
        <v>182</v>
      </c>
      <c r="H4080" t="s">
        <v>146</v>
      </c>
      <c r="I4080" s="7">
        <v>1880</v>
      </c>
      <c r="J4080" s="7">
        <v>16051</v>
      </c>
      <c r="K4080" s="7">
        <v>12803</v>
      </c>
      <c r="L4080" t="s">
        <v>13784</v>
      </c>
      <c r="N4080" t="s">
        <v>26</v>
      </c>
    </row>
    <row r="4081" spans="1:14" x14ac:dyDescent="0.25">
      <c r="A4081" t="s">
        <v>20856</v>
      </c>
      <c r="B4081" t="s">
        <v>13785</v>
      </c>
      <c r="C4081" t="s">
        <v>41</v>
      </c>
      <c r="D4081" s="4">
        <v>46147</v>
      </c>
      <c r="E4081" t="s">
        <v>9444</v>
      </c>
      <c r="F4081" t="s">
        <v>24</v>
      </c>
      <c r="G4081" t="s">
        <v>182</v>
      </c>
      <c r="H4081" t="s">
        <v>146</v>
      </c>
      <c r="I4081" s="7">
        <v>1803</v>
      </c>
      <c r="J4081" s="7">
        <v>16051</v>
      </c>
      <c r="K4081" s="7">
        <v>11935</v>
      </c>
      <c r="L4081" t="s">
        <v>13786</v>
      </c>
      <c r="N4081" t="s">
        <v>26</v>
      </c>
    </row>
    <row r="4082" spans="1:14" x14ac:dyDescent="0.25">
      <c r="A4082" t="s">
        <v>20857</v>
      </c>
      <c r="B4082" t="s">
        <v>11203</v>
      </c>
      <c r="C4082" t="s">
        <v>41</v>
      </c>
      <c r="D4082" s="4">
        <v>46147</v>
      </c>
      <c r="E4082" t="s">
        <v>9444</v>
      </c>
      <c r="F4082" t="s">
        <v>24</v>
      </c>
      <c r="G4082" t="s">
        <v>182</v>
      </c>
      <c r="H4082" t="s">
        <v>146</v>
      </c>
      <c r="I4082" s="7">
        <v>2010</v>
      </c>
      <c r="J4082" s="7">
        <v>16454</v>
      </c>
      <c r="K4082" s="7">
        <v>14076</v>
      </c>
      <c r="L4082" t="s">
        <v>13788</v>
      </c>
      <c r="N4082" t="s">
        <v>26</v>
      </c>
    </row>
    <row r="4083" spans="1:14" x14ac:dyDescent="0.25">
      <c r="A4083" t="s">
        <v>20858</v>
      </c>
      <c r="B4083" t="s">
        <v>9682</v>
      </c>
      <c r="C4083" t="s">
        <v>41</v>
      </c>
      <c r="D4083" s="4">
        <v>46147</v>
      </c>
      <c r="E4083" t="s">
        <v>9444</v>
      </c>
      <c r="F4083" t="s">
        <v>24</v>
      </c>
      <c r="G4083" t="s">
        <v>182</v>
      </c>
      <c r="H4083" t="s">
        <v>146</v>
      </c>
      <c r="I4083" s="7">
        <v>1824</v>
      </c>
      <c r="J4083" s="7">
        <v>17</v>
      </c>
      <c r="K4083" s="7">
        <v>16848</v>
      </c>
      <c r="L4083" t="s">
        <v>13789</v>
      </c>
      <c r="N4083" t="s">
        <v>26</v>
      </c>
    </row>
    <row r="4084" spans="1:14" x14ac:dyDescent="0.25">
      <c r="A4084" t="s">
        <v>20859</v>
      </c>
      <c r="B4084" t="s">
        <v>10837</v>
      </c>
      <c r="C4084" t="s">
        <v>41</v>
      </c>
      <c r="D4084" s="4">
        <v>46147</v>
      </c>
      <c r="E4084" t="s">
        <v>9444</v>
      </c>
      <c r="F4084" t="s">
        <v>24</v>
      </c>
      <c r="G4084" t="s">
        <v>182</v>
      </c>
      <c r="H4084" t="s">
        <v>146</v>
      </c>
      <c r="I4084" s="7">
        <v>1760</v>
      </c>
      <c r="J4084" s="7">
        <v>16202</v>
      </c>
      <c r="K4084" s="7">
        <v>15605</v>
      </c>
      <c r="L4084" t="s">
        <v>13790</v>
      </c>
      <c r="N4084" t="s">
        <v>26</v>
      </c>
    </row>
    <row r="4085" spans="1:14" x14ac:dyDescent="0.25">
      <c r="A4085" t="s">
        <v>20860</v>
      </c>
      <c r="B4085" t="s">
        <v>12753</v>
      </c>
      <c r="C4085" t="s">
        <v>41</v>
      </c>
      <c r="D4085" s="4">
        <v>46147</v>
      </c>
      <c r="E4085" t="s">
        <v>9444</v>
      </c>
      <c r="F4085" t="s">
        <v>24</v>
      </c>
      <c r="G4085" t="s">
        <v>182</v>
      </c>
      <c r="H4085" t="s">
        <v>149</v>
      </c>
      <c r="I4085" s="7">
        <v>2299</v>
      </c>
      <c r="J4085" s="7">
        <v>17</v>
      </c>
      <c r="K4085" s="7">
        <v>13763</v>
      </c>
      <c r="L4085" t="s">
        <v>13791</v>
      </c>
      <c r="N4085" t="s">
        <v>26</v>
      </c>
    </row>
    <row r="4086" spans="1:14" x14ac:dyDescent="0.25">
      <c r="A4086" t="s">
        <v>20861</v>
      </c>
      <c r="B4086" t="s">
        <v>10896</v>
      </c>
      <c r="C4086" t="s">
        <v>41</v>
      </c>
      <c r="D4086" s="4">
        <v>46147</v>
      </c>
      <c r="E4086" t="s">
        <v>9444</v>
      </c>
      <c r="F4086" t="s">
        <v>24</v>
      </c>
      <c r="G4086" t="s">
        <v>182</v>
      </c>
      <c r="H4086" t="s">
        <v>146</v>
      </c>
      <c r="I4086" s="7">
        <v>1885</v>
      </c>
      <c r="J4086" s="7">
        <v>16051</v>
      </c>
      <c r="K4086" s="7">
        <v>15146</v>
      </c>
      <c r="L4086" t="s">
        <v>13792</v>
      </c>
      <c r="N4086" t="s">
        <v>26</v>
      </c>
    </row>
    <row r="4087" spans="1:14" x14ac:dyDescent="0.25">
      <c r="A4087" t="s">
        <v>20862</v>
      </c>
      <c r="B4087" t="s">
        <v>9926</v>
      </c>
      <c r="C4087" t="s">
        <v>41</v>
      </c>
      <c r="D4087" s="4">
        <v>46147</v>
      </c>
      <c r="E4087" t="s">
        <v>9444</v>
      </c>
      <c r="F4087" t="s">
        <v>24</v>
      </c>
      <c r="G4087" t="s">
        <v>182</v>
      </c>
      <c r="H4087" t="s">
        <v>146</v>
      </c>
      <c r="I4087" s="7">
        <v>1910</v>
      </c>
      <c r="J4087" s="7">
        <v>46039</v>
      </c>
      <c r="K4087" s="7">
        <v>13552</v>
      </c>
      <c r="L4087" t="s">
        <v>13793</v>
      </c>
      <c r="N4087" t="s">
        <v>26</v>
      </c>
    </row>
    <row r="4088" spans="1:14" x14ac:dyDescent="0.25">
      <c r="A4088" t="s">
        <v>20863</v>
      </c>
      <c r="B4088" t="s">
        <v>11415</v>
      </c>
      <c r="C4088" t="s">
        <v>41</v>
      </c>
      <c r="D4088" s="4">
        <v>46147</v>
      </c>
      <c r="E4088" t="s">
        <v>9444</v>
      </c>
      <c r="F4088" t="s">
        <v>24</v>
      </c>
      <c r="G4088" t="s">
        <v>182</v>
      </c>
      <c r="H4088" t="s">
        <v>146</v>
      </c>
      <c r="I4088" s="7">
        <v>2026</v>
      </c>
      <c r="J4088" s="7">
        <v>46038</v>
      </c>
      <c r="K4088" s="7">
        <v>12844</v>
      </c>
      <c r="L4088" t="s">
        <v>13794</v>
      </c>
      <c r="N4088" t="s">
        <v>26</v>
      </c>
    </row>
    <row r="4089" spans="1:14" x14ac:dyDescent="0.25">
      <c r="A4089" t="s">
        <v>20864</v>
      </c>
      <c r="B4089" t="s">
        <v>11424</v>
      </c>
      <c r="C4089" t="s">
        <v>41</v>
      </c>
      <c r="D4089" s="4">
        <v>46147</v>
      </c>
      <c r="E4089" t="s">
        <v>9444</v>
      </c>
      <c r="F4089" t="s">
        <v>24</v>
      </c>
      <c r="G4089" t="s">
        <v>182</v>
      </c>
      <c r="H4089" t="s">
        <v>149</v>
      </c>
      <c r="I4089" s="7">
        <v>2009</v>
      </c>
      <c r="J4089" s="7">
        <v>16</v>
      </c>
      <c r="K4089" s="7" t="s">
        <v>13796</v>
      </c>
      <c r="L4089" t="s">
        <v>13795</v>
      </c>
      <c r="N4089" t="s">
        <v>26</v>
      </c>
    </row>
    <row r="4090" spans="1:14" x14ac:dyDescent="0.25">
      <c r="A4090" t="s">
        <v>20865</v>
      </c>
      <c r="B4090" t="s">
        <v>11412</v>
      </c>
      <c r="C4090" t="s">
        <v>41</v>
      </c>
      <c r="D4090" s="4">
        <v>46147</v>
      </c>
      <c r="E4090" t="s">
        <v>9444</v>
      </c>
      <c r="F4090" t="s">
        <v>24</v>
      </c>
      <c r="G4090" t="s">
        <v>182</v>
      </c>
      <c r="H4090" t="s">
        <v>146</v>
      </c>
      <c r="I4090" s="7">
        <v>1878</v>
      </c>
      <c r="J4090" s="7">
        <v>46097</v>
      </c>
      <c r="K4090" s="7">
        <v>14875</v>
      </c>
      <c r="L4090" t="s">
        <v>13797</v>
      </c>
      <c r="N4090" t="s">
        <v>26</v>
      </c>
    </row>
    <row r="4091" spans="1:14" x14ac:dyDescent="0.25">
      <c r="A4091" t="s">
        <v>20866</v>
      </c>
      <c r="B4091" t="s">
        <v>9618</v>
      </c>
      <c r="C4091" t="s">
        <v>41</v>
      </c>
      <c r="D4091" s="4">
        <v>46147</v>
      </c>
      <c r="E4091" t="s">
        <v>9444</v>
      </c>
      <c r="F4091" t="s">
        <v>24</v>
      </c>
      <c r="G4091" t="s">
        <v>182</v>
      </c>
      <c r="H4091" t="s">
        <v>146</v>
      </c>
      <c r="I4091" s="7">
        <v>1727</v>
      </c>
      <c r="J4091" s="7">
        <v>46128</v>
      </c>
      <c r="K4091" s="7">
        <v>11218</v>
      </c>
      <c r="L4091">
        <v>3000220212</v>
      </c>
      <c r="N4091" t="s">
        <v>26</v>
      </c>
    </row>
    <row r="4092" spans="1:14" x14ac:dyDescent="0.25">
      <c r="A4092" t="s">
        <v>20867</v>
      </c>
      <c r="B4092" t="s">
        <v>12958</v>
      </c>
      <c r="C4092" t="s">
        <v>41</v>
      </c>
      <c r="D4092" s="4">
        <v>46147</v>
      </c>
      <c r="E4092" t="s">
        <v>9444</v>
      </c>
      <c r="F4092" t="s">
        <v>24</v>
      </c>
      <c r="G4092" t="s">
        <v>182</v>
      </c>
      <c r="H4092" t="s">
        <v>149</v>
      </c>
      <c r="I4092" s="7">
        <v>1955</v>
      </c>
      <c r="J4092" s="7">
        <v>16</v>
      </c>
      <c r="K4092" s="7">
        <v>13528</v>
      </c>
      <c r="L4092" t="s">
        <v>13798</v>
      </c>
      <c r="N4092" t="s">
        <v>26</v>
      </c>
    </row>
    <row r="4093" spans="1:14" x14ac:dyDescent="0.25">
      <c r="A4093" t="s">
        <v>20868</v>
      </c>
      <c r="B4093" t="s">
        <v>12954</v>
      </c>
      <c r="C4093" t="s">
        <v>41</v>
      </c>
      <c r="D4093" s="4">
        <v>46147</v>
      </c>
      <c r="E4093" t="s">
        <v>9444</v>
      </c>
      <c r="F4093" t="s">
        <v>24</v>
      </c>
      <c r="G4093" t="s">
        <v>182</v>
      </c>
      <c r="H4093" t="s">
        <v>149</v>
      </c>
      <c r="I4093" s="7">
        <v>1824</v>
      </c>
      <c r="J4093" s="7">
        <v>46039</v>
      </c>
      <c r="K4093" s="7">
        <v>13179</v>
      </c>
      <c r="L4093" t="s">
        <v>13799</v>
      </c>
      <c r="N4093" t="s">
        <v>26</v>
      </c>
    </row>
    <row r="4094" spans="1:14" x14ac:dyDescent="0.25">
      <c r="A4094" t="s">
        <v>20869</v>
      </c>
      <c r="B4094" t="s">
        <v>9687</v>
      </c>
      <c r="C4094" t="s">
        <v>9475</v>
      </c>
      <c r="D4094" s="4">
        <v>46147</v>
      </c>
      <c r="E4094" t="s">
        <v>9444</v>
      </c>
      <c r="F4094" t="s">
        <v>24</v>
      </c>
      <c r="G4094" t="s">
        <v>239</v>
      </c>
      <c r="H4094" t="s">
        <v>162</v>
      </c>
      <c r="I4094" s="7">
        <v>466</v>
      </c>
      <c r="J4094" s="7">
        <v>4924</v>
      </c>
      <c r="K4094" s="7">
        <v>1993</v>
      </c>
      <c r="L4094">
        <v>3000220089</v>
      </c>
      <c r="N4094" t="s">
        <v>26</v>
      </c>
    </row>
    <row r="4095" spans="1:14" x14ac:dyDescent="0.25">
      <c r="A4095" t="s">
        <v>20870</v>
      </c>
      <c r="B4095" t="s">
        <v>13800</v>
      </c>
      <c r="C4095" t="s">
        <v>9475</v>
      </c>
      <c r="D4095" s="4">
        <v>46147</v>
      </c>
      <c r="E4095" t="s">
        <v>9444</v>
      </c>
      <c r="F4095" t="s">
        <v>24</v>
      </c>
      <c r="G4095" t="s">
        <v>239</v>
      </c>
      <c r="H4095" t="s">
        <v>155</v>
      </c>
      <c r="I4095" s="7">
        <v>2155</v>
      </c>
      <c r="J4095" s="7">
        <v>16248</v>
      </c>
      <c r="K4095" s="7">
        <v>12798</v>
      </c>
      <c r="L4095" t="s">
        <v>13801</v>
      </c>
      <c r="N4095" t="s">
        <v>26</v>
      </c>
    </row>
    <row r="4096" spans="1:14" x14ac:dyDescent="0.25">
      <c r="A4096" t="s">
        <v>20871</v>
      </c>
      <c r="B4096" t="s">
        <v>9480</v>
      </c>
      <c r="C4096" t="s">
        <v>9475</v>
      </c>
      <c r="D4096" s="4">
        <v>46147</v>
      </c>
      <c r="E4096" t="s">
        <v>9444</v>
      </c>
      <c r="F4096" t="s">
        <v>24</v>
      </c>
      <c r="G4096" t="s">
        <v>239</v>
      </c>
      <c r="H4096" t="s">
        <v>162</v>
      </c>
      <c r="I4096" s="7">
        <v>265</v>
      </c>
      <c r="J4096" s="7" t="s">
        <v>10706</v>
      </c>
      <c r="K4096" s="7">
        <v>1902</v>
      </c>
      <c r="L4096">
        <v>3000220114</v>
      </c>
      <c r="N4096" t="s">
        <v>26</v>
      </c>
    </row>
    <row r="4097" spans="1:14" x14ac:dyDescent="0.25">
      <c r="A4097" t="s">
        <v>20872</v>
      </c>
      <c r="B4097" t="s">
        <v>9480</v>
      </c>
      <c r="C4097" t="s">
        <v>9475</v>
      </c>
      <c r="D4097" s="4">
        <v>46147</v>
      </c>
      <c r="E4097" t="s">
        <v>9444</v>
      </c>
      <c r="F4097" t="s">
        <v>24</v>
      </c>
      <c r="G4097" t="s">
        <v>239</v>
      </c>
      <c r="H4097" t="s">
        <v>162</v>
      </c>
      <c r="I4097" s="7">
        <v>190</v>
      </c>
      <c r="J4097" s="7">
        <v>1727</v>
      </c>
      <c r="K4097" s="7" t="s">
        <v>10227</v>
      </c>
      <c r="L4097">
        <v>3000220120</v>
      </c>
      <c r="N4097" t="s">
        <v>26</v>
      </c>
    </row>
    <row r="4098" spans="1:14" x14ac:dyDescent="0.25">
      <c r="A4098" t="s">
        <v>20873</v>
      </c>
      <c r="B4098" t="s">
        <v>10345</v>
      </c>
      <c r="C4098" t="s">
        <v>9475</v>
      </c>
      <c r="D4098" s="4">
        <v>46147</v>
      </c>
      <c r="E4098" t="s">
        <v>9444</v>
      </c>
      <c r="F4098" t="s">
        <v>24</v>
      </c>
      <c r="G4098" t="s">
        <v>239</v>
      </c>
      <c r="H4098" t="s">
        <v>155</v>
      </c>
      <c r="I4098" s="7">
        <v>308</v>
      </c>
      <c r="J4098" s="7">
        <v>2082</v>
      </c>
      <c r="K4098" s="7">
        <v>46205</v>
      </c>
      <c r="L4098">
        <v>3000220088</v>
      </c>
      <c r="N4098" t="s">
        <v>26</v>
      </c>
    </row>
    <row r="4099" spans="1:14" x14ac:dyDescent="0.25">
      <c r="A4099" t="s">
        <v>20874</v>
      </c>
      <c r="B4099" t="s">
        <v>9491</v>
      </c>
      <c r="C4099" t="s">
        <v>9475</v>
      </c>
      <c r="D4099" s="4">
        <v>46147</v>
      </c>
      <c r="E4099" t="s">
        <v>9444</v>
      </c>
      <c r="F4099" t="s">
        <v>24</v>
      </c>
      <c r="G4099" t="s">
        <v>239</v>
      </c>
      <c r="H4099" t="s">
        <v>155</v>
      </c>
      <c r="I4099" s="7">
        <v>326</v>
      </c>
      <c r="J4099" s="7">
        <v>2</v>
      </c>
      <c r="K4099" s="7">
        <v>1771</v>
      </c>
      <c r="L4099">
        <v>3000216144</v>
      </c>
      <c r="N4099" t="s">
        <v>26</v>
      </c>
    </row>
    <row r="4100" spans="1:14" x14ac:dyDescent="0.25">
      <c r="A4100" t="s">
        <v>20875</v>
      </c>
      <c r="B4100" t="s">
        <v>11352</v>
      </c>
      <c r="C4100" t="s">
        <v>9475</v>
      </c>
      <c r="D4100" s="4">
        <v>46147</v>
      </c>
      <c r="E4100" t="s">
        <v>9444</v>
      </c>
      <c r="F4100" t="s">
        <v>24</v>
      </c>
      <c r="G4100" t="s">
        <v>239</v>
      </c>
      <c r="H4100" t="s">
        <v>162</v>
      </c>
      <c r="I4100" s="7">
        <v>1773</v>
      </c>
      <c r="J4100" s="7">
        <v>9682</v>
      </c>
      <c r="K4100" s="7">
        <v>7953</v>
      </c>
      <c r="L4100" t="s">
        <v>13802</v>
      </c>
      <c r="N4100" t="s">
        <v>26</v>
      </c>
    </row>
    <row r="4101" spans="1:14" x14ac:dyDescent="0.25">
      <c r="A4101" t="s">
        <v>20876</v>
      </c>
      <c r="B4101" t="s">
        <v>9901</v>
      </c>
      <c r="C4101" t="s">
        <v>9475</v>
      </c>
      <c r="D4101" s="4">
        <v>46147</v>
      </c>
      <c r="E4101" t="s">
        <v>9444</v>
      </c>
      <c r="F4101" t="s">
        <v>24</v>
      </c>
      <c r="G4101" t="s">
        <v>239</v>
      </c>
      <c r="H4101" t="s">
        <v>155</v>
      </c>
      <c r="I4101" s="7">
        <v>657</v>
      </c>
      <c r="J4101" s="7">
        <v>6802</v>
      </c>
      <c r="K4101" s="7">
        <v>5879</v>
      </c>
      <c r="L4101" t="s">
        <v>13803</v>
      </c>
      <c r="M4101" t="s">
        <v>9816</v>
      </c>
      <c r="N4101" t="s">
        <v>26</v>
      </c>
    </row>
    <row r="4102" spans="1:14" x14ac:dyDescent="0.25">
      <c r="A4102" t="s">
        <v>20877</v>
      </c>
      <c r="B4102" t="s">
        <v>9797</v>
      </c>
      <c r="C4102" t="s">
        <v>9475</v>
      </c>
      <c r="D4102" s="4">
        <v>46147</v>
      </c>
      <c r="E4102" t="s">
        <v>9444</v>
      </c>
      <c r="F4102" t="s">
        <v>24</v>
      </c>
      <c r="G4102" t="s">
        <v>239</v>
      </c>
      <c r="H4102" t="s">
        <v>162</v>
      </c>
      <c r="I4102" s="7">
        <v>850</v>
      </c>
      <c r="J4102" s="7">
        <v>5871</v>
      </c>
      <c r="K4102" s="7">
        <v>5808</v>
      </c>
      <c r="L4102" t="s">
        <v>13804</v>
      </c>
      <c r="N4102" t="s">
        <v>26</v>
      </c>
    </row>
    <row r="4103" spans="1:14" x14ac:dyDescent="0.25">
      <c r="A4103" t="s">
        <v>20878</v>
      </c>
      <c r="B4103" t="s">
        <v>9799</v>
      </c>
      <c r="C4103" t="s">
        <v>9475</v>
      </c>
      <c r="D4103" s="4">
        <v>46147</v>
      </c>
      <c r="E4103" t="s">
        <v>9444</v>
      </c>
      <c r="F4103" t="s">
        <v>24</v>
      </c>
      <c r="G4103" t="s">
        <v>239</v>
      </c>
      <c r="H4103" t="s">
        <v>155</v>
      </c>
      <c r="I4103" s="7">
        <v>200</v>
      </c>
      <c r="J4103" s="7">
        <v>1818</v>
      </c>
      <c r="K4103" s="7">
        <v>2013</v>
      </c>
      <c r="L4103">
        <v>3000220049</v>
      </c>
      <c r="N4103" t="s">
        <v>26</v>
      </c>
    </row>
    <row r="4104" spans="1:14" x14ac:dyDescent="0.25">
      <c r="A4104" t="s">
        <v>20879</v>
      </c>
      <c r="B4104" t="s">
        <v>9799</v>
      </c>
      <c r="C4104" t="s">
        <v>9475</v>
      </c>
      <c r="D4104" s="4">
        <v>46147</v>
      </c>
      <c r="E4104" t="s">
        <v>9444</v>
      </c>
      <c r="F4104" t="s">
        <v>24</v>
      </c>
      <c r="G4104" t="s">
        <v>239</v>
      </c>
      <c r="H4104" t="s">
        <v>155</v>
      </c>
      <c r="I4104" s="7">
        <v>190</v>
      </c>
      <c r="J4104" s="7">
        <v>1727</v>
      </c>
      <c r="K4104" s="7" t="s">
        <v>10227</v>
      </c>
      <c r="L4104">
        <v>3000220047</v>
      </c>
      <c r="N4104" t="s">
        <v>26</v>
      </c>
    </row>
    <row r="4105" spans="1:14" x14ac:dyDescent="0.25">
      <c r="A4105" t="s">
        <v>20880</v>
      </c>
      <c r="B4105" t="s">
        <v>9502</v>
      </c>
      <c r="C4105" t="s">
        <v>9475</v>
      </c>
      <c r="D4105" s="4">
        <v>46147</v>
      </c>
      <c r="E4105" t="s">
        <v>9444</v>
      </c>
      <c r="F4105" t="s">
        <v>24</v>
      </c>
      <c r="G4105" t="s">
        <v>239</v>
      </c>
      <c r="H4105" t="s">
        <v>162</v>
      </c>
      <c r="I4105" s="7">
        <v>300</v>
      </c>
      <c r="J4105" s="7" t="s">
        <v>10414</v>
      </c>
      <c r="K4105" s="7" t="s">
        <v>13805</v>
      </c>
      <c r="L4105">
        <v>3000220040</v>
      </c>
      <c r="N4105" t="s">
        <v>26</v>
      </c>
    </row>
    <row r="4106" spans="1:14" x14ac:dyDescent="0.25">
      <c r="A4106" t="s">
        <v>20881</v>
      </c>
      <c r="B4106" t="s">
        <v>9799</v>
      </c>
      <c r="C4106" t="s">
        <v>9475</v>
      </c>
      <c r="D4106" s="4">
        <v>46147</v>
      </c>
      <c r="E4106" t="s">
        <v>9444</v>
      </c>
      <c r="F4106" t="s">
        <v>24</v>
      </c>
      <c r="G4106" t="s">
        <v>239</v>
      </c>
      <c r="H4106" t="s">
        <v>155</v>
      </c>
      <c r="I4106" s="7">
        <v>500</v>
      </c>
      <c r="J4106" s="7">
        <v>2566</v>
      </c>
      <c r="K4106" s="7">
        <v>2077</v>
      </c>
      <c r="L4106">
        <v>3000220039</v>
      </c>
      <c r="N4106" t="s">
        <v>26</v>
      </c>
    </row>
    <row r="4107" spans="1:14" x14ac:dyDescent="0.25">
      <c r="A4107" t="s">
        <v>20882</v>
      </c>
      <c r="B4107" t="s">
        <v>9801</v>
      </c>
      <c r="C4107" t="s">
        <v>9475</v>
      </c>
      <c r="D4107" s="4">
        <v>46147</v>
      </c>
      <c r="E4107" t="s">
        <v>9444</v>
      </c>
      <c r="F4107" t="s">
        <v>24</v>
      </c>
      <c r="G4107" t="s">
        <v>239</v>
      </c>
      <c r="H4107" t="s">
        <v>162</v>
      </c>
      <c r="I4107" s="7">
        <v>800</v>
      </c>
      <c r="J4107" s="7">
        <v>7273</v>
      </c>
      <c r="K4107" s="7">
        <v>8049</v>
      </c>
      <c r="L4107">
        <v>3000220090</v>
      </c>
      <c r="N4107" t="s">
        <v>26</v>
      </c>
    </row>
    <row r="4108" spans="1:14" x14ac:dyDescent="0.25">
      <c r="A4108" t="s">
        <v>20883</v>
      </c>
      <c r="B4108" t="s">
        <v>10235</v>
      </c>
      <c r="C4108" t="s">
        <v>9475</v>
      </c>
      <c r="D4108" s="4">
        <v>46147</v>
      </c>
      <c r="E4108" t="s">
        <v>9444</v>
      </c>
      <c r="F4108" t="s">
        <v>24</v>
      </c>
      <c r="G4108" t="s">
        <v>182</v>
      </c>
      <c r="H4108" t="s">
        <v>162</v>
      </c>
      <c r="I4108" s="7">
        <v>3170</v>
      </c>
      <c r="J4108" s="7">
        <v>15798</v>
      </c>
      <c r="K4108" s="7">
        <v>12784</v>
      </c>
      <c r="L4108" t="s">
        <v>13806</v>
      </c>
      <c r="N4108" t="s">
        <v>26</v>
      </c>
    </row>
    <row r="4109" spans="1:14" x14ac:dyDescent="0.25">
      <c r="A4109" t="s">
        <v>20884</v>
      </c>
      <c r="B4109" t="s">
        <v>12120</v>
      </c>
      <c r="C4109" t="s">
        <v>9475</v>
      </c>
      <c r="D4109" s="4">
        <v>46147</v>
      </c>
      <c r="E4109" t="s">
        <v>9444</v>
      </c>
      <c r="F4109" t="s">
        <v>24</v>
      </c>
      <c r="G4109" t="s">
        <v>182</v>
      </c>
      <c r="H4109" t="s">
        <v>162</v>
      </c>
      <c r="I4109" s="7">
        <v>3825271</v>
      </c>
      <c r="J4109" s="7">
        <v>15997</v>
      </c>
      <c r="K4109" s="7">
        <v>13235</v>
      </c>
      <c r="L4109" t="s">
        <v>13807</v>
      </c>
      <c r="N4109" t="s">
        <v>26</v>
      </c>
    </row>
    <row r="4110" spans="1:14" x14ac:dyDescent="0.25">
      <c r="A4110" t="s">
        <v>20885</v>
      </c>
      <c r="B4110" t="s">
        <v>10571</v>
      </c>
      <c r="C4110" t="s">
        <v>9475</v>
      </c>
      <c r="D4110" s="4">
        <v>46147</v>
      </c>
      <c r="E4110" t="s">
        <v>9444</v>
      </c>
      <c r="F4110" t="s">
        <v>24</v>
      </c>
      <c r="G4110" t="s">
        <v>182</v>
      </c>
      <c r="H4110" t="s">
        <v>155</v>
      </c>
      <c r="I4110" s="7">
        <v>1889</v>
      </c>
      <c r="J4110" s="7">
        <v>15931</v>
      </c>
      <c r="K4110" s="7">
        <v>14623</v>
      </c>
      <c r="L4110" t="s">
        <v>13808</v>
      </c>
      <c r="N4110" t="s">
        <v>26</v>
      </c>
    </row>
    <row r="4111" spans="1:14" x14ac:dyDescent="0.25">
      <c r="A4111" t="s">
        <v>20886</v>
      </c>
      <c r="B4111" t="s">
        <v>10219</v>
      </c>
      <c r="C4111" t="s">
        <v>9475</v>
      </c>
      <c r="D4111" s="4">
        <v>46147</v>
      </c>
      <c r="E4111" t="s">
        <v>9444</v>
      </c>
      <c r="F4111" t="s">
        <v>24</v>
      </c>
      <c r="G4111" t="s">
        <v>182</v>
      </c>
      <c r="H4111" t="s">
        <v>157</v>
      </c>
      <c r="I4111" s="7">
        <v>2661</v>
      </c>
      <c r="J4111" s="7">
        <v>15852</v>
      </c>
      <c r="K4111" s="7">
        <v>12198</v>
      </c>
      <c r="L4111" t="s">
        <v>13809</v>
      </c>
      <c r="N4111" t="s">
        <v>26</v>
      </c>
    </row>
    <row r="4112" spans="1:14" x14ac:dyDescent="0.25">
      <c r="A4112" t="s">
        <v>20887</v>
      </c>
      <c r="B4112" t="s">
        <v>10198</v>
      </c>
      <c r="C4112" t="s">
        <v>9475</v>
      </c>
      <c r="D4112" s="4">
        <v>46147</v>
      </c>
      <c r="E4112" t="s">
        <v>9444</v>
      </c>
      <c r="F4112" t="s">
        <v>24</v>
      </c>
      <c r="G4112" t="s">
        <v>182</v>
      </c>
      <c r="H4112" t="s">
        <v>155</v>
      </c>
      <c r="I4112" s="7">
        <v>2546</v>
      </c>
      <c r="J4112" s="7">
        <v>15869</v>
      </c>
      <c r="K4112" s="7">
        <v>12461</v>
      </c>
      <c r="L4112">
        <v>3000220101</v>
      </c>
      <c r="N4112" t="s">
        <v>26</v>
      </c>
    </row>
    <row r="4113" spans="1:14" x14ac:dyDescent="0.25">
      <c r="A4113" t="s">
        <v>20888</v>
      </c>
      <c r="B4113" t="s">
        <v>10371</v>
      </c>
      <c r="C4113" t="s">
        <v>9475</v>
      </c>
      <c r="D4113" s="4">
        <v>46147</v>
      </c>
      <c r="E4113" t="s">
        <v>9444</v>
      </c>
      <c r="F4113" t="s">
        <v>24</v>
      </c>
      <c r="G4113" t="s">
        <v>182</v>
      </c>
      <c r="H4113" t="s">
        <v>157</v>
      </c>
      <c r="I4113" s="7">
        <v>2362</v>
      </c>
      <c r="J4113" s="7" t="s">
        <v>10364</v>
      </c>
      <c r="K4113" s="7" t="s">
        <v>10839</v>
      </c>
      <c r="L4113" t="s">
        <v>13810</v>
      </c>
      <c r="N4113" t="s">
        <v>26</v>
      </c>
    </row>
    <row r="4114" spans="1:14" x14ac:dyDescent="0.25">
      <c r="A4114" t="s">
        <v>20889</v>
      </c>
      <c r="B4114" t="s">
        <v>10200</v>
      </c>
      <c r="C4114" t="s">
        <v>9475</v>
      </c>
      <c r="D4114" s="4">
        <v>46147</v>
      </c>
      <c r="E4114" t="s">
        <v>9444</v>
      </c>
      <c r="F4114" t="s">
        <v>24</v>
      </c>
      <c r="G4114" t="s">
        <v>182</v>
      </c>
      <c r="H4114" t="s">
        <v>155</v>
      </c>
      <c r="I4114" s="7">
        <v>1975</v>
      </c>
      <c r="J4114" s="7">
        <v>15942</v>
      </c>
      <c r="K4114" s="7">
        <v>10925</v>
      </c>
      <c r="L4114" t="s">
        <v>13811</v>
      </c>
      <c r="N4114" t="s">
        <v>26</v>
      </c>
    </row>
    <row r="4115" spans="1:14" x14ac:dyDescent="0.25">
      <c r="A4115" t="s">
        <v>20890</v>
      </c>
      <c r="B4115" t="s">
        <v>10244</v>
      </c>
      <c r="C4115" t="s">
        <v>9475</v>
      </c>
      <c r="D4115" s="4">
        <v>46147</v>
      </c>
      <c r="E4115" t="s">
        <v>9444</v>
      </c>
      <c r="F4115" t="s">
        <v>24</v>
      </c>
      <c r="G4115" t="s">
        <v>182</v>
      </c>
      <c r="H4115" t="s">
        <v>157</v>
      </c>
      <c r="I4115" s="7">
        <v>2646</v>
      </c>
      <c r="J4115" s="7">
        <v>15888</v>
      </c>
      <c r="K4115" s="7">
        <v>13534</v>
      </c>
      <c r="L4115" t="s">
        <v>13812</v>
      </c>
      <c r="N4115" t="s">
        <v>26</v>
      </c>
    </row>
    <row r="4116" spans="1:14" x14ac:dyDescent="0.25">
      <c r="A4116" t="s">
        <v>20891</v>
      </c>
      <c r="B4116" t="s">
        <v>10028</v>
      </c>
      <c r="C4116" t="s">
        <v>9475</v>
      </c>
      <c r="D4116" s="4">
        <v>46147</v>
      </c>
      <c r="E4116" t="s">
        <v>9444</v>
      </c>
      <c r="F4116" t="s">
        <v>24</v>
      </c>
      <c r="G4116" t="s">
        <v>182</v>
      </c>
      <c r="H4116" t="s">
        <v>155</v>
      </c>
      <c r="I4116" s="7">
        <v>2516</v>
      </c>
      <c r="J4116" s="7">
        <v>16046</v>
      </c>
      <c r="K4116" s="7">
        <v>12338</v>
      </c>
      <c r="L4116" t="s">
        <v>13813</v>
      </c>
      <c r="N4116" t="s">
        <v>26</v>
      </c>
    </row>
    <row r="4117" spans="1:14" x14ac:dyDescent="0.25">
      <c r="A4117" t="s">
        <v>20892</v>
      </c>
      <c r="B4117" t="s">
        <v>11372</v>
      </c>
      <c r="C4117" t="s">
        <v>9475</v>
      </c>
      <c r="D4117" s="4">
        <v>46148</v>
      </c>
      <c r="E4117" t="s">
        <v>9444</v>
      </c>
      <c r="F4117" t="s">
        <v>24</v>
      </c>
      <c r="G4117" t="s">
        <v>182</v>
      </c>
      <c r="H4117" t="s">
        <v>162</v>
      </c>
      <c r="I4117" s="7">
        <v>2192</v>
      </c>
      <c r="J4117" s="7">
        <v>15903</v>
      </c>
      <c r="K4117" s="7">
        <v>13397</v>
      </c>
      <c r="L4117" t="s">
        <v>13814</v>
      </c>
      <c r="N4117" t="s">
        <v>26</v>
      </c>
    </row>
    <row r="4118" spans="1:14" x14ac:dyDescent="0.25">
      <c r="A4118" t="s">
        <v>20893</v>
      </c>
      <c r="B4118" t="s">
        <v>10258</v>
      </c>
      <c r="C4118" t="s">
        <v>9475</v>
      </c>
      <c r="D4118" s="4">
        <v>46147</v>
      </c>
      <c r="E4118" t="s">
        <v>9444</v>
      </c>
      <c r="F4118" t="s">
        <v>24</v>
      </c>
      <c r="G4118" t="s">
        <v>182</v>
      </c>
      <c r="H4118" t="s">
        <v>162</v>
      </c>
      <c r="I4118" s="7">
        <v>2182</v>
      </c>
      <c r="J4118" s="7">
        <v>16</v>
      </c>
      <c r="K4118" s="7">
        <v>15144</v>
      </c>
      <c r="L4118">
        <v>3000216045</v>
      </c>
      <c r="N4118" t="s">
        <v>26</v>
      </c>
    </row>
    <row r="4119" spans="1:14" x14ac:dyDescent="0.25">
      <c r="A4119" t="s">
        <v>20894</v>
      </c>
      <c r="B4119" t="s">
        <v>10588</v>
      </c>
      <c r="C4119" t="s">
        <v>9475</v>
      </c>
      <c r="D4119" s="4">
        <v>46147</v>
      </c>
      <c r="E4119" t="s">
        <v>9444</v>
      </c>
      <c r="F4119" t="s">
        <v>24</v>
      </c>
      <c r="G4119" t="s">
        <v>182</v>
      </c>
      <c r="H4119" t="s">
        <v>162</v>
      </c>
      <c r="I4119" s="7">
        <v>3418</v>
      </c>
      <c r="J4119" s="7">
        <v>15959</v>
      </c>
      <c r="K4119" s="7">
        <v>11941</v>
      </c>
      <c r="L4119" t="s">
        <v>13815</v>
      </c>
      <c r="N4119" t="s">
        <v>26</v>
      </c>
    </row>
    <row r="4120" spans="1:14" x14ac:dyDescent="0.25">
      <c r="A4120" t="s">
        <v>20895</v>
      </c>
      <c r="B4120" t="s">
        <v>10033</v>
      </c>
      <c r="C4120" t="s">
        <v>9475</v>
      </c>
      <c r="D4120" s="4">
        <v>46147</v>
      </c>
      <c r="E4120" t="s">
        <v>9444</v>
      </c>
      <c r="F4120" t="s">
        <v>24</v>
      </c>
      <c r="G4120" t="s">
        <v>182</v>
      </c>
      <c r="H4120" t="s">
        <v>155</v>
      </c>
      <c r="I4120" s="7">
        <v>3007</v>
      </c>
      <c r="J4120" s="7">
        <v>15869</v>
      </c>
      <c r="K4120" s="7">
        <v>11203</v>
      </c>
      <c r="L4120" t="s">
        <v>13816</v>
      </c>
      <c r="N4120" t="s">
        <v>26</v>
      </c>
    </row>
    <row r="4121" spans="1:14" x14ac:dyDescent="0.25">
      <c r="A4121" t="s">
        <v>20896</v>
      </c>
      <c r="B4121" t="s">
        <v>9721</v>
      </c>
      <c r="C4121" t="s">
        <v>9475</v>
      </c>
      <c r="D4121" s="4">
        <v>46147</v>
      </c>
      <c r="E4121" t="s">
        <v>9444</v>
      </c>
      <c r="F4121" t="s">
        <v>24</v>
      </c>
      <c r="G4121" t="s">
        <v>182</v>
      </c>
      <c r="H4121" t="s">
        <v>162</v>
      </c>
      <c r="I4121" s="7">
        <v>2259</v>
      </c>
      <c r="J4121" s="7">
        <v>16</v>
      </c>
      <c r="K4121" s="7">
        <v>14024</v>
      </c>
      <c r="L4121">
        <v>3000216048</v>
      </c>
      <c r="N4121" t="s">
        <v>26</v>
      </c>
    </row>
    <row r="4122" spans="1:14" x14ac:dyDescent="0.25">
      <c r="A4122" t="s">
        <v>20897</v>
      </c>
      <c r="B4122" t="s">
        <v>9531</v>
      </c>
      <c r="C4122" t="s">
        <v>9475</v>
      </c>
      <c r="D4122" s="4">
        <v>46147</v>
      </c>
      <c r="E4122" t="s">
        <v>9444</v>
      </c>
      <c r="F4122" t="s">
        <v>24</v>
      </c>
      <c r="G4122" t="s">
        <v>182</v>
      </c>
      <c r="H4122" t="s">
        <v>162</v>
      </c>
      <c r="I4122" s="7">
        <v>2138</v>
      </c>
      <c r="J4122" s="7">
        <v>15982</v>
      </c>
      <c r="K4122" s="7">
        <v>15183</v>
      </c>
      <c r="L4122">
        <v>3000220111</v>
      </c>
      <c r="N4122" t="s">
        <v>26</v>
      </c>
    </row>
    <row r="4123" spans="1:14" x14ac:dyDescent="0.25">
      <c r="A4123" t="s">
        <v>20898</v>
      </c>
      <c r="B4123" t="s">
        <v>9722</v>
      </c>
      <c r="C4123" t="s">
        <v>9475</v>
      </c>
      <c r="D4123" s="4">
        <v>46147</v>
      </c>
      <c r="E4123" t="s">
        <v>9444</v>
      </c>
      <c r="F4123" t="s">
        <v>24</v>
      </c>
      <c r="G4123" t="s">
        <v>182</v>
      </c>
      <c r="H4123" t="s">
        <v>157</v>
      </c>
      <c r="I4123" s="7">
        <v>2424</v>
      </c>
      <c r="J4123" s="7">
        <v>15995</v>
      </c>
      <c r="K4123" s="7">
        <v>13831</v>
      </c>
      <c r="L4123">
        <v>3000216131</v>
      </c>
      <c r="N4123" t="s">
        <v>26</v>
      </c>
    </row>
    <row r="4124" spans="1:14" x14ac:dyDescent="0.25">
      <c r="A4124" t="s">
        <v>20899</v>
      </c>
      <c r="B4124" t="s">
        <v>10386</v>
      </c>
      <c r="C4124" t="s">
        <v>9475</v>
      </c>
      <c r="D4124" s="4">
        <v>46147</v>
      </c>
      <c r="E4124" t="s">
        <v>9444</v>
      </c>
      <c r="F4124" t="s">
        <v>24</v>
      </c>
      <c r="G4124" t="s">
        <v>182</v>
      </c>
      <c r="H4124" t="s">
        <v>157</v>
      </c>
      <c r="I4124" s="7">
        <v>2443</v>
      </c>
      <c r="J4124" s="7">
        <v>15966</v>
      </c>
      <c r="K4124" s="7">
        <v>12129</v>
      </c>
      <c r="L4124">
        <v>3000216101</v>
      </c>
      <c r="N4124" t="s">
        <v>26</v>
      </c>
    </row>
    <row r="4125" spans="1:14" x14ac:dyDescent="0.25">
      <c r="A4125" t="s">
        <v>20900</v>
      </c>
      <c r="B4125" t="s">
        <v>10200</v>
      </c>
      <c r="C4125" t="s">
        <v>9475</v>
      </c>
      <c r="D4125" s="4">
        <v>46147</v>
      </c>
      <c r="E4125" t="s">
        <v>9444</v>
      </c>
      <c r="F4125" t="s">
        <v>24</v>
      </c>
      <c r="G4125" t="s">
        <v>182</v>
      </c>
      <c r="H4125" t="s">
        <v>155</v>
      </c>
      <c r="I4125" s="7">
        <v>3154</v>
      </c>
      <c r="J4125" s="7">
        <v>15945</v>
      </c>
      <c r="K4125" s="7">
        <v>13477</v>
      </c>
      <c r="L4125" t="s">
        <v>13817</v>
      </c>
      <c r="N4125" t="s">
        <v>26</v>
      </c>
    </row>
    <row r="4126" spans="1:14" x14ac:dyDescent="0.25">
      <c r="A4126" t="s">
        <v>20901</v>
      </c>
      <c r="B4126" t="s">
        <v>10258</v>
      </c>
      <c r="C4126" t="s">
        <v>9475</v>
      </c>
      <c r="D4126" s="4">
        <v>46147</v>
      </c>
      <c r="E4126" t="s">
        <v>9444</v>
      </c>
      <c r="F4126" t="s">
        <v>24</v>
      </c>
      <c r="G4126" t="s">
        <v>182</v>
      </c>
      <c r="H4126" t="s">
        <v>162</v>
      </c>
      <c r="I4126" s="7">
        <v>2328</v>
      </c>
      <c r="J4126" s="7">
        <v>15966</v>
      </c>
      <c r="K4126" s="7">
        <v>15104</v>
      </c>
      <c r="L4126">
        <v>3000216079</v>
      </c>
      <c r="N4126" t="s">
        <v>26</v>
      </c>
    </row>
    <row r="4127" spans="1:14" x14ac:dyDescent="0.25">
      <c r="A4127" t="s">
        <v>20902</v>
      </c>
      <c r="B4127" t="s">
        <v>10382</v>
      </c>
      <c r="C4127" t="s">
        <v>9475</v>
      </c>
      <c r="D4127" s="4">
        <v>46147</v>
      </c>
      <c r="E4127" t="s">
        <v>9444</v>
      </c>
      <c r="F4127" t="s">
        <v>24</v>
      </c>
      <c r="G4127" t="s">
        <v>182</v>
      </c>
      <c r="H4127" t="s">
        <v>157</v>
      </c>
      <c r="I4127" s="7">
        <v>2707</v>
      </c>
      <c r="J4127" s="7">
        <v>46069</v>
      </c>
      <c r="K4127" s="7">
        <v>13593</v>
      </c>
      <c r="L4127" t="s">
        <v>13818</v>
      </c>
      <c r="N4127" t="s">
        <v>26</v>
      </c>
    </row>
    <row r="4128" spans="1:14" x14ac:dyDescent="0.25">
      <c r="A4128" t="s">
        <v>20903</v>
      </c>
      <c r="B4128" t="s">
        <v>13819</v>
      </c>
      <c r="C4128" t="s">
        <v>9475</v>
      </c>
      <c r="D4128" s="4">
        <v>46147</v>
      </c>
      <c r="E4128" t="s">
        <v>9444</v>
      </c>
      <c r="F4128" t="s">
        <v>24</v>
      </c>
      <c r="G4128" t="s">
        <v>239</v>
      </c>
      <c r="H4128" t="s">
        <v>155</v>
      </c>
      <c r="I4128" s="7">
        <v>12269</v>
      </c>
      <c r="J4128" s="7">
        <v>3427</v>
      </c>
      <c r="K4128" s="7">
        <v>1454</v>
      </c>
      <c r="L4128" t="s">
        <v>13820</v>
      </c>
      <c r="N4128" t="s">
        <v>26</v>
      </c>
    </row>
    <row r="4129" spans="1:14" x14ac:dyDescent="0.25">
      <c r="A4129" t="s">
        <v>20904</v>
      </c>
      <c r="B4129" t="s">
        <v>10214</v>
      </c>
      <c r="C4129" t="s">
        <v>9475</v>
      </c>
      <c r="D4129" s="4">
        <v>46147</v>
      </c>
      <c r="E4129" t="s">
        <v>9444</v>
      </c>
      <c r="F4129" t="s">
        <v>24</v>
      </c>
      <c r="G4129" t="s">
        <v>239</v>
      </c>
      <c r="H4129" t="s">
        <v>155</v>
      </c>
      <c r="I4129" s="7">
        <v>270</v>
      </c>
      <c r="J4129" s="7">
        <v>2015</v>
      </c>
      <c r="K4129" s="7">
        <v>1788</v>
      </c>
      <c r="L4129">
        <v>3000220108</v>
      </c>
      <c r="N4129" t="s">
        <v>26</v>
      </c>
    </row>
    <row r="4130" spans="1:14" x14ac:dyDescent="0.25">
      <c r="A4130" t="s">
        <v>20905</v>
      </c>
      <c r="B4130" t="s">
        <v>9845</v>
      </c>
      <c r="C4130" t="s">
        <v>9475</v>
      </c>
      <c r="D4130" s="4">
        <v>46147</v>
      </c>
      <c r="E4130" t="s">
        <v>9444</v>
      </c>
      <c r="F4130" t="s">
        <v>24</v>
      </c>
      <c r="G4130" t="s">
        <v>239</v>
      </c>
      <c r="H4130" t="s">
        <v>162</v>
      </c>
      <c r="I4130" s="7">
        <v>454646</v>
      </c>
      <c r="J4130" s="7">
        <v>4133</v>
      </c>
      <c r="K4130" s="7">
        <v>4456</v>
      </c>
      <c r="L4130">
        <v>3000220036</v>
      </c>
      <c r="N4130" t="s">
        <v>26</v>
      </c>
    </row>
    <row r="4131" spans="1:14" x14ac:dyDescent="0.25">
      <c r="A4131" t="s">
        <v>20906</v>
      </c>
      <c r="B4131" t="s">
        <v>10040</v>
      </c>
      <c r="C4131" t="s">
        <v>9475</v>
      </c>
      <c r="D4131" s="4">
        <v>46147</v>
      </c>
      <c r="E4131" t="s">
        <v>9444</v>
      </c>
      <c r="F4131" t="s">
        <v>24</v>
      </c>
      <c r="G4131" t="s">
        <v>239</v>
      </c>
      <c r="H4131" t="s">
        <v>162</v>
      </c>
      <c r="I4131" s="7">
        <v>176</v>
      </c>
      <c r="J4131" s="7">
        <v>46174</v>
      </c>
      <c r="K4131" s="7">
        <v>1737</v>
      </c>
      <c r="L4131">
        <v>3000220044</v>
      </c>
      <c r="N4131" t="s">
        <v>26</v>
      </c>
    </row>
    <row r="4132" spans="1:14" x14ac:dyDescent="0.25">
      <c r="A4132" t="s">
        <v>20907</v>
      </c>
      <c r="B4132" t="s">
        <v>13821</v>
      </c>
      <c r="C4132" t="s">
        <v>9475</v>
      </c>
      <c r="D4132" s="4">
        <v>46148</v>
      </c>
      <c r="E4132" t="s">
        <v>9444</v>
      </c>
      <c r="F4132" t="s">
        <v>24</v>
      </c>
      <c r="G4132" t="s">
        <v>239</v>
      </c>
      <c r="H4132" t="s">
        <v>155</v>
      </c>
      <c r="I4132" s="7">
        <v>578</v>
      </c>
      <c r="J4132" s="7">
        <v>4916</v>
      </c>
      <c r="K4132" s="7">
        <v>2865</v>
      </c>
      <c r="L4132" t="s">
        <v>13822</v>
      </c>
      <c r="N4132" t="s">
        <v>26</v>
      </c>
    </row>
    <row r="4133" spans="1:14" x14ac:dyDescent="0.25">
      <c r="A4133" t="s">
        <v>20908</v>
      </c>
      <c r="B4133" t="s">
        <v>9506</v>
      </c>
      <c r="C4133" t="s">
        <v>9475</v>
      </c>
      <c r="D4133" s="4">
        <v>46147</v>
      </c>
      <c r="E4133" t="s">
        <v>9444</v>
      </c>
      <c r="F4133" t="s">
        <v>24</v>
      </c>
      <c r="G4133" t="s">
        <v>239</v>
      </c>
      <c r="H4133" t="s">
        <v>155</v>
      </c>
      <c r="I4133" s="7">
        <v>700</v>
      </c>
      <c r="J4133" s="7">
        <v>6364</v>
      </c>
      <c r="K4133" s="7">
        <v>6869</v>
      </c>
      <c r="L4133" t="s">
        <v>13823</v>
      </c>
      <c r="M4133" t="s">
        <v>9816</v>
      </c>
      <c r="N4133" t="s">
        <v>26</v>
      </c>
    </row>
    <row r="4134" spans="1:14" x14ac:dyDescent="0.25">
      <c r="A4134" t="s">
        <v>20909</v>
      </c>
      <c r="B4134" t="s">
        <v>10504</v>
      </c>
      <c r="C4134" t="s">
        <v>41</v>
      </c>
      <c r="D4134" s="4">
        <v>46148</v>
      </c>
      <c r="E4134" t="s">
        <v>9444</v>
      </c>
      <c r="F4134" t="s">
        <v>24</v>
      </c>
      <c r="G4134" t="s">
        <v>239</v>
      </c>
      <c r="H4134" t="s">
        <v>149</v>
      </c>
      <c r="I4134" s="7">
        <v>340</v>
      </c>
      <c r="J4134" s="7">
        <v>3013</v>
      </c>
      <c r="K4134" s="7">
        <v>3194</v>
      </c>
      <c r="L4134">
        <v>3000221241</v>
      </c>
      <c r="N4134" t="s">
        <v>26</v>
      </c>
    </row>
    <row r="4135" spans="1:14" x14ac:dyDescent="0.25">
      <c r="A4135" t="s">
        <v>20910</v>
      </c>
      <c r="B4135" t="s">
        <v>9845</v>
      </c>
      <c r="C4135" t="s">
        <v>41</v>
      </c>
      <c r="D4135" s="4">
        <v>46148</v>
      </c>
      <c r="E4135" t="s">
        <v>9444</v>
      </c>
      <c r="F4135" t="s">
        <v>24</v>
      </c>
      <c r="G4135" t="s">
        <v>239</v>
      </c>
      <c r="H4135" t="s">
        <v>149</v>
      </c>
      <c r="I4135" s="7">
        <v>481188</v>
      </c>
      <c r="J4135" s="7">
        <v>4374</v>
      </c>
      <c r="K4135" s="7">
        <v>4716</v>
      </c>
      <c r="L4135">
        <v>3000221237</v>
      </c>
      <c r="N4135" t="s">
        <v>26</v>
      </c>
    </row>
    <row r="4136" spans="1:14" x14ac:dyDescent="0.25">
      <c r="A4136" t="s">
        <v>20911</v>
      </c>
      <c r="B4136" t="s">
        <v>9629</v>
      </c>
      <c r="C4136" t="s">
        <v>41</v>
      </c>
      <c r="D4136" s="4">
        <v>46148</v>
      </c>
      <c r="E4136" t="s">
        <v>9444</v>
      </c>
      <c r="F4136" t="s">
        <v>24</v>
      </c>
      <c r="G4136" t="s">
        <v>239</v>
      </c>
      <c r="H4136" t="s">
        <v>149</v>
      </c>
      <c r="I4136" s="7">
        <v>1000</v>
      </c>
      <c r="J4136" s="7">
        <v>8312</v>
      </c>
      <c r="K4136" s="7">
        <v>8476</v>
      </c>
      <c r="L4136">
        <v>3100000836</v>
      </c>
      <c r="N4136" t="s">
        <v>26</v>
      </c>
    </row>
    <row r="4137" spans="1:14" x14ac:dyDescent="0.25">
      <c r="A4137" t="s">
        <v>20912</v>
      </c>
      <c r="B4137" t="s">
        <v>9871</v>
      </c>
      <c r="C4137" t="s">
        <v>41</v>
      </c>
      <c r="D4137" s="4">
        <v>46148</v>
      </c>
      <c r="E4137" t="s">
        <v>9444</v>
      </c>
      <c r="F4137" t="s">
        <v>24</v>
      </c>
      <c r="G4137" t="s">
        <v>205</v>
      </c>
      <c r="H4137" t="s">
        <v>146</v>
      </c>
      <c r="I4137" s="7">
        <v>1100</v>
      </c>
      <c r="J4137" s="7">
        <v>11</v>
      </c>
      <c r="K4137" s="7">
        <v>5962</v>
      </c>
      <c r="L4137" t="s">
        <v>13824</v>
      </c>
      <c r="N4137" t="s">
        <v>26</v>
      </c>
    </row>
    <row r="4138" spans="1:14" x14ac:dyDescent="0.25">
      <c r="A4138" t="s">
        <v>20913</v>
      </c>
      <c r="B4138" t="s">
        <v>13825</v>
      </c>
      <c r="C4138" t="s">
        <v>41</v>
      </c>
      <c r="D4138" s="4">
        <v>46148</v>
      </c>
      <c r="E4138" t="s">
        <v>9444</v>
      </c>
      <c r="F4138" t="s">
        <v>24</v>
      </c>
      <c r="G4138" t="s">
        <v>205</v>
      </c>
      <c r="H4138" t="s">
        <v>146</v>
      </c>
      <c r="I4138" s="7">
        <v>544667</v>
      </c>
      <c r="J4138" s="7">
        <v>5447</v>
      </c>
      <c r="K4138" s="7">
        <v>2952</v>
      </c>
      <c r="L4138" t="s">
        <v>13826</v>
      </c>
      <c r="N4138" t="s">
        <v>26</v>
      </c>
    </row>
    <row r="4139" spans="1:14" x14ac:dyDescent="0.25">
      <c r="A4139" t="s">
        <v>20914</v>
      </c>
      <c r="B4139" t="s">
        <v>9553</v>
      </c>
      <c r="C4139" t="s">
        <v>41</v>
      </c>
      <c r="D4139" s="4">
        <v>46148</v>
      </c>
      <c r="E4139" t="s">
        <v>9444</v>
      </c>
      <c r="F4139" t="s">
        <v>24</v>
      </c>
      <c r="G4139" t="s">
        <v>205</v>
      </c>
      <c r="H4139" t="s">
        <v>149</v>
      </c>
      <c r="I4139" s="7">
        <v>1352</v>
      </c>
      <c r="J4139" s="7" t="s">
        <v>12093</v>
      </c>
      <c r="K4139" s="7">
        <v>7328</v>
      </c>
      <c r="L4139" t="s">
        <v>13827</v>
      </c>
      <c r="N4139" t="s">
        <v>26</v>
      </c>
    </row>
    <row r="4140" spans="1:14" x14ac:dyDescent="0.25">
      <c r="A4140" t="s">
        <v>20915</v>
      </c>
      <c r="B4140" t="s">
        <v>9570</v>
      </c>
      <c r="C4140" t="s">
        <v>41</v>
      </c>
      <c r="D4140" s="4">
        <v>46148</v>
      </c>
      <c r="E4140" t="s">
        <v>9444</v>
      </c>
      <c r="F4140" t="s">
        <v>24</v>
      </c>
      <c r="G4140" t="s">
        <v>205</v>
      </c>
      <c r="H4140" t="s">
        <v>149</v>
      </c>
      <c r="I4140" s="7">
        <v>365</v>
      </c>
      <c r="J4140" s="7" t="s">
        <v>13829</v>
      </c>
      <c r="K4140" s="7">
        <v>1954</v>
      </c>
      <c r="L4140" t="s">
        <v>13828</v>
      </c>
      <c r="N4140" t="s">
        <v>26</v>
      </c>
    </row>
    <row r="4141" spans="1:14" x14ac:dyDescent="0.25">
      <c r="A4141" t="s">
        <v>20916</v>
      </c>
      <c r="B4141" t="s">
        <v>12514</v>
      </c>
      <c r="C4141" t="s">
        <v>41</v>
      </c>
      <c r="D4141" s="4">
        <v>46148</v>
      </c>
      <c r="E4141" t="s">
        <v>9444</v>
      </c>
      <c r="F4141" t="s">
        <v>24</v>
      </c>
      <c r="G4141" t="s">
        <v>205</v>
      </c>
      <c r="H4141" t="s">
        <v>149</v>
      </c>
      <c r="I4141" s="7">
        <v>500</v>
      </c>
      <c r="J4141" s="7">
        <v>5</v>
      </c>
      <c r="K4141" s="7" t="s">
        <v>10275</v>
      </c>
      <c r="L4141" t="s">
        <v>13830</v>
      </c>
      <c r="N4141" t="s">
        <v>26</v>
      </c>
    </row>
    <row r="4142" spans="1:14" x14ac:dyDescent="0.25">
      <c r="A4142" t="s">
        <v>20917</v>
      </c>
      <c r="B4142" t="s">
        <v>10310</v>
      </c>
      <c r="C4142" t="s">
        <v>41</v>
      </c>
      <c r="D4142" s="4">
        <v>46148</v>
      </c>
      <c r="E4142" t="s">
        <v>9444</v>
      </c>
      <c r="F4142" t="s">
        <v>24</v>
      </c>
      <c r="G4142" t="s">
        <v>182</v>
      </c>
      <c r="H4142" t="s">
        <v>146</v>
      </c>
      <c r="I4142" s="7">
        <v>2133</v>
      </c>
      <c r="J4142" s="7">
        <v>46069</v>
      </c>
      <c r="K4142" s="7">
        <v>14292</v>
      </c>
      <c r="L4142" t="s">
        <v>13831</v>
      </c>
      <c r="N4142" t="s">
        <v>26</v>
      </c>
    </row>
    <row r="4143" spans="1:14" x14ac:dyDescent="0.25">
      <c r="A4143" t="s">
        <v>20918</v>
      </c>
      <c r="B4143" t="s">
        <v>11174</v>
      </c>
      <c r="C4143" t="s">
        <v>41</v>
      </c>
      <c r="D4143" s="4">
        <v>46148</v>
      </c>
      <c r="E4143" t="s">
        <v>9444</v>
      </c>
      <c r="F4143" t="s">
        <v>24</v>
      </c>
      <c r="G4143" t="s">
        <v>182</v>
      </c>
      <c r="H4143" t="s">
        <v>146</v>
      </c>
      <c r="I4143" s="7">
        <v>1879</v>
      </c>
      <c r="J4143" s="7">
        <v>46129</v>
      </c>
      <c r="K4143" s="7">
        <v>13471</v>
      </c>
      <c r="L4143" t="s">
        <v>13832</v>
      </c>
      <c r="N4143" t="s">
        <v>26</v>
      </c>
    </row>
    <row r="4144" spans="1:14" x14ac:dyDescent="0.25">
      <c r="A4144" t="s">
        <v>20919</v>
      </c>
      <c r="B4144" t="s">
        <v>10946</v>
      </c>
      <c r="C4144" t="s">
        <v>41</v>
      </c>
      <c r="D4144" s="4">
        <v>46148</v>
      </c>
      <c r="E4144" t="s">
        <v>9444</v>
      </c>
      <c r="F4144" t="s">
        <v>24</v>
      </c>
      <c r="G4144" t="s">
        <v>182</v>
      </c>
      <c r="H4144" t="s">
        <v>146</v>
      </c>
      <c r="I4144" s="7">
        <v>1870</v>
      </c>
      <c r="J4144" s="7">
        <v>17427</v>
      </c>
      <c r="K4144" s="7">
        <v>12712</v>
      </c>
      <c r="L4144" t="s">
        <v>13833</v>
      </c>
      <c r="N4144" t="s">
        <v>26</v>
      </c>
    </row>
    <row r="4145" spans="1:14" x14ac:dyDescent="0.25">
      <c r="A4145" t="s">
        <v>20920</v>
      </c>
      <c r="B4145" t="s">
        <v>10085</v>
      </c>
      <c r="C4145" t="s">
        <v>41</v>
      </c>
      <c r="D4145" s="4">
        <v>46148</v>
      </c>
      <c r="E4145" t="s">
        <v>9444</v>
      </c>
      <c r="F4145" t="s">
        <v>24</v>
      </c>
      <c r="G4145" t="s">
        <v>182</v>
      </c>
      <c r="H4145" t="s">
        <v>146</v>
      </c>
      <c r="I4145" s="7">
        <v>1885</v>
      </c>
      <c r="J4145" s="7">
        <v>16556</v>
      </c>
      <c r="K4145" s="7">
        <v>12216</v>
      </c>
      <c r="L4145" t="s">
        <v>13834</v>
      </c>
      <c r="N4145" t="s">
        <v>26</v>
      </c>
    </row>
    <row r="4146" spans="1:14" x14ac:dyDescent="0.25">
      <c r="A4146" t="s">
        <v>20921</v>
      </c>
      <c r="B4146" t="s">
        <v>10893</v>
      </c>
      <c r="C4146" t="s">
        <v>41</v>
      </c>
      <c r="D4146" s="4">
        <v>46148</v>
      </c>
      <c r="E4146" t="s">
        <v>9444</v>
      </c>
      <c r="F4146" t="s">
        <v>24</v>
      </c>
      <c r="G4146" t="s">
        <v>182</v>
      </c>
      <c r="H4146" t="s">
        <v>149</v>
      </c>
      <c r="I4146" s="7">
        <v>2128</v>
      </c>
      <c r="J4146" s="7">
        <v>17076</v>
      </c>
      <c r="K4146" s="7">
        <v>14496</v>
      </c>
      <c r="L4146" t="s">
        <v>13835</v>
      </c>
      <c r="N4146" t="s">
        <v>26</v>
      </c>
    </row>
    <row r="4147" spans="1:14" x14ac:dyDescent="0.25">
      <c r="A4147" t="s">
        <v>20922</v>
      </c>
      <c r="B4147" t="s">
        <v>13098</v>
      </c>
      <c r="C4147" t="s">
        <v>41</v>
      </c>
      <c r="D4147" s="4">
        <v>46148</v>
      </c>
      <c r="E4147" t="s">
        <v>9444</v>
      </c>
      <c r="F4147" t="s">
        <v>24</v>
      </c>
      <c r="G4147" t="s">
        <v>182</v>
      </c>
      <c r="H4147" t="s">
        <v>146</v>
      </c>
      <c r="I4147" s="7">
        <v>2104</v>
      </c>
      <c r="J4147" s="7">
        <v>46039</v>
      </c>
      <c r="K4147" s="7" t="s">
        <v>10160</v>
      </c>
      <c r="L4147" t="s">
        <v>13836</v>
      </c>
      <c r="N4147" t="s">
        <v>26</v>
      </c>
    </row>
    <row r="4148" spans="1:14" x14ac:dyDescent="0.25">
      <c r="A4148" t="s">
        <v>20923</v>
      </c>
      <c r="B4148" t="s">
        <v>9761</v>
      </c>
      <c r="C4148" t="s">
        <v>41</v>
      </c>
      <c r="D4148" s="4">
        <v>46148</v>
      </c>
      <c r="E4148" t="s">
        <v>9444</v>
      </c>
      <c r="F4148" t="s">
        <v>24</v>
      </c>
      <c r="G4148" t="s">
        <v>182</v>
      </c>
      <c r="H4148" t="s">
        <v>149</v>
      </c>
      <c r="I4148" s="7">
        <v>1868</v>
      </c>
      <c r="J4148" s="7">
        <v>17</v>
      </c>
      <c r="K4148" s="7">
        <v>14596</v>
      </c>
      <c r="L4148" t="s">
        <v>13837</v>
      </c>
      <c r="N4148" t="s">
        <v>26</v>
      </c>
    </row>
    <row r="4149" spans="1:14" x14ac:dyDescent="0.25">
      <c r="A4149" t="s">
        <v>20924</v>
      </c>
      <c r="B4149" t="s">
        <v>11413</v>
      </c>
      <c r="C4149" t="s">
        <v>41</v>
      </c>
      <c r="D4149" s="4">
        <v>46148</v>
      </c>
      <c r="E4149" t="s">
        <v>9444</v>
      </c>
      <c r="F4149" t="s">
        <v>24</v>
      </c>
      <c r="G4149" t="s">
        <v>182</v>
      </c>
      <c r="H4149" t="s">
        <v>149</v>
      </c>
      <c r="I4149" s="7">
        <v>2050</v>
      </c>
      <c r="J4149" s="7">
        <v>17</v>
      </c>
      <c r="K4149" s="7">
        <v>13355</v>
      </c>
      <c r="L4149" t="s">
        <v>13838</v>
      </c>
      <c r="N4149" t="s">
        <v>26</v>
      </c>
    </row>
    <row r="4150" spans="1:14" x14ac:dyDescent="0.25">
      <c r="A4150" t="s">
        <v>20925</v>
      </c>
      <c r="B4150" t="s">
        <v>10329</v>
      </c>
      <c r="C4150" t="s">
        <v>41</v>
      </c>
      <c r="D4150" s="4">
        <v>46148</v>
      </c>
      <c r="E4150" t="s">
        <v>9444</v>
      </c>
      <c r="F4150" t="s">
        <v>24</v>
      </c>
      <c r="G4150" t="s">
        <v>182</v>
      </c>
      <c r="H4150" t="s">
        <v>146</v>
      </c>
      <c r="I4150" s="7">
        <v>1569</v>
      </c>
      <c r="J4150" s="7">
        <v>46097</v>
      </c>
      <c r="K4150" s="7">
        <v>11798</v>
      </c>
      <c r="L4150" t="s">
        <v>13839</v>
      </c>
      <c r="N4150" t="s">
        <v>26</v>
      </c>
    </row>
    <row r="4151" spans="1:14" x14ac:dyDescent="0.25">
      <c r="A4151" t="s">
        <v>20926</v>
      </c>
      <c r="B4151" t="s">
        <v>9599</v>
      </c>
      <c r="C4151" t="s">
        <v>41</v>
      </c>
      <c r="D4151" s="4">
        <v>46148</v>
      </c>
      <c r="E4151" t="s">
        <v>9444</v>
      </c>
      <c r="F4151" t="s">
        <v>24</v>
      </c>
      <c r="G4151" t="s">
        <v>182</v>
      </c>
      <c r="H4151" t="s">
        <v>146</v>
      </c>
      <c r="I4151" s="7">
        <v>1656</v>
      </c>
      <c r="J4151" s="7">
        <v>16335</v>
      </c>
      <c r="K4151" s="7">
        <v>10868</v>
      </c>
      <c r="L4151" t="s">
        <v>13840</v>
      </c>
      <c r="N4151" t="s">
        <v>26</v>
      </c>
    </row>
    <row r="4152" spans="1:14" x14ac:dyDescent="0.25">
      <c r="A4152" t="s">
        <v>20927</v>
      </c>
      <c r="B4152" t="s">
        <v>11410</v>
      </c>
      <c r="C4152" t="s">
        <v>41</v>
      </c>
      <c r="D4152" s="4">
        <v>46148</v>
      </c>
      <c r="E4152" t="s">
        <v>9444</v>
      </c>
      <c r="F4152" t="s">
        <v>24</v>
      </c>
      <c r="G4152" t="s">
        <v>182</v>
      </c>
      <c r="H4152" t="s">
        <v>146</v>
      </c>
      <c r="I4152" s="7">
        <v>2046</v>
      </c>
      <c r="J4152" s="7">
        <v>16051</v>
      </c>
      <c r="K4152" s="7">
        <v>13094</v>
      </c>
      <c r="L4152" t="s">
        <v>13841</v>
      </c>
      <c r="N4152" t="s">
        <v>26</v>
      </c>
    </row>
    <row r="4153" spans="1:14" x14ac:dyDescent="0.25">
      <c r="A4153" t="s">
        <v>20928</v>
      </c>
      <c r="B4153" t="s">
        <v>9631</v>
      </c>
      <c r="C4153" t="s">
        <v>41</v>
      </c>
      <c r="D4153" s="4">
        <v>46148</v>
      </c>
      <c r="E4153" t="s">
        <v>9444</v>
      </c>
      <c r="F4153" t="s">
        <v>24</v>
      </c>
      <c r="G4153" t="s">
        <v>182</v>
      </c>
      <c r="H4153" t="s">
        <v>146</v>
      </c>
      <c r="I4153" s="7">
        <v>2073</v>
      </c>
      <c r="J4153" s="7">
        <v>17048</v>
      </c>
      <c r="K4153" s="7">
        <v>14258</v>
      </c>
      <c r="L4153" t="s">
        <v>13842</v>
      </c>
      <c r="N4153" t="s">
        <v>26</v>
      </c>
    </row>
    <row r="4154" spans="1:14" x14ac:dyDescent="0.25">
      <c r="A4154" t="s">
        <v>20929</v>
      </c>
      <c r="B4154" t="s">
        <v>13843</v>
      </c>
      <c r="C4154" t="s">
        <v>41</v>
      </c>
      <c r="D4154" s="4">
        <v>46148</v>
      </c>
      <c r="E4154" t="s">
        <v>9444</v>
      </c>
      <c r="F4154" t="s">
        <v>24</v>
      </c>
      <c r="G4154" t="s">
        <v>182</v>
      </c>
      <c r="H4154" t="s">
        <v>146</v>
      </c>
      <c r="I4154" s="7">
        <v>1760</v>
      </c>
      <c r="J4154" s="7">
        <v>16061</v>
      </c>
      <c r="K4154" s="7">
        <v>12176</v>
      </c>
      <c r="L4154" t="s">
        <v>13844</v>
      </c>
      <c r="N4154" t="s">
        <v>26</v>
      </c>
    </row>
    <row r="4155" spans="1:14" x14ac:dyDescent="0.25">
      <c r="A4155" t="s">
        <v>20930</v>
      </c>
      <c r="B4155" t="s">
        <v>12652</v>
      </c>
      <c r="C4155" t="s">
        <v>41</v>
      </c>
      <c r="D4155" s="4">
        <v>46148</v>
      </c>
      <c r="E4155" t="s">
        <v>9444</v>
      </c>
      <c r="F4155" t="s">
        <v>24</v>
      </c>
      <c r="G4155" t="s">
        <v>182</v>
      </c>
      <c r="H4155" t="s">
        <v>149</v>
      </c>
      <c r="I4155" s="7">
        <v>1918</v>
      </c>
      <c r="J4155" s="7">
        <v>46039</v>
      </c>
      <c r="K4155" s="7">
        <v>14156</v>
      </c>
      <c r="L4155" t="s">
        <v>13845</v>
      </c>
      <c r="N4155" t="s">
        <v>26</v>
      </c>
    </row>
    <row r="4156" spans="1:14" x14ac:dyDescent="0.25">
      <c r="A4156" t="s">
        <v>20931</v>
      </c>
      <c r="B4156" t="s">
        <v>9647</v>
      </c>
      <c r="C4156" t="s">
        <v>41</v>
      </c>
      <c r="D4156" s="4">
        <v>46148</v>
      </c>
      <c r="E4156" t="s">
        <v>9444</v>
      </c>
      <c r="F4156" t="s">
        <v>24</v>
      </c>
      <c r="G4156" t="s">
        <v>182</v>
      </c>
      <c r="H4156" t="s">
        <v>146</v>
      </c>
      <c r="I4156" s="7">
        <v>2383</v>
      </c>
      <c r="J4156" s="7">
        <v>16538</v>
      </c>
      <c r="K4156" s="7">
        <v>13775</v>
      </c>
      <c r="L4156">
        <v>3000221193</v>
      </c>
      <c r="N4156" t="s">
        <v>26</v>
      </c>
    </row>
    <row r="4157" spans="1:14" x14ac:dyDescent="0.25">
      <c r="A4157" t="s">
        <v>20932</v>
      </c>
      <c r="B4157" t="s">
        <v>11066</v>
      </c>
      <c r="C4157" t="s">
        <v>41</v>
      </c>
      <c r="D4157" s="4">
        <v>46148</v>
      </c>
      <c r="E4157" t="s">
        <v>9444</v>
      </c>
      <c r="F4157" t="s">
        <v>24</v>
      </c>
      <c r="G4157" t="s">
        <v>182</v>
      </c>
      <c r="H4157" t="s">
        <v>146</v>
      </c>
      <c r="I4157" s="7">
        <v>1948</v>
      </c>
      <c r="J4157" s="7">
        <v>17217</v>
      </c>
      <c r="K4157" s="7" t="s">
        <v>10030</v>
      </c>
      <c r="L4157" t="s">
        <v>13847</v>
      </c>
      <c r="N4157" t="s">
        <v>26</v>
      </c>
    </row>
    <row r="4158" spans="1:14" x14ac:dyDescent="0.25">
      <c r="A4158" t="s">
        <v>20933</v>
      </c>
      <c r="B4158" t="s">
        <v>11541</v>
      </c>
      <c r="C4158" t="s">
        <v>41</v>
      </c>
      <c r="D4158" s="4">
        <v>46148</v>
      </c>
      <c r="E4158" t="s">
        <v>9444</v>
      </c>
      <c r="F4158" t="s">
        <v>24</v>
      </c>
      <c r="G4158" t="s">
        <v>182</v>
      </c>
      <c r="H4158" t="s">
        <v>146</v>
      </c>
      <c r="I4158" s="7">
        <v>2039</v>
      </c>
      <c r="J4158" s="7">
        <v>46069</v>
      </c>
      <c r="K4158" s="7">
        <v>13449</v>
      </c>
      <c r="L4158" t="s">
        <v>13848</v>
      </c>
      <c r="N4158" t="s">
        <v>26</v>
      </c>
    </row>
    <row r="4159" spans="1:14" x14ac:dyDescent="0.25">
      <c r="A4159" t="s">
        <v>20934</v>
      </c>
      <c r="B4159" t="s">
        <v>9889</v>
      </c>
      <c r="C4159" t="s">
        <v>9475</v>
      </c>
      <c r="D4159" s="4">
        <v>46148</v>
      </c>
      <c r="E4159" t="s">
        <v>9444</v>
      </c>
      <c r="F4159" t="s">
        <v>24</v>
      </c>
      <c r="G4159" t="s">
        <v>239</v>
      </c>
      <c r="H4159" t="s">
        <v>162</v>
      </c>
      <c r="I4159" s="7">
        <v>1429</v>
      </c>
      <c r="J4159" s="7">
        <v>8872</v>
      </c>
      <c r="K4159" s="7">
        <v>5167</v>
      </c>
      <c r="L4159" t="s">
        <v>13849</v>
      </c>
      <c r="N4159" t="s">
        <v>26</v>
      </c>
    </row>
    <row r="4160" spans="1:14" x14ac:dyDescent="0.25">
      <c r="A4160" t="s">
        <v>20935</v>
      </c>
      <c r="B4160" t="s">
        <v>13850</v>
      </c>
      <c r="C4160" t="s">
        <v>9475</v>
      </c>
      <c r="D4160" s="4">
        <v>46148</v>
      </c>
      <c r="E4160" t="s">
        <v>9444</v>
      </c>
      <c r="F4160" t="s">
        <v>24</v>
      </c>
      <c r="G4160" t="s">
        <v>239</v>
      </c>
      <c r="H4160" t="s">
        <v>155</v>
      </c>
      <c r="I4160" s="7">
        <v>2217</v>
      </c>
      <c r="J4160" s="7">
        <v>16073</v>
      </c>
      <c r="K4160" s="7">
        <v>12769</v>
      </c>
      <c r="L4160" t="s">
        <v>13851</v>
      </c>
      <c r="N4160" t="s">
        <v>26</v>
      </c>
    </row>
    <row r="4161" spans="1:14" x14ac:dyDescent="0.25">
      <c r="A4161" t="s">
        <v>20936</v>
      </c>
      <c r="B4161" t="s">
        <v>12659</v>
      </c>
      <c r="C4161" t="s">
        <v>9475</v>
      </c>
      <c r="D4161" s="4">
        <v>46148</v>
      </c>
      <c r="E4161" t="s">
        <v>9444</v>
      </c>
      <c r="F4161" t="s">
        <v>24</v>
      </c>
      <c r="G4161" t="s">
        <v>239</v>
      </c>
      <c r="H4161" t="s">
        <v>162</v>
      </c>
      <c r="I4161" s="7">
        <v>189</v>
      </c>
      <c r="J4161" s="7" t="s">
        <v>12859</v>
      </c>
      <c r="K4161" s="7">
        <v>1761</v>
      </c>
      <c r="L4161" t="s">
        <v>13852</v>
      </c>
      <c r="N4161" t="s">
        <v>26</v>
      </c>
    </row>
    <row r="4162" spans="1:14" x14ac:dyDescent="0.25">
      <c r="A4162" t="s">
        <v>20937</v>
      </c>
      <c r="B4162" t="s">
        <v>9480</v>
      </c>
      <c r="C4162" t="s">
        <v>9475</v>
      </c>
      <c r="D4162" s="4">
        <v>46148</v>
      </c>
      <c r="E4162" t="s">
        <v>9444</v>
      </c>
      <c r="F4162" t="s">
        <v>24</v>
      </c>
      <c r="G4162" t="s">
        <v>239</v>
      </c>
      <c r="H4162" t="s">
        <v>162</v>
      </c>
      <c r="I4162" s="7">
        <v>393</v>
      </c>
      <c r="J4162" s="7">
        <v>3466</v>
      </c>
      <c r="K4162" s="7">
        <v>1987</v>
      </c>
      <c r="L4162">
        <v>3000221153</v>
      </c>
      <c r="N4162" t="s">
        <v>26</v>
      </c>
    </row>
    <row r="4163" spans="1:14" x14ac:dyDescent="0.25">
      <c r="A4163" t="s">
        <v>20938</v>
      </c>
      <c r="B4163" t="s">
        <v>9480</v>
      </c>
      <c r="C4163" t="s">
        <v>9475</v>
      </c>
      <c r="D4163" s="4">
        <v>46148</v>
      </c>
      <c r="E4163" t="s">
        <v>9444</v>
      </c>
      <c r="F4163" t="s">
        <v>24</v>
      </c>
      <c r="G4163" t="s">
        <v>239</v>
      </c>
      <c r="H4163" t="s">
        <v>162</v>
      </c>
      <c r="I4163" s="7">
        <v>324</v>
      </c>
      <c r="J4163" s="7">
        <v>3</v>
      </c>
      <c r="K4163" s="7">
        <v>2</v>
      </c>
      <c r="L4163">
        <v>3300004204</v>
      </c>
      <c r="N4163" t="s">
        <v>26</v>
      </c>
    </row>
    <row r="4164" spans="1:14" x14ac:dyDescent="0.25">
      <c r="A4164" t="s">
        <v>20939</v>
      </c>
      <c r="B4164" t="s">
        <v>9480</v>
      </c>
      <c r="C4164" t="s">
        <v>9475</v>
      </c>
      <c r="D4164" s="4">
        <v>46148</v>
      </c>
      <c r="E4164" t="s">
        <v>9444</v>
      </c>
      <c r="F4164" t="s">
        <v>24</v>
      </c>
      <c r="G4164" t="s">
        <v>239</v>
      </c>
      <c r="H4164" t="s">
        <v>162</v>
      </c>
      <c r="I4164" s="7">
        <v>219</v>
      </c>
      <c r="J4164" s="7">
        <v>2</v>
      </c>
      <c r="K4164" s="7">
        <v>2</v>
      </c>
      <c r="L4164">
        <v>3300004214</v>
      </c>
      <c r="N4164" t="s">
        <v>26</v>
      </c>
    </row>
    <row r="4165" spans="1:14" x14ac:dyDescent="0.25">
      <c r="A4165" t="s">
        <v>20940</v>
      </c>
      <c r="B4165" t="s">
        <v>11348</v>
      </c>
      <c r="C4165" t="s">
        <v>9475</v>
      </c>
      <c r="D4165" s="4">
        <v>46148</v>
      </c>
      <c r="E4165" t="s">
        <v>9444</v>
      </c>
      <c r="F4165" t="s">
        <v>24</v>
      </c>
      <c r="G4165" t="s">
        <v>239</v>
      </c>
      <c r="H4165" t="s">
        <v>155</v>
      </c>
      <c r="I4165" s="7">
        <v>336</v>
      </c>
      <c r="J4165" s="7" t="s">
        <v>10275</v>
      </c>
      <c r="K4165" s="7">
        <v>1897</v>
      </c>
      <c r="L4165" t="s">
        <v>13853</v>
      </c>
      <c r="N4165" t="s">
        <v>26</v>
      </c>
    </row>
    <row r="4166" spans="1:14" x14ac:dyDescent="0.25">
      <c r="A4166" t="s">
        <v>20941</v>
      </c>
      <c r="B4166" t="s">
        <v>9487</v>
      </c>
      <c r="C4166" t="s">
        <v>9475</v>
      </c>
      <c r="D4166" s="4">
        <v>46148</v>
      </c>
      <c r="E4166" t="s">
        <v>9444</v>
      </c>
      <c r="F4166" t="s">
        <v>24</v>
      </c>
      <c r="G4166" t="s">
        <v>239</v>
      </c>
      <c r="H4166" t="s">
        <v>155</v>
      </c>
      <c r="I4166" s="7">
        <v>222</v>
      </c>
      <c r="J4166" s="7">
        <v>2</v>
      </c>
      <c r="K4166" s="7">
        <v>2265</v>
      </c>
      <c r="L4166" t="s">
        <v>13854</v>
      </c>
      <c r="N4166" t="s">
        <v>26</v>
      </c>
    </row>
    <row r="4167" spans="1:14" x14ac:dyDescent="0.25">
      <c r="A4167" t="s">
        <v>20942</v>
      </c>
      <c r="B4167" t="s">
        <v>9497</v>
      </c>
      <c r="C4167" t="s">
        <v>9475</v>
      </c>
      <c r="D4167" s="4">
        <v>46148</v>
      </c>
      <c r="E4167" t="s">
        <v>9444</v>
      </c>
      <c r="F4167" t="s">
        <v>24</v>
      </c>
      <c r="G4167" t="s">
        <v>239</v>
      </c>
      <c r="H4167" t="s">
        <v>155</v>
      </c>
      <c r="I4167" s="7">
        <v>1669</v>
      </c>
      <c r="J4167" s="7">
        <v>13052</v>
      </c>
      <c r="K4167" s="7">
        <v>10372</v>
      </c>
      <c r="L4167" t="s">
        <v>13855</v>
      </c>
      <c r="N4167" t="s">
        <v>26</v>
      </c>
    </row>
    <row r="4168" spans="1:14" x14ac:dyDescent="0.25">
      <c r="A4168" t="s">
        <v>20943</v>
      </c>
      <c r="B4168" t="s">
        <v>9505</v>
      </c>
      <c r="C4168" t="s">
        <v>9475</v>
      </c>
      <c r="D4168" s="4">
        <v>46148</v>
      </c>
      <c r="E4168" t="s">
        <v>9444</v>
      </c>
      <c r="F4168" t="s">
        <v>24</v>
      </c>
      <c r="G4168" t="s">
        <v>239</v>
      </c>
      <c r="H4168" t="s">
        <v>155</v>
      </c>
      <c r="I4168" s="7">
        <v>330</v>
      </c>
      <c r="J4168" s="7">
        <v>2357</v>
      </c>
      <c r="K4168" s="7">
        <v>46144</v>
      </c>
      <c r="L4168" t="s">
        <v>13856</v>
      </c>
      <c r="N4168" t="s">
        <v>26</v>
      </c>
    </row>
    <row r="4169" spans="1:14" x14ac:dyDescent="0.25">
      <c r="A4169" t="s">
        <v>20944</v>
      </c>
      <c r="B4169" t="s">
        <v>9505</v>
      </c>
      <c r="C4169" t="s">
        <v>9475</v>
      </c>
      <c r="D4169" s="4">
        <v>46148</v>
      </c>
      <c r="E4169" t="s">
        <v>9444</v>
      </c>
      <c r="F4169" t="s">
        <v>24</v>
      </c>
      <c r="G4169" t="s">
        <v>239</v>
      </c>
      <c r="H4169" t="s">
        <v>155</v>
      </c>
      <c r="I4169" s="7">
        <v>230</v>
      </c>
      <c r="J4169" s="7">
        <v>2044</v>
      </c>
      <c r="K4169" s="7">
        <v>2093</v>
      </c>
      <c r="L4169">
        <v>3000221142</v>
      </c>
      <c r="N4169" t="s">
        <v>26</v>
      </c>
    </row>
    <row r="4170" spans="1:14" x14ac:dyDescent="0.25">
      <c r="A4170" t="s">
        <v>20945</v>
      </c>
      <c r="B4170" t="s">
        <v>12175</v>
      </c>
      <c r="C4170" t="s">
        <v>9475</v>
      </c>
      <c r="D4170" s="4">
        <v>46148</v>
      </c>
      <c r="E4170" t="s">
        <v>9444</v>
      </c>
      <c r="F4170" t="s">
        <v>24</v>
      </c>
      <c r="G4170" t="s">
        <v>182</v>
      </c>
      <c r="H4170" t="s">
        <v>162</v>
      </c>
      <c r="I4170" s="7">
        <v>2844</v>
      </c>
      <c r="J4170" s="7">
        <v>15904</v>
      </c>
      <c r="K4170" s="7">
        <v>46215</v>
      </c>
      <c r="L4170" t="s">
        <v>13857</v>
      </c>
      <c r="N4170" t="s">
        <v>26</v>
      </c>
    </row>
    <row r="4171" spans="1:14" x14ac:dyDescent="0.25">
      <c r="A4171" t="s">
        <v>20946</v>
      </c>
      <c r="B4171" t="s">
        <v>13858</v>
      </c>
      <c r="C4171" t="s">
        <v>9475</v>
      </c>
      <c r="D4171" s="4">
        <v>46148</v>
      </c>
      <c r="E4171" t="s">
        <v>9444</v>
      </c>
      <c r="F4171" t="s">
        <v>24</v>
      </c>
      <c r="G4171" t="s">
        <v>182</v>
      </c>
      <c r="H4171" t="s">
        <v>155</v>
      </c>
      <c r="I4171" s="7">
        <v>3137</v>
      </c>
      <c r="J4171" s="7">
        <v>16114</v>
      </c>
      <c r="K4171" s="7">
        <v>10678</v>
      </c>
      <c r="L4171" t="s">
        <v>13859</v>
      </c>
      <c r="N4171" t="s">
        <v>26</v>
      </c>
    </row>
    <row r="4172" spans="1:14" x14ac:dyDescent="0.25">
      <c r="A4172" t="s">
        <v>20947</v>
      </c>
      <c r="B4172" t="s">
        <v>9808</v>
      </c>
      <c r="C4172" t="s">
        <v>9475</v>
      </c>
      <c r="D4172" s="4">
        <v>46149</v>
      </c>
      <c r="E4172" t="s">
        <v>9444</v>
      </c>
      <c r="F4172" t="s">
        <v>24</v>
      </c>
      <c r="G4172" t="s">
        <v>182</v>
      </c>
      <c r="H4172" t="s">
        <v>162</v>
      </c>
      <c r="I4172" s="7">
        <v>2023</v>
      </c>
      <c r="J4172" s="7">
        <v>15964</v>
      </c>
      <c r="K4172" s="7">
        <v>46217</v>
      </c>
      <c r="L4172" t="s">
        <v>13860</v>
      </c>
      <c r="N4172" t="s">
        <v>26</v>
      </c>
    </row>
    <row r="4173" spans="1:14" x14ac:dyDescent="0.25">
      <c r="A4173" t="s">
        <v>20948</v>
      </c>
      <c r="B4173" t="s">
        <v>9817</v>
      </c>
      <c r="C4173" t="s">
        <v>9475</v>
      </c>
      <c r="D4173" s="4">
        <v>46149</v>
      </c>
      <c r="E4173" t="s">
        <v>9444</v>
      </c>
      <c r="F4173" t="s">
        <v>24</v>
      </c>
      <c r="G4173" t="s">
        <v>182</v>
      </c>
      <c r="H4173" t="s">
        <v>162</v>
      </c>
      <c r="I4173" s="7">
        <v>2360</v>
      </c>
      <c r="J4173" s="7">
        <v>15912</v>
      </c>
      <c r="K4173" s="7">
        <v>13897</v>
      </c>
      <c r="L4173">
        <v>3000221132</v>
      </c>
      <c r="N4173" t="s">
        <v>26</v>
      </c>
    </row>
    <row r="4174" spans="1:14" x14ac:dyDescent="0.25">
      <c r="A4174" t="s">
        <v>20949</v>
      </c>
      <c r="B4174" t="s">
        <v>11363</v>
      </c>
      <c r="C4174" t="s">
        <v>9475</v>
      </c>
      <c r="D4174" s="4">
        <v>46148</v>
      </c>
      <c r="E4174" t="s">
        <v>9444</v>
      </c>
      <c r="F4174" t="s">
        <v>24</v>
      </c>
      <c r="G4174" t="s">
        <v>182</v>
      </c>
      <c r="H4174" t="s">
        <v>155</v>
      </c>
      <c r="I4174" s="7">
        <v>2414</v>
      </c>
      <c r="J4174" s="7">
        <v>15829</v>
      </c>
      <c r="K4174" s="7">
        <v>14198</v>
      </c>
      <c r="L4174" t="s">
        <v>13861</v>
      </c>
      <c r="N4174" t="s">
        <v>26</v>
      </c>
    </row>
    <row r="4175" spans="1:14" x14ac:dyDescent="0.25">
      <c r="A4175" t="s">
        <v>20950</v>
      </c>
      <c r="B4175" t="s">
        <v>11569</v>
      </c>
      <c r="C4175" t="s">
        <v>9475</v>
      </c>
      <c r="D4175" s="4">
        <v>46148</v>
      </c>
      <c r="E4175" t="s">
        <v>9444</v>
      </c>
      <c r="F4175" t="s">
        <v>24</v>
      </c>
      <c r="G4175" t="s">
        <v>182</v>
      </c>
      <c r="H4175" t="s">
        <v>157</v>
      </c>
      <c r="I4175" s="7">
        <v>2481</v>
      </c>
      <c r="J4175" s="7">
        <v>15998</v>
      </c>
      <c r="K4175" s="7">
        <v>13821</v>
      </c>
      <c r="L4175" t="s">
        <v>13862</v>
      </c>
      <c r="N4175" t="s">
        <v>26</v>
      </c>
    </row>
    <row r="4176" spans="1:14" x14ac:dyDescent="0.25">
      <c r="A4176" t="s">
        <v>20951</v>
      </c>
      <c r="B4176" t="s">
        <v>11794</v>
      </c>
      <c r="C4176" t="s">
        <v>9475</v>
      </c>
      <c r="D4176" s="4">
        <v>46148</v>
      </c>
      <c r="E4176" t="s">
        <v>9444</v>
      </c>
      <c r="F4176" t="s">
        <v>24</v>
      </c>
      <c r="G4176" t="s">
        <v>182</v>
      </c>
      <c r="H4176" t="s">
        <v>157</v>
      </c>
      <c r="I4176" s="7">
        <v>156203</v>
      </c>
      <c r="J4176" s="7">
        <v>15983</v>
      </c>
      <c r="K4176" s="7">
        <v>14379</v>
      </c>
      <c r="L4176" t="s">
        <v>13863</v>
      </c>
      <c r="N4176" t="s">
        <v>26</v>
      </c>
    </row>
    <row r="4177" spans="1:14" x14ac:dyDescent="0.25">
      <c r="A4177" t="s">
        <v>20952</v>
      </c>
      <c r="B4177" t="s">
        <v>11705</v>
      </c>
      <c r="C4177" t="s">
        <v>9475</v>
      </c>
      <c r="D4177" s="4">
        <v>46148</v>
      </c>
      <c r="E4177" t="s">
        <v>9444</v>
      </c>
      <c r="F4177" t="s">
        <v>24</v>
      </c>
      <c r="G4177" t="s">
        <v>182</v>
      </c>
      <c r="H4177" t="s">
        <v>157</v>
      </c>
      <c r="I4177" s="7">
        <v>3230</v>
      </c>
      <c r="J4177" s="7">
        <v>15953</v>
      </c>
      <c r="K4177" s="7">
        <v>14126</v>
      </c>
      <c r="L4177" t="s">
        <v>13864</v>
      </c>
      <c r="N4177" t="s">
        <v>26</v>
      </c>
    </row>
    <row r="4178" spans="1:14" x14ac:dyDescent="0.25">
      <c r="A4178" t="s">
        <v>20953</v>
      </c>
      <c r="B4178" t="s">
        <v>13865</v>
      </c>
      <c r="C4178" t="s">
        <v>9475</v>
      </c>
      <c r="D4178" s="4">
        <v>46148</v>
      </c>
      <c r="E4178" t="s">
        <v>9444</v>
      </c>
      <c r="F4178" t="s">
        <v>24</v>
      </c>
      <c r="G4178" t="s">
        <v>182</v>
      </c>
      <c r="H4178" t="s">
        <v>162</v>
      </c>
      <c r="I4178" s="7">
        <v>2152</v>
      </c>
      <c r="J4178" s="7">
        <v>15899</v>
      </c>
      <c r="K4178" s="7" t="s">
        <v>13867</v>
      </c>
      <c r="L4178" t="s">
        <v>13866</v>
      </c>
      <c r="N4178" t="s">
        <v>26</v>
      </c>
    </row>
    <row r="4179" spans="1:14" x14ac:dyDescent="0.25">
      <c r="A4179" t="s">
        <v>20954</v>
      </c>
      <c r="B4179" t="s">
        <v>12917</v>
      </c>
      <c r="C4179" t="s">
        <v>9475</v>
      </c>
      <c r="D4179" s="4">
        <v>46148</v>
      </c>
      <c r="E4179" t="s">
        <v>9444</v>
      </c>
      <c r="F4179" t="s">
        <v>24</v>
      </c>
      <c r="G4179" t="s">
        <v>182</v>
      </c>
      <c r="H4179" t="s">
        <v>157</v>
      </c>
      <c r="I4179" s="7">
        <v>2800</v>
      </c>
      <c r="J4179" s="7">
        <v>16057</v>
      </c>
      <c r="K4179" s="7">
        <v>11426</v>
      </c>
      <c r="L4179" t="s">
        <v>13868</v>
      </c>
      <c r="N4179" t="s">
        <v>26</v>
      </c>
    </row>
    <row r="4180" spans="1:14" x14ac:dyDescent="0.25">
      <c r="A4180" t="s">
        <v>20955</v>
      </c>
      <c r="B4180" t="s">
        <v>10031</v>
      </c>
      <c r="C4180" t="s">
        <v>9475</v>
      </c>
      <c r="D4180" s="4">
        <v>46148</v>
      </c>
      <c r="E4180" t="s">
        <v>9444</v>
      </c>
      <c r="F4180" t="s">
        <v>24</v>
      </c>
      <c r="G4180" t="s">
        <v>182</v>
      </c>
      <c r="H4180" t="s">
        <v>155</v>
      </c>
      <c r="I4180" s="7">
        <v>2843</v>
      </c>
      <c r="J4180" s="7" t="s">
        <v>10121</v>
      </c>
      <c r="K4180" s="7">
        <v>10031</v>
      </c>
      <c r="L4180" t="s">
        <v>13869</v>
      </c>
      <c r="N4180" t="s">
        <v>26</v>
      </c>
    </row>
    <row r="4181" spans="1:14" x14ac:dyDescent="0.25">
      <c r="A4181" t="s">
        <v>20956</v>
      </c>
      <c r="B4181" t="s">
        <v>9711</v>
      </c>
      <c r="C4181" t="s">
        <v>9475</v>
      </c>
      <c r="D4181" s="4">
        <v>46149</v>
      </c>
      <c r="E4181" t="s">
        <v>9444</v>
      </c>
      <c r="F4181" t="s">
        <v>24</v>
      </c>
      <c r="G4181" t="s">
        <v>182</v>
      </c>
      <c r="H4181" t="s">
        <v>162</v>
      </c>
      <c r="I4181" s="7">
        <v>2255</v>
      </c>
      <c r="J4181" s="7">
        <v>16024</v>
      </c>
      <c r="K4181" s="7">
        <v>9956</v>
      </c>
      <c r="L4181" t="s">
        <v>13870</v>
      </c>
      <c r="N4181" t="s">
        <v>26</v>
      </c>
    </row>
    <row r="4182" spans="1:14" x14ac:dyDescent="0.25">
      <c r="A4182" t="s">
        <v>20957</v>
      </c>
      <c r="B4182" t="s">
        <v>9712</v>
      </c>
      <c r="C4182" t="s">
        <v>9475</v>
      </c>
      <c r="D4182" s="4">
        <v>46148</v>
      </c>
      <c r="E4182" t="s">
        <v>9444</v>
      </c>
      <c r="F4182" t="s">
        <v>24</v>
      </c>
      <c r="G4182" t="s">
        <v>182</v>
      </c>
      <c r="H4182" t="s">
        <v>155</v>
      </c>
      <c r="I4182" s="7">
        <v>2067</v>
      </c>
      <c r="J4182" s="7">
        <v>15751</v>
      </c>
      <c r="K4182" s="7" t="s">
        <v>13871</v>
      </c>
      <c r="L4182">
        <v>3000221152</v>
      </c>
      <c r="N4182" t="s">
        <v>26</v>
      </c>
    </row>
    <row r="4183" spans="1:14" x14ac:dyDescent="0.25">
      <c r="A4183" t="s">
        <v>20958</v>
      </c>
      <c r="B4183" t="s">
        <v>9918</v>
      </c>
      <c r="C4183" t="s">
        <v>9475</v>
      </c>
      <c r="D4183" s="4">
        <v>46148</v>
      </c>
      <c r="E4183" t="s">
        <v>9444</v>
      </c>
      <c r="F4183" t="s">
        <v>24</v>
      </c>
      <c r="G4183" t="s">
        <v>182</v>
      </c>
      <c r="H4183" t="s">
        <v>157</v>
      </c>
      <c r="I4183" s="7">
        <v>2563</v>
      </c>
      <c r="J4183" s="7">
        <v>15751</v>
      </c>
      <c r="K4183" s="7">
        <v>12963</v>
      </c>
      <c r="L4183" t="s">
        <v>13872</v>
      </c>
      <c r="N4183" t="s">
        <v>26</v>
      </c>
    </row>
    <row r="4184" spans="1:14" x14ac:dyDescent="0.25">
      <c r="A4184" t="s">
        <v>20959</v>
      </c>
      <c r="B4184" t="s">
        <v>9713</v>
      </c>
      <c r="C4184" t="s">
        <v>9475</v>
      </c>
      <c r="D4184" s="4">
        <v>46149</v>
      </c>
      <c r="E4184" t="s">
        <v>9444</v>
      </c>
      <c r="F4184" t="s">
        <v>24</v>
      </c>
      <c r="G4184" t="s">
        <v>182</v>
      </c>
      <c r="H4184" t="s">
        <v>162</v>
      </c>
      <c r="I4184" s="7">
        <v>2264</v>
      </c>
      <c r="J4184" s="7">
        <v>16</v>
      </c>
      <c r="K4184" s="7">
        <v>12923</v>
      </c>
      <c r="L4184">
        <v>3000221150</v>
      </c>
      <c r="N4184" t="s">
        <v>26</v>
      </c>
    </row>
    <row r="4185" spans="1:14" x14ac:dyDescent="0.25">
      <c r="A4185" t="s">
        <v>20960</v>
      </c>
      <c r="B4185" t="s">
        <v>9828</v>
      </c>
      <c r="C4185" t="s">
        <v>9475</v>
      </c>
      <c r="D4185" s="4">
        <v>46148</v>
      </c>
      <c r="E4185" t="s">
        <v>9444</v>
      </c>
      <c r="F4185" t="s">
        <v>24</v>
      </c>
      <c r="G4185" t="s">
        <v>182</v>
      </c>
      <c r="H4185" t="s">
        <v>155</v>
      </c>
      <c r="I4185" s="7">
        <v>2219</v>
      </c>
      <c r="J4185" s="7">
        <v>15976</v>
      </c>
      <c r="K4185" s="7">
        <v>15056</v>
      </c>
      <c r="L4185" t="s">
        <v>13873</v>
      </c>
      <c r="N4185" t="s">
        <v>26</v>
      </c>
    </row>
    <row r="4186" spans="1:14" x14ac:dyDescent="0.25">
      <c r="A4186" t="s">
        <v>20961</v>
      </c>
      <c r="B4186" t="s">
        <v>13345</v>
      </c>
      <c r="C4186" t="s">
        <v>9475</v>
      </c>
      <c r="D4186" s="4">
        <v>46148</v>
      </c>
      <c r="E4186" t="s">
        <v>9444</v>
      </c>
      <c r="F4186" t="s">
        <v>24</v>
      </c>
      <c r="G4186" t="s">
        <v>182</v>
      </c>
      <c r="H4186" t="s">
        <v>155</v>
      </c>
      <c r="I4186" s="7">
        <v>3180</v>
      </c>
      <c r="J4186" s="7">
        <v>15939</v>
      </c>
      <c r="K4186" s="7">
        <v>12318</v>
      </c>
      <c r="L4186" t="s">
        <v>13874</v>
      </c>
      <c r="N4186" t="s">
        <v>26</v>
      </c>
    </row>
    <row r="4187" spans="1:14" x14ac:dyDescent="0.25">
      <c r="A4187" t="s">
        <v>20962</v>
      </c>
      <c r="B4187" t="s">
        <v>10593</v>
      </c>
      <c r="C4187" t="s">
        <v>9475</v>
      </c>
      <c r="D4187" s="4">
        <v>46148</v>
      </c>
      <c r="E4187" t="s">
        <v>9444</v>
      </c>
      <c r="F4187" t="s">
        <v>24</v>
      </c>
      <c r="G4187" t="s">
        <v>182</v>
      </c>
      <c r="H4187" t="s">
        <v>157</v>
      </c>
      <c r="I4187" s="7">
        <v>2651</v>
      </c>
      <c r="J4187" s="7">
        <v>15752</v>
      </c>
      <c r="K4187" s="7">
        <v>11411</v>
      </c>
      <c r="L4187" t="s">
        <v>13875</v>
      </c>
      <c r="N4187" t="s">
        <v>26</v>
      </c>
    </row>
    <row r="4188" spans="1:14" x14ac:dyDescent="0.25">
      <c r="A4188" t="s">
        <v>20963</v>
      </c>
      <c r="B4188" t="s">
        <v>10137</v>
      </c>
      <c r="C4188" t="s">
        <v>9475</v>
      </c>
      <c r="D4188" s="4">
        <v>46148</v>
      </c>
      <c r="E4188" t="s">
        <v>9444</v>
      </c>
      <c r="F4188" t="s">
        <v>24</v>
      </c>
      <c r="G4188" t="s">
        <v>182</v>
      </c>
      <c r="H4188" t="s">
        <v>155</v>
      </c>
      <c r="I4188" s="7">
        <v>2322</v>
      </c>
      <c r="J4188" s="7">
        <v>16144</v>
      </c>
      <c r="K4188" s="7">
        <v>13384</v>
      </c>
      <c r="L4188" t="s">
        <v>13876</v>
      </c>
      <c r="N4188" t="s">
        <v>26</v>
      </c>
    </row>
    <row r="4189" spans="1:14" x14ac:dyDescent="0.25">
      <c r="A4189" t="s">
        <v>20964</v>
      </c>
      <c r="B4189" t="s">
        <v>9721</v>
      </c>
      <c r="C4189" t="s">
        <v>9475</v>
      </c>
      <c r="D4189" s="4">
        <v>46148</v>
      </c>
      <c r="E4189" t="s">
        <v>9444</v>
      </c>
      <c r="F4189" t="s">
        <v>24</v>
      </c>
      <c r="G4189" t="s">
        <v>182</v>
      </c>
      <c r="H4189" t="s">
        <v>155</v>
      </c>
      <c r="I4189" s="7">
        <v>1858</v>
      </c>
      <c r="J4189" s="7">
        <v>16028</v>
      </c>
      <c r="K4189" s="7">
        <v>10563</v>
      </c>
      <c r="L4189">
        <v>3000221275</v>
      </c>
      <c r="N4189" t="s">
        <v>26</v>
      </c>
    </row>
    <row r="4190" spans="1:14" x14ac:dyDescent="0.25">
      <c r="A4190" t="s">
        <v>20965</v>
      </c>
      <c r="B4190" t="s">
        <v>10683</v>
      </c>
      <c r="C4190" t="s">
        <v>9475</v>
      </c>
      <c r="D4190" s="4">
        <v>46148</v>
      </c>
      <c r="E4190" t="s">
        <v>9444</v>
      </c>
      <c r="F4190" t="s">
        <v>24</v>
      </c>
      <c r="G4190" t="s">
        <v>182</v>
      </c>
      <c r="H4190" t="s">
        <v>157</v>
      </c>
      <c r="I4190" s="7">
        <v>2503</v>
      </c>
      <c r="J4190" s="7">
        <v>15969</v>
      </c>
      <c r="K4190" s="7">
        <v>12952</v>
      </c>
      <c r="L4190" t="s">
        <v>13877</v>
      </c>
      <c r="N4190" t="s">
        <v>26</v>
      </c>
    </row>
    <row r="4191" spans="1:14" x14ac:dyDescent="0.25">
      <c r="A4191" t="s">
        <v>20966</v>
      </c>
      <c r="B4191" t="s">
        <v>10435</v>
      </c>
      <c r="C4191" t="s">
        <v>9475</v>
      </c>
      <c r="D4191" s="4">
        <v>46148</v>
      </c>
      <c r="E4191" t="s">
        <v>9444</v>
      </c>
      <c r="F4191" t="s">
        <v>24</v>
      </c>
      <c r="G4191" t="s">
        <v>182</v>
      </c>
      <c r="H4191" t="s">
        <v>162</v>
      </c>
      <c r="I4191" s="7">
        <v>2554</v>
      </c>
      <c r="J4191" s="7">
        <v>16115</v>
      </c>
      <c r="K4191" s="7">
        <v>12324</v>
      </c>
      <c r="L4191" t="s">
        <v>13878</v>
      </c>
      <c r="N4191" t="s">
        <v>26</v>
      </c>
    </row>
    <row r="4192" spans="1:14" x14ac:dyDescent="0.25">
      <c r="A4192" t="s">
        <v>20967</v>
      </c>
      <c r="B4192" t="s">
        <v>9830</v>
      </c>
      <c r="C4192" t="s">
        <v>9475</v>
      </c>
      <c r="D4192" s="4">
        <v>46148</v>
      </c>
      <c r="E4192" t="s">
        <v>9444</v>
      </c>
      <c r="F4192" t="s">
        <v>24</v>
      </c>
      <c r="G4192" t="s">
        <v>182</v>
      </c>
      <c r="H4192" t="s">
        <v>155</v>
      </c>
      <c r="I4192" s="7">
        <v>2479</v>
      </c>
      <c r="J4192" s="7">
        <v>16004</v>
      </c>
      <c r="K4192" s="7" t="s">
        <v>13879</v>
      </c>
      <c r="L4192">
        <v>3000221274</v>
      </c>
      <c r="N4192" t="s">
        <v>26</v>
      </c>
    </row>
    <row r="4193" spans="1:14" x14ac:dyDescent="0.25">
      <c r="A4193" t="s">
        <v>20968</v>
      </c>
      <c r="B4193" t="s">
        <v>10382</v>
      </c>
      <c r="C4193" t="s">
        <v>9475</v>
      </c>
      <c r="D4193" s="4">
        <v>46148</v>
      </c>
      <c r="E4193" t="s">
        <v>9444</v>
      </c>
      <c r="F4193" t="s">
        <v>24</v>
      </c>
      <c r="G4193" t="s">
        <v>182</v>
      </c>
      <c r="H4193" t="s">
        <v>162</v>
      </c>
      <c r="I4193" s="7">
        <v>2118</v>
      </c>
      <c r="J4193" s="7">
        <v>15964</v>
      </c>
      <c r="K4193" s="7">
        <v>46214</v>
      </c>
      <c r="L4193" t="s">
        <v>13880</v>
      </c>
      <c r="N4193" t="s">
        <v>26</v>
      </c>
    </row>
    <row r="4194" spans="1:14" x14ac:dyDescent="0.25">
      <c r="A4194" t="s">
        <v>20969</v>
      </c>
      <c r="B4194" t="s">
        <v>9922</v>
      </c>
      <c r="C4194" t="s">
        <v>9475</v>
      </c>
      <c r="D4194" s="4">
        <v>46148</v>
      </c>
      <c r="E4194" t="s">
        <v>9444</v>
      </c>
      <c r="F4194" t="s">
        <v>24</v>
      </c>
      <c r="G4194" t="s">
        <v>182</v>
      </c>
      <c r="H4194" t="s">
        <v>162</v>
      </c>
      <c r="I4194" s="7">
        <v>148471</v>
      </c>
      <c r="J4194" s="7">
        <v>15953</v>
      </c>
      <c r="K4194" s="7">
        <v>13418</v>
      </c>
      <c r="L4194">
        <v>3000221094</v>
      </c>
      <c r="N4194" t="s">
        <v>26</v>
      </c>
    </row>
    <row r="4195" spans="1:14" x14ac:dyDescent="0.25">
      <c r="A4195" t="s">
        <v>20970</v>
      </c>
      <c r="B4195" t="s">
        <v>10599</v>
      </c>
      <c r="C4195" t="s">
        <v>9475</v>
      </c>
      <c r="D4195" s="4">
        <v>46148</v>
      </c>
      <c r="E4195" t="s">
        <v>9444</v>
      </c>
      <c r="F4195" t="s">
        <v>24</v>
      </c>
      <c r="G4195" t="s">
        <v>182</v>
      </c>
      <c r="H4195" t="s">
        <v>162</v>
      </c>
      <c r="I4195" s="7">
        <v>1807</v>
      </c>
      <c r="J4195" s="7">
        <v>16</v>
      </c>
      <c r="K4195" s="7">
        <v>12273</v>
      </c>
      <c r="L4195" t="s">
        <v>13881</v>
      </c>
      <c r="N4195" t="s">
        <v>26</v>
      </c>
    </row>
    <row r="4196" spans="1:14" x14ac:dyDescent="0.25">
      <c r="A4196" t="s">
        <v>20971</v>
      </c>
      <c r="B4196" t="s">
        <v>13882</v>
      </c>
      <c r="C4196" t="s">
        <v>9475</v>
      </c>
      <c r="D4196" s="4">
        <v>46148</v>
      </c>
      <c r="E4196" t="s">
        <v>9444</v>
      </c>
      <c r="F4196" t="s">
        <v>24</v>
      </c>
      <c r="G4196" t="s">
        <v>239</v>
      </c>
      <c r="H4196" t="s">
        <v>155</v>
      </c>
      <c r="I4196" s="7">
        <v>495</v>
      </c>
      <c r="J4196" s="7">
        <v>4868</v>
      </c>
      <c r="K4196" s="7">
        <v>3468</v>
      </c>
      <c r="L4196">
        <v>3000221271</v>
      </c>
      <c r="N4196" t="s">
        <v>26</v>
      </c>
    </row>
    <row r="4197" spans="1:14" x14ac:dyDescent="0.25">
      <c r="A4197" t="s">
        <v>20972</v>
      </c>
      <c r="B4197" t="s">
        <v>9773</v>
      </c>
      <c r="C4197" t="s">
        <v>41</v>
      </c>
      <c r="D4197" s="4">
        <v>46148</v>
      </c>
      <c r="E4197" t="s">
        <v>9444</v>
      </c>
      <c r="F4197" t="s">
        <v>24</v>
      </c>
      <c r="G4197" t="s">
        <v>182</v>
      </c>
      <c r="H4197" t="s">
        <v>146</v>
      </c>
      <c r="I4197" s="7">
        <v>2223</v>
      </c>
      <c r="J4197" s="7">
        <v>17</v>
      </c>
      <c r="K4197" s="7">
        <v>13054</v>
      </c>
      <c r="L4197" t="s">
        <v>13883</v>
      </c>
      <c r="N4197" t="s">
        <v>26</v>
      </c>
    </row>
    <row r="4198" spans="1:14" x14ac:dyDescent="0.25">
      <c r="A4198" t="s">
        <v>20973</v>
      </c>
      <c r="B4198" t="s">
        <v>9661</v>
      </c>
      <c r="C4198" t="s">
        <v>41</v>
      </c>
      <c r="D4198" s="4">
        <v>46148</v>
      </c>
      <c r="E4198" t="s">
        <v>9444</v>
      </c>
      <c r="F4198" t="s">
        <v>24</v>
      </c>
      <c r="G4198" t="s">
        <v>182</v>
      </c>
      <c r="H4198" t="s">
        <v>149</v>
      </c>
      <c r="I4198" s="7">
        <v>2145</v>
      </c>
      <c r="J4198" s="7">
        <v>17</v>
      </c>
      <c r="K4198" s="7">
        <v>15344</v>
      </c>
      <c r="L4198">
        <v>0</v>
      </c>
      <c r="N4198" t="s">
        <v>26</v>
      </c>
    </row>
    <row r="4199" spans="1:14" x14ac:dyDescent="0.25">
      <c r="A4199" t="s">
        <v>20974</v>
      </c>
      <c r="B4199" t="s">
        <v>11678</v>
      </c>
      <c r="C4199" t="s">
        <v>41</v>
      </c>
      <c r="D4199" s="4">
        <v>46148</v>
      </c>
      <c r="E4199" t="s">
        <v>9444</v>
      </c>
      <c r="F4199" t="s">
        <v>24</v>
      </c>
      <c r="G4199" t="s">
        <v>182</v>
      </c>
      <c r="H4199" t="s">
        <v>146</v>
      </c>
      <c r="I4199" s="7">
        <v>2260</v>
      </c>
      <c r="J4199" s="7">
        <v>46070</v>
      </c>
      <c r="K4199" s="7">
        <v>14228</v>
      </c>
      <c r="L4199" t="s">
        <v>13884</v>
      </c>
      <c r="N4199" t="s">
        <v>26</v>
      </c>
    </row>
    <row r="4200" spans="1:14" x14ac:dyDescent="0.25">
      <c r="A4200" t="s">
        <v>20975</v>
      </c>
      <c r="B4200" t="s">
        <v>10915</v>
      </c>
      <c r="C4200" t="s">
        <v>41</v>
      </c>
      <c r="D4200" s="4">
        <v>46148</v>
      </c>
      <c r="E4200" t="s">
        <v>9444</v>
      </c>
      <c r="F4200" t="s">
        <v>24</v>
      </c>
      <c r="G4200" t="s">
        <v>182</v>
      </c>
      <c r="H4200" t="s">
        <v>146</v>
      </c>
      <c r="I4200" s="7">
        <v>2115</v>
      </c>
      <c r="J4200" s="7">
        <v>16548</v>
      </c>
      <c r="K4200" s="7">
        <v>12685</v>
      </c>
      <c r="L4200" t="s">
        <v>13885</v>
      </c>
      <c r="N4200" t="s">
        <v>26</v>
      </c>
    </row>
    <row r="4201" spans="1:14" x14ac:dyDescent="0.25">
      <c r="A4201" t="s">
        <v>20976</v>
      </c>
      <c r="B4201" t="s">
        <v>9961</v>
      </c>
      <c r="C4201" t="s">
        <v>41</v>
      </c>
      <c r="D4201" s="4">
        <v>46148</v>
      </c>
      <c r="E4201" t="s">
        <v>9444</v>
      </c>
      <c r="F4201" t="s">
        <v>24</v>
      </c>
      <c r="G4201" t="s">
        <v>182</v>
      </c>
      <c r="H4201" t="s">
        <v>146</v>
      </c>
      <c r="I4201" s="7">
        <v>1844</v>
      </c>
      <c r="J4201" s="7">
        <v>46129</v>
      </c>
      <c r="K4201" s="7" t="s">
        <v>10152</v>
      </c>
      <c r="L4201" t="s">
        <v>13886</v>
      </c>
      <c r="N4201" t="s">
        <v>26</v>
      </c>
    </row>
    <row r="4202" spans="1:14" x14ac:dyDescent="0.25">
      <c r="A4202" t="s">
        <v>20977</v>
      </c>
      <c r="B4202" t="s">
        <v>9508</v>
      </c>
      <c r="C4202" t="s">
        <v>9475</v>
      </c>
      <c r="D4202" s="4">
        <v>46148</v>
      </c>
      <c r="E4202" t="s">
        <v>9444</v>
      </c>
      <c r="F4202" t="s">
        <v>24</v>
      </c>
      <c r="G4202" t="s">
        <v>182</v>
      </c>
      <c r="H4202" t="s">
        <v>157</v>
      </c>
      <c r="I4202" s="7">
        <v>1533</v>
      </c>
      <c r="J4202" s="7">
        <v>16</v>
      </c>
      <c r="K4202" s="7">
        <v>11215</v>
      </c>
      <c r="L4202">
        <v>3000222267</v>
      </c>
      <c r="N4202" t="s">
        <v>26</v>
      </c>
    </row>
    <row r="4203" spans="1:14" x14ac:dyDescent="0.25">
      <c r="A4203" t="s">
        <v>20978</v>
      </c>
      <c r="B4203" t="s">
        <v>10052</v>
      </c>
      <c r="C4203" t="s">
        <v>41</v>
      </c>
      <c r="D4203" s="4">
        <v>46149</v>
      </c>
      <c r="E4203" t="s">
        <v>9444</v>
      </c>
      <c r="F4203" t="s">
        <v>24</v>
      </c>
      <c r="G4203" t="s">
        <v>239</v>
      </c>
      <c r="H4203" t="s">
        <v>149</v>
      </c>
      <c r="I4203" s="7">
        <v>550</v>
      </c>
      <c r="J4203" s="7">
        <v>3855</v>
      </c>
      <c r="K4203" s="7">
        <v>2848</v>
      </c>
      <c r="L4203">
        <v>3000222657</v>
      </c>
      <c r="N4203" t="s">
        <v>26</v>
      </c>
    </row>
    <row r="4204" spans="1:14" x14ac:dyDescent="0.25">
      <c r="A4204" t="s">
        <v>20979</v>
      </c>
      <c r="B4204" t="s">
        <v>9542</v>
      </c>
      <c r="C4204" t="s">
        <v>41</v>
      </c>
      <c r="D4204" s="4">
        <v>46149</v>
      </c>
      <c r="E4204" t="s">
        <v>9444</v>
      </c>
      <c r="F4204" t="s">
        <v>24</v>
      </c>
      <c r="G4204" t="s">
        <v>239</v>
      </c>
      <c r="H4204" t="s">
        <v>149</v>
      </c>
      <c r="I4204" s="7">
        <v>692</v>
      </c>
      <c r="J4204" s="7">
        <v>5642</v>
      </c>
      <c r="K4204" s="7">
        <v>5135</v>
      </c>
      <c r="L4204">
        <v>3000222696</v>
      </c>
      <c r="N4204" t="s">
        <v>26</v>
      </c>
    </row>
    <row r="4205" spans="1:14" x14ac:dyDescent="0.25">
      <c r="A4205" t="s">
        <v>20980</v>
      </c>
      <c r="B4205" t="s">
        <v>9629</v>
      </c>
      <c r="C4205" t="s">
        <v>41</v>
      </c>
      <c r="D4205" s="4">
        <v>46149</v>
      </c>
      <c r="E4205" t="s">
        <v>9444</v>
      </c>
      <c r="F4205" t="s">
        <v>24</v>
      </c>
      <c r="G4205" t="s">
        <v>205</v>
      </c>
      <c r="H4205" t="s">
        <v>149</v>
      </c>
      <c r="I4205" s="7">
        <v>1202</v>
      </c>
      <c r="J4205" s="7">
        <v>46065</v>
      </c>
      <c r="K4205" s="7" t="s">
        <v>13887</v>
      </c>
      <c r="L4205">
        <v>3100000835</v>
      </c>
      <c r="N4205" t="s">
        <v>26</v>
      </c>
    </row>
    <row r="4206" spans="1:14" x14ac:dyDescent="0.25">
      <c r="A4206" t="s">
        <v>20981</v>
      </c>
      <c r="B4206" t="s">
        <v>10451</v>
      </c>
      <c r="C4206" t="s">
        <v>41</v>
      </c>
      <c r="D4206" s="4">
        <v>46149</v>
      </c>
      <c r="E4206" t="s">
        <v>9444</v>
      </c>
      <c r="F4206" t="s">
        <v>24</v>
      </c>
      <c r="G4206" t="s">
        <v>205</v>
      </c>
      <c r="H4206" t="s">
        <v>149</v>
      </c>
      <c r="I4206" s="7">
        <v>940</v>
      </c>
      <c r="J4206" s="7">
        <v>46121</v>
      </c>
      <c r="K4206" s="7">
        <v>5095</v>
      </c>
      <c r="L4206" t="s">
        <v>13888</v>
      </c>
      <c r="N4206" t="s">
        <v>26</v>
      </c>
    </row>
    <row r="4207" spans="1:14" x14ac:dyDescent="0.25">
      <c r="A4207" t="s">
        <v>20982</v>
      </c>
      <c r="B4207" t="s">
        <v>11745</v>
      </c>
      <c r="C4207" t="s">
        <v>41</v>
      </c>
      <c r="D4207" s="4">
        <v>46149</v>
      </c>
      <c r="E4207" t="s">
        <v>9444</v>
      </c>
      <c r="F4207" t="s">
        <v>24</v>
      </c>
      <c r="G4207" t="s">
        <v>205</v>
      </c>
      <c r="H4207" t="s">
        <v>149</v>
      </c>
      <c r="I4207" s="7">
        <v>960</v>
      </c>
      <c r="J4207" s="7">
        <v>46182</v>
      </c>
      <c r="K4207" s="7">
        <v>5203</v>
      </c>
      <c r="L4207" t="s">
        <v>13889</v>
      </c>
      <c r="N4207" t="s">
        <v>26</v>
      </c>
    </row>
    <row r="4208" spans="1:14" x14ac:dyDescent="0.25">
      <c r="A4208" t="s">
        <v>20983</v>
      </c>
      <c r="B4208" t="s">
        <v>9568</v>
      </c>
      <c r="C4208" t="s">
        <v>41</v>
      </c>
      <c r="D4208" s="4">
        <v>46149</v>
      </c>
      <c r="E4208" t="s">
        <v>9444</v>
      </c>
      <c r="F4208" t="s">
        <v>24</v>
      </c>
      <c r="G4208" t="s">
        <v>205</v>
      </c>
      <c r="H4208" t="s">
        <v>149</v>
      </c>
      <c r="I4208" s="7">
        <v>200</v>
      </c>
      <c r="J4208" s="7">
        <v>2</v>
      </c>
      <c r="K4208" s="7">
        <v>1084</v>
      </c>
      <c r="L4208">
        <v>3000222677</v>
      </c>
      <c r="N4208" t="s">
        <v>26</v>
      </c>
    </row>
    <row r="4209" spans="1:14" x14ac:dyDescent="0.25">
      <c r="A4209" t="s">
        <v>20984</v>
      </c>
      <c r="B4209" t="s">
        <v>13890</v>
      </c>
      <c r="C4209" t="s">
        <v>41</v>
      </c>
      <c r="D4209" s="4">
        <v>46149</v>
      </c>
      <c r="E4209" t="s">
        <v>9444</v>
      </c>
      <c r="F4209" t="s">
        <v>24</v>
      </c>
      <c r="G4209" t="s">
        <v>205</v>
      </c>
      <c r="H4209" t="s">
        <v>149</v>
      </c>
      <c r="I4209" s="7">
        <v>250</v>
      </c>
      <c r="J4209" s="7">
        <v>46144</v>
      </c>
      <c r="K4209" s="7">
        <v>1355</v>
      </c>
      <c r="L4209" t="s">
        <v>13891</v>
      </c>
      <c r="N4209" t="s">
        <v>26</v>
      </c>
    </row>
    <row r="4210" spans="1:14" x14ac:dyDescent="0.25">
      <c r="A4210" t="s">
        <v>20985</v>
      </c>
      <c r="B4210" t="s">
        <v>12512</v>
      </c>
      <c r="C4210" t="s">
        <v>41</v>
      </c>
      <c r="D4210" s="4">
        <v>46149</v>
      </c>
      <c r="E4210" t="s">
        <v>9444</v>
      </c>
      <c r="F4210" t="s">
        <v>24</v>
      </c>
      <c r="G4210" t="s">
        <v>205</v>
      </c>
      <c r="H4210" t="s">
        <v>149</v>
      </c>
      <c r="I4210" s="7">
        <v>574</v>
      </c>
      <c r="J4210" s="7" t="s">
        <v>13893</v>
      </c>
      <c r="K4210" s="7">
        <v>3111</v>
      </c>
      <c r="L4210" t="s">
        <v>13892</v>
      </c>
      <c r="N4210" t="s">
        <v>26</v>
      </c>
    </row>
    <row r="4211" spans="1:14" x14ac:dyDescent="0.25">
      <c r="A4211" t="s">
        <v>20986</v>
      </c>
      <c r="B4211" t="s">
        <v>13894</v>
      </c>
      <c r="C4211" t="s">
        <v>41</v>
      </c>
      <c r="D4211" s="4">
        <v>46149</v>
      </c>
      <c r="E4211" t="s">
        <v>9444</v>
      </c>
      <c r="F4211" t="s">
        <v>24</v>
      </c>
      <c r="G4211" t="s">
        <v>205</v>
      </c>
      <c r="H4211" t="s">
        <v>149</v>
      </c>
      <c r="I4211" s="7">
        <v>600</v>
      </c>
      <c r="J4211" s="7">
        <v>6</v>
      </c>
      <c r="K4211" s="7">
        <v>3252</v>
      </c>
      <c r="L4211" t="s">
        <v>13895</v>
      </c>
      <c r="N4211" t="s">
        <v>26</v>
      </c>
    </row>
    <row r="4212" spans="1:14" x14ac:dyDescent="0.25">
      <c r="A4212" t="s">
        <v>20987</v>
      </c>
      <c r="B4212" t="s">
        <v>13896</v>
      </c>
      <c r="C4212" t="s">
        <v>41</v>
      </c>
      <c r="D4212" s="4">
        <v>46149</v>
      </c>
      <c r="E4212" t="s">
        <v>9444</v>
      </c>
      <c r="F4212" t="s">
        <v>24</v>
      </c>
      <c r="G4212" t="s">
        <v>205</v>
      </c>
      <c r="H4212" t="s">
        <v>149</v>
      </c>
      <c r="I4212" s="7">
        <v>840</v>
      </c>
      <c r="J4212" s="7">
        <v>46120</v>
      </c>
      <c r="K4212" s="7">
        <v>4553</v>
      </c>
      <c r="L4212" t="s">
        <v>13897</v>
      </c>
      <c r="N4212" t="s">
        <v>26</v>
      </c>
    </row>
    <row r="4213" spans="1:14" x14ac:dyDescent="0.25">
      <c r="A4213" t="s">
        <v>20988</v>
      </c>
      <c r="B4213" t="s">
        <v>13898</v>
      </c>
      <c r="C4213" t="s">
        <v>41</v>
      </c>
      <c r="D4213" s="4">
        <v>46149</v>
      </c>
      <c r="E4213" t="s">
        <v>9444</v>
      </c>
      <c r="F4213" t="s">
        <v>24</v>
      </c>
      <c r="G4213" t="s">
        <v>205</v>
      </c>
      <c r="H4213" t="s">
        <v>149</v>
      </c>
      <c r="I4213" s="7">
        <v>1550</v>
      </c>
      <c r="J4213" s="7">
        <v>46157</v>
      </c>
      <c r="K4213" s="7">
        <v>8401</v>
      </c>
      <c r="L4213" t="s">
        <v>13899</v>
      </c>
      <c r="N4213" t="s">
        <v>26</v>
      </c>
    </row>
    <row r="4214" spans="1:14" x14ac:dyDescent="0.25">
      <c r="A4214" t="s">
        <v>20989</v>
      </c>
      <c r="B4214" t="s">
        <v>13900</v>
      </c>
      <c r="C4214" t="s">
        <v>41</v>
      </c>
      <c r="D4214" s="4">
        <v>46149</v>
      </c>
      <c r="E4214" t="s">
        <v>9444</v>
      </c>
      <c r="F4214" t="s">
        <v>24</v>
      </c>
      <c r="G4214" t="s">
        <v>205</v>
      </c>
      <c r="H4214" t="s">
        <v>146</v>
      </c>
      <c r="I4214" s="7">
        <v>999</v>
      </c>
      <c r="J4214" s="7" t="s">
        <v>13902</v>
      </c>
      <c r="K4214" s="7">
        <v>5355</v>
      </c>
      <c r="L4214" t="s">
        <v>13901</v>
      </c>
      <c r="N4214" t="s">
        <v>26</v>
      </c>
    </row>
    <row r="4215" spans="1:14" x14ac:dyDescent="0.25">
      <c r="A4215" t="s">
        <v>20990</v>
      </c>
      <c r="B4215" t="s">
        <v>10918</v>
      </c>
      <c r="C4215" t="s">
        <v>41</v>
      </c>
      <c r="D4215" s="4">
        <v>46149</v>
      </c>
      <c r="E4215" t="s">
        <v>9444</v>
      </c>
      <c r="F4215" t="s">
        <v>24</v>
      </c>
      <c r="G4215" t="s">
        <v>182</v>
      </c>
      <c r="H4215" t="s">
        <v>146</v>
      </c>
      <c r="I4215" s="7">
        <v>1939</v>
      </c>
      <c r="J4215" s="7">
        <v>16614</v>
      </c>
      <c r="K4215" s="7">
        <v>9818</v>
      </c>
      <c r="L4215" t="s">
        <v>13903</v>
      </c>
      <c r="N4215" t="s">
        <v>26</v>
      </c>
    </row>
    <row r="4216" spans="1:14" x14ac:dyDescent="0.25">
      <c r="A4216" t="s">
        <v>20991</v>
      </c>
      <c r="B4216" t="s">
        <v>10859</v>
      </c>
      <c r="C4216" t="s">
        <v>41</v>
      </c>
      <c r="D4216" s="4">
        <v>46149</v>
      </c>
      <c r="E4216" t="s">
        <v>9444</v>
      </c>
      <c r="F4216" t="s">
        <v>24</v>
      </c>
      <c r="G4216" t="s">
        <v>182</v>
      </c>
      <c r="H4216" t="s">
        <v>146</v>
      </c>
      <c r="I4216" s="7">
        <v>1869</v>
      </c>
      <c r="J4216" s="7">
        <v>15</v>
      </c>
      <c r="K4216" s="7">
        <v>11855</v>
      </c>
      <c r="L4216" t="s">
        <v>13904</v>
      </c>
      <c r="N4216" t="s">
        <v>26</v>
      </c>
    </row>
    <row r="4217" spans="1:14" x14ac:dyDescent="0.25">
      <c r="A4217" t="s">
        <v>20992</v>
      </c>
      <c r="B4217" t="s">
        <v>11435</v>
      </c>
      <c r="C4217" t="s">
        <v>41</v>
      </c>
      <c r="D4217" s="4">
        <v>46149</v>
      </c>
      <c r="E4217" t="s">
        <v>9444</v>
      </c>
      <c r="F4217" t="s">
        <v>24</v>
      </c>
      <c r="G4217" t="s">
        <v>182</v>
      </c>
      <c r="H4217" t="s">
        <v>146</v>
      </c>
      <c r="I4217" s="7">
        <v>1926</v>
      </c>
      <c r="J4217" s="7">
        <v>16548</v>
      </c>
      <c r="K4217" s="7">
        <v>15001</v>
      </c>
      <c r="L4217" t="s">
        <v>13905</v>
      </c>
      <c r="N4217" t="s">
        <v>26</v>
      </c>
    </row>
    <row r="4218" spans="1:14" x14ac:dyDescent="0.25">
      <c r="A4218" t="s">
        <v>20993</v>
      </c>
      <c r="B4218" t="s">
        <v>13486</v>
      </c>
      <c r="C4218" t="s">
        <v>41</v>
      </c>
      <c r="D4218" s="4">
        <v>46149</v>
      </c>
      <c r="E4218" t="s">
        <v>9444</v>
      </c>
      <c r="F4218" t="s">
        <v>24</v>
      </c>
      <c r="G4218" t="s">
        <v>182</v>
      </c>
      <c r="H4218" t="s">
        <v>146</v>
      </c>
      <c r="I4218" s="7">
        <v>1991</v>
      </c>
      <c r="J4218" s="7">
        <v>46097</v>
      </c>
      <c r="K4218" s="7">
        <v>15699</v>
      </c>
      <c r="L4218" t="s">
        <v>13906</v>
      </c>
      <c r="N4218" t="s">
        <v>26</v>
      </c>
    </row>
    <row r="4219" spans="1:14" x14ac:dyDescent="0.25">
      <c r="A4219" t="s">
        <v>20994</v>
      </c>
      <c r="B4219" t="s">
        <v>13907</v>
      </c>
      <c r="C4219" t="s">
        <v>41</v>
      </c>
      <c r="D4219" s="4">
        <v>46149</v>
      </c>
      <c r="E4219" t="s">
        <v>9444</v>
      </c>
      <c r="F4219" t="s">
        <v>24</v>
      </c>
      <c r="G4219" t="s">
        <v>182</v>
      </c>
      <c r="H4219" t="s">
        <v>146</v>
      </c>
      <c r="I4219" s="7">
        <v>2058</v>
      </c>
      <c r="J4219" s="7">
        <v>16558</v>
      </c>
      <c r="K4219" s="7">
        <v>15006</v>
      </c>
      <c r="L4219" t="s">
        <v>13908</v>
      </c>
      <c r="N4219" t="s">
        <v>26</v>
      </c>
    </row>
    <row r="4220" spans="1:14" x14ac:dyDescent="0.25">
      <c r="A4220" t="s">
        <v>20995</v>
      </c>
      <c r="B4220" t="s">
        <v>12737</v>
      </c>
      <c r="C4220" t="s">
        <v>41</v>
      </c>
      <c r="D4220" s="4">
        <v>46149</v>
      </c>
      <c r="E4220" t="s">
        <v>9444</v>
      </c>
      <c r="F4220" t="s">
        <v>24</v>
      </c>
      <c r="G4220" t="s">
        <v>182</v>
      </c>
      <c r="H4220" t="s">
        <v>146</v>
      </c>
      <c r="I4220" s="7">
        <v>2339</v>
      </c>
      <c r="J4220" s="7">
        <v>16614</v>
      </c>
      <c r="K4220" s="7">
        <v>12947</v>
      </c>
      <c r="L4220" t="s">
        <v>13909</v>
      </c>
      <c r="N4220" t="s">
        <v>26</v>
      </c>
    </row>
    <row r="4221" spans="1:14" x14ac:dyDescent="0.25">
      <c r="A4221" t="s">
        <v>20996</v>
      </c>
      <c r="B4221" t="s">
        <v>9665</v>
      </c>
      <c r="C4221" t="s">
        <v>41</v>
      </c>
      <c r="D4221" s="4">
        <v>46149</v>
      </c>
      <c r="E4221" t="s">
        <v>9444</v>
      </c>
      <c r="F4221" t="s">
        <v>24</v>
      </c>
      <c r="G4221" t="s">
        <v>182</v>
      </c>
      <c r="H4221" t="s">
        <v>149</v>
      </c>
      <c r="I4221" s="7">
        <v>2366</v>
      </c>
      <c r="J4221" s="7">
        <v>16558</v>
      </c>
      <c r="K4221" s="7">
        <v>13686</v>
      </c>
      <c r="L4221" t="s">
        <v>13910</v>
      </c>
      <c r="N4221" t="s">
        <v>26</v>
      </c>
    </row>
    <row r="4222" spans="1:14" x14ac:dyDescent="0.25">
      <c r="A4222" t="s">
        <v>20997</v>
      </c>
      <c r="B4222" t="s">
        <v>11428</v>
      </c>
      <c r="C4222" t="s">
        <v>41</v>
      </c>
      <c r="D4222" s="4">
        <v>46149</v>
      </c>
      <c r="E4222" t="s">
        <v>9444</v>
      </c>
      <c r="F4222" t="s">
        <v>24</v>
      </c>
      <c r="G4222" t="s">
        <v>182</v>
      </c>
      <c r="H4222" t="s">
        <v>146</v>
      </c>
      <c r="I4222" s="7">
        <v>2191</v>
      </c>
      <c r="J4222" s="7">
        <v>16548</v>
      </c>
      <c r="K4222" s="7">
        <v>14156</v>
      </c>
      <c r="L4222" t="s">
        <v>13911</v>
      </c>
      <c r="N4222" t="s">
        <v>26</v>
      </c>
    </row>
    <row r="4223" spans="1:14" x14ac:dyDescent="0.25">
      <c r="A4223" t="s">
        <v>20998</v>
      </c>
      <c r="B4223" t="s">
        <v>10853</v>
      </c>
      <c r="C4223" t="s">
        <v>41</v>
      </c>
      <c r="D4223" s="4">
        <v>46149</v>
      </c>
      <c r="E4223" t="s">
        <v>9444</v>
      </c>
      <c r="F4223" t="s">
        <v>24</v>
      </c>
      <c r="G4223" t="s">
        <v>182</v>
      </c>
      <c r="H4223" t="s">
        <v>149</v>
      </c>
      <c r="I4223" s="7">
        <v>2124</v>
      </c>
      <c r="J4223" s="7">
        <v>16419</v>
      </c>
      <c r="K4223" s="7">
        <v>14338</v>
      </c>
      <c r="L4223" t="s">
        <v>13912</v>
      </c>
      <c r="N4223" t="s">
        <v>26</v>
      </c>
    </row>
    <row r="4224" spans="1:14" x14ac:dyDescent="0.25">
      <c r="A4224" t="s">
        <v>20999</v>
      </c>
      <c r="B4224" t="s">
        <v>11481</v>
      </c>
      <c r="C4224" t="s">
        <v>41</v>
      </c>
      <c r="D4224" s="4">
        <v>46149</v>
      </c>
      <c r="E4224" t="s">
        <v>9444</v>
      </c>
      <c r="F4224" t="s">
        <v>24</v>
      </c>
      <c r="G4224" t="s">
        <v>182</v>
      </c>
      <c r="H4224" t="s">
        <v>146</v>
      </c>
      <c r="I4224" s="7">
        <v>2010</v>
      </c>
      <c r="J4224" s="7">
        <v>17071</v>
      </c>
      <c r="K4224" s="7">
        <v>16132</v>
      </c>
      <c r="L4224" t="s">
        <v>13913</v>
      </c>
      <c r="N4224" t="s">
        <v>26</v>
      </c>
    </row>
    <row r="4225" spans="1:14" x14ac:dyDescent="0.25">
      <c r="A4225" t="s">
        <v>21000</v>
      </c>
      <c r="B4225" t="s">
        <v>10846</v>
      </c>
      <c r="C4225" t="s">
        <v>41</v>
      </c>
      <c r="D4225" s="4">
        <v>46149</v>
      </c>
      <c r="E4225" t="s">
        <v>9444</v>
      </c>
      <c r="F4225" t="s">
        <v>24</v>
      </c>
      <c r="G4225" t="s">
        <v>182</v>
      </c>
      <c r="H4225" t="s">
        <v>149</v>
      </c>
      <c r="I4225" s="7">
        <v>2182</v>
      </c>
      <c r="J4225" s="7">
        <v>16811</v>
      </c>
      <c r="K4225" s="7">
        <v>14273</v>
      </c>
      <c r="L4225" t="s">
        <v>13914</v>
      </c>
      <c r="N4225" t="s">
        <v>26</v>
      </c>
    </row>
    <row r="4226" spans="1:14" x14ac:dyDescent="0.25">
      <c r="A4226" t="s">
        <v>21001</v>
      </c>
      <c r="B4226" t="s">
        <v>11464</v>
      </c>
      <c r="C4226" t="s">
        <v>41</v>
      </c>
      <c r="D4226" s="4">
        <v>46149</v>
      </c>
      <c r="E4226" t="s">
        <v>9444</v>
      </c>
      <c r="F4226" t="s">
        <v>24</v>
      </c>
      <c r="G4226" t="s">
        <v>182</v>
      </c>
      <c r="H4226" t="s">
        <v>149</v>
      </c>
      <c r="I4226" s="7">
        <v>2140</v>
      </c>
      <c r="J4226" s="7">
        <v>16538</v>
      </c>
      <c r="K4226" s="7">
        <v>14299</v>
      </c>
      <c r="L4226" t="s">
        <v>13915</v>
      </c>
      <c r="N4226" t="s">
        <v>26</v>
      </c>
    </row>
    <row r="4227" spans="1:14" x14ac:dyDescent="0.25">
      <c r="A4227" t="s">
        <v>21002</v>
      </c>
      <c r="B4227" t="s">
        <v>10932</v>
      </c>
      <c r="C4227" t="s">
        <v>41</v>
      </c>
      <c r="D4227" s="4">
        <v>46149</v>
      </c>
      <c r="E4227" t="s">
        <v>9444</v>
      </c>
      <c r="F4227" t="s">
        <v>24</v>
      </c>
      <c r="G4227" t="s">
        <v>182</v>
      </c>
      <c r="H4227" t="s">
        <v>146</v>
      </c>
      <c r="I4227" s="7">
        <v>2165</v>
      </c>
      <c r="J4227" s="7">
        <v>17076</v>
      </c>
      <c r="K4227" s="7">
        <v>14634</v>
      </c>
      <c r="L4227" t="s">
        <v>13916</v>
      </c>
      <c r="N4227" t="s">
        <v>26</v>
      </c>
    </row>
    <row r="4228" spans="1:14" x14ac:dyDescent="0.25">
      <c r="A4228" t="s">
        <v>21003</v>
      </c>
      <c r="B4228" t="s">
        <v>10900</v>
      </c>
      <c r="C4228" t="s">
        <v>41</v>
      </c>
      <c r="D4228" s="4">
        <v>46149</v>
      </c>
      <c r="E4228" t="s">
        <v>9444</v>
      </c>
      <c r="F4228" t="s">
        <v>24</v>
      </c>
      <c r="G4228" t="s">
        <v>182</v>
      </c>
      <c r="H4228" t="s">
        <v>146</v>
      </c>
      <c r="I4228" s="7">
        <v>2100</v>
      </c>
      <c r="J4228" s="7">
        <v>16538</v>
      </c>
      <c r="K4228" s="7" t="s">
        <v>11296</v>
      </c>
      <c r="L4228" t="s">
        <v>13917</v>
      </c>
      <c r="N4228" t="s">
        <v>26</v>
      </c>
    </row>
    <row r="4229" spans="1:14" x14ac:dyDescent="0.25">
      <c r="A4229" t="s">
        <v>21004</v>
      </c>
      <c r="B4229" t="s">
        <v>10946</v>
      </c>
      <c r="C4229" t="s">
        <v>41</v>
      </c>
      <c r="D4229" s="4">
        <v>46149</v>
      </c>
      <c r="E4229" t="s">
        <v>9444</v>
      </c>
      <c r="F4229" t="s">
        <v>24</v>
      </c>
      <c r="G4229" t="s">
        <v>182</v>
      </c>
      <c r="H4229" t="s">
        <v>149</v>
      </c>
      <c r="I4229" s="7">
        <v>1979</v>
      </c>
      <c r="J4229" s="7">
        <v>17106</v>
      </c>
      <c r="K4229" s="7">
        <v>15583</v>
      </c>
      <c r="L4229" t="s">
        <v>13918</v>
      </c>
      <c r="N4229" t="s">
        <v>26</v>
      </c>
    </row>
    <row r="4230" spans="1:14" x14ac:dyDescent="0.25">
      <c r="A4230" t="s">
        <v>21005</v>
      </c>
      <c r="B4230" t="s">
        <v>11664</v>
      </c>
      <c r="C4230" t="s">
        <v>41</v>
      </c>
      <c r="D4230" s="4">
        <v>46149</v>
      </c>
      <c r="E4230" t="s">
        <v>9444</v>
      </c>
      <c r="F4230" t="s">
        <v>24</v>
      </c>
      <c r="G4230" t="s">
        <v>182</v>
      </c>
      <c r="H4230" t="s">
        <v>146</v>
      </c>
      <c r="I4230" s="7">
        <v>2158</v>
      </c>
      <c r="J4230" s="7">
        <v>46070</v>
      </c>
      <c r="K4230" s="7">
        <v>15584</v>
      </c>
      <c r="L4230" t="s">
        <v>13919</v>
      </c>
      <c r="N4230" t="s">
        <v>26</v>
      </c>
    </row>
    <row r="4231" spans="1:14" x14ac:dyDescent="0.25">
      <c r="A4231" t="s">
        <v>21006</v>
      </c>
      <c r="B4231" t="s">
        <v>10842</v>
      </c>
      <c r="C4231" t="s">
        <v>41</v>
      </c>
      <c r="D4231" s="4">
        <v>46149</v>
      </c>
      <c r="E4231" t="s">
        <v>9444</v>
      </c>
      <c r="F4231" t="s">
        <v>24</v>
      </c>
      <c r="G4231" t="s">
        <v>182</v>
      </c>
      <c r="H4231" t="s">
        <v>146</v>
      </c>
      <c r="I4231" s="7">
        <v>2384</v>
      </c>
      <c r="J4231" s="7">
        <v>17111</v>
      </c>
      <c r="K4231" s="7">
        <v>13758</v>
      </c>
      <c r="L4231" t="s">
        <v>13920</v>
      </c>
      <c r="N4231" t="s">
        <v>26</v>
      </c>
    </row>
    <row r="4232" spans="1:14" x14ac:dyDescent="0.25">
      <c r="A4232" t="s">
        <v>21007</v>
      </c>
      <c r="B4232" t="s">
        <v>11413</v>
      </c>
      <c r="C4232" t="s">
        <v>41</v>
      </c>
      <c r="D4232" s="4">
        <v>46149</v>
      </c>
      <c r="E4232" t="s">
        <v>9444</v>
      </c>
      <c r="F4232" t="s">
        <v>24</v>
      </c>
      <c r="G4232" t="s">
        <v>182</v>
      </c>
      <c r="H4232" t="s">
        <v>146</v>
      </c>
      <c r="I4232" s="7">
        <v>2352</v>
      </c>
      <c r="J4232" s="7">
        <v>17056</v>
      </c>
      <c r="K4232" s="7">
        <v>13977</v>
      </c>
      <c r="L4232" t="s">
        <v>13921</v>
      </c>
      <c r="N4232" t="s">
        <v>26</v>
      </c>
    </row>
    <row r="4233" spans="1:14" x14ac:dyDescent="0.25">
      <c r="A4233" t="s">
        <v>21008</v>
      </c>
      <c r="B4233" t="s">
        <v>10835</v>
      </c>
      <c r="C4233" t="s">
        <v>41</v>
      </c>
      <c r="D4233" s="4">
        <v>46149</v>
      </c>
      <c r="E4233" t="s">
        <v>9444</v>
      </c>
      <c r="F4233" t="s">
        <v>24</v>
      </c>
      <c r="G4233" t="s">
        <v>182</v>
      </c>
      <c r="H4233" t="s">
        <v>146</v>
      </c>
      <c r="I4233" s="7">
        <v>2220</v>
      </c>
      <c r="J4233" s="7">
        <v>17076</v>
      </c>
      <c r="K4233" s="7">
        <v>14723</v>
      </c>
      <c r="L4233" t="s">
        <v>13922</v>
      </c>
      <c r="N4233" t="s">
        <v>26</v>
      </c>
    </row>
    <row r="4234" spans="1:14" x14ac:dyDescent="0.25">
      <c r="A4234" t="s">
        <v>21009</v>
      </c>
      <c r="B4234" t="s">
        <v>11604</v>
      </c>
      <c r="C4234" t="s">
        <v>41</v>
      </c>
      <c r="D4234" s="4">
        <v>46149</v>
      </c>
      <c r="E4234" t="s">
        <v>9444</v>
      </c>
      <c r="F4234" t="s">
        <v>24</v>
      </c>
      <c r="G4234" t="s">
        <v>182</v>
      </c>
      <c r="H4234" t="s">
        <v>146</v>
      </c>
      <c r="I4234" s="7">
        <v>1924</v>
      </c>
      <c r="J4234" s="7">
        <v>46129</v>
      </c>
      <c r="K4234" s="7">
        <v>13282</v>
      </c>
      <c r="L4234" t="s">
        <v>13923</v>
      </c>
      <c r="N4234" t="s">
        <v>26</v>
      </c>
    </row>
    <row r="4235" spans="1:14" x14ac:dyDescent="0.25">
      <c r="A4235" t="s">
        <v>21010</v>
      </c>
      <c r="B4235" t="s">
        <v>11545</v>
      </c>
      <c r="C4235" t="s">
        <v>9475</v>
      </c>
      <c r="D4235" s="4">
        <v>46149</v>
      </c>
      <c r="E4235" t="s">
        <v>9444</v>
      </c>
      <c r="F4235" t="s">
        <v>24</v>
      </c>
      <c r="G4235" t="s">
        <v>239</v>
      </c>
      <c r="H4235" t="s">
        <v>162</v>
      </c>
      <c r="I4235" s="7">
        <v>785</v>
      </c>
      <c r="J4235" s="7">
        <v>2333</v>
      </c>
      <c r="K4235" s="7">
        <v>1915</v>
      </c>
      <c r="L4235" t="s">
        <v>13924</v>
      </c>
      <c r="N4235" t="s">
        <v>26</v>
      </c>
    </row>
    <row r="4236" spans="1:14" x14ac:dyDescent="0.25">
      <c r="A4236" t="s">
        <v>21011</v>
      </c>
      <c r="B4236" t="s">
        <v>9476</v>
      </c>
      <c r="C4236" t="s">
        <v>9475</v>
      </c>
      <c r="D4236" s="4">
        <v>46149</v>
      </c>
      <c r="E4236" t="s">
        <v>9444</v>
      </c>
      <c r="F4236" t="s">
        <v>24</v>
      </c>
      <c r="G4236" t="s">
        <v>239</v>
      </c>
      <c r="H4236" t="s">
        <v>155</v>
      </c>
      <c r="I4236" s="7">
        <v>250</v>
      </c>
      <c r="J4236" s="7">
        <v>2</v>
      </c>
      <c r="K4236" s="7">
        <v>1975</v>
      </c>
      <c r="L4236">
        <v>3000223667</v>
      </c>
      <c r="N4236" t="s">
        <v>26</v>
      </c>
    </row>
    <row r="4237" spans="1:14" x14ac:dyDescent="0.25">
      <c r="A4237" t="s">
        <v>21012</v>
      </c>
      <c r="B4237" t="s">
        <v>9479</v>
      </c>
      <c r="C4237" t="s">
        <v>9475</v>
      </c>
      <c r="D4237" s="4">
        <v>46149</v>
      </c>
      <c r="E4237" t="s">
        <v>9444</v>
      </c>
      <c r="F4237" t="s">
        <v>24</v>
      </c>
      <c r="G4237" t="s">
        <v>239</v>
      </c>
      <c r="H4237" t="s">
        <v>155</v>
      </c>
      <c r="I4237" s="7">
        <v>251</v>
      </c>
      <c r="J4237" s="7">
        <v>2045</v>
      </c>
      <c r="K4237" s="7">
        <v>1909</v>
      </c>
      <c r="L4237">
        <v>3300004223</v>
      </c>
      <c r="N4237" t="s">
        <v>26</v>
      </c>
    </row>
    <row r="4238" spans="1:14" x14ac:dyDescent="0.25">
      <c r="A4238" t="s">
        <v>21013</v>
      </c>
      <c r="B4238" t="s">
        <v>9479</v>
      </c>
      <c r="C4238" t="s">
        <v>9475</v>
      </c>
      <c r="D4238" s="4">
        <v>46149</v>
      </c>
      <c r="E4238" t="s">
        <v>9444</v>
      </c>
      <c r="F4238" t="s">
        <v>24</v>
      </c>
      <c r="G4238" t="s">
        <v>239</v>
      </c>
      <c r="H4238" t="s">
        <v>155</v>
      </c>
      <c r="I4238" s="7">
        <v>261</v>
      </c>
      <c r="J4238" s="7">
        <v>1992</v>
      </c>
      <c r="K4238" s="7">
        <v>1558</v>
      </c>
      <c r="L4238">
        <v>3300004224</v>
      </c>
      <c r="N4238" t="s">
        <v>26</v>
      </c>
    </row>
    <row r="4239" spans="1:14" x14ac:dyDescent="0.25">
      <c r="A4239" t="s">
        <v>21014</v>
      </c>
      <c r="B4239" t="s">
        <v>9480</v>
      </c>
      <c r="C4239" t="s">
        <v>9475</v>
      </c>
      <c r="D4239" s="4">
        <v>46149</v>
      </c>
      <c r="E4239" t="s">
        <v>9444</v>
      </c>
      <c r="F4239" t="s">
        <v>24</v>
      </c>
      <c r="G4239" t="s">
        <v>239</v>
      </c>
      <c r="H4239" t="s">
        <v>162</v>
      </c>
      <c r="I4239" s="7">
        <v>220</v>
      </c>
      <c r="J4239" s="7">
        <v>2</v>
      </c>
      <c r="K4239" s="7">
        <v>2214</v>
      </c>
      <c r="L4239">
        <v>3000222442</v>
      </c>
      <c r="N4239" t="s">
        <v>26</v>
      </c>
    </row>
    <row r="4240" spans="1:14" x14ac:dyDescent="0.25">
      <c r="A4240" t="s">
        <v>21015</v>
      </c>
      <c r="B4240" t="s">
        <v>12659</v>
      </c>
      <c r="C4240" t="s">
        <v>9475</v>
      </c>
      <c r="D4240" s="4">
        <v>46149</v>
      </c>
      <c r="E4240" t="s">
        <v>9444</v>
      </c>
      <c r="F4240" t="s">
        <v>24</v>
      </c>
      <c r="G4240" t="s">
        <v>239</v>
      </c>
      <c r="H4240" t="s">
        <v>162</v>
      </c>
      <c r="I4240" s="7">
        <v>344</v>
      </c>
      <c r="J4240" s="7">
        <v>1818</v>
      </c>
      <c r="K4240" s="7">
        <v>2006</v>
      </c>
      <c r="L4240" t="s">
        <v>13925</v>
      </c>
      <c r="N4240" t="s">
        <v>26</v>
      </c>
    </row>
    <row r="4241" spans="1:14" x14ac:dyDescent="0.25">
      <c r="A4241" t="s">
        <v>21016</v>
      </c>
      <c r="B4241" t="s">
        <v>9487</v>
      </c>
      <c r="C4241" t="s">
        <v>9475</v>
      </c>
      <c r="D4241" s="4">
        <v>46149</v>
      </c>
      <c r="E4241" t="s">
        <v>9444</v>
      </c>
      <c r="F4241" t="s">
        <v>24</v>
      </c>
      <c r="G4241" t="s">
        <v>239</v>
      </c>
      <c r="H4241" t="s">
        <v>155</v>
      </c>
      <c r="I4241" s="7">
        <v>297</v>
      </c>
      <c r="J4241" s="7">
        <v>2082</v>
      </c>
      <c r="K4241" s="7">
        <v>46266</v>
      </c>
      <c r="L4241">
        <v>3000222299</v>
      </c>
      <c r="N4241" t="s">
        <v>26</v>
      </c>
    </row>
    <row r="4242" spans="1:14" x14ac:dyDescent="0.25">
      <c r="A4242" t="s">
        <v>21017</v>
      </c>
      <c r="B4242" t="s">
        <v>9487</v>
      </c>
      <c r="C4242" t="s">
        <v>9475</v>
      </c>
      <c r="D4242" s="4">
        <v>46149</v>
      </c>
      <c r="E4242" t="s">
        <v>9444</v>
      </c>
      <c r="F4242" t="s">
        <v>24</v>
      </c>
      <c r="G4242" t="s">
        <v>239</v>
      </c>
      <c r="H4242" t="s">
        <v>155</v>
      </c>
      <c r="I4242" s="7">
        <v>211</v>
      </c>
      <c r="J4242" s="7">
        <v>2</v>
      </c>
      <c r="K4242" s="7">
        <v>2101</v>
      </c>
      <c r="L4242">
        <v>3300004229</v>
      </c>
      <c r="N4242" t="s">
        <v>26</v>
      </c>
    </row>
    <row r="4243" spans="1:14" x14ac:dyDescent="0.25">
      <c r="A4243" t="s">
        <v>21018</v>
      </c>
      <c r="B4243" t="s">
        <v>9487</v>
      </c>
      <c r="C4243" t="s">
        <v>9475</v>
      </c>
      <c r="D4243" s="4">
        <v>46149</v>
      </c>
      <c r="E4243" t="s">
        <v>9444</v>
      </c>
      <c r="F4243" t="s">
        <v>24</v>
      </c>
      <c r="G4243" t="s">
        <v>239</v>
      </c>
      <c r="H4243" t="s">
        <v>155</v>
      </c>
      <c r="I4243" s="7">
        <v>222</v>
      </c>
      <c r="J4243" s="7">
        <v>2</v>
      </c>
      <c r="K4243" s="7">
        <v>2245</v>
      </c>
      <c r="L4243" t="s">
        <v>13926</v>
      </c>
      <c r="N4243" t="s">
        <v>26</v>
      </c>
    </row>
    <row r="4244" spans="1:14" x14ac:dyDescent="0.25">
      <c r="A4244" t="s">
        <v>21019</v>
      </c>
      <c r="B4244" t="s">
        <v>9487</v>
      </c>
      <c r="C4244" t="s">
        <v>9475</v>
      </c>
      <c r="D4244" s="4">
        <v>46149</v>
      </c>
      <c r="E4244" t="s">
        <v>9444</v>
      </c>
      <c r="F4244" t="s">
        <v>24</v>
      </c>
      <c r="G4244" t="s">
        <v>239</v>
      </c>
      <c r="H4244" t="s">
        <v>155</v>
      </c>
      <c r="I4244" s="7">
        <v>222</v>
      </c>
      <c r="J4244" s="7">
        <v>2</v>
      </c>
      <c r="K4244" s="7">
        <v>2245</v>
      </c>
      <c r="L4244">
        <v>3300004237</v>
      </c>
      <c r="N4244" t="s">
        <v>26</v>
      </c>
    </row>
    <row r="4245" spans="1:14" x14ac:dyDescent="0.25">
      <c r="A4245" t="s">
        <v>21020</v>
      </c>
      <c r="B4245" t="s">
        <v>9487</v>
      </c>
      <c r="C4245" t="s">
        <v>9475</v>
      </c>
      <c r="D4245" s="4">
        <v>46149</v>
      </c>
      <c r="E4245" t="s">
        <v>9444</v>
      </c>
      <c r="F4245" t="s">
        <v>24</v>
      </c>
      <c r="G4245" t="s">
        <v>239</v>
      </c>
      <c r="H4245" t="s">
        <v>155</v>
      </c>
      <c r="I4245" s="7">
        <v>222</v>
      </c>
      <c r="J4245" s="7">
        <v>2</v>
      </c>
      <c r="K4245" s="7">
        <v>2245</v>
      </c>
      <c r="L4245">
        <v>3300004238</v>
      </c>
      <c r="N4245" t="s">
        <v>26</v>
      </c>
    </row>
    <row r="4246" spans="1:14" x14ac:dyDescent="0.25">
      <c r="A4246" t="s">
        <v>21021</v>
      </c>
      <c r="B4246" t="s">
        <v>9487</v>
      </c>
      <c r="C4246" t="s">
        <v>9475</v>
      </c>
      <c r="D4246" s="4">
        <v>46149</v>
      </c>
      <c r="E4246" t="s">
        <v>9444</v>
      </c>
      <c r="F4246" t="s">
        <v>24</v>
      </c>
      <c r="G4246" t="s">
        <v>239</v>
      </c>
      <c r="H4246" t="s">
        <v>155</v>
      </c>
      <c r="I4246" s="7">
        <v>222</v>
      </c>
      <c r="J4246" s="7">
        <v>2</v>
      </c>
      <c r="K4246" s="7">
        <v>2245</v>
      </c>
      <c r="L4246">
        <v>3300004239</v>
      </c>
      <c r="N4246" t="s">
        <v>26</v>
      </c>
    </row>
    <row r="4247" spans="1:14" x14ac:dyDescent="0.25">
      <c r="A4247" t="s">
        <v>21022</v>
      </c>
      <c r="B4247" t="s">
        <v>11505</v>
      </c>
      <c r="C4247" t="s">
        <v>9475</v>
      </c>
      <c r="D4247" s="4">
        <v>46149</v>
      </c>
      <c r="E4247" t="s">
        <v>9444</v>
      </c>
      <c r="F4247" t="s">
        <v>24</v>
      </c>
      <c r="G4247" t="s">
        <v>239</v>
      </c>
      <c r="H4247" t="s">
        <v>155</v>
      </c>
      <c r="I4247" s="7">
        <v>682</v>
      </c>
      <c r="J4247" s="7">
        <v>2009</v>
      </c>
      <c r="K4247" s="7">
        <v>1738</v>
      </c>
      <c r="L4247" t="s">
        <v>13927</v>
      </c>
      <c r="N4247" t="s">
        <v>26</v>
      </c>
    </row>
    <row r="4248" spans="1:14" x14ac:dyDescent="0.25">
      <c r="A4248" t="s">
        <v>21023</v>
      </c>
      <c r="B4248" t="s">
        <v>9491</v>
      </c>
      <c r="C4248" t="s">
        <v>9475</v>
      </c>
      <c r="D4248" s="4">
        <v>46149</v>
      </c>
      <c r="E4248" t="s">
        <v>9444</v>
      </c>
      <c r="F4248" t="s">
        <v>24</v>
      </c>
      <c r="G4248" t="s">
        <v>239</v>
      </c>
      <c r="H4248" t="s">
        <v>155</v>
      </c>
      <c r="I4248" s="7">
        <v>350</v>
      </c>
      <c r="J4248" s="7">
        <v>1965</v>
      </c>
      <c r="K4248" s="7">
        <v>1358</v>
      </c>
      <c r="L4248" t="s">
        <v>13928</v>
      </c>
      <c r="N4248" t="s">
        <v>26</v>
      </c>
    </row>
    <row r="4249" spans="1:14" x14ac:dyDescent="0.25">
      <c r="A4249" t="s">
        <v>21024</v>
      </c>
      <c r="B4249" t="s">
        <v>11352</v>
      </c>
      <c r="C4249" t="s">
        <v>9475</v>
      </c>
      <c r="D4249" s="4">
        <v>46149</v>
      </c>
      <c r="E4249" t="s">
        <v>9444</v>
      </c>
      <c r="F4249" t="s">
        <v>24</v>
      </c>
      <c r="G4249" t="s">
        <v>239</v>
      </c>
      <c r="H4249" t="s">
        <v>162</v>
      </c>
      <c r="I4249" s="7">
        <v>1848</v>
      </c>
      <c r="J4249" s="7">
        <v>8655</v>
      </c>
      <c r="K4249" s="7">
        <v>7013</v>
      </c>
      <c r="L4249" t="s">
        <v>13929</v>
      </c>
      <c r="N4249" t="s">
        <v>26</v>
      </c>
    </row>
    <row r="4250" spans="1:14" x14ac:dyDescent="0.25">
      <c r="A4250" t="s">
        <v>21025</v>
      </c>
      <c r="B4250" t="s">
        <v>9505</v>
      </c>
      <c r="C4250" t="s">
        <v>9475</v>
      </c>
      <c r="D4250" s="4">
        <v>46149</v>
      </c>
      <c r="E4250" t="s">
        <v>9444</v>
      </c>
      <c r="F4250" t="s">
        <v>24</v>
      </c>
      <c r="G4250" t="s">
        <v>239</v>
      </c>
      <c r="H4250" t="s">
        <v>155</v>
      </c>
      <c r="I4250" s="7">
        <v>230</v>
      </c>
      <c r="J4250" s="7">
        <v>2087</v>
      </c>
      <c r="K4250" s="7">
        <v>2002</v>
      </c>
      <c r="L4250">
        <v>3000222303</v>
      </c>
      <c r="N4250" t="s">
        <v>26</v>
      </c>
    </row>
    <row r="4251" spans="1:14" x14ac:dyDescent="0.25">
      <c r="A4251" t="s">
        <v>21026</v>
      </c>
      <c r="B4251" t="s">
        <v>10358</v>
      </c>
      <c r="C4251" t="s">
        <v>9475</v>
      </c>
      <c r="D4251" s="4">
        <v>46149</v>
      </c>
      <c r="E4251" t="s">
        <v>9444</v>
      </c>
      <c r="F4251" t="s">
        <v>24</v>
      </c>
      <c r="G4251" t="s">
        <v>182</v>
      </c>
      <c r="H4251" t="s">
        <v>157</v>
      </c>
      <c r="I4251" s="7">
        <v>2518</v>
      </c>
      <c r="J4251" s="7">
        <v>16034</v>
      </c>
      <c r="K4251" s="7">
        <v>13396</v>
      </c>
      <c r="L4251" t="s">
        <v>13930</v>
      </c>
      <c r="N4251" t="s">
        <v>26</v>
      </c>
    </row>
    <row r="4252" spans="1:14" x14ac:dyDescent="0.25">
      <c r="A4252" t="s">
        <v>21027</v>
      </c>
      <c r="B4252" t="s">
        <v>12669</v>
      </c>
      <c r="C4252" t="s">
        <v>9475</v>
      </c>
      <c r="D4252" s="4">
        <v>46149</v>
      </c>
      <c r="E4252" t="s">
        <v>9444</v>
      </c>
      <c r="F4252" t="s">
        <v>24</v>
      </c>
      <c r="G4252" t="s">
        <v>182</v>
      </c>
      <c r="H4252" t="s">
        <v>157</v>
      </c>
      <c r="I4252" s="7">
        <v>3888</v>
      </c>
      <c r="J4252" s="7">
        <v>15938</v>
      </c>
      <c r="K4252" s="7">
        <v>13687</v>
      </c>
      <c r="L4252" t="s">
        <v>13931</v>
      </c>
      <c r="N4252" t="s">
        <v>26</v>
      </c>
    </row>
    <row r="4253" spans="1:14" x14ac:dyDescent="0.25">
      <c r="A4253" t="s">
        <v>21028</v>
      </c>
      <c r="B4253" t="s">
        <v>13932</v>
      </c>
      <c r="C4253" t="s">
        <v>9475</v>
      </c>
      <c r="D4253" s="4">
        <v>46149</v>
      </c>
      <c r="E4253" t="s">
        <v>9444</v>
      </c>
      <c r="F4253" t="s">
        <v>24</v>
      </c>
      <c r="G4253" t="s">
        <v>182</v>
      </c>
      <c r="H4253" t="s">
        <v>157</v>
      </c>
      <c r="I4253" s="7">
        <v>2656</v>
      </c>
      <c r="J4253" s="7">
        <v>15823</v>
      </c>
      <c r="K4253" s="7">
        <v>14218</v>
      </c>
      <c r="L4253" t="s">
        <v>13933</v>
      </c>
      <c r="N4253" t="s">
        <v>26</v>
      </c>
    </row>
    <row r="4254" spans="1:14" x14ac:dyDescent="0.25">
      <c r="A4254" t="s">
        <v>21029</v>
      </c>
      <c r="B4254" t="s">
        <v>11700</v>
      </c>
      <c r="C4254" t="s">
        <v>9475</v>
      </c>
      <c r="D4254" s="4">
        <v>46149</v>
      </c>
      <c r="E4254" t="s">
        <v>9444</v>
      </c>
      <c r="F4254" t="s">
        <v>24</v>
      </c>
      <c r="G4254" t="s">
        <v>182</v>
      </c>
      <c r="H4254" t="s">
        <v>157</v>
      </c>
      <c r="I4254" s="7">
        <v>2653</v>
      </c>
      <c r="J4254" s="7" t="s">
        <v>11488</v>
      </c>
      <c r="K4254" s="7">
        <v>12597</v>
      </c>
      <c r="L4254" t="s">
        <v>13934</v>
      </c>
      <c r="N4254" t="s">
        <v>26</v>
      </c>
    </row>
    <row r="4255" spans="1:14" x14ac:dyDescent="0.25">
      <c r="A4255" t="s">
        <v>21030</v>
      </c>
      <c r="B4255" t="s">
        <v>11562</v>
      </c>
      <c r="C4255" t="s">
        <v>9475</v>
      </c>
      <c r="D4255" s="4">
        <v>46149</v>
      </c>
      <c r="E4255" t="s">
        <v>9444</v>
      </c>
      <c r="F4255" t="s">
        <v>24</v>
      </c>
      <c r="G4255" t="s">
        <v>182</v>
      </c>
      <c r="H4255" t="s">
        <v>155</v>
      </c>
      <c r="I4255" s="7">
        <v>3546</v>
      </c>
      <c r="J4255" s="7">
        <v>16035</v>
      </c>
      <c r="K4255" s="7">
        <v>15249</v>
      </c>
      <c r="L4255" t="s">
        <v>13935</v>
      </c>
      <c r="N4255" t="s">
        <v>26</v>
      </c>
    </row>
    <row r="4256" spans="1:14" x14ac:dyDescent="0.25">
      <c r="A4256" t="s">
        <v>21031</v>
      </c>
      <c r="B4256" t="s">
        <v>10239</v>
      </c>
      <c r="C4256" t="s">
        <v>9475</v>
      </c>
      <c r="D4256" s="4">
        <v>46149</v>
      </c>
      <c r="E4256" t="s">
        <v>9444</v>
      </c>
      <c r="F4256" t="s">
        <v>24</v>
      </c>
      <c r="G4256" t="s">
        <v>182</v>
      </c>
      <c r="H4256" t="s">
        <v>155</v>
      </c>
      <c r="I4256" s="7">
        <v>2774</v>
      </c>
      <c r="J4256" s="7">
        <v>15881</v>
      </c>
      <c r="K4256" s="7">
        <v>15345</v>
      </c>
      <c r="L4256" t="s">
        <v>13936</v>
      </c>
      <c r="N4256" t="s">
        <v>26</v>
      </c>
    </row>
    <row r="4257" spans="1:14" x14ac:dyDescent="0.25">
      <c r="A4257" t="s">
        <v>21032</v>
      </c>
      <c r="B4257" t="s">
        <v>10988</v>
      </c>
      <c r="C4257" t="s">
        <v>9475</v>
      </c>
      <c r="D4257" s="4">
        <v>46149</v>
      </c>
      <c r="E4257" t="s">
        <v>9444</v>
      </c>
      <c r="F4257" t="s">
        <v>24</v>
      </c>
      <c r="G4257" t="s">
        <v>182</v>
      </c>
      <c r="H4257" t="s">
        <v>155</v>
      </c>
      <c r="I4257" s="7">
        <v>5167</v>
      </c>
      <c r="J4257" s="7">
        <v>15926</v>
      </c>
      <c r="K4257" s="7">
        <v>13459</v>
      </c>
      <c r="L4257" t="s">
        <v>13937</v>
      </c>
      <c r="N4257" t="s">
        <v>26</v>
      </c>
    </row>
    <row r="4258" spans="1:14" x14ac:dyDescent="0.25">
      <c r="A4258" t="s">
        <v>21033</v>
      </c>
      <c r="B4258" t="s">
        <v>12440</v>
      </c>
      <c r="C4258" t="s">
        <v>9475</v>
      </c>
      <c r="D4258" s="4">
        <v>46149</v>
      </c>
      <c r="E4258" t="s">
        <v>9444</v>
      </c>
      <c r="F4258" t="s">
        <v>24</v>
      </c>
      <c r="G4258" t="s">
        <v>182</v>
      </c>
      <c r="H4258" t="s">
        <v>155</v>
      </c>
      <c r="I4258" s="7">
        <v>4221</v>
      </c>
      <c r="J4258" s="7" t="s">
        <v>13939</v>
      </c>
      <c r="K4258" s="7">
        <v>13878</v>
      </c>
      <c r="L4258" t="s">
        <v>13938</v>
      </c>
      <c r="N4258" t="s">
        <v>26</v>
      </c>
    </row>
    <row r="4259" spans="1:14" x14ac:dyDescent="0.25">
      <c r="A4259" t="s">
        <v>21034</v>
      </c>
      <c r="B4259" t="s">
        <v>10135</v>
      </c>
      <c r="C4259" t="s">
        <v>9475</v>
      </c>
      <c r="D4259" s="4">
        <v>46149</v>
      </c>
      <c r="E4259" t="s">
        <v>9444</v>
      </c>
      <c r="F4259" t="s">
        <v>24</v>
      </c>
      <c r="G4259" t="s">
        <v>182</v>
      </c>
      <c r="H4259" t="s">
        <v>157</v>
      </c>
      <c r="I4259" s="7">
        <v>2412</v>
      </c>
      <c r="J4259" s="7" t="s">
        <v>10980</v>
      </c>
      <c r="K4259" s="7">
        <v>13631</v>
      </c>
      <c r="L4259" t="s">
        <v>13940</v>
      </c>
      <c r="N4259" t="s">
        <v>26</v>
      </c>
    </row>
    <row r="4260" spans="1:14" x14ac:dyDescent="0.25">
      <c r="A4260" t="s">
        <v>21035</v>
      </c>
      <c r="B4260" t="s">
        <v>10391</v>
      </c>
      <c r="C4260" t="s">
        <v>9475</v>
      </c>
      <c r="D4260" s="4">
        <v>46149</v>
      </c>
      <c r="E4260" t="s">
        <v>9444</v>
      </c>
      <c r="F4260" t="s">
        <v>24</v>
      </c>
      <c r="G4260" t="s">
        <v>182</v>
      </c>
      <c r="H4260" t="s">
        <v>155</v>
      </c>
      <c r="I4260" s="7">
        <v>235765</v>
      </c>
      <c r="J4260" s="7">
        <v>16004</v>
      </c>
      <c r="K4260" s="7">
        <v>13372</v>
      </c>
      <c r="L4260">
        <v>3000222300</v>
      </c>
      <c r="N4260" t="s">
        <v>26</v>
      </c>
    </row>
    <row r="4261" spans="1:14" x14ac:dyDescent="0.25">
      <c r="A4261" t="s">
        <v>21036</v>
      </c>
      <c r="B4261" t="s">
        <v>10595</v>
      </c>
      <c r="C4261" t="s">
        <v>9475</v>
      </c>
      <c r="D4261" s="4">
        <v>46149</v>
      </c>
      <c r="E4261" t="s">
        <v>9444</v>
      </c>
      <c r="F4261" t="s">
        <v>24</v>
      </c>
      <c r="G4261" t="s">
        <v>182</v>
      </c>
      <c r="H4261" t="s">
        <v>157</v>
      </c>
      <c r="I4261" s="7">
        <v>3067</v>
      </c>
      <c r="J4261" s="7">
        <v>16026</v>
      </c>
      <c r="K4261" s="7" t="s">
        <v>13942</v>
      </c>
      <c r="L4261" t="s">
        <v>13941</v>
      </c>
      <c r="N4261" t="s">
        <v>26</v>
      </c>
    </row>
    <row r="4262" spans="1:14" x14ac:dyDescent="0.25">
      <c r="A4262" t="s">
        <v>21037</v>
      </c>
      <c r="B4262" t="s">
        <v>10722</v>
      </c>
      <c r="C4262" t="s">
        <v>9475</v>
      </c>
      <c r="D4262" s="4">
        <v>46149</v>
      </c>
      <c r="E4262" t="s">
        <v>9444</v>
      </c>
      <c r="F4262" t="s">
        <v>24</v>
      </c>
      <c r="G4262" t="s">
        <v>239</v>
      </c>
      <c r="H4262" t="s">
        <v>155</v>
      </c>
      <c r="I4262" s="7">
        <v>350</v>
      </c>
      <c r="J4262" s="7">
        <v>3182</v>
      </c>
      <c r="K4262" s="7">
        <v>3454</v>
      </c>
      <c r="L4262">
        <v>3000222302</v>
      </c>
      <c r="N4262" t="s">
        <v>26</v>
      </c>
    </row>
    <row r="4263" spans="1:14" x14ac:dyDescent="0.25">
      <c r="A4263" t="s">
        <v>21038</v>
      </c>
      <c r="B4263" t="s">
        <v>9732</v>
      </c>
      <c r="C4263" t="s">
        <v>9475</v>
      </c>
      <c r="D4263" s="4">
        <v>46149</v>
      </c>
      <c r="E4263" t="s">
        <v>9444</v>
      </c>
      <c r="F4263" t="s">
        <v>24</v>
      </c>
      <c r="G4263" t="s">
        <v>239</v>
      </c>
      <c r="H4263" t="s">
        <v>155</v>
      </c>
      <c r="I4263" s="7">
        <v>692646</v>
      </c>
      <c r="J4263" s="7">
        <v>6297</v>
      </c>
      <c r="K4263" s="7">
        <v>6829</v>
      </c>
      <c r="L4263">
        <v>3000222448</v>
      </c>
      <c r="N4263" t="s">
        <v>26</v>
      </c>
    </row>
    <row r="4264" spans="1:14" x14ac:dyDescent="0.25">
      <c r="A4264" t="s">
        <v>21039</v>
      </c>
      <c r="B4264" t="s">
        <v>10392</v>
      </c>
      <c r="C4264" t="s">
        <v>9475</v>
      </c>
      <c r="D4264" s="4">
        <v>46149</v>
      </c>
      <c r="E4264" t="s">
        <v>9444</v>
      </c>
      <c r="F4264" t="s">
        <v>24</v>
      </c>
      <c r="G4264" t="s">
        <v>239</v>
      </c>
      <c r="H4264" t="s">
        <v>162</v>
      </c>
      <c r="I4264" s="7">
        <v>205</v>
      </c>
      <c r="J4264" s="7">
        <v>2</v>
      </c>
      <c r="K4264" s="7">
        <v>2</v>
      </c>
      <c r="L4264">
        <v>3000223668</v>
      </c>
      <c r="N4264" t="s">
        <v>26</v>
      </c>
    </row>
    <row r="4265" spans="1:14" x14ac:dyDescent="0.25">
      <c r="A4265" t="s">
        <v>21040</v>
      </c>
      <c r="B4265" t="s">
        <v>9730</v>
      </c>
      <c r="C4265" t="s">
        <v>9475</v>
      </c>
      <c r="D4265" s="4">
        <v>46149</v>
      </c>
      <c r="E4265" t="s">
        <v>9444</v>
      </c>
      <c r="F4265" t="s">
        <v>24</v>
      </c>
      <c r="G4265" t="s">
        <v>16942</v>
      </c>
      <c r="H4265" t="s">
        <v>160</v>
      </c>
      <c r="I4265" s="7">
        <v>4840</v>
      </c>
      <c r="J4265" s="7">
        <v>35</v>
      </c>
      <c r="K4265" s="7">
        <v>30901</v>
      </c>
      <c r="L4265">
        <v>3130000531</v>
      </c>
      <c r="N4265" t="s">
        <v>26</v>
      </c>
    </row>
    <row r="4266" spans="1:14" x14ac:dyDescent="0.25">
      <c r="A4266" t="s">
        <v>21041</v>
      </c>
      <c r="B4266" t="s">
        <v>9730</v>
      </c>
      <c r="C4266" t="s">
        <v>9475</v>
      </c>
      <c r="D4266" s="4">
        <v>46149</v>
      </c>
      <c r="E4266" t="s">
        <v>9444</v>
      </c>
      <c r="F4266" t="s">
        <v>24</v>
      </c>
      <c r="G4266" t="s">
        <v>16942</v>
      </c>
      <c r="H4266" t="s">
        <v>160</v>
      </c>
      <c r="I4266" s="7">
        <v>4840</v>
      </c>
      <c r="J4266" s="7">
        <v>35</v>
      </c>
      <c r="K4266" s="7">
        <v>30901</v>
      </c>
      <c r="L4266">
        <v>3130000532</v>
      </c>
      <c r="N4266" t="s">
        <v>26</v>
      </c>
    </row>
    <row r="4267" spans="1:14" x14ac:dyDescent="0.25">
      <c r="A4267" t="s">
        <v>21042</v>
      </c>
      <c r="B4267" t="s">
        <v>9730</v>
      </c>
      <c r="C4267" t="s">
        <v>9475</v>
      </c>
      <c r="D4267" s="4">
        <v>46149</v>
      </c>
      <c r="E4267" t="s">
        <v>9444</v>
      </c>
      <c r="F4267" t="s">
        <v>24</v>
      </c>
      <c r="G4267" t="s">
        <v>16942</v>
      </c>
      <c r="H4267" t="s">
        <v>160</v>
      </c>
      <c r="I4267" s="7">
        <v>4770</v>
      </c>
      <c r="J4267" s="7">
        <v>38358</v>
      </c>
      <c r="K4267" s="7">
        <v>35251</v>
      </c>
      <c r="L4267">
        <v>3130000536</v>
      </c>
      <c r="N4267" t="s">
        <v>26</v>
      </c>
    </row>
    <row r="4268" spans="1:14" x14ac:dyDescent="0.25">
      <c r="A4268" t="s">
        <v>21043</v>
      </c>
      <c r="B4268" t="s">
        <v>9730</v>
      </c>
      <c r="C4268" t="s">
        <v>9475</v>
      </c>
      <c r="D4268" s="4">
        <v>46149</v>
      </c>
      <c r="E4268" t="s">
        <v>9444</v>
      </c>
      <c r="F4268" t="s">
        <v>24</v>
      </c>
      <c r="G4268" t="s">
        <v>16942</v>
      </c>
      <c r="H4268" t="s">
        <v>160</v>
      </c>
      <c r="I4268" s="7">
        <v>4840</v>
      </c>
      <c r="J4268" s="7">
        <v>35</v>
      </c>
      <c r="K4268" s="7">
        <v>31075</v>
      </c>
      <c r="L4268">
        <v>3130000533</v>
      </c>
      <c r="N4268" t="s">
        <v>26</v>
      </c>
    </row>
    <row r="4269" spans="1:14" x14ac:dyDescent="0.25">
      <c r="A4269" t="s">
        <v>21044</v>
      </c>
      <c r="B4269" t="s">
        <v>9730</v>
      </c>
      <c r="C4269" t="s">
        <v>9475</v>
      </c>
      <c r="D4269" s="4">
        <v>46149</v>
      </c>
      <c r="E4269" t="s">
        <v>9444</v>
      </c>
      <c r="F4269" t="s">
        <v>24</v>
      </c>
      <c r="G4269" t="s">
        <v>16942</v>
      </c>
      <c r="H4269" t="s">
        <v>160</v>
      </c>
      <c r="I4269" s="7">
        <v>4840</v>
      </c>
      <c r="J4269" s="7">
        <v>35</v>
      </c>
      <c r="K4269" s="7">
        <v>31075</v>
      </c>
      <c r="L4269">
        <v>3130000534</v>
      </c>
      <c r="N4269" t="s">
        <v>26</v>
      </c>
    </row>
    <row r="4270" spans="1:14" x14ac:dyDescent="0.25">
      <c r="A4270" t="s">
        <v>21045</v>
      </c>
      <c r="B4270" t="s">
        <v>9730</v>
      </c>
      <c r="C4270" t="s">
        <v>9475</v>
      </c>
      <c r="D4270" s="4">
        <v>46149</v>
      </c>
      <c r="E4270" t="s">
        <v>9444</v>
      </c>
      <c r="F4270" t="s">
        <v>24</v>
      </c>
      <c r="G4270" t="s">
        <v>16942</v>
      </c>
      <c r="H4270" t="s">
        <v>160</v>
      </c>
      <c r="I4270" s="7">
        <v>4840</v>
      </c>
      <c r="J4270" s="7">
        <v>35</v>
      </c>
      <c r="K4270" s="7">
        <v>30901</v>
      </c>
      <c r="L4270">
        <v>3130000530</v>
      </c>
      <c r="N4270" t="s">
        <v>26</v>
      </c>
    </row>
    <row r="4271" spans="1:14" x14ac:dyDescent="0.25">
      <c r="A4271" t="s">
        <v>21046</v>
      </c>
      <c r="B4271" t="s">
        <v>9730</v>
      </c>
      <c r="C4271" t="s">
        <v>9475</v>
      </c>
      <c r="D4271" s="4">
        <v>46149</v>
      </c>
      <c r="E4271" t="s">
        <v>9444</v>
      </c>
      <c r="F4271" t="s">
        <v>24</v>
      </c>
      <c r="G4271" t="s">
        <v>16942</v>
      </c>
      <c r="H4271" t="s">
        <v>160</v>
      </c>
      <c r="I4271" s="7">
        <v>4670</v>
      </c>
      <c r="J4271" s="7">
        <v>34857</v>
      </c>
      <c r="K4271" s="7">
        <v>31949</v>
      </c>
      <c r="L4271">
        <v>3130000535</v>
      </c>
      <c r="N4271" t="s">
        <v>26</v>
      </c>
    </row>
    <row r="4272" spans="1:14" x14ac:dyDescent="0.25">
      <c r="A4272" t="s">
        <v>21047</v>
      </c>
      <c r="B4272" t="s">
        <v>9730</v>
      </c>
      <c r="C4272" t="s">
        <v>9475</v>
      </c>
      <c r="D4272" s="4">
        <v>46149</v>
      </c>
      <c r="E4272" t="s">
        <v>9444</v>
      </c>
      <c r="F4272" t="s">
        <v>24</v>
      </c>
      <c r="G4272" t="s">
        <v>16942</v>
      </c>
      <c r="H4272" t="s">
        <v>160</v>
      </c>
      <c r="I4272" s="7">
        <v>4840</v>
      </c>
      <c r="J4272" s="7">
        <v>35</v>
      </c>
      <c r="K4272" s="7">
        <v>30901</v>
      </c>
      <c r="L4272">
        <v>3130000529</v>
      </c>
      <c r="N4272" t="s">
        <v>26</v>
      </c>
    </row>
    <row r="4273" spans="1:14" x14ac:dyDescent="0.25">
      <c r="A4273" t="s">
        <v>21048</v>
      </c>
      <c r="B4273" t="s">
        <v>9730</v>
      </c>
      <c r="C4273" t="s">
        <v>9475</v>
      </c>
      <c r="D4273" s="4">
        <v>46149</v>
      </c>
      <c r="E4273" t="s">
        <v>9444</v>
      </c>
      <c r="F4273" t="s">
        <v>24</v>
      </c>
      <c r="G4273" t="s">
        <v>16942</v>
      </c>
      <c r="H4273" t="s">
        <v>160</v>
      </c>
      <c r="I4273" s="7">
        <v>4841</v>
      </c>
      <c r="J4273" s="7">
        <v>35</v>
      </c>
      <c r="K4273" s="7">
        <v>30901</v>
      </c>
      <c r="L4273">
        <v>3130000528</v>
      </c>
      <c r="N4273" t="s">
        <v>26</v>
      </c>
    </row>
    <row r="4274" spans="1:14" x14ac:dyDescent="0.25">
      <c r="A4274" t="s">
        <v>21049</v>
      </c>
      <c r="B4274" t="s">
        <v>9730</v>
      </c>
      <c r="C4274" t="s">
        <v>9475</v>
      </c>
      <c r="D4274" s="4">
        <v>46149</v>
      </c>
      <c r="E4274" t="s">
        <v>9444</v>
      </c>
      <c r="F4274" t="s">
        <v>24</v>
      </c>
      <c r="G4274" t="s">
        <v>16942</v>
      </c>
      <c r="H4274" t="s">
        <v>160</v>
      </c>
      <c r="I4274" s="7">
        <v>4061</v>
      </c>
      <c r="J4274" s="7">
        <v>29</v>
      </c>
      <c r="K4274" s="7">
        <v>25213</v>
      </c>
      <c r="L4274">
        <v>3130000526</v>
      </c>
      <c r="N4274" t="s">
        <v>26</v>
      </c>
    </row>
    <row r="4275" spans="1:14" x14ac:dyDescent="0.25">
      <c r="A4275" t="s">
        <v>21050</v>
      </c>
      <c r="B4275" t="s">
        <v>9730</v>
      </c>
      <c r="C4275" t="s">
        <v>9475</v>
      </c>
      <c r="D4275" s="4">
        <v>46149</v>
      </c>
      <c r="E4275" t="s">
        <v>9444</v>
      </c>
      <c r="F4275" t="s">
        <v>24</v>
      </c>
      <c r="G4275" t="s">
        <v>16942</v>
      </c>
      <c r="H4275" t="s">
        <v>160</v>
      </c>
      <c r="I4275" s="7">
        <v>4061</v>
      </c>
      <c r="J4275" s="7">
        <v>29</v>
      </c>
      <c r="K4275" s="7">
        <v>25213</v>
      </c>
      <c r="L4275">
        <v>3130000527</v>
      </c>
      <c r="N4275" t="s">
        <v>26</v>
      </c>
    </row>
    <row r="4276" spans="1:14" x14ac:dyDescent="0.25">
      <c r="A4276" t="s">
        <v>21051</v>
      </c>
      <c r="B4276" t="s">
        <v>11477</v>
      </c>
      <c r="C4276" t="s">
        <v>41</v>
      </c>
      <c r="D4276" s="4">
        <v>46149</v>
      </c>
      <c r="E4276" t="s">
        <v>9444</v>
      </c>
      <c r="F4276" t="s">
        <v>24</v>
      </c>
      <c r="G4276" t="s">
        <v>182</v>
      </c>
      <c r="H4276" t="s">
        <v>146</v>
      </c>
      <c r="I4276" s="7">
        <v>2043</v>
      </c>
      <c r="J4276" s="7">
        <v>46069</v>
      </c>
      <c r="K4276" s="7">
        <v>14139</v>
      </c>
      <c r="L4276" t="s">
        <v>13943</v>
      </c>
      <c r="N4276" t="s">
        <v>26</v>
      </c>
    </row>
    <row r="4277" spans="1:14" x14ac:dyDescent="0.25">
      <c r="A4277" t="s">
        <v>21052</v>
      </c>
      <c r="B4277" t="s">
        <v>11608</v>
      </c>
      <c r="C4277" t="s">
        <v>41</v>
      </c>
      <c r="D4277" s="4">
        <v>46149</v>
      </c>
      <c r="E4277" t="s">
        <v>9444</v>
      </c>
      <c r="F4277" t="s">
        <v>24</v>
      </c>
      <c r="G4277" t="s">
        <v>182</v>
      </c>
      <c r="H4277" t="s">
        <v>146</v>
      </c>
      <c r="I4277" s="7">
        <v>2269</v>
      </c>
      <c r="J4277" s="7">
        <v>17056</v>
      </c>
      <c r="K4277" s="7">
        <v>14539</v>
      </c>
      <c r="L4277" t="s">
        <v>13944</v>
      </c>
      <c r="N4277" t="s">
        <v>26</v>
      </c>
    </row>
    <row r="4278" spans="1:14" x14ac:dyDescent="0.25">
      <c r="A4278" t="s">
        <v>21053</v>
      </c>
      <c r="B4278" t="s">
        <v>9750</v>
      </c>
      <c r="C4278" t="s">
        <v>41</v>
      </c>
      <c r="D4278" s="4">
        <v>46149</v>
      </c>
      <c r="E4278" t="s">
        <v>9444</v>
      </c>
      <c r="F4278" t="s">
        <v>24</v>
      </c>
      <c r="G4278" t="s">
        <v>182</v>
      </c>
      <c r="H4278" t="s">
        <v>146</v>
      </c>
      <c r="I4278" s="7">
        <v>2236</v>
      </c>
      <c r="J4278" s="7">
        <v>16538</v>
      </c>
      <c r="K4278" s="7">
        <v>14294</v>
      </c>
      <c r="L4278" t="s">
        <v>13945</v>
      </c>
      <c r="N4278" t="s">
        <v>26</v>
      </c>
    </row>
    <row r="4279" spans="1:14" x14ac:dyDescent="0.25">
      <c r="A4279" t="s">
        <v>21054</v>
      </c>
      <c r="B4279" t="s">
        <v>13589</v>
      </c>
      <c r="C4279" t="s">
        <v>41</v>
      </c>
      <c r="D4279" s="4">
        <v>46149</v>
      </c>
      <c r="E4279" t="s">
        <v>9444</v>
      </c>
      <c r="F4279" t="s">
        <v>24</v>
      </c>
      <c r="G4279" t="s">
        <v>182</v>
      </c>
      <c r="H4279" t="s">
        <v>146</v>
      </c>
      <c r="I4279" s="7">
        <v>2214</v>
      </c>
      <c r="J4279" s="7">
        <v>16914</v>
      </c>
      <c r="K4279" s="7">
        <v>14624</v>
      </c>
      <c r="L4279" t="s">
        <v>13946</v>
      </c>
      <c r="N4279" t="s">
        <v>26</v>
      </c>
    </row>
    <row r="4280" spans="1:14" x14ac:dyDescent="0.25">
      <c r="A4280" t="s">
        <v>21055</v>
      </c>
      <c r="B4280" t="s">
        <v>12614</v>
      </c>
      <c r="C4280" t="s">
        <v>9475</v>
      </c>
      <c r="D4280" s="4">
        <v>46149</v>
      </c>
      <c r="E4280" t="s">
        <v>9444</v>
      </c>
      <c r="F4280" t="s">
        <v>24</v>
      </c>
      <c r="G4280" t="s">
        <v>182</v>
      </c>
      <c r="H4280" t="s">
        <v>155</v>
      </c>
      <c r="I4280" s="7">
        <v>2872</v>
      </c>
      <c r="J4280" s="7">
        <v>15917</v>
      </c>
      <c r="K4280" s="7">
        <v>14528</v>
      </c>
      <c r="L4280" t="s">
        <v>13947</v>
      </c>
      <c r="N4280" t="s">
        <v>26</v>
      </c>
    </row>
    <row r="4281" spans="1:14" x14ac:dyDescent="0.25">
      <c r="A4281" t="s">
        <v>21056</v>
      </c>
      <c r="B4281" t="s">
        <v>12626</v>
      </c>
      <c r="C4281" t="s">
        <v>9475</v>
      </c>
      <c r="D4281" s="4">
        <v>46149</v>
      </c>
      <c r="E4281" t="s">
        <v>9444</v>
      </c>
      <c r="F4281" t="s">
        <v>24</v>
      </c>
      <c r="G4281" t="s">
        <v>182</v>
      </c>
      <c r="H4281" t="s">
        <v>155</v>
      </c>
      <c r="I4281" s="7">
        <v>2797</v>
      </c>
      <c r="J4281" s="7">
        <v>15868</v>
      </c>
      <c r="K4281" s="7">
        <v>14763</v>
      </c>
      <c r="L4281" t="s">
        <v>13948</v>
      </c>
      <c r="N4281" t="s">
        <v>26</v>
      </c>
    </row>
    <row r="4282" spans="1:14" x14ac:dyDescent="0.25">
      <c r="A4282" t="s">
        <v>21057</v>
      </c>
      <c r="B4282" t="s">
        <v>9500</v>
      </c>
      <c r="C4282" t="s">
        <v>9475</v>
      </c>
      <c r="D4282" s="4">
        <v>46149</v>
      </c>
      <c r="E4282" t="s">
        <v>9444</v>
      </c>
      <c r="F4282" t="s">
        <v>24</v>
      </c>
      <c r="G4282" t="s">
        <v>239</v>
      </c>
      <c r="H4282" t="s">
        <v>162</v>
      </c>
      <c r="I4282" s="7">
        <v>617</v>
      </c>
      <c r="J4282" s="7">
        <v>46239</v>
      </c>
      <c r="K4282" s="7">
        <v>5187</v>
      </c>
      <c r="L4282" t="s">
        <v>13949</v>
      </c>
      <c r="N4282" t="s">
        <v>26</v>
      </c>
    </row>
    <row r="4283" spans="1:14" x14ac:dyDescent="0.25">
      <c r="A4283" t="s">
        <v>21058</v>
      </c>
      <c r="B4283" t="s">
        <v>13950</v>
      </c>
      <c r="C4283" t="s">
        <v>9475</v>
      </c>
      <c r="D4283" s="4">
        <v>46149</v>
      </c>
      <c r="E4283" t="s">
        <v>9444</v>
      </c>
      <c r="F4283" t="s">
        <v>24</v>
      </c>
      <c r="G4283" t="s">
        <v>182</v>
      </c>
      <c r="H4283" t="s">
        <v>155</v>
      </c>
      <c r="I4283" s="7">
        <v>2942</v>
      </c>
      <c r="J4283" s="7">
        <v>15837</v>
      </c>
      <c r="K4283" s="7">
        <v>13684</v>
      </c>
      <c r="L4283" t="s">
        <v>13951</v>
      </c>
      <c r="N4283" t="s">
        <v>26</v>
      </c>
    </row>
    <row r="4284" spans="1:14" x14ac:dyDescent="0.25">
      <c r="A4284" t="s">
        <v>21059</v>
      </c>
      <c r="B4284" t="s">
        <v>13952</v>
      </c>
      <c r="C4284" t="s">
        <v>41</v>
      </c>
      <c r="D4284" s="4">
        <v>46150</v>
      </c>
      <c r="E4284" t="s">
        <v>9444</v>
      </c>
      <c r="F4284" t="s">
        <v>24</v>
      </c>
      <c r="G4284" t="s">
        <v>239</v>
      </c>
      <c r="H4284" t="s">
        <v>149</v>
      </c>
      <c r="I4284" s="7">
        <v>1269</v>
      </c>
      <c r="J4284" s="7" t="s">
        <v>13953</v>
      </c>
      <c r="K4284" s="7">
        <v>46276</v>
      </c>
      <c r="L4284">
        <v>3000225601</v>
      </c>
      <c r="N4284" t="s">
        <v>26</v>
      </c>
    </row>
    <row r="4285" spans="1:14" x14ac:dyDescent="0.25">
      <c r="A4285" t="s">
        <v>21060</v>
      </c>
      <c r="B4285" t="s">
        <v>9544</v>
      </c>
      <c r="C4285" t="s">
        <v>41</v>
      </c>
      <c r="D4285" s="4">
        <v>46150</v>
      </c>
      <c r="E4285" t="s">
        <v>9444</v>
      </c>
      <c r="F4285" t="s">
        <v>24</v>
      </c>
      <c r="G4285" t="s">
        <v>239</v>
      </c>
      <c r="H4285" t="s">
        <v>149</v>
      </c>
      <c r="I4285" s="7">
        <v>898</v>
      </c>
      <c r="J4285" s="7">
        <v>8164</v>
      </c>
      <c r="K4285" s="7">
        <v>8846</v>
      </c>
      <c r="L4285">
        <v>3000225600</v>
      </c>
      <c r="N4285" t="s">
        <v>26</v>
      </c>
    </row>
    <row r="4286" spans="1:14" x14ac:dyDescent="0.25">
      <c r="A4286" t="s">
        <v>21061</v>
      </c>
      <c r="B4286" t="s">
        <v>13954</v>
      </c>
      <c r="C4286" t="s">
        <v>41</v>
      </c>
      <c r="D4286" s="4">
        <v>46150</v>
      </c>
      <c r="E4286" t="s">
        <v>9444</v>
      </c>
      <c r="F4286" t="s">
        <v>24</v>
      </c>
      <c r="G4286" t="s">
        <v>205</v>
      </c>
      <c r="H4286" t="s">
        <v>146</v>
      </c>
      <c r="I4286" s="7">
        <v>860</v>
      </c>
      <c r="J4286" s="7">
        <v>46181</v>
      </c>
      <c r="K4286" s="7">
        <v>4661</v>
      </c>
      <c r="L4286" t="s">
        <v>13955</v>
      </c>
      <c r="N4286" t="s">
        <v>26</v>
      </c>
    </row>
    <row r="4287" spans="1:14" x14ac:dyDescent="0.25">
      <c r="A4287" t="s">
        <v>21062</v>
      </c>
      <c r="B4287" t="s">
        <v>12947</v>
      </c>
      <c r="C4287" t="s">
        <v>41</v>
      </c>
      <c r="D4287" s="4">
        <v>46150</v>
      </c>
      <c r="E4287" t="s">
        <v>9444</v>
      </c>
      <c r="F4287" t="s">
        <v>24</v>
      </c>
      <c r="G4287" t="s">
        <v>205</v>
      </c>
      <c r="H4287" t="s">
        <v>149</v>
      </c>
      <c r="I4287" s="7">
        <v>400</v>
      </c>
      <c r="J4287" s="7">
        <v>4</v>
      </c>
      <c r="K4287" s="7">
        <v>2168</v>
      </c>
      <c r="L4287" t="s">
        <v>13956</v>
      </c>
      <c r="N4287" t="s">
        <v>26</v>
      </c>
    </row>
    <row r="4288" spans="1:14" x14ac:dyDescent="0.25">
      <c r="A4288" t="s">
        <v>21063</v>
      </c>
      <c r="B4288" t="s">
        <v>9733</v>
      </c>
      <c r="C4288" t="s">
        <v>41</v>
      </c>
      <c r="D4288" s="4">
        <v>46150</v>
      </c>
      <c r="E4288" t="s">
        <v>9444</v>
      </c>
      <c r="F4288" t="s">
        <v>24</v>
      </c>
      <c r="G4288" t="s">
        <v>205</v>
      </c>
      <c r="H4288" t="s">
        <v>149</v>
      </c>
      <c r="I4288" s="7">
        <v>460</v>
      </c>
      <c r="J4288" s="7">
        <v>46177</v>
      </c>
      <c r="K4288" s="7">
        <v>2493</v>
      </c>
      <c r="L4288" t="s">
        <v>13957</v>
      </c>
      <c r="N4288" t="s">
        <v>26</v>
      </c>
    </row>
    <row r="4289" spans="1:14" x14ac:dyDescent="0.25">
      <c r="A4289" t="s">
        <v>21064</v>
      </c>
      <c r="B4289" t="s">
        <v>12397</v>
      </c>
      <c r="C4289" t="s">
        <v>41</v>
      </c>
      <c r="D4289" s="4">
        <v>46150</v>
      </c>
      <c r="E4289" t="s">
        <v>9444</v>
      </c>
      <c r="F4289" t="s">
        <v>24</v>
      </c>
      <c r="G4289" t="s">
        <v>182</v>
      </c>
      <c r="H4289" t="s">
        <v>149</v>
      </c>
      <c r="I4289" s="7">
        <v>2304</v>
      </c>
      <c r="J4289" s="7">
        <v>17141</v>
      </c>
      <c r="K4289" s="7">
        <v>14879</v>
      </c>
      <c r="L4289" t="s">
        <v>13958</v>
      </c>
      <c r="N4289" t="s">
        <v>26</v>
      </c>
    </row>
    <row r="4290" spans="1:14" x14ac:dyDescent="0.25">
      <c r="A4290" t="s">
        <v>21065</v>
      </c>
      <c r="B4290" t="s">
        <v>11203</v>
      </c>
      <c r="C4290" t="s">
        <v>41</v>
      </c>
      <c r="D4290" s="4">
        <v>46150</v>
      </c>
      <c r="E4290" t="s">
        <v>9444</v>
      </c>
      <c r="F4290" t="s">
        <v>24</v>
      </c>
      <c r="G4290" t="s">
        <v>182</v>
      </c>
      <c r="H4290" t="s">
        <v>149</v>
      </c>
      <c r="I4290" s="7">
        <v>2024</v>
      </c>
      <c r="J4290" s="7">
        <v>16</v>
      </c>
      <c r="K4290" s="7">
        <v>14679</v>
      </c>
      <c r="L4290" t="s">
        <v>13959</v>
      </c>
      <c r="N4290" t="s">
        <v>26</v>
      </c>
    </row>
    <row r="4291" spans="1:14" x14ac:dyDescent="0.25">
      <c r="A4291" t="s">
        <v>21066</v>
      </c>
      <c r="B4291" t="s">
        <v>12733</v>
      </c>
      <c r="C4291" t="s">
        <v>41</v>
      </c>
      <c r="D4291" s="4">
        <v>46150</v>
      </c>
      <c r="E4291" t="s">
        <v>9444</v>
      </c>
      <c r="F4291" t="s">
        <v>24</v>
      </c>
      <c r="G4291" t="s">
        <v>182</v>
      </c>
      <c r="H4291" t="s">
        <v>146</v>
      </c>
      <c r="I4291" s="7">
        <v>1927</v>
      </c>
      <c r="J4291" s="7">
        <v>16583</v>
      </c>
      <c r="K4291" s="7">
        <v>14398</v>
      </c>
      <c r="L4291" t="s">
        <v>13960</v>
      </c>
      <c r="N4291" t="s">
        <v>26</v>
      </c>
    </row>
    <row r="4292" spans="1:14" x14ac:dyDescent="0.25">
      <c r="A4292" t="s">
        <v>21067</v>
      </c>
      <c r="B4292" t="s">
        <v>10857</v>
      </c>
      <c r="C4292" t="s">
        <v>41</v>
      </c>
      <c r="D4292" s="4">
        <v>46150</v>
      </c>
      <c r="E4292" t="s">
        <v>9444</v>
      </c>
      <c r="F4292" t="s">
        <v>24</v>
      </c>
      <c r="G4292" t="s">
        <v>182</v>
      </c>
      <c r="H4292" t="s">
        <v>146</v>
      </c>
      <c r="I4292" s="7">
        <v>2016</v>
      </c>
      <c r="J4292" s="7">
        <v>16694</v>
      </c>
      <c r="K4292" s="7">
        <v>12145</v>
      </c>
      <c r="L4292" t="s">
        <v>13961</v>
      </c>
      <c r="N4292" t="s">
        <v>26</v>
      </c>
    </row>
    <row r="4293" spans="1:14" x14ac:dyDescent="0.25">
      <c r="A4293" t="s">
        <v>21068</v>
      </c>
      <c r="B4293" t="s">
        <v>10848</v>
      </c>
      <c r="C4293" t="s">
        <v>41</v>
      </c>
      <c r="D4293" s="4">
        <v>46150</v>
      </c>
      <c r="E4293" t="s">
        <v>9444</v>
      </c>
      <c r="F4293" t="s">
        <v>24</v>
      </c>
      <c r="G4293" t="s">
        <v>182</v>
      </c>
      <c r="H4293" t="s">
        <v>146</v>
      </c>
      <c r="I4293" s="7">
        <v>2293</v>
      </c>
      <c r="J4293" s="7">
        <v>17</v>
      </c>
      <c r="K4293" s="7">
        <v>15462</v>
      </c>
      <c r="L4293" t="s">
        <v>13962</v>
      </c>
      <c r="N4293" t="s">
        <v>26</v>
      </c>
    </row>
    <row r="4294" spans="1:14" x14ac:dyDescent="0.25">
      <c r="A4294" t="s">
        <v>21069</v>
      </c>
      <c r="B4294" t="s">
        <v>10862</v>
      </c>
      <c r="C4294" t="s">
        <v>41</v>
      </c>
      <c r="D4294" s="4">
        <v>46150</v>
      </c>
      <c r="E4294" t="s">
        <v>9444</v>
      </c>
      <c r="F4294" t="s">
        <v>24</v>
      </c>
      <c r="G4294" t="s">
        <v>182</v>
      </c>
      <c r="H4294" t="s">
        <v>146</v>
      </c>
      <c r="I4294" s="7">
        <v>2378</v>
      </c>
      <c r="J4294" s="7">
        <v>17211</v>
      </c>
      <c r="K4294" s="7">
        <v>14385</v>
      </c>
      <c r="L4294" t="s">
        <v>13963</v>
      </c>
      <c r="N4294" t="s">
        <v>26</v>
      </c>
    </row>
    <row r="4295" spans="1:14" x14ac:dyDescent="0.25">
      <c r="A4295" t="s">
        <v>21070</v>
      </c>
      <c r="B4295" t="s">
        <v>10918</v>
      </c>
      <c r="C4295" t="s">
        <v>41</v>
      </c>
      <c r="D4295" s="4">
        <v>46150</v>
      </c>
      <c r="E4295" t="s">
        <v>9444</v>
      </c>
      <c r="F4295" t="s">
        <v>24</v>
      </c>
      <c r="G4295" t="s">
        <v>182</v>
      </c>
      <c r="H4295" t="s">
        <v>146</v>
      </c>
      <c r="I4295" s="7">
        <v>1744</v>
      </c>
      <c r="J4295" s="7">
        <v>17</v>
      </c>
      <c r="K4295" s="7">
        <v>13194</v>
      </c>
      <c r="L4295" t="s">
        <v>13964</v>
      </c>
      <c r="N4295" t="s">
        <v>26</v>
      </c>
    </row>
    <row r="4296" spans="1:14" x14ac:dyDescent="0.25">
      <c r="A4296" t="s">
        <v>21071</v>
      </c>
      <c r="B4296" t="s">
        <v>9592</v>
      </c>
      <c r="C4296" t="s">
        <v>41</v>
      </c>
      <c r="D4296" s="4">
        <v>46150</v>
      </c>
      <c r="E4296" t="s">
        <v>9444</v>
      </c>
      <c r="F4296" t="s">
        <v>24</v>
      </c>
      <c r="G4296" t="s">
        <v>182</v>
      </c>
      <c r="H4296" t="s">
        <v>146</v>
      </c>
      <c r="I4296" s="7">
        <v>1988</v>
      </c>
      <c r="J4296" s="7">
        <v>16194</v>
      </c>
      <c r="K4296" s="7">
        <v>12131</v>
      </c>
      <c r="L4296" t="s">
        <v>13965</v>
      </c>
      <c r="N4296" t="s">
        <v>26</v>
      </c>
    </row>
    <row r="4297" spans="1:14" x14ac:dyDescent="0.25">
      <c r="A4297" t="s">
        <v>21072</v>
      </c>
      <c r="B4297" t="s">
        <v>9924</v>
      </c>
      <c r="C4297" t="s">
        <v>41</v>
      </c>
      <c r="D4297" s="4">
        <v>46150</v>
      </c>
      <c r="E4297" t="s">
        <v>9444</v>
      </c>
      <c r="F4297" t="s">
        <v>24</v>
      </c>
      <c r="G4297" t="s">
        <v>182</v>
      </c>
      <c r="H4297" t="s">
        <v>149</v>
      </c>
      <c r="I4297" s="7">
        <v>2002</v>
      </c>
      <c r="J4297" s="7">
        <v>46038</v>
      </c>
      <c r="K4297" s="7">
        <v>12214</v>
      </c>
      <c r="L4297" t="s">
        <v>13966</v>
      </c>
      <c r="N4297" t="s">
        <v>26</v>
      </c>
    </row>
    <row r="4298" spans="1:14" x14ac:dyDescent="0.25">
      <c r="A4298" t="s">
        <v>21073</v>
      </c>
      <c r="B4298" t="s">
        <v>11424</v>
      </c>
      <c r="C4298" t="s">
        <v>41</v>
      </c>
      <c r="D4298" s="4">
        <v>46150</v>
      </c>
      <c r="E4298" t="s">
        <v>9444</v>
      </c>
      <c r="F4298" t="s">
        <v>24</v>
      </c>
      <c r="G4298" t="s">
        <v>182</v>
      </c>
      <c r="H4298" t="s">
        <v>146</v>
      </c>
      <c r="I4298" s="7">
        <v>1994</v>
      </c>
      <c r="J4298" s="7">
        <v>17048</v>
      </c>
      <c r="K4298" s="7">
        <v>13921</v>
      </c>
      <c r="L4298" t="s">
        <v>13967</v>
      </c>
      <c r="N4298" t="s">
        <v>26</v>
      </c>
    </row>
    <row r="4299" spans="1:14" x14ac:dyDescent="0.25">
      <c r="A4299" t="s">
        <v>21074</v>
      </c>
      <c r="B4299" t="s">
        <v>12755</v>
      </c>
      <c r="C4299" t="s">
        <v>41</v>
      </c>
      <c r="D4299" s="4">
        <v>46150</v>
      </c>
      <c r="E4299" t="s">
        <v>9444</v>
      </c>
      <c r="F4299" t="s">
        <v>24</v>
      </c>
      <c r="G4299" t="s">
        <v>182</v>
      </c>
      <c r="H4299" t="s">
        <v>149</v>
      </c>
      <c r="I4299" s="7">
        <v>1892</v>
      </c>
      <c r="J4299" s="7">
        <v>16111</v>
      </c>
      <c r="K4299" s="7">
        <v>11555</v>
      </c>
      <c r="L4299" t="s">
        <v>13968</v>
      </c>
      <c r="N4299" t="s">
        <v>26</v>
      </c>
    </row>
    <row r="4300" spans="1:14" x14ac:dyDescent="0.25">
      <c r="A4300" t="s">
        <v>21075</v>
      </c>
      <c r="B4300" t="s">
        <v>11491</v>
      </c>
      <c r="C4300" t="s">
        <v>41</v>
      </c>
      <c r="D4300" s="4">
        <v>46150</v>
      </c>
      <c r="E4300" t="s">
        <v>9444</v>
      </c>
      <c r="F4300" t="s">
        <v>24</v>
      </c>
      <c r="G4300" t="s">
        <v>182</v>
      </c>
      <c r="H4300" t="s">
        <v>146</v>
      </c>
      <c r="I4300" s="7">
        <v>2075</v>
      </c>
      <c r="J4300" s="7">
        <v>16422</v>
      </c>
      <c r="K4300" s="7" t="s">
        <v>9959</v>
      </c>
      <c r="L4300" t="s">
        <v>13969</v>
      </c>
      <c r="N4300" t="s">
        <v>26</v>
      </c>
    </row>
    <row r="4301" spans="1:14" x14ac:dyDescent="0.25">
      <c r="A4301" t="s">
        <v>21076</v>
      </c>
      <c r="B4301" t="s">
        <v>11678</v>
      </c>
      <c r="C4301" t="s">
        <v>41</v>
      </c>
      <c r="D4301" s="4">
        <v>46150</v>
      </c>
      <c r="E4301" t="s">
        <v>9444</v>
      </c>
      <c r="F4301" t="s">
        <v>24</v>
      </c>
      <c r="G4301" t="s">
        <v>182</v>
      </c>
      <c r="H4301" t="s">
        <v>146</v>
      </c>
      <c r="I4301" s="7">
        <v>2335</v>
      </c>
      <c r="J4301" s="7">
        <v>16303</v>
      </c>
      <c r="K4301" s="7">
        <v>14457</v>
      </c>
      <c r="L4301" t="s">
        <v>13970</v>
      </c>
      <c r="N4301" t="s">
        <v>26</v>
      </c>
    </row>
    <row r="4302" spans="1:14" x14ac:dyDescent="0.25">
      <c r="A4302" t="s">
        <v>21077</v>
      </c>
      <c r="B4302" t="s">
        <v>13971</v>
      </c>
      <c r="C4302" t="s">
        <v>41</v>
      </c>
      <c r="D4302" s="4">
        <v>46150</v>
      </c>
      <c r="E4302" t="s">
        <v>9444</v>
      </c>
      <c r="F4302" t="s">
        <v>24</v>
      </c>
      <c r="G4302" t="s">
        <v>182</v>
      </c>
      <c r="H4302" t="s">
        <v>146</v>
      </c>
      <c r="I4302" s="7">
        <v>2090</v>
      </c>
      <c r="J4302" s="7">
        <v>16913</v>
      </c>
      <c r="K4302" s="7">
        <v>12443</v>
      </c>
      <c r="L4302" t="s">
        <v>13972</v>
      </c>
      <c r="N4302" t="s">
        <v>26</v>
      </c>
    </row>
    <row r="4303" spans="1:14" x14ac:dyDescent="0.25">
      <c r="A4303" t="s">
        <v>21078</v>
      </c>
      <c r="B4303" t="s">
        <v>11426</v>
      </c>
      <c r="C4303" t="s">
        <v>41</v>
      </c>
      <c r="D4303" s="4">
        <v>46150</v>
      </c>
      <c r="E4303" t="s">
        <v>9444</v>
      </c>
      <c r="F4303" t="s">
        <v>24</v>
      </c>
      <c r="G4303" t="s">
        <v>182</v>
      </c>
      <c r="H4303" t="s">
        <v>146</v>
      </c>
      <c r="I4303" s="7">
        <v>1610</v>
      </c>
      <c r="J4303" s="7">
        <v>46158</v>
      </c>
      <c r="K4303" s="7">
        <v>11718</v>
      </c>
      <c r="L4303" t="s">
        <v>13973</v>
      </c>
      <c r="N4303" t="s">
        <v>26</v>
      </c>
    </row>
    <row r="4304" spans="1:14" x14ac:dyDescent="0.25">
      <c r="A4304" t="s">
        <v>21079</v>
      </c>
      <c r="B4304" t="s">
        <v>10835</v>
      </c>
      <c r="C4304" t="s">
        <v>41</v>
      </c>
      <c r="D4304" s="4">
        <v>46150</v>
      </c>
      <c r="E4304" t="s">
        <v>9444</v>
      </c>
      <c r="F4304" t="s">
        <v>24</v>
      </c>
      <c r="G4304" t="s">
        <v>182</v>
      </c>
      <c r="H4304" t="s">
        <v>146</v>
      </c>
      <c r="I4304" s="7">
        <v>1692</v>
      </c>
      <c r="J4304" s="7">
        <v>46158</v>
      </c>
      <c r="K4304" s="7">
        <v>10045</v>
      </c>
      <c r="L4304" t="s">
        <v>13974</v>
      </c>
      <c r="N4304" t="s">
        <v>26</v>
      </c>
    </row>
    <row r="4305" spans="1:14" x14ac:dyDescent="0.25">
      <c r="A4305" t="s">
        <v>21080</v>
      </c>
      <c r="B4305" t="s">
        <v>13098</v>
      </c>
      <c r="C4305" t="s">
        <v>41</v>
      </c>
      <c r="D4305" s="4">
        <v>46150</v>
      </c>
      <c r="E4305" t="s">
        <v>9444</v>
      </c>
      <c r="F4305" t="s">
        <v>24</v>
      </c>
      <c r="G4305" t="s">
        <v>182</v>
      </c>
      <c r="H4305" t="s">
        <v>146</v>
      </c>
      <c r="I4305" s="7">
        <v>2233</v>
      </c>
      <c r="J4305" s="7">
        <v>16583</v>
      </c>
      <c r="K4305" s="7">
        <v>13629</v>
      </c>
      <c r="L4305" t="s">
        <v>13975</v>
      </c>
      <c r="N4305" t="s">
        <v>26</v>
      </c>
    </row>
    <row r="4306" spans="1:14" x14ac:dyDescent="0.25">
      <c r="A4306" t="s">
        <v>21081</v>
      </c>
      <c r="B4306" t="s">
        <v>11773</v>
      </c>
      <c r="C4306" t="s">
        <v>41</v>
      </c>
      <c r="D4306" s="4">
        <v>46150</v>
      </c>
      <c r="E4306" t="s">
        <v>9444</v>
      </c>
      <c r="F4306" t="s">
        <v>24</v>
      </c>
      <c r="G4306" t="s">
        <v>182</v>
      </c>
      <c r="H4306" t="s">
        <v>146</v>
      </c>
      <c r="I4306" s="7">
        <v>1898</v>
      </c>
      <c r="J4306" s="7">
        <v>16583</v>
      </c>
      <c r="K4306" s="7" t="s">
        <v>13546</v>
      </c>
      <c r="L4306" t="s">
        <v>13976</v>
      </c>
      <c r="N4306" t="s">
        <v>26</v>
      </c>
    </row>
    <row r="4307" spans="1:14" x14ac:dyDescent="0.25">
      <c r="A4307" t="s">
        <v>21082</v>
      </c>
      <c r="B4307" t="s">
        <v>12753</v>
      </c>
      <c r="C4307" t="s">
        <v>41</v>
      </c>
      <c r="D4307" s="4">
        <v>46151</v>
      </c>
      <c r="E4307" t="s">
        <v>9444</v>
      </c>
      <c r="F4307" t="s">
        <v>24</v>
      </c>
      <c r="G4307" t="s">
        <v>182</v>
      </c>
      <c r="H4307" t="s">
        <v>146</v>
      </c>
      <c r="I4307" s="7">
        <v>1970</v>
      </c>
      <c r="J4307" s="7">
        <v>17056</v>
      </c>
      <c r="K4307" s="7">
        <v>13508</v>
      </c>
      <c r="L4307" t="s">
        <v>13977</v>
      </c>
      <c r="N4307" t="s">
        <v>26</v>
      </c>
    </row>
    <row r="4308" spans="1:14" x14ac:dyDescent="0.25">
      <c r="A4308" t="s">
        <v>21083</v>
      </c>
      <c r="B4308" t="s">
        <v>13978</v>
      </c>
      <c r="C4308" t="s">
        <v>41</v>
      </c>
      <c r="D4308" s="4">
        <v>46150</v>
      </c>
      <c r="E4308" t="s">
        <v>9444</v>
      </c>
      <c r="F4308" t="s">
        <v>24</v>
      </c>
      <c r="G4308" t="s">
        <v>182</v>
      </c>
      <c r="H4308" t="s">
        <v>149</v>
      </c>
      <c r="I4308" s="7">
        <v>1986</v>
      </c>
      <c r="J4308" s="7">
        <v>16</v>
      </c>
      <c r="K4308" s="7">
        <v>11593</v>
      </c>
      <c r="L4308" t="s">
        <v>13979</v>
      </c>
      <c r="N4308" t="s">
        <v>26</v>
      </c>
    </row>
    <row r="4309" spans="1:14" x14ac:dyDescent="0.25">
      <c r="A4309" t="s">
        <v>21084</v>
      </c>
      <c r="B4309" t="s">
        <v>11877</v>
      </c>
      <c r="C4309" t="s">
        <v>41</v>
      </c>
      <c r="D4309" s="4">
        <v>46150</v>
      </c>
      <c r="E4309" t="s">
        <v>9444</v>
      </c>
      <c r="F4309" t="s">
        <v>24</v>
      </c>
      <c r="G4309" t="s">
        <v>182</v>
      </c>
      <c r="H4309" t="s">
        <v>146</v>
      </c>
      <c r="I4309" s="7">
        <v>2180</v>
      </c>
      <c r="J4309" s="7">
        <v>17056</v>
      </c>
      <c r="K4309" s="7">
        <v>13161</v>
      </c>
      <c r="L4309" t="s">
        <v>13980</v>
      </c>
      <c r="N4309" t="s">
        <v>26</v>
      </c>
    </row>
    <row r="4310" spans="1:14" x14ac:dyDescent="0.25">
      <c r="A4310" t="s">
        <v>21085</v>
      </c>
      <c r="B4310" t="s">
        <v>11769</v>
      </c>
      <c r="C4310" t="s">
        <v>41</v>
      </c>
      <c r="D4310" s="4">
        <v>46150</v>
      </c>
      <c r="E4310" t="s">
        <v>9444</v>
      </c>
      <c r="F4310" t="s">
        <v>24</v>
      </c>
      <c r="G4310" t="s">
        <v>182</v>
      </c>
      <c r="H4310" t="s">
        <v>146</v>
      </c>
      <c r="I4310" s="7">
        <v>1973</v>
      </c>
      <c r="J4310" s="7">
        <v>16</v>
      </c>
      <c r="K4310" s="7">
        <v>13075</v>
      </c>
      <c r="L4310" t="s">
        <v>13981</v>
      </c>
      <c r="N4310" t="s">
        <v>26</v>
      </c>
    </row>
    <row r="4311" spans="1:14" x14ac:dyDescent="0.25">
      <c r="A4311" t="s">
        <v>21086</v>
      </c>
      <c r="B4311" t="s">
        <v>11418</v>
      </c>
      <c r="C4311" t="s">
        <v>41</v>
      </c>
      <c r="D4311" s="4">
        <v>46150</v>
      </c>
      <c r="E4311" t="s">
        <v>9444</v>
      </c>
      <c r="F4311" t="s">
        <v>24</v>
      </c>
      <c r="G4311" t="s">
        <v>182</v>
      </c>
      <c r="H4311" t="s">
        <v>146</v>
      </c>
      <c r="I4311" s="7">
        <v>2334</v>
      </c>
      <c r="J4311" s="7">
        <v>16528</v>
      </c>
      <c r="K4311" s="7">
        <v>13977</v>
      </c>
      <c r="L4311" t="s">
        <v>13982</v>
      </c>
      <c r="N4311" t="s">
        <v>26</v>
      </c>
    </row>
    <row r="4312" spans="1:14" x14ac:dyDescent="0.25">
      <c r="A4312" t="s">
        <v>21087</v>
      </c>
      <c r="B4312" t="s">
        <v>10844</v>
      </c>
      <c r="C4312" t="s">
        <v>41</v>
      </c>
      <c r="D4312" s="4">
        <v>46150</v>
      </c>
      <c r="E4312" t="s">
        <v>9444</v>
      </c>
      <c r="F4312" t="s">
        <v>24</v>
      </c>
      <c r="G4312" t="s">
        <v>182</v>
      </c>
      <c r="H4312" t="s">
        <v>146</v>
      </c>
      <c r="I4312" s="7">
        <v>2440</v>
      </c>
      <c r="J4312" s="7">
        <v>17</v>
      </c>
      <c r="K4312" s="7">
        <v>12979</v>
      </c>
      <c r="L4312" t="s">
        <v>13983</v>
      </c>
      <c r="N4312" t="s">
        <v>26</v>
      </c>
    </row>
    <row r="4313" spans="1:14" x14ac:dyDescent="0.25">
      <c r="A4313" t="s">
        <v>21088</v>
      </c>
      <c r="B4313" t="s">
        <v>11483</v>
      </c>
      <c r="C4313" t="s">
        <v>41</v>
      </c>
      <c r="D4313" s="4">
        <v>46150</v>
      </c>
      <c r="E4313" t="s">
        <v>9444</v>
      </c>
      <c r="F4313" t="s">
        <v>24</v>
      </c>
      <c r="G4313" t="s">
        <v>182</v>
      </c>
      <c r="H4313" t="s">
        <v>149</v>
      </c>
      <c r="I4313" s="7">
        <v>2182</v>
      </c>
      <c r="J4313" s="7">
        <v>17</v>
      </c>
      <c r="K4313" s="7">
        <v>14394</v>
      </c>
      <c r="L4313" t="s">
        <v>13984</v>
      </c>
      <c r="N4313" t="s">
        <v>26</v>
      </c>
    </row>
    <row r="4314" spans="1:14" x14ac:dyDescent="0.25">
      <c r="A4314" t="s">
        <v>21089</v>
      </c>
      <c r="B4314" t="s">
        <v>9931</v>
      </c>
      <c r="C4314" t="s">
        <v>41</v>
      </c>
      <c r="D4314" s="4">
        <v>46150</v>
      </c>
      <c r="E4314" t="s">
        <v>9444</v>
      </c>
      <c r="F4314" t="s">
        <v>24</v>
      </c>
      <c r="G4314" t="s">
        <v>239</v>
      </c>
      <c r="H4314" t="s">
        <v>149</v>
      </c>
      <c r="I4314" s="7">
        <v>1.337</v>
      </c>
      <c r="J4314" s="7" t="s">
        <v>13986</v>
      </c>
      <c r="K4314" s="7" t="s">
        <v>13985</v>
      </c>
      <c r="L4314">
        <v>3300004285</v>
      </c>
      <c r="N4314" t="s">
        <v>26</v>
      </c>
    </row>
    <row r="4315" spans="1:14" x14ac:dyDescent="0.25">
      <c r="A4315" t="s">
        <v>21090</v>
      </c>
      <c r="B4315" t="s">
        <v>9687</v>
      </c>
      <c r="C4315" t="s">
        <v>9475</v>
      </c>
      <c r="D4315" s="4">
        <v>46150</v>
      </c>
      <c r="E4315" t="s">
        <v>9444</v>
      </c>
      <c r="F4315" t="s">
        <v>24</v>
      </c>
      <c r="G4315" t="s">
        <v>239</v>
      </c>
      <c r="H4315" t="s">
        <v>162</v>
      </c>
      <c r="I4315" s="7">
        <v>224</v>
      </c>
      <c r="J4315" s="7">
        <v>2</v>
      </c>
      <c r="K4315" s="7">
        <v>1923</v>
      </c>
      <c r="L4315">
        <v>3000225258</v>
      </c>
      <c r="N4315" t="s">
        <v>26</v>
      </c>
    </row>
    <row r="4316" spans="1:14" x14ac:dyDescent="0.25">
      <c r="A4316" t="s">
        <v>21091</v>
      </c>
      <c r="B4316" t="s">
        <v>9476</v>
      </c>
      <c r="C4316" t="s">
        <v>9475</v>
      </c>
      <c r="D4316" s="4">
        <v>46150</v>
      </c>
      <c r="E4316" t="s">
        <v>9444</v>
      </c>
      <c r="F4316" t="s">
        <v>24</v>
      </c>
      <c r="G4316" t="s">
        <v>239</v>
      </c>
      <c r="H4316" t="s">
        <v>155</v>
      </c>
      <c r="I4316" s="7">
        <v>398</v>
      </c>
      <c r="J4316" s="7">
        <v>2165</v>
      </c>
      <c r="K4316" s="7">
        <v>1989</v>
      </c>
      <c r="L4316">
        <v>3000226571</v>
      </c>
      <c r="N4316" t="s">
        <v>26</v>
      </c>
    </row>
    <row r="4317" spans="1:14" x14ac:dyDescent="0.25">
      <c r="A4317" t="s">
        <v>21092</v>
      </c>
      <c r="B4317" t="s">
        <v>11501</v>
      </c>
      <c r="C4317" t="s">
        <v>9475</v>
      </c>
      <c r="D4317" s="4">
        <v>46150</v>
      </c>
      <c r="E4317" t="s">
        <v>9444</v>
      </c>
      <c r="F4317" t="s">
        <v>24</v>
      </c>
      <c r="G4317" t="s">
        <v>239</v>
      </c>
      <c r="H4317" t="s">
        <v>162</v>
      </c>
      <c r="I4317" s="7">
        <v>684</v>
      </c>
      <c r="J4317" s="7">
        <v>3213</v>
      </c>
      <c r="K4317" s="7">
        <v>2022</v>
      </c>
      <c r="L4317" t="s">
        <v>13987</v>
      </c>
      <c r="N4317" t="s">
        <v>26</v>
      </c>
    </row>
    <row r="4318" spans="1:14" x14ac:dyDescent="0.25">
      <c r="A4318" t="s">
        <v>21093</v>
      </c>
      <c r="B4318" t="s">
        <v>13988</v>
      </c>
      <c r="C4318" t="s">
        <v>9475</v>
      </c>
      <c r="D4318" s="4">
        <v>46150</v>
      </c>
      <c r="E4318" t="s">
        <v>9444</v>
      </c>
      <c r="F4318" t="s">
        <v>24</v>
      </c>
      <c r="G4318" t="s">
        <v>239</v>
      </c>
      <c r="H4318" t="s">
        <v>155</v>
      </c>
      <c r="I4318" s="7">
        <v>672</v>
      </c>
      <c r="J4318" s="7">
        <v>2367</v>
      </c>
      <c r="K4318" s="7">
        <v>1937</v>
      </c>
      <c r="L4318" t="s">
        <v>13989</v>
      </c>
      <c r="N4318" t="s">
        <v>26</v>
      </c>
    </row>
    <row r="4319" spans="1:14" x14ac:dyDescent="0.25">
      <c r="A4319" t="s">
        <v>21094</v>
      </c>
      <c r="B4319" t="s">
        <v>10345</v>
      </c>
      <c r="C4319" t="s">
        <v>9475</v>
      </c>
      <c r="D4319" s="4">
        <v>46150</v>
      </c>
      <c r="E4319" t="s">
        <v>9444</v>
      </c>
      <c r="F4319" t="s">
        <v>24</v>
      </c>
      <c r="G4319" t="s">
        <v>239</v>
      </c>
      <c r="H4319" t="s">
        <v>155</v>
      </c>
      <c r="I4319" s="7">
        <v>749</v>
      </c>
      <c r="J4319" s="7">
        <v>2</v>
      </c>
      <c r="K4319" s="7">
        <v>46266</v>
      </c>
      <c r="L4319">
        <v>3000226581</v>
      </c>
      <c r="N4319" t="s">
        <v>26</v>
      </c>
    </row>
    <row r="4320" spans="1:14" x14ac:dyDescent="0.25">
      <c r="A4320" t="s">
        <v>21095</v>
      </c>
      <c r="B4320" t="s">
        <v>10345</v>
      </c>
      <c r="C4320" t="s">
        <v>9475</v>
      </c>
      <c r="D4320" s="4">
        <v>46150</v>
      </c>
      <c r="E4320" t="s">
        <v>9444</v>
      </c>
      <c r="F4320" t="s">
        <v>24</v>
      </c>
      <c r="G4320" t="s">
        <v>239</v>
      </c>
      <c r="H4320" t="s">
        <v>155</v>
      </c>
      <c r="I4320" s="7">
        <v>749</v>
      </c>
      <c r="J4320" s="7">
        <v>2</v>
      </c>
      <c r="K4320" s="7">
        <v>46235</v>
      </c>
      <c r="L4320">
        <v>3000226650</v>
      </c>
      <c r="N4320" t="s">
        <v>26</v>
      </c>
    </row>
    <row r="4321" spans="1:14" x14ac:dyDescent="0.25">
      <c r="A4321" t="s">
        <v>21096</v>
      </c>
      <c r="B4321" t="s">
        <v>10345</v>
      </c>
      <c r="C4321" t="s">
        <v>9475</v>
      </c>
      <c r="D4321" s="4">
        <v>46150</v>
      </c>
      <c r="E4321" t="s">
        <v>9444</v>
      </c>
      <c r="F4321" t="s">
        <v>24</v>
      </c>
      <c r="G4321" t="s">
        <v>239</v>
      </c>
      <c r="H4321" t="s">
        <v>155</v>
      </c>
      <c r="I4321" s="7">
        <v>749</v>
      </c>
      <c r="J4321" s="7">
        <v>2</v>
      </c>
      <c r="K4321" s="7">
        <v>46266</v>
      </c>
      <c r="L4321">
        <v>3000226651</v>
      </c>
      <c r="N4321" t="s">
        <v>26</v>
      </c>
    </row>
    <row r="4322" spans="1:14" x14ac:dyDescent="0.25">
      <c r="A4322" t="s">
        <v>21097</v>
      </c>
      <c r="B4322" t="s">
        <v>13990</v>
      </c>
      <c r="C4322" t="s">
        <v>9475</v>
      </c>
      <c r="D4322" s="4">
        <v>46150</v>
      </c>
      <c r="E4322" t="s">
        <v>9444</v>
      </c>
      <c r="F4322" t="s">
        <v>24</v>
      </c>
      <c r="G4322" t="s">
        <v>239</v>
      </c>
      <c r="H4322" t="s">
        <v>155</v>
      </c>
      <c r="I4322" s="7">
        <v>787</v>
      </c>
      <c r="J4322" s="7">
        <v>1988</v>
      </c>
      <c r="K4322" s="7">
        <v>1301</v>
      </c>
      <c r="L4322" t="s">
        <v>13991</v>
      </c>
      <c r="N4322" t="s">
        <v>26</v>
      </c>
    </row>
    <row r="4323" spans="1:14" x14ac:dyDescent="0.25">
      <c r="A4323" t="s">
        <v>21098</v>
      </c>
      <c r="B4323" t="s">
        <v>13992</v>
      </c>
      <c r="C4323" t="s">
        <v>9475</v>
      </c>
      <c r="D4323" s="4">
        <v>46150</v>
      </c>
      <c r="E4323" t="s">
        <v>9444</v>
      </c>
      <c r="F4323" t="s">
        <v>24</v>
      </c>
      <c r="G4323" t="s">
        <v>239</v>
      </c>
      <c r="H4323" t="s">
        <v>155</v>
      </c>
      <c r="I4323" s="7">
        <v>619</v>
      </c>
      <c r="J4323" s="7" t="s">
        <v>10654</v>
      </c>
      <c r="K4323" s="7">
        <v>1674</v>
      </c>
      <c r="L4323" t="s">
        <v>13993</v>
      </c>
      <c r="N4323" t="s">
        <v>26</v>
      </c>
    </row>
    <row r="4324" spans="1:14" x14ac:dyDescent="0.25">
      <c r="A4324" t="s">
        <v>21099</v>
      </c>
      <c r="B4324" t="s">
        <v>9487</v>
      </c>
      <c r="C4324" t="s">
        <v>9475</v>
      </c>
      <c r="D4324" s="4">
        <v>46150</v>
      </c>
      <c r="E4324" t="s">
        <v>9444</v>
      </c>
      <c r="F4324" t="s">
        <v>24</v>
      </c>
      <c r="G4324" t="s">
        <v>239</v>
      </c>
      <c r="H4324" t="s">
        <v>155</v>
      </c>
      <c r="I4324" s="7">
        <v>211</v>
      </c>
      <c r="J4324" s="7">
        <v>2</v>
      </c>
      <c r="K4324" s="7">
        <v>2088</v>
      </c>
      <c r="L4324" t="s">
        <v>13994</v>
      </c>
      <c r="N4324" t="s">
        <v>26</v>
      </c>
    </row>
    <row r="4325" spans="1:14" x14ac:dyDescent="0.25">
      <c r="A4325" t="s">
        <v>21100</v>
      </c>
      <c r="B4325" t="s">
        <v>13995</v>
      </c>
      <c r="C4325" t="s">
        <v>9475</v>
      </c>
      <c r="D4325" s="4">
        <v>46150</v>
      </c>
      <c r="E4325" t="s">
        <v>9444</v>
      </c>
      <c r="F4325" t="s">
        <v>24</v>
      </c>
      <c r="G4325" t="s">
        <v>239</v>
      </c>
      <c r="H4325" t="s">
        <v>155</v>
      </c>
      <c r="I4325" s="7">
        <v>400</v>
      </c>
      <c r="J4325" s="7">
        <v>2</v>
      </c>
      <c r="K4325" s="7">
        <v>2258</v>
      </c>
      <c r="L4325" t="s">
        <v>13996</v>
      </c>
      <c r="N4325" t="s">
        <v>26</v>
      </c>
    </row>
    <row r="4326" spans="1:14" x14ac:dyDescent="0.25">
      <c r="A4326" t="s">
        <v>21101</v>
      </c>
      <c r="B4326" t="s">
        <v>13997</v>
      </c>
      <c r="C4326" t="s">
        <v>9475</v>
      </c>
      <c r="D4326" s="4">
        <v>46150</v>
      </c>
      <c r="E4326" t="s">
        <v>9444</v>
      </c>
      <c r="F4326" t="s">
        <v>24</v>
      </c>
      <c r="G4326" t="s">
        <v>239</v>
      </c>
      <c r="H4326" t="s">
        <v>155</v>
      </c>
      <c r="I4326" s="7">
        <v>1466</v>
      </c>
      <c r="J4326" s="7">
        <v>8649</v>
      </c>
      <c r="K4326" s="7">
        <v>6937</v>
      </c>
      <c r="L4326" t="s">
        <v>13998</v>
      </c>
      <c r="N4326" t="s">
        <v>26</v>
      </c>
    </row>
    <row r="4327" spans="1:14" x14ac:dyDescent="0.25">
      <c r="A4327" t="s">
        <v>21102</v>
      </c>
      <c r="B4327" t="s">
        <v>9505</v>
      </c>
      <c r="C4327" t="s">
        <v>9475</v>
      </c>
      <c r="D4327" s="4">
        <v>46150</v>
      </c>
      <c r="E4327" t="s">
        <v>9444</v>
      </c>
      <c r="F4327" t="s">
        <v>24</v>
      </c>
      <c r="G4327" t="s">
        <v>239</v>
      </c>
      <c r="H4327" t="s">
        <v>162</v>
      </c>
      <c r="I4327" s="7">
        <v>280</v>
      </c>
      <c r="J4327" s="7">
        <v>2237</v>
      </c>
      <c r="K4327" s="7">
        <v>2001</v>
      </c>
      <c r="L4327">
        <v>3000226579</v>
      </c>
      <c r="N4327" t="s">
        <v>26</v>
      </c>
    </row>
    <row r="4328" spans="1:14" x14ac:dyDescent="0.25">
      <c r="A4328" t="s">
        <v>21103</v>
      </c>
      <c r="B4328" t="s">
        <v>13999</v>
      </c>
      <c r="C4328" t="s">
        <v>9475</v>
      </c>
      <c r="D4328" s="4">
        <v>46150</v>
      </c>
      <c r="E4328" t="s">
        <v>9444</v>
      </c>
      <c r="F4328" t="s">
        <v>24</v>
      </c>
      <c r="G4328" t="s">
        <v>182</v>
      </c>
      <c r="H4328" t="s">
        <v>162</v>
      </c>
      <c r="I4328" s="7">
        <v>3682</v>
      </c>
      <c r="J4328" s="7">
        <v>15957</v>
      </c>
      <c r="K4328" s="7">
        <v>13745</v>
      </c>
      <c r="L4328" t="s">
        <v>14000</v>
      </c>
      <c r="N4328" t="s">
        <v>26</v>
      </c>
    </row>
    <row r="4329" spans="1:14" x14ac:dyDescent="0.25">
      <c r="A4329" t="s">
        <v>21104</v>
      </c>
      <c r="B4329" t="s">
        <v>14001</v>
      </c>
      <c r="C4329" t="s">
        <v>9475</v>
      </c>
      <c r="D4329" s="4">
        <v>46151</v>
      </c>
      <c r="E4329" t="s">
        <v>9444</v>
      </c>
      <c r="F4329" t="s">
        <v>24</v>
      </c>
      <c r="G4329" t="s">
        <v>182</v>
      </c>
      <c r="H4329" t="s">
        <v>157</v>
      </c>
      <c r="I4329" s="7">
        <v>3111</v>
      </c>
      <c r="J4329" s="7" t="s">
        <v>10121</v>
      </c>
      <c r="K4329" s="7">
        <v>12446</v>
      </c>
      <c r="L4329" t="s">
        <v>14002</v>
      </c>
      <c r="N4329" t="s">
        <v>26</v>
      </c>
    </row>
    <row r="4330" spans="1:14" x14ac:dyDescent="0.25">
      <c r="A4330" t="s">
        <v>21105</v>
      </c>
      <c r="B4330" t="s">
        <v>14003</v>
      </c>
      <c r="C4330" t="s">
        <v>9475</v>
      </c>
      <c r="D4330" s="4">
        <v>46150</v>
      </c>
      <c r="E4330" t="s">
        <v>9444</v>
      </c>
      <c r="F4330" t="s">
        <v>24</v>
      </c>
      <c r="G4330" t="s">
        <v>182</v>
      </c>
      <c r="H4330" t="s">
        <v>155</v>
      </c>
      <c r="I4330" s="7">
        <v>4144</v>
      </c>
      <c r="J4330" s="7">
        <v>15911</v>
      </c>
      <c r="K4330" s="7" t="s">
        <v>14005</v>
      </c>
      <c r="L4330" t="s">
        <v>14004</v>
      </c>
      <c r="N4330" t="s">
        <v>26</v>
      </c>
    </row>
    <row r="4331" spans="1:14" x14ac:dyDescent="0.25">
      <c r="A4331" t="s">
        <v>21106</v>
      </c>
      <c r="B4331" t="s">
        <v>14006</v>
      </c>
      <c r="C4331" t="s">
        <v>9475</v>
      </c>
      <c r="D4331" s="4">
        <v>46150</v>
      </c>
      <c r="E4331" t="s">
        <v>9444</v>
      </c>
      <c r="F4331" t="s">
        <v>24</v>
      </c>
      <c r="G4331" t="s">
        <v>182</v>
      </c>
      <c r="H4331" t="s">
        <v>157</v>
      </c>
      <c r="I4331" s="7">
        <v>4160</v>
      </c>
      <c r="J4331" s="7">
        <v>15965</v>
      </c>
      <c r="K4331" s="7">
        <v>12645</v>
      </c>
      <c r="L4331" t="s">
        <v>14007</v>
      </c>
      <c r="N4331" t="s">
        <v>26</v>
      </c>
    </row>
    <row r="4332" spans="1:14" x14ac:dyDescent="0.25">
      <c r="A4332" t="s">
        <v>21107</v>
      </c>
      <c r="B4332" t="s">
        <v>14008</v>
      </c>
      <c r="C4332" t="s">
        <v>9475</v>
      </c>
      <c r="D4332" s="4">
        <v>46150</v>
      </c>
      <c r="E4332" t="s">
        <v>9444</v>
      </c>
      <c r="F4332" t="s">
        <v>24</v>
      </c>
      <c r="G4332" t="s">
        <v>182</v>
      </c>
      <c r="H4332" t="s">
        <v>157</v>
      </c>
      <c r="I4332" s="7">
        <v>2742</v>
      </c>
      <c r="J4332" s="7">
        <v>16144</v>
      </c>
      <c r="K4332" s="7">
        <v>14748</v>
      </c>
      <c r="L4332" t="s">
        <v>14009</v>
      </c>
      <c r="N4332" t="s">
        <v>26</v>
      </c>
    </row>
    <row r="4333" spans="1:14" x14ac:dyDescent="0.25">
      <c r="A4333" t="s">
        <v>21108</v>
      </c>
      <c r="B4333" t="s">
        <v>14010</v>
      </c>
      <c r="C4333" t="s">
        <v>9475</v>
      </c>
      <c r="D4333" s="4">
        <v>46150</v>
      </c>
      <c r="E4333" t="s">
        <v>9444</v>
      </c>
      <c r="F4333" t="s">
        <v>24</v>
      </c>
      <c r="G4333" t="s">
        <v>182</v>
      </c>
      <c r="H4333" t="s">
        <v>155</v>
      </c>
      <c r="I4333" s="7">
        <v>3057</v>
      </c>
      <c r="J4333" s="7">
        <v>46128</v>
      </c>
      <c r="K4333" s="7">
        <v>12863</v>
      </c>
      <c r="L4333" t="s">
        <v>14011</v>
      </c>
      <c r="N4333" t="s">
        <v>26</v>
      </c>
    </row>
    <row r="4334" spans="1:14" x14ac:dyDescent="0.25">
      <c r="A4334" t="s">
        <v>21109</v>
      </c>
      <c r="B4334" t="s">
        <v>14012</v>
      </c>
      <c r="C4334" t="s">
        <v>9475</v>
      </c>
      <c r="D4334" s="4">
        <v>46150</v>
      </c>
      <c r="E4334" t="s">
        <v>9444</v>
      </c>
      <c r="F4334" t="s">
        <v>24</v>
      </c>
      <c r="G4334" t="s">
        <v>182</v>
      </c>
      <c r="H4334" t="s">
        <v>162</v>
      </c>
      <c r="I4334" s="7">
        <v>2258</v>
      </c>
      <c r="J4334" s="7">
        <v>15812</v>
      </c>
      <c r="K4334" s="7" t="s">
        <v>14014</v>
      </c>
      <c r="L4334" t="s">
        <v>14013</v>
      </c>
      <c r="N4334" t="s">
        <v>26</v>
      </c>
    </row>
    <row r="4335" spans="1:14" x14ac:dyDescent="0.25">
      <c r="A4335" t="s">
        <v>21110</v>
      </c>
      <c r="B4335" t="s">
        <v>14015</v>
      </c>
      <c r="C4335" t="s">
        <v>9475</v>
      </c>
      <c r="D4335" s="4">
        <v>46150</v>
      </c>
      <c r="E4335" t="s">
        <v>9444</v>
      </c>
      <c r="F4335" t="s">
        <v>24</v>
      </c>
      <c r="G4335" t="s">
        <v>182</v>
      </c>
      <c r="H4335" t="s">
        <v>155</v>
      </c>
      <c r="I4335" s="7">
        <v>2247</v>
      </c>
      <c r="J4335" s="7" t="s">
        <v>10364</v>
      </c>
      <c r="K4335" s="7">
        <v>15296</v>
      </c>
      <c r="L4335" t="s">
        <v>14016</v>
      </c>
      <c r="N4335" t="s">
        <v>26</v>
      </c>
    </row>
    <row r="4336" spans="1:14" x14ac:dyDescent="0.25">
      <c r="A4336" t="s">
        <v>21111</v>
      </c>
      <c r="B4336" t="s">
        <v>14017</v>
      </c>
      <c r="C4336" t="s">
        <v>9475</v>
      </c>
      <c r="D4336" s="4">
        <v>46150</v>
      </c>
      <c r="E4336" t="s">
        <v>9444</v>
      </c>
      <c r="F4336" t="s">
        <v>24</v>
      </c>
      <c r="G4336" t="s">
        <v>182</v>
      </c>
      <c r="H4336" t="s">
        <v>162</v>
      </c>
      <c r="I4336" s="7">
        <v>3142</v>
      </c>
      <c r="J4336" s="7">
        <v>15911</v>
      </c>
      <c r="K4336" s="7">
        <v>9871</v>
      </c>
      <c r="L4336" t="s">
        <v>14018</v>
      </c>
      <c r="N4336" t="s">
        <v>26</v>
      </c>
    </row>
    <row r="4337" spans="1:14" x14ac:dyDescent="0.25">
      <c r="A4337" t="s">
        <v>21112</v>
      </c>
      <c r="B4337" t="s">
        <v>14019</v>
      </c>
      <c r="C4337" t="s">
        <v>9475</v>
      </c>
      <c r="D4337" s="4">
        <v>46150</v>
      </c>
      <c r="E4337" t="s">
        <v>9444</v>
      </c>
      <c r="F4337" t="s">
        <v>24</v>
      </c>
      <c r="G4337" t="s">
        <v>182</v>
      </c>
      <c r="H4337" t="s">
        <v>162</v>
      </c>
      <c r="I4337" s="7">
        <v>2530</v>
      </c>
      <c r="J4337" s="7">
        <v>15921</v>
      </c>
      <c r="K4337" s="7">
        <v>13675</v>
      </c>
      <c r="L4337" t="s">
        <v>14020</v>
      </c>
      <c r="N4337" t="s">
        <v>26</v>
      </c>
    </row>
    <row r="4338" spans="1:14" x14ac:dyDescent="0.25">
      <c r="A4338" t="s">
        <v>21113</v>
      </c>
      <c r="B4338" t="s">
        <v>9828</v>
      </c>
      <c r="C4338" t="s">
        <v>9475</v>
      </c>
      <c r="D4338" s="4">
        <v>46150</v>
      </c>
      <c r="E4338" t="s">
        <v>9444</v>
      </c>
      <c r="F4338" t="s">
        <v>24</v>
      </c>
      <c r="G4338" t="s">
        <v>182</v>
      </c>
      <c r="H4338" t="s">
        <v>155</v>
      </c>
      <c r="I4338" s="7">
        <v>2196</v>
      </c>
      <c r="J4338" s="7">
        <v>16</v>
      </c>
      <c r="K4338" s="7">
        <v>14867</v>
      </c>
      <c r="L4338">
        <v>3000225198</v>
      </c>
      <c r="N4338" t="s">
        <v>26</v>
      </c>
    </row>
    <row r="4339" spans="1:14" x14ac:dyDescent="0.25">
      <c r="A4339" t="s">
        <v>21114</v>
      </c>
      <c r="B4339" t="s">
        <v>12851</v>
      </c>
      <c r="C4339" t="s">
        <v>9475</v>
      </c>
      <c r="D4339" s="4">
        <v>46150</v>
      </c>
      <c r="E4339" t="s">
        <v>9444</v>
      </c>
      <c r="F4339" t="s">
        <v>24</v>
      </c>
      <c r="G4339" t="s">
        <v>182</v>
      </c>
      <c r="H4339" t="s">
        <v>155</v>
      </c>
      <c r="I4339" s="7">
        <v>2480</v>
      </c>
      <c r="J4339" s="7">
        <v>15954</v>
      </c>
      <c r="K4339" s="7">
        <v>12737</v>
      </c>
      <c r="L4339" t="s">
        <v>14021</v>
      </c>
      <c r="N4339" t="s">
        <v>26</v>
      </c>
    </row>
    <row r="4340" spans="1:14" x14ac:dyDescent="0.25">
      <c r="A4340" t="s">
        <v>21115</v>
      </c>
      <c r="B4340" t="s">
        <v>14022</v>
      </c>
      <c r="C4340" t="s">
        <v>9475</v>
      </c>
      <c r="D4340" s="4">
        <v>46150</v>
      </c>
      <c r="E4340" t="s">
        <v>9444</v>
      </c>
      <c r="F4340" t="s">
        <v>24</v>
      </c>
      <c r="G4340" t="s">
        <v>182</v>
      </c>
      <c r="H4340" t="s">
        <v>157</v>
      </c>
      <c r="I4340" s="7">
        <v>2110</v>
      </c>
      <c r="J4340" s="7">
        <v>16041</v>
      </c>
      <c r="K4340" s="7">
        <v>12441</v>
      </c>
      <c r="L4340" t="s">
        <v>14023</v>
      </c>
      <c r="N4340" t="s">
        <v>26</v>
      </c>
    </row>
    <row r="4341" spans="1:14" x14ac:dyDescent="0.25">
      <c r="A4341" t="s">
        <v>21116</v>
      </c>
      <c r="B4341" t="s">
        <v>10243</v>
      </c>
      <c r="C4341" t="s">
        <v>9475</v>
      </c>
      <c r="D4341" s="4">
        <v>46150</v>
      </c>
      <c r="E4341" t="s">
        <v>9444</v>
      </c>
      <c r="F4341" t="s">
        <v>24</v>
      </c>
      <c r="G4341" t="s">
        <v>182</v>
      </c>
      <c r="H4341" t="s">
        <v>157</v>
      </c>
      <c r="I4341" s="7">
        <v>1956</v>
      </c>
      <c r="J4341" s="7">
        <v>16</v>
      </c>
      <c r="K4341" s="7">
        <v>16753</v>
      </c>
      <c r="L4341">
        <v>3000225216</v>
      </c>
      <c r="N4341" t="s">
        <v>26</v>
      </c>
    </row>
    <row r="4342" spans="1:14" x14ac:dyDescent="0.25">
      <c r="A4342" t="s">
        <v>21117</v>
      </c>
      <c r="B4342" t="s">
        <v>12857</v>
      </c>
      <c r="C4342" t="s">
        <v>9475</v>
      </c>
      <c r="D4342" s="4">
        <v>46150</v>
      </c>
      <c r="E4342" t="s">
        <v>9444</v>
      </c>
      <c r="F4342" t="s">
        <v>24</v>
      </c>
      <c r="G4342" t="s">
        <v>182</v>
      </c>
      <c r="H4342" t="s">
        <v>157</v>
      </c>
      <c r="I4342" s="7">
        <v>3257</v>
      </c>
      <c r="J4342" s="7">
        <v>15868</v>
      </c>
      <c r="K4342" s="7">
        <v>12797</v>
      </c>
      <c r="L4342" t="s">
        <v>14024</v>
      </c>
      <c r="N4342" t="s">
        <v>26</v>
      </c>
    </row>
    <row r="4343" spans="1:14" x14ac:dyDescent="0.25">
      <c r="A4343" t="s">
        <v>21118</v>
      </c>
      <c r="B4343" t="s">
        <v>11006</v>
      </c>
      <c r="C4343" t="s">
        <v>9475</v>
      </c>
      <c r="D4343" s="4">
        <v>46150</v>
      </c>
      <c r="E4343" t="s">
        <v>9444</v>
      </c>
      <c r="F4343" t="s">
        <v>24</v>
      </c>
      <c r="G4343" t="s">
        <v>239</v>
      </c>
      <c r="H4343" t="s">
        <v>162</v>
      </c>
      <c r="I4343" s="7">
        <v>190</v>
      </c>
      <c r="J4343" s="7">
        <v>1344</v>
      </c>
      <c r="K4343" s="7">
        <v>46113</v>
      </c>
      <c r="L4343" t="s">
        <v>14025</v>
      </c>
      <c r="N4343" t="s">
        <v>26</v>
      </c>
    </row>
    <row r="4344" spans="1:14" x14ac:dyDescent="0.25">
      <c r="A4344" t="s">
        <v>21119</v>
      </c>
      <c r="B4344" t="s">
        <v>14026</v>
      </c>
      <c r="C4344" t="s">
        <v>9475</v>
      </c>
      <c r="D4344" s="4">
        <v>46150</v>
      </c>
      <c r="E4344" t="s">
        <v>9444</v>
      </c>
      <c r="F4344" t="s">
        <v>24</v>
      </c>
      <c r="G4344" t="s">
        <v>239</v>
      </c>
      <c r="H4344" t="s">
        <v>155</v>
      </c>
      <c r="I4344" s="7">
        <v>961</v>
      </c>
      <c r="J4344" s="7">
        <v>4962</v>
      </c>
      <c r="K4344" s="7">
        <v>4667</v>
      </c>
      <c r="L4344" t="s">
        <v>14027</v>
      </c>
      <c r="N4344" t="s">
        <v>26</v>
      </c>
    </row>
    <row r="4345" spans="1:14" x14ac:dyDescent="0.25">
      <c r="A4345" t="s">
        <v>21120</v>
      </c>
      <c r="B4345" t="s">
        <v>9538</v>
      </c>
      <c r="C4345" t="s">
        <v>9475</v>
      </c>
      <c r="D4345" s="4">
        <v>46150</v>
      </c>
      <c r="E4345" t="s">
        <v>9444</v>
      </c>
      <c r="F4345" t="s">
        <v>24</v>
      </c>
      <c r="G4345" t="s">
        <v>182</v>
      </c>
      <c r="H4345" t="s">
        <v>164</v>
      </c>
      <c r="J4345" s="7">
        <v>16</v>
      </c>
      <c r="K4345" s="7">
        <v>14394</v>
      </c>
      <c r="L4345">
        <v>3300004263</v>
      </c>
      <c r="N4345" t="s">
        <v>26</v>
      </c>
    </row>
    <row r="4346" spans="1:14" x14ac:dyDescent="0.25">
      <c r="A4346" t="s">
        <v>21121</v>
      </c>
      <c r="B4346" t="s">
        <v>9538</v>
      </c>
      <c r="C4346" t="s">
        <v>9475</v>
      </c>
      <c r="D4346" s="4">
        <v>46151</v>
      </c>
      <c r="E4346" t="s">
        <v>9444</v>
      </c>
      <c r="F4346" t="s">
        <v>24</v>
      </c>
      <c r="G4346" t="s">
        <v>182</v>
      </c>
      <c r="H4346" t="s">
        <v>164</v>
      </c>
      <c r="J4346" s="7">
        <v>15967</v>
      </c>
      <c r="K4346" s="7">
        <v>13776</v>
      </c>
      <c r="L4346">
        <v>3300004264</v>
      </c>
      <c r="N4346" t="s">
        <v>26</v>
      </c>
    </row>
    <row r="4347" spans="1:14" x14ac:dyDescent="0.25">
      <c r="A4347" t="s">
        <v>21122</v>
      </c>
      <c r="B4347" t="s">
        <v>9961</v>
      </c>
      <c r="C4347" t="s">
        <v>41</v>
      </c>
      <c r="D4347" s="4">
        <v>46150</v>
      </c>
      <c r="E4347" t="s">
        <v>9444</v>
      </c>
      <c r="F4347" t="s">
        <v>24</v>
      </c>
      <c r="G4347" t="s">
        <v>182</v>
      </c>
      <c r="H4347" t="s">
        <v>146</v>
      </c>
      <c r="I4347" s="7">
        <v>2056</v>
      </c>
      <c r="J4347" s="7">
        <v>17056</v>
      </c>
      <c r="K4347" s="7">
        <v>15384</v>
      </c>
      <c r="L4347" t="s">
        <v>14028</v>
      </c>
      <c r="N4347" t="s">
        <v>26</v>
      </c>
    </row>
    <row r="4348" spans="1:14" x14ac:dyDescent="0.25">
      <c r="A4348" t="s">
        <v>21123</v>
      </c>
      <c r="B4348" t="s">
        <v>11344</v>
      </c>
      <c r="C4348" t="s">
        <v>9475</v>
      </c>
      <c r="D4348" s="4">
        <v>46150</v>
      </c>
      <c r="E4348" t="s">
        <v>9444</v>
      </c>
      <c r="F4348" t="s">
        <v>24</v>
      </c>
      <c r="G4348" t="s">
        <v>239</v>
      </c>
      <c r="H4348" t="s">
        <v>155</v>
      </c>
      <c r="I4348" s="7">
        <v>1409</v>
      </c>
      <c r="J4348" s="7">
        <v>1968</v>
      </c>
      <c r="K4348" s="7">
        <v>911</v>
      </c>
      <c r="L4348" t="s">
        <v>14029</v>
      </c>
      <c r="N4348" t="s">
        <v>26</v>
      </c>
    </row>
    <row r="4349" spans="1:14" x14ac:dyDescent="0.25">
      <c r="A4349" t="s">
        <v>21124</v>
      </c>
      <c r="B4349" t="s">
        <v>9931</v>
      </c>
      <c r="C4349" t="s">
        <v>41</v>
      </c>
      <c r="D4349" s="4">
        <v>46151</v>
      </c>
      <c r="E4349" t="s">
        <v>9444</v>
      </c>
      <c r="F4349" t="s">
        <v>24</v>
      </c>
      <c r="G4349" t="s">
        <v>239</v>
      </c>
      <c r="H4349" t="s">
        <v>149</v>
      </c>
      <c r="I4349" s="7">
        <v>1260</v>
      </c>
      <c r="J4349" s="7">
        <v>9</v>
      </c>
      <c r="K4349" s="7">
        <v>7825</v>
      </c>
      <c r="L4349">
        <v>3300004311</v>
      </c>
      <c r="N4349" t="s">
        <v>26</v>
      </c>
    </row>
    <row r="4350" spans="1:14" x14ac:dyDescent="0.25">
      <c r="A4350" t="s">
        <v>21125</v>
      </c>
      <c r="B4350" t="s">
        <v>9628</v>
      </c>
      <c r="C4350" t="s">
        <v>41</v>
      </c>
      <c r="D4350" s="4">
        <v>46151</v>
      </c>
      <c r="E4350" t="s">
        <v>9444</v>
      </c>
      <c r="F4350" t="s">
        <v>24</v>
      </c>
      <c r="G4350" t="s">
        <v>239</v>
      </c>
      <c r="H4350" t="s">
        <v>149</v>
      </c>
      <c r="I4350" s="7">
        <v>400</v>
      </c>
      <c r="J4350" s="7">
        <v>3344</v>
      </c>
      <c r="K4350" s="7">
        <v>3416</v>
      </c>
      <c r="L4350">
        <v>3000229835</v>
      </c>
      <c r="N4350" t="s">
        <v>26</v>
      </c>
    </row>
    <row r="4351" spans="1:14" x14ac:dyDescent="0.25">
      <c r="A4351" t="s">
        <v>21126</v>
      </c>
      <c r="B4351" t="s">
        <v>14030</v>
      </c>
      <c r="C4351" t="s">
        <v>41</v>
      </c>
      <c r="D4351" s="4">
        <v>46151</v>
      </c>
      <c r="E4351" t="s">
        <v>9444</v>
      </c>
      <c r="F4351" t="s">
        <v>24</v>
      </c>
      <c r="G4351" t="s">
        <v>239</v>
      </c>
      <c r="H4351" t="s">
        <v>149</v>
      </c>
      <c r="I4351" s="7">
        <v>1350</v>
      </c>
      <c r="J4351" s="7">
        <v>9643</v>
      </c>
      <c r="K4351" s="7">
        <v>8336</v>
      </c>
      <c r="L4351" t="s">
        <v>14031</v>
      </c>
      <c r="N4351" t="s">
        <v>26</v>
      </c>
    </row>
    <row r="4352" spans="1:14" x14ac:dyDescent="0.25">
      <c r="A4352" t="s">
        <v>21127</v>
      </c>
      <c r="B4352" t="s">
        <v>14032</v>
      </c>
      <c r="C4352" t="s">
        <v>41</v>
      </c>
      <c r="D4352" s="4">
        <v>46151</v>
      </c>
      <c r="E4352" t="s">
        <v>9444</v>
      </c>
      <c r="F4352" t="s">
        <v>24</v>
      </c>
      <c r="G4352" t="s">
        <v>239</v>
      </c>
      <c r="H4352" t="s">
        <v>149</v>
      </c>
      <c r="I4352" s="7">
        <v>374</v>
      </c>
      <c r="J4352" s="7">
        <v>46115</v>
      </c>
      <c r="K4352" s="7">
        <v>3689</v>
      </c>
      <c r="L4352">
        <v>3000229843</v>
      </c>
      <c r="N4352" t="s">
        <v>26</v>
      </c>
    </row>
    <row r="4353" spans="1:14" x14ac:dyDescent="0.25">
      <c r="A4353" t="s">
        <v>21128</v>
      </c>
      <c r="B4353" t="s">
        <v>9629</v>
      </c>
      <c r="C4353" t="s">
        <v>41</v>
      </c>
      <c r="D4353" s="4">
        <v>46151</v>
      </c>
      <c r="E4353" t="s">
        <v>9444</v>
      </c>
      <c r="F4353" t="s">
        <v>24</v>
      </c>
      <c r="G4353" t="s">
        <v>239</v>
      </c>
      <c r="H4353" t="s">
        <v>149</v>
      </c>
      <c r="I4353" s="7">
        <v>2800</v>
      </c>
      <c r="J4353" s="7">
        <v>20584</v>
      </c>
      <c r="K4353" s="7">
        <v>18501</v>
      </c>
      <c r="L4353">
        <v>3100000838</v>
      </c>
      <c r="N4353" t="s">
        <v>26</v>
      </c>
    </row>
    <row r="4354" spans="1:14" x14ac:dyDescent="0.25">
      <c r="A4354" t="s">
        <v>21129</v>
      </c>
      <c r="B4354" t="s">
        <v>9682</v>
      </c>
      <c r="C4354" t="s">
        <v>41</v>
      </c>
      <c r="D4354" s="4">
        <v>46151</v>
      </c>
      <c r="E4354" t="s">
        <v>9444</v>
      </c>
      <c r="F4354" t="s">
        <v>24</v>
      </c>
      <c r="G4354" t="s">
        <v>205</v>
      </c>
      <c r="H4354" t="s">
        <v>149</v>
      </c>
      <c r="I4354" s="7">
        <v>500</v>
      </c>
      <c r="J4354" s="7">
        <v>5</v>
      </c>
      <c r="K4354" s="7" t="s">
        <v>10275</v>
      </c>
      <c r="L4354">
        <v>3000229846</v>
      </c>
      <c r="N4354" t="s">
        <v>26</v>
      </c>
    </row>
    <row r="4355" spans="1:14" x14ac:dyDescent="0.25">
      <c r="A4355" t="s">
        <v>21130</v>
      </c>
      <c r="B4355" t="s">
        <v>10281</v>
      </c>
      <c r="C4355" t="s">
        <v>41</v>
      </c>
      <c r="D4355" s="4">
        <v>46151</v>
      </c>
      <c r="E4355" t="s">
        <v>9444</v>
      </c>
      <c r="F4355" t="s">
        <v>24</v>
      </c>
      <c r="G4355" t="s">
        <v>205</v>
      </c>
      <c r="H4355" t="s">
        <v>149</v>
      </c>
      <c r="I4355" s="7">
        <v>450</v>
      </c>
      <c r="J4355" s="7">
        <v>46146</v>
      </c>
      <c r="K4355" s="7">
        <v>2439</v>
      </c>
      <c r="L4355">
        <v>3000229847</v>
      </c>
      <c r="N4355" t="s">
        <v>26</v>
      </c>
    </row>
    <row r="4356" spans="1:14" x14ac:dyDescent="0.25">
      <c r="A4356" t="s">
        <v>21131</v>
      </c>
      <c r="B4356" t="s">
        <v>14033</v>
      </c>
      <c r="C4356" t="s">
        <v>41</v>
      </c>
      <c r="D4356" s="4">
        <v>46151</v>
      </c>
      <c r="E4356" t="s">
        <v>9444</v>
      </c>
      <c r="F4356" t="s">
        <v>24</v>
      </c>
      <c r="G4356" t="s">
        <v>205</v>
      </c>
      <c r="H4356" t="s">
        <v>149</v>
      </c>
      <c r="I4356" s="7">
        <v>443</v>
      </c>
      <c r="J4356" s="7" t="s">
        <v>14035</v>
      </c>
      <c r="K4356" s="7">
        <v>2401</v>
      </c>
      <c r="L4356" t="s">
        <v>14034</v>
      </c>
      <c r="N4356" t="s">
        <v>26</v>
      </c>
    </row>
    <row r="4357" spans="1:14" x14ac:dyDescent="0.25">
      <c r="A4357" t="s">
        <v>21132</v>
      </c>
      <c r="B4357" t="s">
        <v>11470</v>
      </c>
      <c r="C4357" t="s">
        <v>41</v>
      </c>
      <c r="D4357" s="4">
        <v>46151</v>
      </c>
      <c r="E4357" t="s">
        <v>9444</v>
      </c>
      <c r="F4357" t="s">
        <v>24</v>
      </c>
      <c r="G4357" t="s">
        <v>182</v>
      </c>
      <c r="H4357" t="s">
        <v>149</v>
      </c>
      <c r="I4357" s="7">
        <v>2032</v>
      </c>
      <c r="J4357" s="7">
        <v>16</v>
      </c>
      <c r="K4357" s="7">
        <v>13895</v>
      </c>
      <c r="L4357" t="s">
        <v>14036</v>
      </c>
      <c r="N4357" t="s">
        <v>26</v>
      </c>
    </row>
    <row r="4358" spans="1:14" x14ac:dyDescent="0.25">
      <c r="A4358" t="s">
        <v>21133</v>
      </c>
      <c r="B4358" t="s">
        <v>10898</v>
      </c>
      <c r="C4358" t="s">
        <v>41</v>
      </c>
      <c r="D4358" s="4">
        <v>46151</v>
      </c>
      <c r="E4358" t="s">
        <v>9444</v>
      </c>
      <c r="F4358" t="s">
        <v>24</v>
      </c>
      <c r="G4358" t="s">
        <v>182</v>
      </c>
      <c r="H4358" t="s">
        <v>149</v>
      </c>
      <c r="I4358" s="7">
        <v>2130</v>
      </c>
      <c r="J4358" s="7">
        <v>17</v>
      </c>
      <c r="K4358" s="7">
        <v>14</v>
      </c>
      <c r="L4358" t="s">
        <v>14037</v>
      </c>
      <c r="N4358" t="s">
        <v>26</v>
      </c>
    </row>
    <row r="4359" spans="1:14" x14ac:dyDescent="0.25">
      <c r="A4359" t="s">
        <v>21134</v>
      </c>
      <c r="B4359" t="s">
        <v>12958</v>
      </c>
      <c r="C4359" t="s">
        <v>41</v>
      </c>
      <c r="D4359" s="4">
        <v>46151</v>
      </c>
      <c r="E4359" t="s">
        <v>9444</v>
      </c>
      <c r="F4359" t="s">
        <v>24</v>
      </c>
      <c r="G4359" t="s">
        <v>182</v>
      </c>
      <c r="H4359" t="s">
        <v>146</v>
      </c>
      <c r="I4359" s="7">
        <v>2093</v>
      </c>
      <c r="J4359" s="7">
        <v>17056</v>
      </c>
      <c r="K4359" s="7">
        <v>13518</v>
      </c>
      <c r="L4359" t="s">
        <v>14038</v>
      </c>
      <c r="N4359" t="s">
        <v>26</v>
      </c>
    </row>
    <row r="4360" spans="1:14" x14ac:dyDescent="0.25">
      <c r="A4360" t="s">
        <v>21135</v>
      </c>
      <c r="B4360" t="s">
        <v>11615</v>
      </c>
      <c r="C4360" t="s">
        <v>41</v>
      </c>
      <c r="D4360" s="4">
        <v>46151</v>
      </c>
      <c r="E4360" t="s">
        <v>9444</v>
      </c>
      <c r="F4360" t="s">
        <v>24</v>
      </c>
      <c r="G4360" t="s">
        <v>182</v>
      </c>
      <c r="H4360" t="s">
        <v>149</v>
      </c>
      <c r="I4360" s="7">
        <v>2392</v>
      </c>
      <c r="J4360" s="7">
        <v>16619</v>
      </c>
      <c r="K4360" s="7">
        <v>13516</v>
      </c>
      <c r="L4360" t="s">
        <v>14039</v>
      </c>
      <c r="N4360" t="s">
        <v>26</v>
      </c>
    </row>
    <row r="4361" spans="1:14" x14ac:dyDescent="0.25">
      <c r="A4361" t="s">
        <v>21136</v>
      </c>
      <c r="B4361" t="s">
        <v>10909</v>
      </c>
      <c r="C4361" t="s">
        <v>41</v>
      </c>
      <c r="D4361" s="4">
        <v>46151</v>
      </c>
      <c r="E4361" t="s">
        <v>9444</v>
      </c>
      <c r="F4361" t="s">
        <v>24</v>
      </c>
      <c r="G4361" t="s">
        <v>182</v>
      </c>
      <c r="H4361" t="s">
        <v>146</v>
      </c>
      <c r="I4361" s="7">
        <v>2058</v>
      </c>
      <c r="J4361" s="7">
        <v>17</v>
      </c>
      <c r="K4361" s="7">
        <v>15097</v>
      </c>
      <c r="L4361" t="s">
        <v>14040</v>
      </c>
      <c r="N4361" t="s">
        <v>26</v>
      </c>
    </row>
    <row r="4362" spans="1:14" x14ac:dyDescent="0.25">
      <c r="A4362" t="s">
        <v>21137</v>
      </c>
      <c r="B4362" t="s">
        <v>11757</v>
      </c>
      <c r="C4362" t="s">
        <v>41</v>
      </c>
      <c r="D4362" s="4">
        <v>46151</v>
      </c>
      <c r="E4362" t="s">
        <v>9444</v>
      </c>
      <c r="F4362" t="s">
        <v>24</v>
      </c>
      <c r="G4362" t="s">
        <v>182</v>
      </c>
      <c r="H4362" t="s">
        <v>146</v>
      </c>
      <c r="I4362" s="7">
        <v>1772</v>
      </c>
      <c r="J4362" s="7">
        <v>16346</v>
      </c>
      <c r="K4362" s="7">
        <v>13258</v>
      </c>
      <c r="L4362" t="s">
        <v>14041</v>
      </c>
      <c r="N4362" t="s">
        <v>26</v>
      </c>
    </row>
    <row r="4363" spans="1:14" x14ac:dyDescent="0.25">
      <c r="A4363" t="s">
        <v>21138</v>
      </c>
      <c r="B4363" t="s">
        <v>10893</v>
      </c>
      <c r="C4363" t="s">
        <v>41</v>
      </c>
      <c r="D4363" s="4">
        <v>46151</v>
      </c>
      <c r="E4363" t="s">
        <v>9444</v>
      </c>
      <c r="F4363" t="s">
        <v>24</v>
      </c>
      <c r="G4363" t="s">
        <v>182</v>
      </c>
      <c r="H4363" t="s">
        <v>146</v>
      </c>
      <c r="I4363" s="7">
        <v>1907</v>
      </c>
      <c r="J4363" s="7">
        <v>15528</v>
      </c>
      <c r="K4363" s="7" t="s">
        <v>14043</v>
      </c>
      <c r="L4363" t="s">
        <v>14042</v>
      </c>
      <c r="N4363" t="s">
        <v>26</v>
      </c>
    </row>
    <row r="4364" spans="1:14" x14ac:dyDescent="0.25">
      <c r="A4364" t="s">
        <v>21139</v>
      </c>
      <c r="B4364" t="s">
        <v>13502</v>
      </c>
      <c r="C4364" t="s">
        <v>41</v>
      </c>
      <c r="D4364" s="4">
        <v>46151</v>
      </c>
      <c r="E4364" t="s">
        <v>9444</v>
      </c>
      <c r="F4364" t="s">
        <v>24</v>
      </c>
      <c r="G4364" t="s">
        <v>182</v>
      </c>
      <c r="H4364" t="s">
        <v>146</v>
      </c>
      <c r="I4364" s="7">
        <v>2325</v>
      </c>
      <c r="J4364" s="7">
        <v>16583</v>
      </c>
      <c r="K4364" s="7">
        <v>13741</v>
      </c>
      <c r="L4364" t="s">
        <v>14044</v>
      </c>
      <c r="N4364" t="s">
        <v>26</v>
      </c>
    </row>
    <row r="4365" spans="1:14" x14ac:dyDescent="0.25">
      <c r="A4365" t="s">
        <v>21140</v>
      </c>
      <c r="B4365" t="s">
        <v>9631</v>
      </c>
      <c r="C4365" t="s">
        <v>41</v>
      </c>
      <c r="D4365" s="4">
        <v>46151</v>
      </c>
      <c r="E4365" t="s">
        <v>9444</v>
      </c>
      <c r="F4365" t="s">
        <v>24</v>
      </c>
      <c r="G4365" t="s">
        <v>182</v>
      </c>
      <c r="H4365" t="s">
        <v>146</v>
      </c>
      <c r="I4365" s="7">
        <v>2243</v>
      </c>
      <c r="J4365" s="7">
        <v>16</v>
      </c>
      <c r="K4365" s="7">
        <v>13769</v>
      </c>
      <c r="L4365">
        <v>3000229825</v>
      </c>
      <c r="N4365" t="s">
        <v>26</v>
      </c>
    </row>
    <row r="4366" spans="1:14" x14ac:dyDescent="0.25">
      <c r="A4366" t="s">
        <v>21141</v>
      </c>
      <c r="B4366" t="s">
        <v>9871</v>
      </c>
      <c r="C4366" t="s">
        <v>41</v>
      </c>
      <c r="D4366" s="4">
        <v>46151</v>
      </c>
      <c r="E4366" t="s">
        <v>9444</v>
      </c>
      <c r="F4366" t="s">
        <v>24</v>
      </c>
      <c r="G4366" t="s">
        <v>182</v>
      </c>
      <c r="H4366" t="s">
        <v>146</v>
      </c>
      <c r="I4366" s="7">
        <v>2126</v>
      </c>
      <c r="J4366" s="7">
        <v>17</v>
      </c>
      <c r="K4366" s="7" t="s">
        <v>14045</v>
      </c>
      <c r="L4366">
        <v>3000229832</v>
      </c>
      <c r="N4366" t="s">
        <v>26</v>
      </c>
    </row>
    <row r="4367" spans="1:14" x14ac:dyDescent="0.25">
      <c r="A4367" t="s">
        <v>21142</v>
      </c>
      <c r="B4367" t="s">
        <v>9654</v>
      </c>
      <c r="C4367" t="s">
        <v>41</v>
      </c>
      <c r="D4367" s="4">
        <v>46151</v>
      </c>
      <c r="E4367" t="s">
        <v>9444</v>
      </c>
      <c r="F4367" t="s">
        <v>24</v>
      </c>
      <c r="G4367" t="s">
        <v>182</v>
      </c>
      <c r="H4367" t="s">
        <v>146</v>
      </c>
      <c r="I4367" s="7">
        <v>2069</v>
      </c>
      <c r="J4367" s="7">
        <v>16</v>
      </c>
      <c r="K4367" s="7">
        <v>14363</v>
      </c>
      <c r="L4367">
        <v>3000229829</v>
      </c>
      <c r="N4367" t="s">
        <v>26</v>
      </c>
    </row>
    <row r="4368" spans="1:14" x14ac:dyDescent="0.25">
      <c r="A4368" t="s">
        <v>21143</v>
      </c>
      <c r="B4368" t="s">
        <v>10915</v>
      </c>
      <c r="C4368" t="s">
        <v>41</v>
      </c>
      <c r="D4368" s="4">
        <v>46151</v>
      </c>
      <c r="E4368" t="s">
        <v>9444</v>
      </c>
      <c r="F4368" t="s">
        <v>24</v>
      </c>
      <c r="G4368" t="s">
        <v>182</v>
      </c>
      <c r="H4368" t="s">
        <v>146</v>
      </c>
      <c r="I4368" s="7">
        <v>2148</v>
      </c>
      <c r="J4368" s="7">
        <v>16762</v>
      </c>
      <c r="K4368" s="7">
        <v>15188</v>
      </c>
      <c r="L4368" t="s">
        <v>14046</v>
      </c>
      <c r="N4368" t="s">
        <v>26</v>
      </c>
    </row>
    <row r="4369" spans="1:14" x14ac:dyDescent="0.25">
      <c r="A4369" t="s">
        <v>21144</v>
      </c>
      <c r="B4369" t="s">
        <v>9687</v>
      </c>
      <c r="C4369" t="s">
        <v>9475</v>
      </c>
      <c r="D4369" s="4">
        <v>46151</v>
      </c>
      <c r="E4369" t="s">
        <v>9444</v>
      </c>
      <c r="F4369" t="s">
        <v>24</v>
      </c>
      <c r="G4369" t="s">
        <v>239</v>
      </c>
      <c r="H4369" t="s">
        <v>162</v>
      </c>
      <c r="I4369" s="7">
        <v>310</v>
      </c>
      <c r="J4369" s="7">
        <v>2294</v>
      </c>
      <c r="K4369" s="7" t="s">
        <v>14047</v>
      </c>
      <c r="L4369">
        <v>3000229594</v>
      </c>
      <c r="N4369" t="s">
        <v>26</v>
      </c>
    </row>
    <row r="4370" spans="1:14" x14ac:dyDescent="0.25">
      <c r="A4370" t="s">
        <v>21145</v>
      </c>
      <c r="B4370" t="s">
        <v>14048</v>
      </c>
      <c r="C4370" t="s">
        <v>9475</v>
      </c>
      <c r="D4370" s="4">
        <v>46151</v>
      </c>
      <c r="E4370" t="s">
        <v>9444</v>
      </c>
      <c r="F4370" t="s">
        <v>24</v>
      </c>
      <c r="G4370" t="s">
        <v>239</v>
      </c>
      <c r="H4370" t="s">
        <v>155</v>
      </c>
      <c r="I4370" s="7">
        <v>2020</v>
      </c>
      <c r="J4370" s="7">
        <v>16004</v>
      </c>
      <c r="K4370" s="7">
        <v>14942</v>
      </c>
      <c r="L4370" t="s">
        <v>14049</v>
      </c>
      <c r="N4370" t="s">
        <v>26</v>
      </c>
    </row>
    <row r="4371" spans="1:14" x14ac:dyDescent="0.25">
      <c r="A4371" t="s">
        <v>21146</v>
      </c>
      <c r="B4371" t="s">
        <v>9480</v>
      </c>
      <c r="C4371" t="s">
        <v>9475</v>
      </c>
      <c r="D4371" s="4">
        <v>46151</v>
      </c>
      <c r="E4371" t="s">
        <v>9444</v>
      </c>
      <c r="F4371" t="s">
        <v>24</v>
      </c>
      <c r="G4371" t="s">
        <v>239</v>
      </c>
      <c r="H4371" t="s">
        <v>162</v>
      </c>
      <c r="I4371" s="7">
        <v>286</v>
      </c>
      <c r="J4371" s="7">
        <v>2038</v>
      </c>
      <c r="K4371" s="7" t="s">
        <v>9793</v>
      </c>
      <c r="L4371" t="s">
        <v>14050</v>
      </c>
      <c r="N4371" t="s">
        <v>26</v>
      </c>
    </row>
    <row r="4372" spans="1:14" x14ac:dyDescent="0.25">
      <c r="A4372" t="s">
        <v>21147</v>
      </c>
      <c r="B4372" t="s">
        <v>9480</v>
      </c>
      <c r="C4372" t="s">
        <v>9475</v>
      </c>
      <c r="D4372" s="4">
        <v>46151</v>
      </c>
      <c r="E4372" t="s">
        <v>9444</v>
      </c>
      <c r="F4372" t="s">
        <v>24</v>
      </c>
      <c r="G4372" t="s">
        <v>239</v>
      </c>
      <c r="H4372" t="s">
        <v>162</v>
      </c>
      <c r="I4372" s="7">
        <v>255</v>
      </c>
      <c r="J4372" s="7">
        <v>1917</v>
      </c>
      <c r="K4372" s="7">
        <v>1935</v>
      </c>
      <c r="L4372" t="s">
        <v>14051</v>
      </c>
      <c r="N4372" t="s">
        <v>26</v>
      </c>
    </row>
    <row r="4373" spans="1:14" x14ac:dyDescent="0.25">
      <c r="A4373" t="s">
        <v>21148</v>
      </c>
      <c r="B4373" t="s">
        <v>10345</v>
      </c>
      <c r="C4373" t="s">
        <v>9475</v>
      </c>
      <c r="D4373" s="4">
        <v>46151</v>
      </c>
      <c r="E4373" t="s">
        <v>9444</v>
      </c>
      <c r="F4373" t="s">
        <v>24</v>
      </c>
      <c r="G4373" t="s">
        <v>239</v>
      </c>
      <c r="H4373" t="s">
        <v>155</v>
      </c>
      <c r="I4373" s="7">
        <v>247</v>
      </c>
      <c r="J4373" s="7">
        <v>2189</v>
      </c>
      <c r="K4373" s="7">
        <v>1957</v>
      </c>
      <c r="L4373" t="s">
        <v>14052</v>
      </c>
      <c r="N4373" t="s">
        <v>26</v>
      </c>
    </row>
    <row r="4374" spans="1:14" x14ac:dyDescent="0.25">
      <c r="A4374" t="s">
        <v>21149</v>
      </c>
      <c r="B4374" t="s">
        <v>9491</v>
      </c>
      <c r="C4374" t="s">
        <v>9475</v>
      </c>
      <c r="D4374" s="4">
        <v>46151</v>
      </c>
      <c r="E4374" t="s">
        <v>9444</v>
      </c>
      <c r="F4374" t="s">
        <v>24</v>
      </c>
      <c r="G4374" t="s">
        <v>239</v>
      </c>
      <c r="H4374" t="s">
        <v>155</v>
      </c>
      <c r="I4374" s="7">
        <v>280</v>
      </c>
      <c r="J4374" s="7">
        <v>2</v>
      </c>
      <c r="K4374" s="7" t="s">
        <v>11781</v>
      </c>
      <c r="L4374">
        <v>3000229611</v>
      </c>
      <c r="N4374" t="s">
        <v>26</v>
      </c>
    </row>
    <row r="4375" spans="1:14" x14ac:dyDescent="0.25">
      <c r="A4375" t="s">
        <v>21150</v>
      </c>
      <c r="B4375" t="s">
        <v>9491</v>
      </c>
      <c r="C4375" t="s">
        <v>9475</v>
      </c>
      <c r="D4375" s="4">
        <v>46151</v>
      </c>
      <c r="E4375" t="s">
        <v>9444</v>
      </c>
      <c r="F4375" t="s">
        <v>24</v>
      </c>
      <c r="G4375" t="s">
        <v>239</v>
      </c>
      <c r="H4375" t="s">
        <v>155</v>
      </c>
      <c r="I4375" s="7">
        <v>326</v>
      </c>
      <c r="J4375" s="7">
        <v>2</v>
      </c>
      <c r="K4375" s="7">
        <v>1771</v>
      </c>
      <c r="L4375">
        <v>3000229609</v>
      </c>
      <c r="N4375" t="s">
        <v>26</v>
      </c>
    </row>
    <row r="4376" spans="1:14" x14ac:dyDescent="0.25">
      <c r="A4376" t="s">
        <v>21151</v>
      </c>
      <c r="B4376" t="s">
        <v>9491</v>
      </c>
      <c r="C4376" t="s">
        <v>9475</v>
      </c>
      <c r="D4376" s="4">
        <v>46151</v>
      </c>
      <c r="E4376" t="s">
        <v>9444</v>
      </c>
      <c r="F4376" t="s">
        <v>24</v>
      </c>
      <c r="G4376" t="s">
        <v>239</v>
      </c>
      <c r="H4376" t="s">
        <v>155</v>
      </c>
      <c r="I4376" s="7">
        <v>220</v>
      </c>
      <c r="J4376" s="7">
        <v>2</v>
      </c>
      <c r="K4376" s="7">
        <v>2211</v>
      </c>
      <c r="L4376">
        <v>3000229608</v>
      </c>
      <c r="N4376" t="s">
        <v>26</v>
      </c>
    </row>
    <row r="4377" spans="1:14" x14ac:dyDescent="0.25">
      <c r="A4377" t="s">
        <v>21152</v>
      </c>
      <c r="B4377" t="s">
        <v>10231</v>
      </c>
      <c r="C4377" t="s">
        <v>9475</v>
      </c>
      <c r="D4377" s="4">
        <v>46151</v>
      </c>
      <c r="E4377" t="s">
        <v>9444</v>
      </c>
      <c r="F4377" t="s">
        <v>24</v>
      </c>
      <c r="G4377" t="s">
        <v>239</v>
      </c>
      <c r="H4377" t="s">
        <v>155</v>
      </c>
      <c r="I4377" s="7">
        <v>501</v>
      </c>
      <c r="J4377" s="7">
        <v>1954</v>
      </c>
      <c r="K4377" s="7" t="s">
        <v>10440</v>
      </c>
      <c r="L4377" t="s">
        <v>14053</v>
      </c>
      <c r="N4377" t="s">
        <v>26</v>
      </c>
    </row>
    <row r="4378" spans="1:14" x14ac:dyDescent="0.25">
      <c r="A4378" t="s">
        <v>21153</v>
      </c>
      <c r="B4378" t="s">
        <v>9491</v>
      </c>
      <c r="C4378" t="s">
        <v>9475</v>
      </c>
      <c r="D4378" s="4">
        <v>46151</v>
      </c>
      <c r="E4378" t="s">
        <v>9444</v>
      </c>
      <c r="F4378" t="s">
        <v>24</v>
      </c>
      <c r="G4378" t="s">
        <v>239</v>
      </c>
      <c r="H4378" t="s">
        <v>155</v>
      </c>
      <c r="I4378" s="7">
        <v>160</v>
      </c>
      <c r="J4378" s="7">
        <v>2</v>
      </c>
      <c r="K4378" s="7">
        <v>657</v>
      </c>
      <c r="L4378">
        <v>3000229589</v>
      </c>
      <c r="N4378" t="s">
        <v>26</v>
      </c>
    </row>
    <row r="4379" spans="1:14" x14ac:dyDescent="0.25">
      <c r="A4379" t="s">
        <v>21154</v>
      </c>
      <c r="B4379" t="s">
        <v>12477</v>
      </c>
      <c r="C4379" t="s">
        <v>9475</v>
      </c>
      <c r="D4379" s="4">
        <v>46151</v>
      </c>
      <c r="E4379" t="s">
        <v>9444</v>
      </c>
      <c r="F4379" t="s">
        <v>24</v>
      </c>
      <c r="G4379" t="s">
        <v>239</v>
      </c>
      <c r="H4379" t="s">
        <v>162</v>
      </c>
      <c r="I4379" s="7">
        <v>14489</v>
      </c>
      <c r="J4379" s="7">
        <v>11224</v>
      </c>
      <c r="K4379" s="7">
        <v>7935</v>
      </c>
      <c r="L4379" t="s">
        <v>14054</v>
      </c>
      <c r="N4379" t="s">
        <v>26</v>
      </c>
    </row>
    <row r="4380" spans="1:14" x14ac:dyDescent="0.25">
      <c r="A4380" t="s">
        <v>21155</v>
      </c>
      <c r="B4380" t="s">
        <v>12168</v>
      </c>
      <c r="C4380" t="s">
        <v>9475</v>
      </c>
      <c r="D4380" s="4">
        <v>46151</v>
      </c>
      <c r="E4380" t="s">
        <v>9444</v>
      </c>
      <c r="F4380" t="s">
        <v>24</v>
      </c>
      <c r="G4380" t="s">
        <v>239</v>
      </c>
      <c r="H4380" t="s">
        <v>162</v>
      </c>
      <c r="I4380" s="7">
        <v>1346</v>
      </c>
      <c r="J4380" s="7">
        <v>11</v>
      </c>
      <c r="K4380" s="7">
        <v>7493</v>
      </c>
      <c r="L4380">
        <v>3000229283</v>
      </c>
      <c r="N4380" t="s">
        <v>26</v>
      </c>
    </row>
    <row r="4381" spans="1:14" x14ac:dyDescent="0.25">
      <c r="A4381" t="s">
        <v>21156</v>
      </c>
      <c r="B4381" t="s">
        <v>9505</v>
      </c>
      <c r="C4381" t="s">
        <v>9475</v>
      </c>
      <c r="D4381" s="4">
        <v>46151</v>
      </c>
      <c r="E4381" t="s">
        <v>9444</v>
      </c>
      <c r="F4381" t="s">
        <v>24</v>
      </c>
      <c r="G4381" t="s">
        <v>239</v>
      </c>
      <c r="H4381" t="s">
        <v>155</v>
      </c>
      <c r="I4381" s="7">
        <v>240</v>
      </c>
      <c r="J4381" s="7">
        <v>1987</v>
      </c>
      <c r="K4381" s="7">
        <v>2029</v>
      </c>
      <c r="L4381">
        <v>3000229759</v>
      </c>
      <c r="N4381" t="s">
        <v>26</v>
      </c>
    </row>
    <row r="4382" spans="1:14" x14ac:dyDescent="0.25">
      <c r="A4382" t="s">
        <v>21157</v>
      </c>
      <c r="B4382" t="s">
        <v>12698</v>
      </c>
      <c r="C4382" t="s">
        <v>9475</v>
      </c>
      <c r="D4382" s="4">
        <v>46151</v>
      </c>
      <c r="E4382" t="s">
        <v>9444</v>
      </c>
      <c r="F4382" t="s">
        <v>24</v>
      </c>
      <c r="G4382" t="s">
        <v>182</v>
      </c>
      <c r="H4382" t="s">
        <v>155</v>
      </c>
      <c r="I4382" s="7">
        <v>2625</v>
      </c>
      <c r="J4382" s="7">
        <v>15951</v>
      </c>
      <c r="K4382" s="7">
        <v>12854</v>
      </c>
      <c r="L4382" t="s">
        <v>14055</v>
      </c>
      <c r="N4382" t="s">
        <v>26</v>
      </c>
    </row>
    <row r="4383" spans="1:14" x14ac:dyDescent="0.25">
      <c r="A4383" t="s">
        <v>21158</v>
      </c>
      <c r="B4383" t="s">
        <v>14056</v>
      </c>
      <c r="C4383" t="s">
        <v>9475</v>
      </c>
      <c r="D4383" s="4">
        <v>46151</v>
      </c>
      <c r="E4383" t="s">
        <v>9444</v>
      </c>
      <c r="F4383" t="s">
        <v>24</v>
      </c>
      <c r="G4383" t="s">
        <v>182</v>
      </c>
      <c r="H4383" t="s">
        <v>155</v>
      </c>
      <c r="I4383" s="7">
        <v>2935</v>
      </c>
      <c r="J4383" s="7">
        <v>15912</v>
      </c>
      <c r="K4383" s="7" t="s">
        <v>14058</v>
      </c>
      <c r="L4383" t="s">
        <v>14057</v>
      </c>
      <c r="N4383" t="s">
        <v>26</v>
      </c>
    </row>
    <row r="4384" spans="1:14" x14ac:dyDescent="0.25">
      <c r="A4384" t="s">
        <v>21159</v>
      </c>
      <c r="B4384" t="s">
        <v>13447</v>
      </c>
      <c r="C4384" t="s">
        <v>9475</v>
      </c>
      <c r="D4384" s="4">
        <v>46151</v>
      </c>
      <c r="E4384" t="s">
        <v>9444</v>
      </c>
      <c r="F4384" t="s">
        <v>24</v>
      </c>
      <c r="G4384" t="s">
        <v>182</v>
      </c>
      <c r="H4384" t="s">
        <v>157</v>
      </c>
      <c r="I4384" s="7">
        <v>4409</v>
      </c>
      <c r="J4384" s="7" t="s">
        <v>14060</v>
      </c>
      <c r="K4384" s="7">
        <v>11719</v>
      </c>
      <c r="L4384" t="s">
        <v>14059</v>
      </c>
      <c r="N4384" t="s">
        <v>26</v>
      </c>
    </row>
    <row r="4385" spans="1:14" x14ac:dyDescent="0.25">
      <c r="A4385" t="s">
        <v>21160</v>
      </c>
      <c r="B4385" t="s">
        <v>14061</v>
      </c>
      <c r="C4385" t="s">
        <v>9475</v>
      </c>
      <c r="D4385" s="4">
        <v>46151</v>
      </c>
      <c r="E4385" t="s">
        <v>9444</v>
      </c>
      <c r="F4385" t="s">
        <v>24</v>
      </c>
      <c r="G4385" t="s">
        <v>182</v>
      </c>
      <c r="H4385" t="s">
        <v>155</v>
      </c>
      <c r="I4385" s="7">
        <v>4615</v>
      </c>
      <c r="J4385" s="7">
        <v>15935</v>
      </c>
      <c r="K4385" s="7">
        <v>13706</v>
      </c>
      <c r="L4385" t="s">
        <v>14062</v>
      </c>
      <c r="N4385" t="s">
        <v>26</v>
      </c>
    </row>
    <row r="4386" spans="1:14" x14ac:dyDescent="0.25">
      <c r="A4386" t="s">
        <v>21161</v>
      </c>
      <c r="B4386" t="s">
        <v>10374</v>
      </c>
      <c r="C4386" t="s">
        <v>9475</v>
      </c>
      <c r="D4386" s="4">
        <v>46151</v>
      </c>
      <c r="E4386" t="s">
        <v>9444</v>
      </c>
      <c r="F4386" t="s">
        <v>24</v>
      </c>
      <c r="G4386" t="s">
        <v>182</v>
      </c>
      <c r="H4386" t="s">
        <v>162</v>
      </c>
      <c r="I4386" s="7">
        <v>2179</v>
      </c>
      <c r="J4386" s="7">
        <v>15955</v>
      </c>
      <c r="K4386" s="7">
        <v>13339</v>
      </c>
      <c r="L4386" t="s">
        <v>14063</v>
      </c>
      <c r="N4386" t="s">
        <v>26</v>
      </c>
    </row>
    <row r="4387" spans="1:14" x14ac:dyDescent="0.25">
      <c r="A4387" t="s">
        <v>21162</v>
      </c>
      <c r="B4387" t="s">
        <v>12922</v>
      </c>
      <c r="C4387" t="s">
        <v>9475</v>
      </c>
      <c r="D4387" s="4">
        <v>46151</v>
      </c>
      <c r="E4387" t="s">
        <v>9444</v>
      </c>
      <c r="F4387" t="s">
        <v>24</v>
      </c>
      <c r="G4387" t="s">
        <v>182</v>
      </c>
      <c r="H4387" t="s">
        <v>157</v>
      </c>
      <c r="I4387" s="7">
        <v>3006</v>
      </c>
      <c r="J4387" s="7">
        <v>15722</v>
      </c>
      <c r="K4387" s="7">
        <v>13185</v>
      </c>
      <c r="L4387" t="s">
        <v>14064</v>
      </c>
      <c r="N4387" t="s">
        <v>26</v>
      </c>
    </row>
    <row r="4388" spans="1:14" x14ac:dyDescent="0.25">
      <c r="A4388" t="s">
        <v>21163</v>
      </c>
      <c r="B4388" t="s">
        <v>9907</v>
      </c>
      <c r="C4388" t="s">
        <v>9475</v>
      </c>
      <c r="D4388" s="4">
        <v>46151</v>
      </c>
      <c r="E4388" t="s">
        <v>9444</v>
      </c>
      <c r="F4388" t="s">
        <v>24</v>
      </c>
      <c r="G4388" t="s">
        <v>182</v>
      </c>
      <c r="H4388" t="s">
        <v>162</v>
      </c>
      <c r="I4388" s="7">
        <v>2241</v>
      </c>
      <c r="J4388" s="7">
        <v>16056</v>
      </c>
      <c r="K4388" s="7" t="s">
        <v>14065</v>
      </c>
      <c r="L4388">
        <v>3000229053</v>
      </c>
      <c r="N4388" t="s">
        <v>26</v>
      </c>
    </row>
    <row r="4389" spans="1:14" x14ac:dyDescent="0.25">
      <c r="A4389" t="s">
        <v>21164</v>
      </c>
      <c r="B4389" t="s">
        <v>12239</v>
      </c>
      <c r="C4389" t="s">
        <v>9475</v>
      </c>
      <c r="D4389" s="4">
        <v>46151</v>
      </c>
      <c r="E4389" t="s">
        <v>9444</v>
      </c>
      <c r="F4389" t="s">
        <v>24</v>
      </c>
      <c r="G4389" t="s">
        <v>182</v>
      </c>
      <c r="H4389" t="s">
        <v>162</v>
      </c>
      <c r="I4389" s="7">
        <v>2824</v>
      </c>
      <c r="J4389" s="7">
        <v>16001</v>
      </c>
      <c r="K4389" s="7">
        <v>13344</v>
      </c>
      <c r="L4389" t="s">
        <v>14066</v>
      </c>
      <c r="N4389" t="s">
        <v>26</v>
      </c>
    </row>
    <row r="4390" spans="1:14" x14ac:dyDescent="0.25">
      <c r="A4390" t="s">
        <v>21165</v>
      </c>
      <c r="B4390" t="s">
        <v>10214</v>
      </c>
      <c r="C4390" t="s">
        <v>9475</v>
      </c>
      <c r="D4390" s="4">
        <v>46151</v>
      </c>
      <c r="E4390" t="s">
        <v>9444</v>
      </c>
      <c r="F4390" t="s">
        <v>24</v>
      </c>
      <c r="G4390" t="s">
        <v>239</v>
      </c>
      <c r="H4390" t="s">
        <v>155</v>
      </c>
      <c r="I4390" s="7">
        <v>302</v>
      </c>
      <c r="J4390" s="7">
        <v>2219</v>
      </c>
      <c r="K4390" s="7">
        <v>1999</v>
      </c>
      <c r="L4390">
        <v>3000229057</v>
      </c>
      <c r="N4390" t="s">
        <v>26</v>
      </c>
    </row>
    <row r="4391" spans="1:14" x14ac:dyDescent="0.25">
      <c r="A4391" t="s">
        <v>21166</v>
      </c>
      <c r="B4391" t="s">
        <v>10392</v>
      </c>
      <c r="C4391" t="s">
        <v>9475</v>
      </c>
      <c r="D4391" s="4">
        <v>46151</v>
      </c>
      <c r="E4391" t="s">
        <v>9444</v>
      </c>
      <c r="F4391" t="s">
        <v>24</v>
      </c>
      <c r="G4391" t="s">
        <v>239</v>
      </c>
      <c r="H4391" t="s">
        <v>162</v>
      </c>
      <c r="I4391" s="7">
        <v>200</v>
      </c>
      <c r="J4391" s="7">
        <v>2</v>
      </c>
      <c r="K4391" s="7">
        <v>2005</v>
      </c>
      <c r="L4391">
        <v>3000229756</v>
      </c>
      <c r="M4391" t="s">
        <v>12904</v>
      </c>
      <c r="N4391" t="s">
        <v>26</v>
      </c>
    </row>
    <row r="4392" spans="1:14" x14ac:dyDescent="0.25">
      <c r="A4392" t="s">
        <v>21167</v>
      </c>
      <c r="B4392" t="s">
        <v>10392</v>
      </c>
      <c r="C4392" t="s">
        <v>9475</v>
      </c>
      <c r="D4392" s="4">
        <v>46151</v>
      </c>
      <c r="E4392" t="s">
        <v>9444</v>
      </c>
      <c r="F4392" t="s">
        <v>24</v>
      </c>
      <c r="G4392" t="s">
        <v>239</v>
      </c>
      <c r="H4392" t="s">
        <v>162</v>
      </c>
      <c r="I4392" s="7">
        <v>200</v>
      </c>
      <c r="J4392" s="7">
        <v>2</v>
      </c>
      <c r="K4392" s="7">
        <v>2016</v>
      </c>
      <c r="L4392">
        <v>3000229968</v>
      </c>
      <c r="M4392" t="s">
        <v>12904</v>
      </c>
      <c r="N4392" t="s">
        <v>26</v>
      </c>
    </row>
    <row r="4393" spans="1:14" x14ac:dyDescent="0.25">
      <c r="A4393" t="s">
        <v>21168</v>
      </c>
      <c r="B4393" t="s">
        <v>10392</v>
      </c>
      <c r="C4393" t="s">
        <v>9475</v>
      </c>
      <c r="D4393" s="4">
        <v>46151</v>
      </c>
      <c r="E4393" t="s">
        <v>9444</v>
      </c>
      <c r="F4393" t="s">
        <v>24</v>
      </c>
      <c r="G4393" t="s">
        <v>239</v>
      </c>
      <c r="H4393" t="s">
        <v>162</v>
      </c>
      <c r="I4393" s="7">
        <v>200</v>
      </c>
      <c r="J4393" s="7">
        <v>2</v>
      </c>
      <c r="K4393" s="7">
        <v>1786</v>
      </c>
      <c r="L4393">
        <v>3000229969</v>
      </c>
      <c r="M4393" t="s">
        <v>12904</v>
      </c>
      <c r="N4393" t="s">
        <v>26</v>
      </c>
    </row>
    <row r="4394" spans="1:14" x14ac:dyDescent="0.25">
      <c r="A4394" t="s">
        <v>21169</v>
      </c>
      <c r="B4394" t="s">
        <v>13882</v>
      </c>
      <c r="C4394" t="s">
        <v>9475</v>
      </c>
      <c r="D4394" s="4">
        <v>46151</v>
      </c>
      <c r="E4394" t="s">
        <v>9444</v>
      </c>
      <c r="F4394" t="s">
        <v>24</v>
      </c>
      <c r="G4394" t="s">
        <v>239</v>
      </c>
      <c r="H4394" t="s">
        <v>155</v>
      </c>
      <c r="I4394" s="7">
        <v>568</v>
      </c>
      <c r="J4394" s="7">
        <v>4904</v>
      </c>
      <c r="K4394" s="7" t="s">
        <v>14067</v>
      </c>
      <c r="L4394">
        <v>3000229597</v>
      </c>
      <c r="N4394" t="s">
        <v>26</v>
      </c>
    </row>
    <row r="4395" spans="1:14" x14ac:dyDescent="0.25">
      <c r="A4395" t="s">
        <v>21170</v>
      </c>
      <c r="B4395" t="s">
        <v>9985</v>
      </c>
      <c r="C4395" t="s">
        <v>41</v>
      </c>
      <c r="D4395" s="4">
        <v>46151</v>
      </c>
      <c r="E4395" t="s">
        <v>9444</v>
      </c>
      <c r="F4395" t="s">
        <v>24</v>
      </c>
      <c r="G4395" t="s">
        <v>239</v>
      </c>
      <c r="H4395" t="s">
        <v>149</v>
      </c>
      <c r="I4395" s="7" t="s">
        <v>14068</v>
      </c>
      <c r="J4395" s="7" t="s">
        <v>14070</v>
      </c>
      <c r="K4395" s="7" t="s">
        <v>14069</v>
      </c>
      <c r="L4395">
        <v>3000230142</v>
      </c>
      <c r="N4395" t="s">
        <v>26</v>
      </c>
    </row>
    <row r="4396" spans="1:14" x14ac:dyDescent="0.25">
      <c r="A4396" t="s">
        <v>21171</v>
      </c>
      <c r="B4396" t="s">
        <v>11481</v>
      </c>
      <c r="C4396" t="s">
        <v>41</v>
      </c>
      <c r="D4396" s="4">
        <v>46151</v>
      </c>
      <c r="E4396" t="s">
        <v>9444</v>
      </c>
      <c r="F4396" t="s">
        <v>24</v>
      </c>
      <c r="G4396" t="s">
        <v>182</v>
      </c>
      <c r="H4396" t="s">
        <v>146</v>
      </c>
      <c r="I4396" s="7">
        <v>2165</v>
      </c>
      <c r="J4396" s="7">
        <v>15583</v>
      </c>
      <c r="K4396" s="7">
        <v>10547</v>
      </c>
      <c r="L4396" t="s">
        <v>14071</v>
      </c>
      <c r="N4396" t="s">
        <v>26</v>
      </c>
    </row>
    <row r="4397" spans="1:14" x14ac:dyDescent="0.25">
      <c r="A4397" t="s">
        <v>21172</v>
      </c>
      <c r="B4397" t="s">
        <v>9487</v>
      </c>
      <c r="C4397" t="s">
        <v>9475</v>
      </c>
      <c r="D4397" s="4">
        <v>46153</v>
      </c>
      <c r="E4397" t="s">
        <v>9444</v>
      </c>
      <c r="F4397" t="s">
        <v>24</v>
      </c>
      <c r="G4397" t="s">
        <v>239</v>
      </c>
      <c r="H4397" t="s">
        <v>155</v>
      </c>
      <c r="I4397" s="7">
        <v>232</v>
      </c>
      <c r="J4397" s="7">
        <v>2003</v>
      </c>
      <c r="K4397" s="7">
        <v>1486</v>
      </c>
      <c r="L4397">
        <v>3000230639</v>
      </c>
      <c r="N4397" t="s">
        <v>26</v>
      </c>
    </row>
    <row r="4398" spans="1:14" x14ac:dyDescent="0.25">
      <c r="A4398" t="s">
        <v>21173</v>
      </c>
      <c r="B4398" t="s">
        <v>9487</v>
      </c>
      <c r="C4398" t="s">
        <v>9475</v>
      </c>
      <c r="D4398" s="4">
        <v>46153</v>
      </c>
      <c r="E4398" t="s">
        <v>9444</v>
      </c>
      <c r="F4398" t="s">
        <v>24</v>
      </c>
      <c r="G4398" t="s">
        <v>239</v>
      </c>
      <c r="H4398" t="s">
        <v>155</v>
      </c>
      <c r="I4398" s="7">
        <v>220</v>
      </c>
      <c r="J4398" s="7">
        <v>2</v>
      </c>
      <c r="K4398" s="7">
        <v>2214</v>
      </c>
      <c r="L4398">
        <v>3000230640</v>
      </c>
      <c r="N4398" t="s">
        <v>26</v>
      </c>
    </row>
    <row r="4399" spans="1:14" x14ac:dyDescent="0.25">
      <c r="A4399" t="s">
        <v>21174</v>
      </c>
      <c r="B4399" t="s">
        <v>14072</v>
      </c>
      <c r="C4399" t="s">
        <v>9475</v>
      </c>
      <c r="D4399" s="4">
        <v>46153</v>
      </c>
      <c r="E4399" t="s">
        <v>9444</v>
      </c>
      <c r="F4399" t="s">
        <v>24</v>
      </c>
      <c r="G4399" t="s">
        <v>239</v>
      </c>
      <c r="H4399" t="s">
        <v>155</v>
      </c>
      <c r="I4399" s="7">
        <v>350</v>
      </c>
      <c r="J4399" s="7">
        <v>2027</v>
      </c>
      <c r="K4399" s="7">
        <v>2218</v>
      </c>
      <c r="L4399" t="s">
        <v>14073</v>
      </c>
      <c r="N4399" t="s">
        <v>26</v>
      </c>
    </row>
    <row r="4400" spans="1:14" x14ac:dyDescent="0.25">
      <c r="A4400" t="s">
        <v>21175</v>
      </c>
      <c r="B4400" t="s">
        <v>14074</v>
      </c>
      <c r="C4400" t="s">
        <v>9475</v>
      </c>
      <c r="D4400" s="4">
        <v>46153</v>
      </c>
      <c r="E4400" t="s">
        <v>9444</v>
      </c>
      <c r="F4400" t="s">
        <v>24</v>
      </c>
      <c r="G4400" t="s">
        <v>239</v>
      </c>
      <c r="H4400" t="s">
        <v>162</v>
      </c>
      <c r="I4400" s="7">
        <v>2681</v>
      </c>
      <c r="J4400" s="7">
        <v>17714</v>
      </c>
      <c r="K4400" s="7">
        <v>15124</v>
      </c>
      <c r="L4400" t="s">
        <v>14075</v>
      </c>
      <c r="N4400" t="s">
        <v>26</v>
      </c>
    </row>
    <row r="4401" spans="1:14" x14ac:dyDescent="0.25">
      <c r="A4401" t="s">
        <v>21176</v>
      </c>
      <c r="B4401" t="s">
        <v>14076</v>
      </c>
      <c r="C4401" t="s">
        <v>9475</v>
      </c>
      <c r="D4401" s="4">
        <v>46153</v>
      </c>
      <c r="E4401" t="s">
        <v>9444</v>
      </c>
      <c r="F4401" t="s">
        <v>24</v>
      </c>
      <c r="G4401" t="s">
        <v>239</v>
      </c>
      <c r="H4401" t="s">
        <v>155</v>
      </c>
      <c r="I4401" s="7">
        <v>1031</v>
      </c>
      <c r="J4401" s="7">
        <v>5882</v>
      </c>
      <c r="K4401" s="7">
        <v>4158</v>
      </c>
      <c r="L4401" t="s">
        <v>14077</v>
      </c>
      <c r="N4401" t="s">
        <v>26</v>
      </c>
    </row>
    <row r="4402" spans="1:14" x14ac:dyDescent="0.25">
      <c r="A4402" t="s">
        <v>21177</v>
      </c>
      <c r="B4402" t="s">
        <v>9505</v>
      </c>
      <c r="C4402" t="s">
        <v>9475</v>
      </c>
      <c r="D4402" s="4">
        <v>46153</v>
      </c>
      <c r="E4402" t="s">
        <v>9444</v>
      </c>
      <c r="F4402" t="s">
        <v>24</v>
      </c>
      <c r="G4402" t="s">
        <v>239</v>
      </c>
      <c r="H4402" t="s">
        <v>162</v>
      </c>
      <c r="I4402" s="7">
        <v>260</v>
      </c>
      <c r="J4402" s="7">
        <v>2113</v>
      </c>
      <c r="K4402" s="7">
        <v>1964</v>
      </c>
      <c r="L4402">
        <v>3000230643</v>
      </c>
      <c r="N4402" t="s">
        <v>26</v>
      </c>
    </row>
    <row r="4403" spans="1:14" x14ac:dyDescent="0.25">
      <c r="A4403" t="s">
        <v>21178</v>
      </c>
      <c r="B4403" t="s">
        <v>14078</v>
      </c>
      <c r="C4403" t="s">
        <v>9475</v>
      </c>
      <c r="D4403" s="4">
        <v>46154</v>
      </c>
      <c r="E4403" t="s">
        <v>9444</v>
      </c>
      <c r="F4403" t="s">
        <v>24</v>
      </c>
      <c r="G4403" t="s">
        <v>182</v>
      </c>
      <c r="H4403" t="s">
        <v>157</v>
      </c>
      <c r="I4403" s="7">
        <v>3033</v>
      </c>
      <c r="J4403" s="7">
        <v>16116</v>
      </c>
      <c r="K4403" s="7">
        <v>13222</v>
      </c>
      <c r="L4403" t="s">
        <v>14079</v>
      </c>
      <c r="N4403" t="s">
        <v>26</v>
      </c>
    </row>
    <row r="4404" spans="1:14" x14ac:dyDescent="0.25">
      <c r="A4404" t="s">
        <v>21179</v>
      </c>
      <c r="B4404" t="s">
        <v>14080</v>
      </c>
      <c r="C4404" t="s">
        <v>9475</v>
      </c>
      <c r="D4404" s="4">
        <v>46153</v>
      </c>
      <c r="E4404" t="s">
        <v>9444</v>
      </c>
      <c r="F4404" t="s">
        <v>24</v>
      </c>
      <c r="G4404" t="s">
        <v>182</v>
      </c>
      <c r="H4404" t="s">
        <v>157</v>
      </c>
      <c r="I4404" s="7">
        <v>3143</v>
      </c>
      <c r="J4404" s="7">
        <v>16047</v>
      </c>
      <c r="K4404" s="7">
        <v>12691</v>
      </c>
      <c r="L4404" t="s">
        <v>14081</v>
      </c>
      <c r="N4404" t="s">
        <v>26</v>
      </c>
    </row>
    <row r="4405" spans="1:14" x14ac:dyDescent="0.25">
      <c r="A4405" t="s">
        <v>21180</v>
      </c>
      <c r="B4405" t="s">
        <v>14082</v>
      </c>
      <c r="C4405" t="s">
        <v>9475</v>
      </c>
      <c r="D4405" s="4">
        <v>46153</v>
      </c>
      <c r="E4405" t="s">
        <v>9444</v>
      </c>
      <c r="F4405" t="s">
        <v>24</v>
      </c>
      <c r="G4405" t="s">
        <v>182</v>
      </c>
      <c r="H4405" t="s">
        <v>162</v>
      </c>
      <c r="I4405" s="7">
        <v>3328</v>
      </c>
      <c r="J4405" s="7">
        <v>16108</v>
      </c>
      <c r="K4405" s="7">
        <v>12846</v>
      </c>
      <c r="L4405" t="s">
        <v>14083</v>
      </c>
      <c r="N4405" t="s">
        <v>26</v>
      </c>
    </row>
    <row r="4406" spans="1:14" x14ac:dyDescent="0.25">
      <c r="A4406" t="s">
        <v>21181</v>
      </c>
      <c r="B4406" t="s">
        <v>14084</v>
      </c>
      <c r="C4406" t="s">
        <v>9475</v>
      </c>
      <c r="D4406" s="4">
        <v>46153</v>
      </c>
      <c r="E4406" t="s">
        <v>9444</v>
      </c>
      <c r="F4406" t="s">
        <v>24</v>
      </c>
      <c r="G4406" t="s">
        <v>182</v>
      </c>
      <c r="H4406" t="s">
        <v>162</v>
      </c>
      <c r="I4406" s="7">
        <v>2566</v>
      </c>
      <c r="J4406" s="7">
        <v>16013</v>
      </c>
      <c r="K4406" s="7">
        <v>13503</v>
      </c>
      <c r="L4406" t="s">
        <v>14085</v>
      </c>
      <c r="N4406" t="s">
        <v>26</v>
      </c>
    </row>
    <row r="4407" spans="1:14" x14ac:dyDescent="0.25">
      <c r="A4407" t="s">
        <v>21182</v>
      </c>
      <c r="B4407" t="s">
        <v>14086</v>
      </c>
      <c r="C4407" t="s">
        <v>9475</v>
      </c>
      <c r="D4407" s="4">
        <v>46153</v>
      </c>
      <c r="E4407" t="s">
        <v>9444</v>
      </c>
      <c r="F4407" t="s">
        <v>24</v>
      </c>
      <c r="G4407" t="s">
        <v>182</v>
      </c>
      <c r="H4407" t="s">
        <v>162</v>
      </c>
      <c r="I4407" s="7">
        <v>2191</v>
      </c>
      <c r="J4407" s="7">
        <v>15945</v>
      </c>
      <c r="K4407" s="7" t="s">
        <v>9959</v>
      </c>
      <c r="L4407" t="s">
        <v>14087</v>
      </c>
      <c r="N4407" t="s">
        <v>26</v>
      </c>
    </row>
    <row r="4408" spans="1:14" x14ac:dyDescent="0.25">
      <c r="A4408" t="s">
        <v>21183</v>
      </c>
      <c r="B4408" t="s">
        <v>14088</v>
      </c>
      <c r="C4408" t="s">
        <v>9475</v>
      </c>
      <c r="D4408" s="4">
        <v>46153</v>
      </c>
      <c r="E4408" t="s">
        <v>9444</v>
      </c>
      <c r="F4408" t="s">
        <v>24</v>
      </c>
      <c r="G4408" t="s">
        <v>182</v>
      </c>
      <c r="H4408" t="s">
        <v>157</v>
      </c>
      <c r="I4408" s="7">
        <v>2661</v>
      </c>
      <c r="J4408" s="7">
        <v>15922</v>
      </c>
      <c r="K4408" s="7">
        <v>14132</v>
      </c>
      <c r="L4408" t="s">
        <v>14089</v>
      </c>
      <c r="N4408" t="s">
        <v>26</v>
      </c>
    </row>
    <row r="4409" spans="1:14" x14ac:dyDescent="0.25">
      <c r="A4409" t="s">
        <v>21184</v>
      </c>
      <c r="B4409" t="s">
        <v>14006</v>
      </c>
      <c r="C4409" t="s">
        <v>9475</v>
      </c>
      <c r="D4409" s="4">
        <v>46153</v>
      </c>
      <c r="E4409" t="s">
        <v>9444</v>
      </c>
      <c r="F4409" t="s">
        <v>24</v>
      </c>
      <c r="G4409" t="s">
        <v>182</v>
      </c>
      <c r="H4409" t="s">
        <v>157</v>
      </c>
      <c r="I4409" s="7">
        <v>2275</v>
      </c>
      <c r="J4409" s="7">
        <v>16074</v>
      </c>
      <c r="K4409" s="7">
        <v>14307</v>
      </c>
      <c r="L4409" t="s">
        <v>14090</v>
      </c>
      <c r="N4409" t="s">
        <v>26</v>
      </c>
    </row>
    <row r="4410" spans="1:14" x14ac:dyDescent="0.25">
      <c r="A4410" t="s">
        <v>21185</v>
      </c>
      <c r="B4410" t="s">
        <v>14091</v>
      </c>
      <c r="C4410" t="s">
        <v>9475</v>
      </c>
      <c r="D4410" s="4">
        <v>46153</v>
      </c>
      <c r="E4410" t="s">
        <v>9444</v>
      </c>
      <c r="F4410" t="s">
        <v>24</v>
      </c>
      <c r="G4410" t="s">
        <v>182</v>
      </c>
      <c r="H4410" t="s">
        <v>162</v>
      </c>
      <c r="I4410" s="7">
        <v>2791</v>
      </c>
      <c r="J4410" s="7">
        <v>15965</v>
      </c>
      <c r="K4410" s="7">
        <v>12205</v>
      </c>
      <c r="L4410" t="s">
        <v>14092</v>
      </c>
      <c r="N4410" t="s">
        <v>26</v>
      </c>
    </row>
    <row r="4411" spans="1:14" x14ac:dyDescent="0.25">
      <c r="A4411" t="s">
        <v>21186</v>
      </c>
      <c r="B4411" t="s">
        <v>14093</v>
      </c>
      <c r="C4411" t="s">
        <v>9475</v>
      </c>
      <c r="D4411" s="4">
        <v>46153</v>
      </c>
      <c r="E4411" t="s">
        <v>9444</v>
      </c>
      <c r="F4411" t="s">
        <v>24</v>
      </c>
      <c r="G4411" t="s">
        <v>182</v>
      </c>
      <c r="H4411" t="s">
        <v>157</v>
      </c>
      <c r="I4411" s="7">
        <v>2771</v>
      </c>
      <c r="J4411" s="7">
        <v>15999</v>
      </c>
      <c r="K4411" s="7">
        <v>13551</v>
      </c>
      <c r="L4411" t="s">
        <v>14094</v>
      </c>
      <c r="N4411" t="s">
        <v>26</v>
      </c>
    </row>
    <row r="4412" spans="1:14" x14ac:dyDescent="0.25">
      <c r="A4412" t="s">
        <v>21187</v>
      </c>
      <c r="B4412" t="s">
        <v>14095</v>
      </c>
      <c r="C4412" t="s">
        <v>9475</v>
      </c>
      <c r="D4412" s="4">
        <v>46153</v>
      </c>
      <c r="E4412" t="s">
        <v>9444</v>
      </c>
      <c r="F4412" t="s">
        <v>24</v>
      </c>
      <c r="G4412" t="s">
        <v>182</v>
      </c>
      <c r="H4412" t="s">
        <v>155</v>
      </c>
      <c r="I4412" s="7">
        <v>3454</v>
      </c>
      <c r="J4412" s="7">
        <v>15977</v>
      </c>
      <c r="K4412" s="7">
        <v>12068</v>
      </c>
      <c r="L4412" t="s">
        <v>14096</v>
      </c>
      <c r="N4412" t="s">
        <v>26</v>
      </c>
    </row>
    <row r="4413" spans="1:14" x14ac:dyDescent="0.25">
      <c r="A4413" t="s">
        <v>21188</v>
      </c>
      <c r="B4413" t="s">
        <v>12842</v>
      </c>
      <c r="C4413" t="s">
        <v>9475</v>
      </c>
      <c r="D4413" s="4">
        <v>46153</v>
      </c>
      <c r="E4413" t="s">
        <v>9444</v>
      </c>
      <c r="F4413" t="s">
        <v>24</v>
      </c>
      <c r="G4413" t="s">
        <v>182</v>
      </c>
      <c r="H4413" t="s">
        <v>162</v>
      </c>
      <c r="I4413" s="7">
        <v>1878</v>
      </c>
      <c r="J4413" s="7">
        <v>16038</v>
      </c>
      <c r="K4413" s="7">
        <v>13237</v>
      </c>
      <c r="L4413" t="s">
        <v>14097</v>
      </c>
      <c r="N4413" t="s">
        <v>26</v>
      </c>
    </row>
    <row r="4414" spans="1:14" x14ac:dyDescent="0.25">
      <c r="A4414" t="s">
        <v>21189</v>
      </c>
      <c r="B4414" t="s">
        <v>14098</v>
      </c>
      <c r="C4414" t="s">
        <v>9475</v>
      </c>
      <c r="D4414" s="4">
        <v>46153</v>
      </c>
      <c r="E4414" t="s">
        <v>9444</v>
      </c>
      <c r="F4414" t="s">
        <v>24</v>
      </c>
      <c r="G4414" t="s">
        <v>182</v>
      </c>
      <c r="H4414" t="s">
        <v>155</v>
      </c>
      <c r="I4414" s="7">
        <v>2184</v>
      </c>
      <c r="J4414" s="7" t="s">
        <v>11032</v>
      </c>
      <c r="K4414" s="7">
        <v>10576</v>
      </c>
      <c r="L4414" t="s">
        <v>14099</v>
      </c>
      <c r="N4414" t="s">
        <v>26</v>
      </c>
    </row>
    <row r="4415" spans="1:14" x14ac:dyDescent="0.25">
      <c r="A4415" t="s">
        <v>21190</v>
      </c>
      <c r="B4415" t="s">
        <v>14100</v>
      </c>
      <c r="C4415" t="s">
        <v>9475</v>
      </c>
      <c r="D4415" s="4">
        <v>46153</v>
      </c>
      <c r="E4415" t="s">
        <v>9444</v>
      </c>
      <c r="F4415" t="s">
        <v>24</v>
      </c>
      <c r="G4415" t="s">
        <v>182</v>
      </c>
      <c r="H4415" t="s">
        <v>155</v>
      </c>
      <c r="I4415" s="7">
        <v>3663</v>
      </c>
      <c r="J4415" s="7">
        <v>16026</v>
      </c>
      <c r="K4415" s="7">
        <v>12414</v>
      </c>
      <c r="L4415" t="s">
        <v>14101</v>
      </c>
      <c r="N4415" t="s">
        <v>26</v>
      </c>
    </row>
    <row r="4416" spans="1:14" x14ac:dyDescent="0.25">
      <c r="A4416" t="s">
        <v>21191</v>
      </c>
      <c r="B4416" t="s">
        <v>12845</v>
      </c>
      <c r="C4416" t="s">
        <v>9475</v>
      </c>
      <c r="D4416" s="4">
        <v>46153</v>
      </c>
      <c r="E4416" t="s">
        <v>9444</v>
      </c>
      <c r="F4416" t="s">
        <v>24</v>
      </c>
      <c r="G4416" t="s">
        <v>182</v>
      </c>
      <c r="H4416" t="s">
        <v>157</v>
      </c>
      <c r="I4416" s="7">
        <v>2408</v>
      </c>
      <c r="J4416" s="7">
        <v>46128</v>
      </c>
      <c r="K4416" s="7">
        <v>10766</v>
      </c>
      <c r="L4416" t="s">
        <v>14102</v>
      </c>
      <c r="N4416" t="s">
        <v>26</v>
      </c>
    </row>
    <row r="4417" spans="1:14" x14ac:dyDescent="0.25">
      <c r="A4417" t="s">
        <v>21192</v>
      </c>
      <c r="B4417" t="s">
        <v>12847</v>
      </c>
      <c r="C4417" t="s">
        <v>9475</v>
      </c>
      <c r="D4417" s="4">
        <v>46153</v>
      </c>
      <c r="E4417" t="s">
        <v>9444</v>
      </c>
      <c r="F4417" t="s">
        <v>24</v>
      </c>
      <c r="G4417" t="s">
        <v>182</v>
      </c>
      <c r="H4417" t="s">
        <v>157</v>
      </c>
      <c r="I4417" s="7">
        <v>2574</v>
      </c>
      <c r="J4417" s="7">
        <v>15845</v>
      </c>
      <c r="K4417" s="7">
        <v>13512</v>
      </c>
      <c r="L4417" t="s">
        <v>14103</v>
      </c>
      <c r="N4417" t="s">
        <v>26</v>
      </c>
    </row>
    <row r="4418" spans="1:14" x14ac:dyDescent="0.25">
      <c r="A4418" t="s">
        <v>21193</v>
      </c>
      <c r="B4418" t="s">
        <v>14104</v>
      </c>
      <c r="C4418" t="s">
        <v>9475</v>
      </c>
      <c r="D4418" s="4">
        <v>46153</v>
      </c>
      <c r="E4418" t="s">
        <v>9444</v>
      </c>
      <c r="F4418" t="s">
        <v>24</v>
      </c>
      <c r="G4418" t="s">
        <v>182</v>
      </c>
      <c r="H4418" t="s">
        <v>155</v>
      </c>
      <c r="I4418" s="7">
        <v>2696</v>
      </c>
      <c r="J4418" s="7">
        <v>15956</v>
      </c>
      <c r="K4418" s="7" t="s">
        <v>14106</v>
      </c>
      <c r="L4418" t="s">
        <v>14105</v>
      </c>
      <c r="N4418" t="s">
        <v>26</v>
      </c>
    </row>
    <row r="4419" spans="1:14" x14ac:dyDescent="0.25">
      <c r="A4419" t="s">
        <v>21194</v>
      </c>
      <c r="B4419" t="s">
        <v>14107</v>
      </c>
      <c r="C4419" t="s">
        <v>9475</v>
      </c>
      <c r="D4419" s="4">
        <v>46153</v>
      </c>
      <c r="E4419" t="s">
        <v>9444</v>
      </c>
      <c r="F4419" t="s">
        <v>24</v>
      </c>
      <c r="G4419" t="s">
        <v>182</v>
      </c>
      <c r="H4419" t="s">
        <v>155</v>
      </c>
      <c r="I4419" s="7">
        <v>2471</v>
      </c>
      <c r="J4419" s="7">
        <v>16038</v>
      </c>
      <c r="K4419" s="7" t="s">
        <v>11388</v>
      </c>
      <c r="L4419" t="s">
        <v>14108</v>
      </c>
      <c r="N4419" t="s">
        <v>26</v>
      </c>
    </row>
    <row r="4420" spans="1:14" x14ac:dyDescent="0.25">
      <c r="A4420" t="s">
        <v>21195</v>
      </c>
      <c r="B4420" t="s">
        <v>9505</v>
      </c>
      <c r="C4420" t="s">
        <v>9475</v>
      </c>
      <c r="D4420" s="4">
        <v>46153</v>
      </c>
      <c r="E4420" t="s">
        <v>9444</v>
      </c>
      <c r="F4420" t="s">
        <v>24</v>
      </c>
      <c r="G4420" t="s">
        <v>239</v>
      </c>
      <c r="H4420" t="s">
        <v>162</v>
      </c>
      <c r="I4420" s="7">
        <v>287</v>
      </c>
      <c r="J4420" s="7">
        <v>2181</v>
      </c>
      <c r="K4420" s="7">
        <v>2041</v>
      </c>
      <c r="L4420">
        <v>3000230642</v>
      </c>
      <c r="N4420" t="s">
        <v>26</v>
      </c>
    </row>
    <row r="4421" spans="1:14" x14ac:dyDescent="0.25">
      <c r="A4421" t="s">
        <v>21196</v>
      </c>
      <c r="B4421" t="s">
        <v>13528</v>
      </c>
      <c r="C4421" t="s">
        <v>9475</v>
      </c>
      <c r="D4421" s="4">
        <v>46153</v>
      </c>
      <c r="E4421" t="s">
        <v>9444</v>
      </c>
      <c r="F4421" t="s">
        <v>24</v>
      </c>
      <c r="G4421" t="s">
        <v>239</v>
      </c>
      <c r="H4421" t="s">
        <v>155</v>
      </c>
      <c r="I4421" s="7">
        <v>200</v>
      </c>
      <c r="J4421" s="7">
        <v>46235</v>
      </c>
      <c r="K4421" s="7">
        <v>2</v>
      </c>
      <c r="L4421">
        <v>3000230753</v>
      </c>
      <c r="N4421" t="s">
        <v>26</v>
      </c>
    </row>
    <row r="4422" spans="1:14" x14ac:dyDescent="0.25">
      <c r="A4422" t="s">
        <v>21197</v>
      </c>
      <c r="B4422" t="s">
        <v>13528</v>
      </c>
      <c r="C4422" t="s">
        <v>9475</v>
      </c>
      <c r="D4422" s="4">
        <v>46153</v>
      </c>
      <c r="E4422" t="s">
        <v>9444</v>
      </c>
      <c r="F4422" t="s">
        <v>24</v>
      </c>
      <c r="G4422" t="s">
        <v>239</v>
      </c>
      <c r="H4422" t="s">
        <v>155</v>
      </c>
      <c r="I4422" s="7">
        <v>200</v>
      </c>
      <c r="J4422" s="7">
        <v>46235</v>
      </c>
      <c r="K4422" s="7">
        <v>2</v>
      </c>
      <c r="L4422">
        <v>3000230853</v>
      </c>
      <c r="N4422" t="s">
        <v>26</v>
      </c>
    </row>
    <row r="4423" spans="1:14" x14ac:dyDescent="0.25">
      <c r="A4423" t="s">
        <v>21198</v>
      </c>
      <c r="B4423" t="s">
        <v>9730</v>
      </c>
      <c r="C4423" t="s">
        <v>9475</v>
      </c>
      <c r="D4423" s="4">
        <v>46153</v>
      </c>
      <c r="E4423" t="s">
        <v>9444</v>
      </c>
      <c r="F4423" t="s">
        <v>24</v>
      </c>
      <c r="G4423" t="s">
        <v>16942</v>
      </c>
      <c r="H4423" t="s">
        <v>160</v>
      </c>
      <c r="I4423" s="7">
        <v>4060</v>
      </c>
      <c r="J4423" s="7">
        <v>29</v>
      </c>
      <c r="K4423" s="7">
        <v>25213</v>
      </c>
      <c r="L4423">
        <v>3130000542</v>
      </c>
      <c r="N4423" t="s">
        <v>26</v>
      </c>
    </row>
    <row r="4424" spans="1:14" x14ac:dyDescent="0.25">
      <c r="A4424" t="s">
        <v>21199</v>
      </c>
      <c r="B4424" t="s">
        <v>9730</v>
      </c>
      <c r="C4424" t="s">
        <v>9475</v>
      </c>
      <c r="D4424" s="4">
        <v>46153</v>
      </c>
      <c r="E4424" t="s">
        <v>9444</v>
      </c>
      <c r="F4424" t="s">
        <v>24</v>
      </c>
      <c r="G4424" t="s">
        <v>16942</v>
      </c>
      <c r="H4424" t="s">
        <v>160</v>
      </c>
      <c r="I4424" s="7">
        <v>4060</v>
      </c>
      <c r="J4424" s="7">
        <v>29</v>
      </c>
      <c r="K4424" s="7">
        <v>25213</v>
      </c>
      <c r="L4424">
        <v>3130000543</v>
      </c>
      <c r="N4424" t="s">
        <v>26</v>
      </c>
    </row>
    <row r="4425" spans="1:14" x14ac:dyDescent="0.25">
      <c r="A4425" t="s">
        <v>21200</v>
      </c>
      <c r="B4425" t="s">
        <v>9730</v>
      </c>
      <c r="C4425" t="s">
        <v>9475</v>
      </c>
      <c r="D4425" s="4">
        <v>46153</v>
      </c>
      <c r="E4425" t="s">
        <v>9444</v>
      </c>
      <c r="F4425" t="s">
        <v>24</v>
      </c>
      <c r="G4425" t="s">
        <v>16942</v>
      </c>
      <c r="H4425" t="s">
        <v>160</v>
      </c>
      <c r="I4425" s="7">
        <v>4980</v>
      </c>
      <c r="J4425" s="7">
        <v>36</v>
      </c>
      <c r="K4425" s="7">
        <v>31771</v>
      </c>
      <c r="L4425">
        <v>3130000544</v>
      </c>
      <c r="N4425" t="s">
        <v>26</v>
      </c>
    </row>
    <row r="4426" spans="1:14" x14ac:dyDescent="0.25">
      <c r="A4426" t="s">
        <v>21201</v>
      </c>
      <c r="B4426" t="s">
        <v>9730</v>
      </c>
      <c r="C4426" t="s">
        <v>9475</v>
      </c>
      <c r="D4426" s="4">
        <v>46153</v>
      </c>
      <c r="E4426" t="s">
        <v>9444</v>
      </c>
      <c r="F4426" t="s">
        <v>24</v>
      </c>
      <c r="G4426" t="s">
        <v>16942</v>
      </c>
      <c r="H4426" t="s">
        <v>160</v>
      </c>
      <c r="I4426" s="7">
        <v>4980</v>
      </c>
      <c r="J4426" s="7">
        <v>36</v>
      </c>
      <c r="K4426" s="7">
        <v>31771</v>
      </c>
      <c r="L4426">
        <v>3130000545</v>
      </c>
      <c r="N4426" t="s">
        <v>26</v>
      </c>
    </row>
    <row r="4427" spans="1:14" x14ac:dyDescent="0.25">
      <c r="A4427" t="s">
        <v>21202</v>
      </c>
      <c r="B4427" t="s">
        <v>9730</v>
      </c>
      <c r="C4427" t="s">
        <v>9475</v>
      </c>
      <c r="D4427" s="4">
        <v>46153</v>
      </c>
      <c r="E4427" t="s">
        <v>9444</v>
      </c>
      <c r="F4427" t="s">
        <v>24</v>
      </c>
      <c r="G4427" t="s">
        <v>16942</v>
      </c>
      <c r="H4427" t="s">
        <v>160</v>
      </c>
      <c r="I4427" s="7">
        <v>4980</v>
      </c>
      <c r="J4427" s="7">
        <v>36</v>
      </c>
      <c r="K4427" s="7">
        <v>31771</v>
      </c>
      <c r="L4427">
        <v>3130000546</v>
      </c>
      <c r="N4427" t="s">
        <v>26</v>
      </c>
    </row>
    <row r="4428" spans="1:14" x14ac:dyDescent="0.25">
      <c r="A4428" t="s">
        <v>21203</v>
      </c>
      <c r="B4428" t="s">
        <v>9730</v>
      </c>
      <c r="C4428" t="s">
        <v>9475</v>
      </c>
      <c r="D4428" s="4">
        <v>46153</v>
      </c>
      <c r="E4428" t="s">
        <v>9444</v>
      </c>
      <c r="F4428" t="s">
        <v>24</v>
      </c>
      <c r="G4428" t="s">
        <v>16942</v>
      </c>
      <c r="H4428" t="s">
        <v>160</v>
      </c>
      <c r="I4428" s="7">
        <v>4980</v>
      </c>
      <c r="J4428" s="7">
        <v>36</v>
      </c>
      <c r="K4428" s="7">
        <v>31771</v>
      </c>
      <c r="L4428">
        <v>3130000547</v>
      </c>
      <c r="N4428" t="s">
        <v>26</v>
      </c>
    </row>
    <row r="4429" spans="1:14" x14ac:dyDescent="0.25">
      <c r="A4429" t="s">
        <v>21204</v>
      </c>
      <c r="B4429" t="s">
        <v>9730</v>
      </c>
      <c r="C4429" t="s">
        <v>9475</v>
      </c>
      <c r="D4429" s="4">
        <v>46153</v>
      </c>
      <c r="E4429" t="s">
        <v>9444</v>
      </c>
      <c r="F4429" t="s">
        <v>24</v>
      </c>
      <c r="G4429" t="s">
        <v>16942</v>
      </c>
      <c r="H4429" t="s">
        <v>160</v>
      </c>
      <c r="I4429" s="7">
        <v>4980</v>
      </c>
      <c r="J4429" s="7">
        <v>36</v>
      </c>
      <c r="K4429" s="7">
        <v>31771</v>
      </c>
      <c r="L4429">
        <v>3130000548</v>
      </c>
      <c r="N4429" t="s">
        <v>26</v>
      </c>
    </row>
    <row r="4430" spans="1:14" x14ac:dyDescent="0.25">
      <c r="A4430" t="s">
        <v>21205</v>
      </c>
      <c r="B4430" t="s">
        <v>9730</v>
      </c>
      <c r="C4430" t="s">
        <v>9475</v>
      </c>
      <c r="D4430" s="4">
        <v>46153</v>
      </c>
      <c r="E4430" t="s">
        <v>9444</v>
      </c>
      <c r="F4430" t="s">
        <v>24</v>
      </c>
      <c r="G4430" t="s">
        <v>16942</v>
      </c>
      <c r="H4430" t="s">
        <v>160</v>
      </c>
      <c r="I4430" s="7">
        <v>4980</v>
      </c>
      <c r="J4430" s="7">
        <v>36</v>
      </c>
      <c r="K4430" s="7">
        <v>31771</v>
      </c>
      <c r="L4430">
        <v>3130000549</v>
      </c>
      <c r="N4430" t="s">
        <v>26</v>
      </c>
    </row>
    <row r="4431" spans="1:14" x14ac:dyDescent="0.25">
      <c r="A4431" t="s">
        <v>21206</v>
      </c>
      <c r="B4431" t="s">
        <v>9730</v>
      </c>
      <c r="C4431" t="s">
        <v>9475</v>
      </c>
      <c r="D4431" s="4">
        <v>46153</v>
      </c>
      <c r="E4431" t="s">
        <v>9444</v>
      </c>
      <c r="F4431" t="s">
        <v>24</v>
      </c>
      <c r="G4431" t="s">
        <v>16942</v>
      </c>
      <c r="H4431" t="s">
        <v>160</v>
      </c>
      <c r="I4431" s="7">
        <v>4870</v>
      </c>
      <c r="J4431" s="7">
        <v>35</v>
      </c>
      <c r="K4431" s="7">
        <v>30665</v>
      </c>
      <c r="L4431">
        <v>3130000550</v>
      </c>
      <c r="N4431" t="s">
        <v>26</v>
      </c>
    </row>
    <row r="4432" spans="1:14" x14ac:dyDescent="0.25">
      <c r="A4432" t="s">
        <v>21207</v>
      </c>
      <c r="B4432" t="s">
        <v>9730</v>
      </c>
      <c r="C4432" t="s">
        <v>9475</v>
      </c>
      <c r="D4432" s="4">
        <v>46153</v>
      </c>
      <c r="E4432" t="s">
        <v>9444</v>
      </c>
      <c r="F4432" t="s">
        <v>24</v>
      </c>
      <c r="G4432" t="s">
        <v>16942</v>
      </c>
      <c r="H4432" t="s">
        <v>160</v>
      </c>
      <c r="I4432" s="7">
        <v>4870</v>
      </c>
      <c r="J4432" s="7">
        <v>35</v>
      </c>
      <c r="K4432" s="7">
        <v>30665</v>
      </c>
      <c r="L4432">
        <v>3130000551</v>
      </c>
      <c r="N4432" t="s">
        <v>26</v>
      </c>
    </row>
    <row r="4433" spans="1:14" x14ac:dyDescent="0.25">
      <c r="A4433" t="s">
        <v>21208</v>
      </c>
      <c r="B4433" t="s">
        <v>9730</v>
      </c>
      <c r="C4433" t="s">
        <v>9475</v>
      </c>
      <c r="D4433" s="4">
        <v>46153</v>
      </c>
      <c r="E4433" t="s">
        <v>9444</v>
      </c>
      <c r="F4433" t="s">
        <v>24</v>
      </c>
      <c r="G4433" t="s">
        <v>16942</v>
      </c>
      <c r="H4433" t="s">
        <v>160</v>
      </c>
      <c r="I4433" s="7">
        <v>4090</v>
      </c>
      <c r="J4433" s="7">
        <v>32117</v>
      </c>
      <c r="K4433" s="7">
        <v>46387</v>
      </c>
      <c r="L4433" t="s">
        <v>14109</v>
      </c>
      <c r="N4433" t="s">
        <v>26</v>
      </c>
    </row>
    <row r="4434" spans="1:14" x14ac:dyDescent="0.25">
      <c r="A4434" t="s">
        <v>21209</v>
      </c>
      <c r="B4434" t="s">
        <v>9730</v>
      </c>
      <c r="C4434" t="s">
        <v>9475</v>
      </c>
      <c r="D4434" s="4">
        <v>46153</v>
      </c>
      <c r="E4434" t="s">
        <v>9444</v>
      </c>
      <c r="F4434" t="s">
        <v>24</v>
      </c>
      <c r="G4434" t="s">
        <v>16942</v>
      </c>
      <c r="H4434" t="s">
        <v>160</v>
      </c>
      <c r="I4434" s="7">
        <v>3890</v>
      </c>
      <c r="J4434" s="7">
        <v>31623</v>
      </c>
      <c r="K4434" s="7">
        <v>31746</v>
      </c>
      <c r="L4434" t="s">
        <v>14110</v>
      </c>
      <c r="N4434" t="s">
        <v>26</v>
      </c>
    </row>
    <row r="4435" spans="1:14" x14ac:dyDescent="0.25">
      <c r="A4435" t="s">
        <v>21210</v>
      </c>
      <c r="B4435" t="s">
        <v>9629</v>
      </c>
      <c r="C4435" t="s">
        <v>41</v>
      </c>
      <c r="D4435" s="4">
        <v>46153</v>
      </c>
      <c r="E4435" t="s">
        <v>9444</v>
      </c>
      <c r="F4435" t="s">
        <v>24</v>
      </c>
      <c r="G4435" t="s">
        <v>205</v>
      </c>
      <c r="H4435" t="s">
        <v>149</v>
      </c>
      <c r="I4435" s="7">
        <v>802</v>
      </c>
      <c r="J4435" s="7">
        <v>46061</v>
      </c>
      <c r="K4435" s="7">
        <v>4102</v>
      </c>
      <c r="L4435" t="s">
        <v>14111</v>
      </c>
      <c r="N4435" t="s">
        <v>26</v>
      </c>
    </row>
    <row r="4436" spans="1:14" x14ac:dyDescent="0.25">
      <c r="A4436" t="s">
        <v>21211</v>
      </c>
      <c r="B4436" t="s">
        <v>14112</v>
      </c>
      <c r="C4436" t="s">
        <v>41</v>
      </c>
      <c r="D4436" s="4">
        <v>46153</v>
      </c>
      <c r="E4436" t="s">
        <v>9444</v>
      </c>
      <c r="F4436" t="s">
        <v>24</v>
      </c>
      <c r="G4436" t="s">
        <v>205</v>
      </c>
      <c r="H4436" t="s">
        <v>149</v>
      </c>
      <c r="I4436" s="7">
        <v>636</v>
      </c>
      <c r="J4436" s="7" t="s">
        <v>14114</v>
      </c>
      <c r="K4436" s="7">
        <v>3325</v>
      </c>
      <c r="L4436" t="s">
        <v>14113</v>
      </c>
      <c r="N4436" t="s">
        <v>26</v>
      </c>
    </row>
    <row r="4437" spans="1:14" x14ac:dyDescent="0.25">
      <c r="A4437" t="s">
        <v>21212</v>
      </c>
      <c r="B4437" t="s">
        <v>11158</v>
      </c>
      <c r="C4437" t="s">
        <v>41</v>
      </c>
      <c r="D4437" s="4">
        <v>46153</v>
      </c>
      <c r="E4437" t="s">
        <v>9444</v>
      </c>
      <c r="F4437" t="s">
        <v>24</v>
      </c>
      <c r="G4437" t="s">
        <v>205</v>
      </c>
      <c r="H4437" t="s">
        <v>149</v>
      </c>
      <c r="I4437" s="7">
        <v>475</v>
      </c>
      <c r="J4437" s="7" t="s">
        <v>14116</v>
      </c>
      <c r="K4437" s="7">
        <v>2526</v>
      </c>
      <c r="L4437" t="s">
        <v>14115</v>
      </c>
      <c r="N4437" t="s">
        <v>26</v>
      </c>
    </row>
    <row r="4438" spans="1:14" x14ac:dyDescent="0.25">
      <c r="A4438" t="s">
        <v>21213</v>
      </c>
      <c r="B4438" t="s">
        <v>10290</v>
      </c>
      <c r="C4438" t="s">
        <v>41</v>
      </c>
      <c r="D4438" s="4">
        <v>46153</v>
      </c>
      <c r="E4438" t="s">
        <v>9444</v>
      </c>
      <c r="F4438" t="s">
        <v>24</v>
      </c>
      <c r="G4438" t="s">
        <v>205</v>
      </c>
      <c r="H4438" t="s">
        <v>149</v>
      </c>
      <c r="I4438" s="7">
        <v>760</v>
      </c>
      <c r="J4438" s="7">
        <v>46180</v>
      </c>
      <c r="K4438" s="7">
        <v>4119</v>
      </c>
      <c r="L4438" t="s">
        <v>14117</v>
      </c>
      <c r="N4438" t="s">
        <v>26</v>
      </c>
    </row>
    <row r="4439" spans="1:14" x14ac:dyDescent="0.25">
      <c r="A4439" t="s">
        <v>21214</v>
      </c>
      <c r="B4439" t="s">
        <v>13574</v>
      </c>
      <c r="C4439" t="s">
        <v>41</v>
      </c>
      <c r="D4439" s="4">
        <v>46153</v>
      </c>
      <c r="E4439" t="s">
        <v>9444</v>
      </c>
      <c r="F4439" t="s">
        <v>24</v>
      </c>
      <c r="G4439" t="s">
        <v>205</v>
      </c>
      <c r="H4439" t="s">
        <v>149</v>
      </c>
      <c r="I4439" s="7">
        <v>460</v>
      </c>
      <c r="J4439" s="7">
        <v>46177</v>
      </c>
      <c r="K4439" s="7">
        <v>2493</v>
      </c>
      <c r="L4439" t="s">
        <v>14118</v>
      </c>
      <c r="N4439" t="s">
        <v>26</v>
      </c>
    </row>
    <row r="4440" spans="1:14" x14ac:dyDescent="0.25">
      <c r="A4440" t="s">
        <v>21215</v>
      </c>
      <c r="B4440" t="s">
        <v>14119</v>
      </c>
      <c r="C4440" t="s">
        <v>41</v>
      </c>
      <c r="D4440" s="4">
        <v>46153</v>
      </c>
      <c r="E4440" t="s">
        <v>9444</v>
      </c>
      <c r="F4440" t="s">
        <v>24</v>
      </c>
      <c r="G4440" t="s">
        <v>205</v>
      </c>
      <c r="H4440" t="s">
        <v>146</v>
      </c>
      <c r="I4440" s="7">
        <v>1650</v>
      </c>
      <c r="J4440" s="7">
        <v>46158</v>
      </c>
      <c r="K4440" s="7">
        <v>8943</v>
      </c>
      <c r="L4440" t="s">
        <v>14120</v>
      </c>
      <c r="N4440" t="s">
        <v>26</v>
      </c>
    </row>
    <row r="4441" spans="1:14" x14ac:dyDescent="0.25">
      <c r="A4441" t="s">
        <v>21216</v>
      </c>
      <c r="B4441" t="s">
        <v>11890</v>
      </c>
      <c r="C4441" t="s">
        <v>41</v>
      </c>
      <c r="D4441" s="4">
        <v>46153</v>
      </c>
      <c r="E4441" t="s">
        <v>9444</v>
      </c>
      <c r="F4441" t="s">
        <v>24</v>
      </c>
      <c r="G4441" t="s">
        <v>205</v>
      </c>
      <c r="H4441" t="s">
        <v>146</v>
      </c>
      <c r="I4441" s="7">
        <v>1040</v>
      </c>
      <c r="J4441" s="7">
        <v>46122</v>
      </c>
      <c r="K4441" s="7">
        <v>5515</v>
      </c>
      <c r="L4441" t="s">
        <v>14121</v>
      </c>
      <c r="N4441" t="s">
        <v>26</v>
      </c>
    </row>
    <row r="4442" spans="1:14" x14ac:dyDescent="0.25">
      <c r="A4442" t="s">
        <v>21217</v>
      </c>
      <c r="B4442" t="s">
        <v>10817</v>
      </c>
      <c r="C4442" t="s">
        <v>41</v>
      </c>
      <c r="D4442" s="4">
        <v>46153</v>
      </c>
      <c r="E4442" t="s">
        <v>9444</v>
      </c>
      <c r="F4442" t="s">
        <v>24</v>
      </c>
      <c r="G4442" t="s">
        <v>205</v>
      </c>
      <c r="H4442" t="s">
        <v>149</v>
      </c>
      <c r="I4442" s="7">
        <v>780</v>
      </c>
      <c r="J4442" s="7">
        <v>46241</v>
      </c>
      <c r="K4442" s="7">
        <v>4228</v>
      </c>
      <c r="L4442" t="s">
        <v>14122</v>
      </c>
      <c r="N4442" t="s">
        <v>26</v>
      </c>
    </row>
    <row r="4443" spans="1:14" x14ac:dyDescent="0.25">
      <c r="A4443" t="s">
        <v>21218</v>
      </c>
      <c r="B4443" t="s">
        <v>10928</v>
      </c>
      <c r="C4443" t="s">
        <v>41</v>
      </c>
      <c r="D4443" s="4">
        <v>46153</v>
      </c>
      <c r="E4443" t="s">
        <v>9444</v>
      </c>
      <c r="F4443" t="s">
        <v>24</v>
      </c>
      <c r="G4443" t="s">
        <v>182</v>
      </c>
      <c r="H4443" t="s">
        <v>146</v>
      </c>
      <c r="I4443" s="7">
        <v>1881</v>
      </c>
      <c r="J4443" s="7">
        <v>17056</v>
      </c>
      <c r="K4443" s="7">
        <v>16318</v>
      </c>
      <c r="L4443" t="s">
        <v>14123</v>
      </c>
      <c r="N4443" t="s">
        <v>26</v>
      </c>
    </row>
    <row r="4444" spans="1:14" x14ac:dyDescent="0.25">
      <c r="A4444" t="s">
        <v>21219</v>
      </c>
      <c r="B4444" t="s">
        <v>9585</v>
      </c>
      <c r="C4444" t="s">
        <v>41</v>
      </c>
      <c r="D4444" s="4">
        <v>46153</v>
      </c>
      <c r="E4444" t="s">
        <v>9444</v>
      </c>
      <c r="F4444" t="s">
        <v>24</v>
      </c>
      <c r="G4444" t="s">
        <v>182</v>
      </c>
      <c r="H4444" t="s">
        <v>146</v>
      </c>
      <c r="I4444" s="7">
        <v>2348</v>
      </c>
      <c r="J4444" s="7">
        <v>16528</v>
      </c>
      <c r="K4444" s="7">
        <v>13021</v>
      </c>
      <c r="L4444">
        <v>3000230828</v>
      </c>
      <c r="N4444" t="s">
        <v>26</v>
      </c>
    </row>
    <row r="4445" spans="1:14" x14ac:dyDescent="0.25">
      <c r="A4445" t="s">
        <v>21220</v>
      </c>
      <c r="B4445" t="s">
        <v>12740</v>
      </c>
      <c r="C4445" t="s">
        <v>41</v>
      </c>
      <c r="D4445" s="4">
        <v>46153</v>
      </c>
      <c r="E4445" t="s">
        <v>9444</v>
      </c>
      <c r="F4445" t="s">
        <v>24</v>
      </c>
      <c r="G4445" t="s">
        <v>182</v>
      </c>
      <c r="H4445" t="s">
        <v>149</v>
      </c>
      <c r="I4445" s="7">
        <v>1813</v>
      </c>
      <c r="J4445" s="7">
        <v>16273</v>
      </c>
      <c r="K4445" s="7">
        <v>12112</v>
      </c>
      <c r="L4445" t="s">
        <v>14124</v>
      </c>
      <c r="N4445" t="s">
        <v>26</v>
      </c>
    </row>
    <row r="4446" spans="1:14" x14ac:dyDescent="0.25">
      <c r="A4446" t="s">
        <v>21221</v>
      </c>
      <c r="B4446" t="s">
        <v>13713</v>
      </c>
      <c r="C4446" t="s">
        <v>41</v>
      </c>
      <c r="D4446" s="4">
        <v>46153</v>
      </c>
      <c r="E4446" t="s">
        <v>9444</v>
      </c>
      <c r="F4446" t="s">
        <v>24</v>
      </c>
      <c r="G4446" t="s">
        <v>182</v>
      </c>
      <c r="H4446" t="s">
        <v>146</v>
      </c>
      <c r="I4446" s="7">
        <v>2006</v>
      </c>
      <c r="J4446" s="7">
        <v>16042</v>
      </c>
      <c r="K4446" s="7">
        <v>15835</v>
      </c>
      <c r="L4446" t="s">
        <v>14125</v>
      </c>
      <c r="N4446" t="s">
        <v>26</v>
      </c>
    </row>
    <row r="4447" spans="1:14" x14ac:dyDescent="0.25">
      <c r="A4447" t="s">
        <v>21222</v>
      </c>
      <c r="B4447" t="s">
        <v>10279</v>
      </c>
      <c r="C4447" t="s">
        <v>41</v>
      </c>
      <c r="D4447" s="4">
        <v>46153</v>
      </c>
      <c r="E4447" t="s">
        <v>9444</v>
      </c>
      <c r="F4447" t="s">
        <v>24</v>
      </c>
      <c r="G4447" t="s">
        <v>182</v>
      </c>
      <c r="H4447" t="s">
        <v>149</v>
      </c>
      <c r="I4447" s="7">
        <v>2076</v>
      </c>
      <c r="J4447" s="7">
        <v>46158</v>
      </c>
      <c r="K4447" s="7">
        <v>14569</v>
      </c>
      <c r="L4447" t="s">
        <v>14126</v>
      </c>
      <c r="N4447" t="s">
        <v>26</v>
      </c>
    </row>
    <row r="4448" spans="1:14" x14ac:dyDescent="0.25">
      <c r="A4448" t="s">
        <v>21223</v>
      </c>
      <c r="B4448" t="s">
        <v>9590</v>
      </c>
      <c r="C4448" t="s">
        <v>41</v>
      </c>
      <c r="D4448" s="4">
        <v>46153</v>
      </c>
      <c r="E4448" t="s">
        <v>9444</v>
      </c>
      <c r="F4448" t="s">
        <v>24</v>
      </c>
      <c r="G4448" t="s">
        <v>182</v>
      </c>
      <c r="H4448" t="s">
        <v>146</v>
      </c>
      <c r="I4448" s="7">
        <v>1962</v>
      </c>
      <c r="J4448" s="7">
        <v>16</v>
      </c>
      <c r="K4448" s="7">
        <v>13143</v>
      </c>
      <c r="L4448" t="s">
        <v>14127</v>
      </c>
      <c r="N4448" t="s">
        <v>26</v>
      </c>
    </row>
    <row r="4449" spans="1:14" x14ac:dyDescent="0.25">
      <c r="A4449" t="s">
        <v>21224</v>
      </c>
      <c r="B4449" t="s">
        <v>9587</v>
      </c>
      <c r="C4449" t="s">
        <v>41</v>
      </c>
      <c r="D4449" s="4">
        <v>46153</v>
      </c>
      <c r="E4449" t="s">
        <v>9444</v>
      </c>
      <c r="F4449" t="s">
        <v>24</v>
      </c>
      <c r="G4449" t="s">
        <v>182</v>
      </c>
      <c r="H4449" t="s">
        <v>146</v>
      </c>
      <c r="I4449" s="7">
        <v>2073</v>
      </c>
      <c r="J4449" s="7">
        <v>16818</v>
      </c>
      <c r="K4449" s="7" t="s">
        <v>13365</v>
      </c>
      <c r="L4449" t="s">
        <v>14128</v>
      </c>
      <c r="N4449" t="s">
        <v>26</v>
      </c>
    </row>
    <row r="4450" spans="1:14" x14ac:dyDescent="0.25">
      <c r="A4450" t="s">
        <v>21225</v>
      </c>
      <c r="B4450" t="s">
        <v>12777</v>
      </c>
      <c r="C4450" t="s">
        <v>41</v>
      </c>
      <c r="D4450" s="4">
        <v>46153</v>
      </c>
      <c r="E4450" t="s">
        <v>9444</v>
      </c>
      <c r="F4450" t="s">
        <v>24</v>
      </c>
      <c r="G4450" t="s">
        <v>182</v>
      </c>
      <c r="H4450" t="s">
        <v>149</v>
      </c>
      <c r="I4450" s="7">
        <v>2049</v>
      </c>
      <c r="J4450" s="7">
        <v>16</v>
      </c>
      <c r="K4450" s="7">
        <v>14336</v>
      </c>
      <c r="L4450" t="s">
        <v>14129</v>
      </c>
      <c r="N4450" t="s">
        <v>26</v>
      </c>
    </row>
    <row r="4451" spans="1:14" x14ac:dyDescent="0.25">
      <c r="A4451" t="s">
        <v>21226</v>
      </c>
      <c r="B4451" t="s">
        <v>10335</v>
      </c>
      <c r="C4451" t="s">
        <v>41</v>
      </c>
      <c r="D4451" s="4">
        <v>46153</v>
      </c>
      <c r="E4451" t="s">
        <v>9444</v>
      </c>
      <c r="F4451" t="s">
        <v>24</v>
      </c>
      <c r="G4451" t="s">
        <v>182</v>
      </c>
      <c r="H4451" t="s">
        <v>146</v>
      </c>
      <c r="I4451" s="7">
        <v>2201</v>
      </c>
      <c r="J4451" s="7">
        <v>16</v>
      </c>
      <c r="K4451" s="7">
        <v>13724</v>
      </c>
      <c r="L4451" t="s">
        <v>14130</v>
      </c>
      <c r="N4451" t="s">
        <v>26</v>
      </c>
    </row>
    <row r="4452" spans="1:14" x14ac:dyDescent="0.25">
      <c r="A4452" t="s">
        <v>21227</v>
      </c>
      <c r="B4452" t="s">
        <v>9599</v>
      </c>
      <c r="C4452" t="s">
        <v>41</v>
      </c>
      <c r="D4452" s="4">
        <v>46153</v>
      </c>
      <c r="E4452" t="s">
        <v>9444</v>
      </c>
      <c r="F4452" t="s">
        <v>24</v>
      </c>
      <c r="G4452" t="s">
        <v>182</v>
      </c>
      <c r="H4452" t="s">
        <v>146</v>
      </c>
      <c r="I4452" s="7">
        <v>1680</v>
      </c>
      <c r="J4452" s="7">
        <v>17</v>
      </c>
      <c r="K4452" s="7">
        <v>11539</v>
      </c>
      <c r="L4452">
        <v>3000230825</v>
      </c>
      <c r="N4452" t="s">
        <v>26</v>
      </c>
    </row>
    <row r="4453" spans="1:14" x14ac:dyDescent="0.25">
      <c r="A4453" t="s">
        <v>21228</v>
      </c>
      <c r="B4453" t="s">
        <v>9618</v>
      </c>
      <c r="C4453" t="s">
        <v>41</v>
      </c>
      <c r="D4453" s="4">
        <v>46153</v>
      </c>
      <c r="E4453" t="s">
        <v>9444</v>
      </c>
      <c r="F4453" t="s">
        <v>24</v>
      </c>
      <c r="G4453" t="s">
        <v>182</v>
      </c>
      <c r="H4453" t="s">
        <v>146</v>
      </c>
      <c r="I4453" s="7">
        <v>2263</v>
      </c>
      <c r="J4453" s="7">
        <v>17056</v>
      </c>
      <c r="K4453" s="7">
        <v>14261</v>
      </c>
      <c r="L4453">
        <v>3000230820</v>
      </c>
      <c r="N4453" t="s">
        <v>26</v>
      </c>
    </row>
    <row r="4454" spans="1:14" x14ac:dyDescent="0.25">
      <c r="A4454" t="s">
        <v>21229</v>
      </c>
      <c r="B4454" t="s">
        <v>9540</v>
      </c>
      <c r="C4454" t="s">
        <v>41</v>
      </c>
      <c r="D4454" s="4">
        <v>46153</v>
      </c>
      <c r="E4454" t="s">
        <v>9444</v>
      </c>
      <c r="F4454" t="s">
        <v>24</v>
      </c>
      <c r="G4454" t="s">
        <v>182</v>
      </c>
      <c r="H4454" t="s">
        <v>149</v>
      </c>
      <c r="I4454" s="7">
        <v>2090</v>
      </c>
      <c r="J4454" s="7">
        <v>16</v>
      </c>
      <c r="K4454" s="7">
        <v>15061</v>
      </c>
      <c r="L4454">
        <v>3000230835</v>
      </c>
      <c r="N4454" t="s">
        <v>26</v>
      </c>
    </row>
    <row r="4455" spans="1:14" x14ac:dyDescent="0.25">
      <c r="A4455" t="s">
        <v>21230</v>
      </c>
      <c r="B4455" t="s">
        <v>9589</v>
      </c>
      <c r="C4455" t="s">
        <v>41</v>
      </c>
      <c r="D4455" s="4">
        <v>46153</v>
      </c>
      <c r="E4455" t="s">
        <v>9444</v>
      </c>
      <c r="F4455" t="s">
        <v>24</v>
      </c>
      <c r="G4455" t="s">
        <v>182</v>
      </c>
      <c r="H4455" t="s">
        <v>146</v>
      </c>
      <c r="I4455" s="7">
        <v>2552</v>
      </c>
      <c r="J4455" s="7">
        <v>16</v>
      </c>
      <c r="K4455" s="7">
        <v>13133</v>
      </c>
      <c r="L4455">
        <v>3000230813</v>
      </c>
      <c r="N4455" t="s">
        <v>26</v>
      </c>
    </row>
    <row r="4456" spans="1:14" x14ac:dyDescent="0.25">
      <c r="A4456" t="s">
        <v>21231</v>
      </c>
      <c r="B4456" t="s">
        <v>9506</v>
      </c>
      <c r="C4456" t="s">
        <v>9475</v>
      </c>
      <c r="D4456" s="4">
        <v>46153</v>
      </c>
      <c r="E4456" t="s">
        <v>9444</v>
      </c>
      <c r="F4456" t="s">
        <v>24</v>
      </c>
      <c r="G4456" t="s">
        <v>239</v>
      </c>
      <c r="H4456" t="s">
        <v>155</v>
      </c>
      <c r="I4456" s="7">
        <v>500</v>
      </c>
      <c r="J4456" s="7">
        <v>5051</v>
      </c>
      <c r="K4456" s="7">
        <v>4735</v>
      </c>
      <c r="L4456">
        <v>3000231279</v>
      </c>
      <c r="N4456" t="s">
        <v>26</v>
      </c>
    </row>
    <row r="4457" spans="1:14" x14ac:dyDescent="0.25">
      <c r="A4457" t="s">
        <v>21232</v>
      </c>
      <c r="B4457" t="s">
        <v>9544</v>
      </c>
      <c r="C4457" t="s">
        <v>41</v>
      </c>
      <c r="D4457" s="4">
        <v>46153</v>
      </c>
      <c r="E4457" t="s">
        <v>9444</v>
      </c>
      <c r="F4457" t="s">
        <v>24</v>
      </c>
      <c r="G4457" t="s">
        <v>239</v>
      </c>
      <c r="H4457" t="s">
        <v>149</v>
      </c>
      <c r="I4457" s="7">
        <v>700</v>
      </c>
      <c r="J4457" s="7">
        <v>5</v>
      </c>
      <c r="K4457" s="7" t="s">
        <v>14131</v>
      </c>
      <c r="L4457">
        <v>3000231433</v>
      </c>
      <c r="N4457" t="s">
        <v>26</v>
      </c>
    </row>
    <row r="4458" spans="1:14" x14ac:dyDescent="0.25">
      <c r="A4458" t="s">
        <v>21233</v>
      </c>
      <c r="B4458" t="s">
        <v>9623</v>
      </c>
      <c r="C4458" t="s">
        <v>41</v>
      </c>
      <c r="D4458" s="4">
        <v>46153</v>
      </c>
      <c r="E4458" t="s">
        <v>9444</v>
      </c>
      <c r="F4458" t="s">
        <v>24</v>
      </c>
      <c r="G4458" t="s">
        <v>182</v>
      </c>
      <c r="H4458" t="s">
        <v>146</v>
      </c>
      <c r="I4458" s="7">
        <v>1986</v>
      </c>
      <c r="J4458" s="7">
        <v>16528</v>
      </c>
      <c r="K4458" s="7">
        <v>14475</v>
      </c>
      <c r="L4458">
        <v>3000231438</v>
      </c>
      <c r="N4458" t="s">
        <v>26</v>
      </c>
    </row>
    <row r="4459" spans="1:14" x14ac:dyDescent="0.25">
      <c r="A4459" t="s">
        <v>21234</v>
      </c>
      <c r="B4459" t="s">
        <v>10145</v>
      </c>
      <c r="C4459" t="s">
        <v>41</v>
      </c>
      <c r="D4459" s="4">
        <v>46153</v>
      </c>
      <c r="E4459" t="s">
        <v>9444</v>
      </c>
      <c r="F4459" t="s">
        <v>24</v>
      </c>
      <c r="G4459" t="s">
        <v>182</v>
      </c>
      <c r="H4459" t="s">
        <v>146</v>
      </c>
      <c r="I4459" s="7">
        <v>1766</v>
      </c>
      <c r="J4459" s="7">
        <v>13419</v>
      </c>
      <c r="K4459" s="7">
        <v>10945</v>
      </c>
      <c r="L4459">
        <v>3000231493</v>
      </c>
      <c r="N4459" t="s">
        <v>26</v>
      </c>
    </row>
    <row r="4460" spans="1:14" x14ac:dyDescent="0.25">
      <c r="A4460" t="s">
        <v>21235</v>
      </c>
      <c r="B4460" t="s">
        <v>10259</v>
      </c>
      <c r="C4460" t="s">
        <v>9475</v>
      </c>
      <c r="D4460" s="4">
        <v>46153</v>
      </c>
      <c r="E4460" t="s">
        <v>9444</v>
      </c>
      <c r="F4460" t="s">
        <v>24</v>
      </c>
      <c r="G4460" t="s">
        <v>239</v>
      </c>
      <c r="H4460" t="s">
        <v>155</v>
      </c>
      <c r="I4460" s="7">
        <v>988</v>
      </c>
      <c r="J4460" s="7">
        <v>1111</v>
      </c>
      <c r="K4460" s="7">
        <v>347</v>
      </c>
      <c r="L4460">
        <v>3300004295</v>
      </c>
      <c r="N4460" t="s">
        <v>26</v>
      </c>
    </row>
    <row r="4461" spans="1:14" x14ac:dyDescent="0.25">
      <c r="A4461" t="s">
        <v>21236</v>
      </c>
      <c r="B4461" t="s">
        <v>10345</v>
      </c>
      <c r="C4461" t="s">
        <v>9475</v>
      </c>
      <c r="D4461" s="4">
        <v>46153</v>
      </c>
      <c r="E4461" t="s">
        <v>9444</v>
      </c>
      <c r="F4461" t="s">
        <v>24</v>
      </c>
      <c r="G4461" t="s">
        <v>239</v>
      </c>
      <c r="H4461" t="s">
        <v>155</v>
      </c>
      <c r="I4461" s="7">
        <v>221</v>
      </c>
      <c r="J4461" s="7">
        <v>2</v>
      </c>
      <c r="K4461" s="7">
        <v>2218</v>
      </c>
      <c r="L4461">
        <v>3000231627</v>
      </c>
      <c r="N4461" t="s">
        <v>26</v>
      </c>
    </row>
    <row r="4462" spans="1:14" x14ac:dyDescent="0.25">
      <c r="A4462" t="s">
        <v>21237</v>
      </c>
      <c r="B4462" t="s">
        <v>10345</v>
      </c>
      <c r="C4462" t="s">
        <v>9475</v>
      </c>
      <c r="D4462" s="4">
        <v>46153</v>
      </c>
      <c r="E4462" t="s">
        <v>9444</v>
      </c>
      <c r="F4462" t="s">
        <v>24</v>
      </c>
      <c r="G4462" t="s">
        <v>239</v>
      </c>
      <c r="H4462" t="s">
        <v>155</v>
      </c>
      <c r="I4462" s="7">
        <v>221</v>
      </c>
      <c r="J4462" s="7">
        <v>2</v>
      </c>
      <c r="K4462" s="7">
        <v>2211</v>
      </c>
      <c r="L4462">
        <v>3000231628</v>
      </c>
      <c r="N4462" t="s">
        <v>26</v>
      </c>
    </row>
    <row r="4463" spans="1:14" x14ac:dyDescent="0.25">
      <c r="A4463" t="s">
        <v>21238</v>
      </c>
      <c r="B4463" t="s">
        <v>10345</v>
      </c>
      <c r="C4463" t="s">
        <v>9475</v>
      </c>
      <c r="D4463" s="4">
        <v>46153</v>
      </c>
      <c r="E4463" t="s">
        <v>9444</v>
      </c>
      <c r="F4463" t="s">
        <v>24</v>
      </c>
      <c r="G4463" t="s">
        <v>239</v>
      </c>
      <c r="H4463" t="s">
        <v>155</v>
      </c>
      <c r="I4463" s="7">
        <v>221</v>
      </c>
      <c r="J4463" s="7">
        <v>2</v>
      </c>
      <c r="K4463" s="7">
        <v>2211</v>
      </c>
      <c r="L4463">
        <v>3000231629</v>
      </c>
      <c r="N4463" t="s">
        <v>26</v>
      </c>
    </row>
    <row r="4464" spans="1:14" x14ac:dyDescent="0.25">
      <c r="A4464" t="s">
        <v>21239</v>
      </c>
      <c r="B4464" t="s">
        <v>10345</v>
      </c>
      <c r="C4464" t="s">
        <v>9475</v>
      </c>
      <c r="D4464" s="4">
        <v>46153</v>
      </c>
      <c r="E4464" t="s">
        <v>9444</v>
      </c>
      <c r="F4464" t="s">
        <v>24</v>
      </c>
      <c r="G4464" t="s">
        <v>239</v>
      </c>
      <c r="H4464" t="s">
        <v>155</v>
      </c>
      <c r="I4464" s="7">
        <v>251</v>
      </c>
      <c r="J4464" s="7">
        <v>2028</v>
      </c>
      <c r="K4464" s="7">
        <v>1967</v>
      </c>
      <c r="L4464">
        <v>3000231632</v>
      </c>
      <c r="N4464" t="s">
        <v>26</v>
      </c>
    </row>
    <row r="4465" spans="1:14" x14ac:dyDescent="0.25">
      <c r="A4465" t="s">
        <v>21240</v>
      </c>
      <c r="B4465" t="s">
        <v>10345</v>
      </c>
      <c r="C4465" t="s">
        <v>9475</v>
      </c>
      <c r="D4465" s="4">
        <v>46153</v>
      </c>
      <c r="E4465" t="s">
        <v>9444</v>
      </c>
      <c r="F4465" t="s">
        <v>24</v>
      </c>
      <c r="G4465" t="s">
        <v>239</v>
      </c>
      <c r="H4465" t="s">
        <v>155</v>
      </c>
      <c r="I4465" s="7">
        <v>221</v>
      </c>
      <c r="J4465" s="7">
        <v>2</v>
      </c>
      <c r="K4465" s="7">
        <v>2211</v>
      </c>
      <c r="L4465">
        <v>3000231630</v>
      </c>
      <c r="N4465" t="s">
        <v>26</v>
      </c>
    </row>
    <row r="4466" spans="1:14" x14ac:dyDescent="0.25">
      <c r="A4466" t="s">
        <v>21241</v>
      </c>
      <c r="B4466" t="s">
        <v>10345</v>
      </c>
      <c r="C4466" t="s">
        <v>9475</v>
      </c>
      <c r="D4466" s="4">
        <v>46153</v>
      </c>
      <c r="E4466" t="s">
        <v>9444</v>
      </c>
      <c r="F4466" t="s">
        <v>24</v>
      </c>
      <c r="G4466" t="s">
        <v>239</v>
      </c>
      <c r="H4466" t="s">
        <v>155</v>
      </c>
      <c r="I4466" s="7">
        <v>225</v>
      </c>
      <c r="J4466" s="7">
        <v>2</v>
      </c>
      <c r="K4466" s="7">
        <v>2211</v>
      </c>
      <c r="L4466">
        <v>3000231631</v>
      </c>
      <c r="N4466" t="s">
        <v>26</v>
      </c>
    </row>
    <row r="4467" spans="1:14" x14ac:dyDescent="0.25">
      <c r="A4467" t="s">
        <v>21242</v>
      </c>
      <c r="B4467" t="s">
        <v>9687</v>
      </c>
      <c r="C4467" t="s">
        <v>9475</v>
      </c>
      <c r="D4467" s="4">
        <v>46154</v>
      </c>
      <c r="E4467" t="s">
        <v>9444</v>
      </c>
      <c r="F4467" t="s">
        <v>24</v>
      </c>
      <c r="G4467" t="s">
        <v>239</v>
      </c>
      <c r="H4467" t="s">
        <v>162</v>
      </c>
      <c r="I4467" s="7">
        <v>161</v>
      </c>
      <c r="J4467" s="7">
        <v>2182</v>
      </c>
      <c r="K4467" s="7">
        <v>1862</v>
      </c>
      <c r="L4467">
        <v>3000232081</v>
      </c>
      <c r="N4467" t="s">
        <v>26</v>
      </c>
    </row>
    <row r="4468" spans="1:14" x14ac:dyDescent="0.25">
      <c r="A4468" t="s">
        <v>21243</v>
      </c>
      <c r="B4468" t="s">
        <v>11545</v>
      </c>
      <c r="C4468" t="s">
        <v>9475</v>
      </c>
      <c r="D4468" s="4">
        <v>46154</v>
      </c>
      <c r="E4468" t="s">
        <v>9444</v>
      </c>
      <c r="F4468" t="s">
        <v>24</v>
      </c>
      <c r="G4468" t="s">
        <v>239</v>
      </c>
      <c r="H4468" t="s">
        <v>162</v>
      </c>
      <c r="I4468" s="7">
        <v>798</v>
      </c>
      <c r="J4468" s="7">
        <v>5189</v>
      </c>
      <c r="K4468" s="7">
        <v>5584</v>
      </c>
      <c r="L4468" t="s">
        <v>14132</v>
      </c>
      <c r="N4468" t="s">
        <v>26</v>
      </c>
    </row>
    <row r="4469" spans="1:14" x14ac:dyDescent="0.25">
      <c r="A4469" t="s">
        <v>21244</v>
      </c>
      <c r="B4469" t="s">
        <v>13850</v>
      </c>
      <c r="C4469" t="s">
        <v>9475</v>
      </c>
      <c r="D4469" s="4">
        <v>46154</v>
      </c>
      <c r="E4469" t="s">
        <v>9444</v>
      </c>
      <c r="F4469" t="s">
        <v>24</v>
      </c>
      <c r="G4469" t="s">
        <v>239</v>
      </c>
      <c r="H4469" t="s">
        <v>155</v>
      </c>
      <c r="I4469" s="7">
        <v>3014</v>
      </c>
      <c r="J4469" s="7">
        <v>16203</v>
      </c>
      <c r="K4469" s="7">
        <v>14301</v>
      </c>
      <c r="L4469" t="s">
        <v>14133</v>
      </c>
      <c r="N4469" t="s">
        <v>26</v>
      </c>
    </row>
    <row r="4470" spans="1:14" x14ac:dyDescent="0.25">
      <c r="A4470" t="s">
        <v>21245</v>
      </c>
      <c r="B4470" t="s">
        <v>14134</v>
      </c>
      <c r="C4470" t="s">
        <v>9475</v>
      </c>
      <c r="D4470" s="4">
        <v>46154</v>
      </c>
      <c r="E4470" t="s">
        <v>9444</v>
      </c>
      <c r="F4470" t="s">
        <v>24</v>
      </c>
      <c r="G4470" t="s">
        <v>239</v>
      </c>
      <c r="H4470" t="s">
        <v>155</v>
      </c>
      <c r="I4470" s="7">
        <v>813</v>
      </c>
      <c r="J4470" s="7">
        <v>5063</v>
      </c>
      <c r="K4470" s="7">
        <v>4589</v>
      </c>
      <c r="L4470" t="s">
        <v>14135</v>
      </c>
      <c r="N4470" t="s">
        <v>26</v>
      </c>
    </row>
    <row r="4471" spans="1:14" x14ac:dyDescent="0.25">
      <c r="A4471" t="s">
        <v>21246</v>
      </c>
      <c r="B4471" t="s">
        <v>9479</v>
      </c>
      <c r="C4471" t="s">
        <v>9475</v>
      </c>
      <c r="D4471" s="4">
        <v>46154</v>
      </c>
      <c r="E4471" t="s">
        <v>9444</v>
      </c>
      <c r="F4471" t="s">
        <v>24</v>
      </c>
      <c r="G4471" t="s">
        <v>239</v>
      </c>
      <c r="H4471" t="s">
        <v>155</v>
      </c>
      <c r="I4471" s="7">
        <v>432</v>
      </c>
      <c r="J4471" s="7">
        <v>2</v>
      </c>
      <c r="K4471" s="7">
        <v>1337</v>
      </c>
      <c r="L4471">
        <v>3000233220</v>
      </c>
      <c r="N4471" t="s">
        <v>26</v>
      </c>
    </row>
    <row r="4472" spans="1:14" x14ac:dyDescent="0.25">
      <c r="A4472" t="s">
        <v>21247</v>
      </c>
      <c r="B4472" t="s">
        <v>9480</v>
      </c>
      <c r="C4472" t="s">
        <v>9475</v>
      </c>
      <c r="D4472" s="4">
        <v>46154</v>
      </c>
      <c r="E4472" t="s">
        <v>9444</v>
      </c>
      <c r="F4472" t="s">
        <v>24</v>
      </c>
      <c r="G4472" t="s">
        <v>239</v>
      </c>
      <c r="H4472" t="s">
        <v>162</v>
      </c>
      <c r="I4472" s="7">
        <v>181</v>
      </c>
      <c r="J4472" s="7">
        <v>2</v>
      </c>
      <c r="K4472" s="7">
        <v>1937</v>
      </c>
      <c r="L4472">
        <v>3000233222</v>
      </c>
      <c r="N4472" t="s">
        <v>26</v>
      </c>
    </row>
    <row r="4473" spans="1:14" x14ac:dyDescent="0.25">
      <c r="A4473" t="s">
        <v>21248</v>
      </c>
      <c r="B4473" t="s">
        <v>11552</v>
      </c>
      <c r="C4473" t="s">
        <v>9475</v>
      </c>
      <c r="D4473" s="4">
        <v>46154</v>
      </c>
      <c r="E4473" t="s">
        <v>9444</v>
      </c>
      <c r="F4473" t="s">
        <v>24</v>
      </c>
      <c r="G4473" t="s">
        <v>239</v>
      </c>
      <c r="H4473" t="s">
        <v>162</v>
      </c>
      <c r="I4473" s="7">
        <v>737</v>
      </c>
      <c r="J4473" s="7">
        <v>2299</v>
      </c>
      <c r="K4473" s="7">
        <v>1985</v>
      </c>
      <c r="L4473" t="s">
        <v>14136</v>
      </c>
      <c r="N4473" t="s">
        <v>26</v>
      </c>
    </row>
    <row r="4474" spans="1:14" x14ac:dyDescent="0.25">
      <c r="A4474" t="s">
        <v>21249</v>
      </c>
      <c r="B4474" t="s">
        <v>14137</v>
      </c>
      <c r="C4474" t="s">
        <v>9475</v>
      </c>
      <c r="D4474" s="4">
        <v>46154</v>
      </c>
      <c r="E4474" t="s">
        <v>9444</v>
      </c>
      <c r="F4474" t="s">
        <v>24</v>
      </c>
      <c r="G4474" t="s">
        <v>239</v>
      </c>
      <c r="H4474" t="s">
        <v>155</v>
      </c>
      <c r="I4474" s="7">
        <v>335</v>
      </c>
      <c r="J4474" s="7">
        <v>2241</v>
      </c>
      <c r="K4474" s="7">
        <v>1951</v>
      </c>
      <c r="L4474" t="s">
        <v>14138</v>
      </c>
      <c r="N4474" t="s">
        <v>26</v>
      </c>
    </row>
    <row r="4475" spans="1:14" x14ac:dyDescent="0.25">
      <c r="A4475" t="s">
        <v>21250</v>
      </c>
      <c r="B4475" t="s">
        <v>12303</v>
      </c>
      <c r="C4475" t="s">
        <v>9475</v>
      </c>
      <c r="D4475" s="4">
        <v>46154</v>
      </c>
      <c r="E4475" t="s">
        <v>9444</v>
      </c>
      <c r="F4475" t="s">
        <v>24</v>
      </c>
      <c r="G4475" t="s">
        <v>239</v>
      </c>
      <c r="H4475" t="s">
        <v>155</v>
      </c>
      <c r="I4475" s="7">
        <v>2040</v>
      </c>
      <c r="J4475" s="7">
        <v>16204</v>
      </c>
      <c r="K4475" s="7">
        <v>16257</v>
      </c>
      <c r="L4475" t="s">
        <v>14139</v>
      </c>
      <c r="N4475" t="s">
        <v>26</v>
      </c>
    </row>
    <row r="4476" spans="1:14" x14ac:dyDescent="0.25">
      <c r="A4476" t="s">
        <v>21251</v>
      </c>
      <c r="B4476" t="s">
        <v>11505</v>
      </c>
      <c r="C4476" t="s">
        <v>9475</v>
      </c>
      <c r="D4476" s="4">
        <v>46154</v>
      </c>
      <c r="E4476" t="s">
        <v>9444</v>
      </c>
      <c r="F4476" t="s">
        <v>24</v>
      </c>
      <c r="G4476" t="s">
        <v>239</v>
      </c>
      <c r="H4476" t="s">
        <v>155</v>
      </c>
      <c r="I4476" s="7">
        <v>508</v>
      </c>
      <c r="J4476" s="7">
        <v>2194</v>
      </c>
      <c r="K4476" s="7">
        <v>2269</v>
      </c>
      <c r="L4476" t="s">
        <v>14140</v>
      </c>
      <c r="N4476" t="s">
        <v>26</v>
      </c>
    </row>
    <row r="4477" spans="1:14" x14ac:dyDescent="0.25">
      <c r="A4477" t="s">
        <v>21252</v>
      </c>
      <c r="B4477" t="s">
        <v>11817</v>
      </c>
      <c r="C4477" t="s">
        <v>9475</v>
      </c>
      <c r="D4477" s="4">
        <v>46155</v>
      </c>
      <c r="E4477" t="s">
        <v>9444</v>
      </c>
      <c r="F4477" t="s">
        <v>24</v>
      </c>
      <c r="G4477" t="s">
        <v>239</v>
      </c>
      <c r="H4477" t="s">
        <v>155</v>
      </c>
      <c r="I4477" s="7">
        <v>870</v>
      </c>
      <c r="J4477" s="7">
        <v>6574</v>
      </c>
      <c r="K4477" s="7">
        <v>5521</v>
      </c>
      <c r="L4477" t="s">
        <v>14141</v>
      </c>
      <c r="N4477" t="s">
        <v>26</v>
      </c>
    </row>
    <row r="4478" spans="1:14" x14ac:dyDescent="0.25">
      <c r="A4478" t="s">
        <v>21253</v>
      </c>
      <c r="B4478" t="s">
        <v>9500</v>
      </c>
      <c r="C4478" t="s">
        <v>9475</v>
      </c>
      <c r="D4478" s="4">
        <v>46154</v>
      </c>
      <c r="E4478" t="s">
        <v>9444</v>
      </c>
      <c r="F4478" t="s">
        <v>24</v>
      </c>
      <c r="G4478" t="s">
        <v>239</v>
      </c>
      <c r="H4478" t="s">
        <v>162</v>
      </c>
      <c r="I4478" s="7">
        <v>433</v>
      </c>
      <c r="J4478" s="7">
        <v>6186</v>
      </c>
      <c r="K4478" s="7">
        <v>5142</v>
      </c>
      <c r="L4478" t="s">
        <v>14142</v>
      </c>
      <c r="N4478" t="s">
        <v>26</v>
      </c>
    </row>
    <row r="4479" spans="1:14" x14ac:dyDescent="0.25">
      <c r="A4479" t="s">
        <v>21254</v>
      </c>
      <c r="B4479" t="s">
        <v>9505</v>
      </c>
      <c r="C4479" t="s">
        <v>9475</v>
      </c>
      <c r="D4479" s="4">
        <v>46154</v>
      </c>
      <c r="E4479" t="s">
        <v>9444</v>
      </c>
      <c r="F4479" t="s">
        <v>24</v>
      </c>
      <c r="G4479" t="s">
        <v>239</v>
      </c>
      <c r="H4479" t="s">
        <v>162</v>
      </c>
      <c r="I4479" s="7">
        <v>280</v>
      </c>
      <c r="J4479" s="7">
        <v>2296</v>
      </c>
      <c r="K4479" s="7">
        <v>2067</v>
      </c>
      <c r="L4479">
        <v>3000232756</v>
      </c>
      <c r="N4479" t="s">
        <v>26</v>
      </c>
    </row>
    <row r="4480" spans="1:14" x14ac:dyDescent="0.25">
      <c r="A4480" t="s">
        <v>21255</v>
      </c>
      <c r="B4480" t="s">
        <v>9505</v>
      </c>
      <c r="C4480" t="s">
        <v>9475</v>
      </c>
      <c r="D4480" s="4">
        <v>46154</v>
      </c>
      <c r="E4480" t="s">
        <v>9444</v>
      </c>
      <c r="F4480" t="s">
        <v>24</v>
      </c>
      <c r="G4480" t="s">
        <v>239</v>
      </c>
      <c r="H4480" t="s">
        <v>162</v>
      </c>
      <c r="I4480" s="7">
        <v>500</v>
      </c>
      <c r="J4480" s="7">
        <v>2226</v>
      </c>
      <c r="K4480" s="7">
        <v>1898</v>
      </c>
      <c r="L4480" t="s">
        <v>14143</v>
      </c>
      <c r="N4480" t="s">
        <v>26</v>
      </c>
    </row>
    <row r="4481" spans="1:14" x14ac:dyDescent="0.25">
      <c r="A4481" t="s">
        <v>21256</v>
      </c>
      <c r="B4481" t="s">
        <v>9804</v>
      </c>
      <c r="C4481" t="s">
        <v>9475</v>
      </c>
      <c r="D4481" s="4">
        <v>46154</v>
      </c>
      <c r="E4481" t="s">
        <v>9444</v>
      </c>
      <c r="F4481" t="s">
        <v>24</v>
      </c>
      <c r="G4481" t="s">
        <v>182</v>
      </c>
      <c r="H4481" t="s">
        <v>162</v>
      </c>
      <c r="I4481" s="7">
        <v>1994</v>
      </c>
      <c r="J4481" s="7">
        <v>16056</v>
      </c>
      <c r="K4481" s="7">
        <v>10231</v>
      </c>
      <c r="L4481">
        <v>3000233683</v>
      </c>
      <c r="N4481" t="s">
        <v>26</v>
      </c>
    </row>
    <row r="4482" spans="1:14" x14ac:dyDescent="0.25">
      <c r="A4482" t="s">
        <v>21257</v>
      </c>
      <c r="B4482" t="s">
        <v>9694</v>
      </c>
      <c r="C4482" t="s">
        <v>9475</v>
      </c>
      <c r="D4482" s="4">
        <v>46154</v>
      </c>
      <c r="E4482" t="s">
        <v>9444</v>
      </c>
      <c r="F4482" t="s">
        <v>24</v>
      </c>
      <c r="G4482" t="s">
        <v>182</v>
      </c>
      <c r="H4482" t="s">
        <v>157</v>
      </c>
      <c r="I4482" s="7">
        <v>2032</v>
      </c>
      <c r="J4482" s="7">
        <v>16</v>
      </c>
      <c r="K4482" s="7">
        <v>14828</v>
      </c>
      <c r="L4482">
        <v>3000232089</v>
      </c>
      <c r="N4482" t="s">
        <v>26</v>
      </c>
    </row>
    <row r="4483" spans="1:14" x14ac:dyDescent="0.25">
      <c r="A4483" t="s">
        <v>21258</v>
      </c>
      <c r="B4483" t="s">
        <v>9905</v>
      </c>
      <c r="C4483" t="s">
        <v>9475</v>
      </c>
      <c r="D4483" s="4">
        <v>46154</v>
      </c>
      <c r="E4483" t="s">
        <v>9444</v>
      </c>
      <c r="F4483" t="s">
        <v>24</v>
      </c>
      <c r="G4483" t="s">
        <v>182</v>
      </c>
      <c r="H4483" t="s">
        <v>162</v>
      </c>
      <c r="I4483" s="7">
        <v>2234</v>
      </c>
      <c r="J4483" s="7">
        <v>16028</v>
      </c>
      <c r="K4483" s="7">
        <v>13943</v>
      </c>
      <c r="L4483">
        <v>3000232088</v>
      </c>
      <c r="N4483" t="s">
        <v>26</v>
      </c>
    </row>
    <row r="4484" spans="1:14" x14ac:dyDescent="0.25">
      <c r="A4484" t="s">
        <v>21259</v>
      </c>
      <c r="B4484" t="s">
        <v>11562</v>
      </c>
      <c r="C4484" t="s">
        <v>9475</v>
      </c>
      <c r="D4484" s="4">
        <v>46154</v>
      </c>
      <c r="E4484" t="s">
        <v>9444</v>
      </c>
      <c r="F4484" t="s">
        <v>24</v>
      </c>
      <c r="G4484" t="s">
        <v>182</v>
      </c>
      <c r="H4484" t="s">
        <v>155</v>
      </c>
      <c r="I4484" s="7">
        <v>1970</v>
      </c>
      <c r="J4484" s="7">
        <v>16019</v>
      </c>
      <c r="K4484" s="7">
        <v>13996</v>
      </c>
      <c r="L4484" t="s">
        <v>14144</v>
      </c>
      <c r="N4484" t="s">
        <v>26</v>
      </c>
    </row>
    <row r="4485" spans="1:14" x14ac:dyDescent="0.25">
      <c r="A4485" t="s">
        <v>21260</v>
      </c>
      <c r="B4485" t="s">
        <v>11566</v>
      </c>
      <c r="C4485" t="s">
        <v>9475</v>
      </c>
      <c r="D4485" s="4">
        <v>46154</v>
      </c>
      <c r="E4485" t="s">
        <v>9444</v>
      </c>
      <c r="F4485" t="s">
        <v>24</v>
      </c>
      <c r="G4485" t="s">
        <v>182</v>
      </c>
      <c r="H4485" t="s">
        <v>155</v>
      </c>
      <c r="I4485" s="7">
        <v>1984</v>
      </c>
      <c r="J4485" s="7">
        <v>15874</v>
      </c>
      <c r="K4485" s="7">
        <v>14853</v>
      </c>
      <c r="L4485" t="s">
        <v>14145</v>
      </c>
      <c r="N4485" t="s">
        <v>26</v>
      </c>
    </row>
    <row r="4486" spans="1:14" x14ac:dyDescent="0.25">
      <c r="A4486" t="s">
        <v>21261</v>
      </c>
      <c r="B4486" t="s">
        <v>12436</v>
      </c>
      <c r="C4486" t="s">
        <v>9475</v>
      </c>
      <c r="D4486" s="4">
        <v>46154</v>
      </c>
      <c r="E4486" t="s">
        <v>9444</v>
      </c>
      <c r="F4486" t="s">
        <v>24</v>
      </c>
      <c r="G4486" t="s">
        <v>182</v>
      </c>
      <c r="H4486" t="s">
        <v>155</v>
      </c>
      <c r="I4486" s="7">
        <v>2232</v>
      </c>
      <c r="J4486" s="7">
        <v>15885</v>
      </c>
      <c r="K4486" s="7">
        <v>15401</v>
      </c>
      <c r="L4486" t="s">
        <v>14146</v>
      </c>
      <c r="N4486" t="s">
        <v>26</v>
      </c>
    </row>
    <row r="4487" spans="1:14" x14ac:dyDescent="0.25">
      <c r="A4487" t="s">
        <v>21262</v>
      </c>
      <c r="B4487" t="s">
        <v>11363</v>
      </c>
      <c r="C4487" t="s">
        <v>9475</v>
      </c>
      <c r="D4487" s="4">
        <v>46154</v>
      </c>
      <c r="E4487" t="s">
        <v>9444</v>
      </c>
      <c r="F4487" t="s">
        <v>24</v>
      </c>
      <c r="G4487" t="s">
        <v>182</v>
      </c>
      <c r="H4487" t="s">
        <v>155</v>
      </c>
      <c r="I4487" s="7">
        <v>2853</v>
      </c>
      <c r="J4487" s="7">
        <v>15872</v>
      </c>
      <c r="K4487" s="7">
        <v>13446</v>
      </c>
      <c r="L4487" t="s">
        <v>14147</v>
      </c>
      <c r="N4487" t="s">
        <v>26</v>
      </c>
    </row>
    <row r="4488" spans="1:14" x14ac:dyDescent="0.25">
      <c r="A4488" t="s">
        <v>21263</v>
      </c>
      <c r="B4488" t="s">
        <v>11530</v>
      </c>
      <c r="C4488" t="s">
        <v>9475</v>
      </c>
      <c r="D4488" s="4">
        <v>46154</v>
      </c>
      <c r="E4488" t="s">
        <v>9444</v>
      </c>
      <c r="F4488" t="s">
        <v>24</v>
      </c>
      <c r="G4488" t="s">
        <v>182</v>
      </c>
      <c r="H4488" t="s">
        <v>155</v>
      </c>
      <c r="I4488" s="7">
        <v>2102</v>
      </c>
      <c r="J4488" s="7">
        <v>16078</v>
      </c>
      <c r="K4488" s="7">
        <v>16051</v>
      </c>
      <c r="L4488" t="s">
        <v>14148</v>
      </c>
      <c r="N4488" t="s">
        <v>26</v>
      </c>
    </row>
    <row r="4489" spans="1:14" x14ac:dyDescent="0.25">
      <c r="A4489" t="s">
        <v>21264</v>
      </c>
      <c r="B4489" t="s">
        <v>11709</v>
      </c>
      <c r="C4489" t="s">
        <v>9475</v>
      </c>
      <c r="D4489" s="4">
        <v>46154</v>
      </c>
      <c r="E4489" t="s">
        <v>9444</v>
      </c>
      <c r="F4489" t="s">
        <v>24</v>
      </c>
      <c r="G4489" t="s">
        <v>182</v>
      </c>
      <c r="H4489" t="s">
        <v>155</v>
      </c>
      <c r="I4489" s="7">
        <v>2335</v>
      </c>
      <c r="J4489" s="7">
        <v>16066</v>
      </c>
      <c r="K4489" s="7">
        <v>14774</v>
      </c>
      <c r="L4489" t="s">
        <v>14149</v>
      </c>
      <c r="N4489" t="s">
        <v>26</v>
      </c>
    </row>
    <row r="4490" spans="1:14" x14ac:dyDescent="0.25">
      <c r="A4490" t="s">
        <v>21265</v>
      </c>
      <c r="B4490" t="s">
        <v>10258</v>
      </c>
      <c r="C4490" t="s">
        <v>9475</v>
      </c>
      <c r="D4490" s="4">
        <v>46154</v>
      </c>
      <c r="E4490" t="s">
        <v>9444</v>
      </c>
      <c r="F4490" t="s">
        <v>24</v>
      </c>
      <c r="G4490" t="s">
        <v>182</v>
      </c>
      <c r="H4490" t="s">
        <v>155</v>
      </c>
      <c r="I4490" s="7">
        <v>2070</v>
      </c>
      <c r="J4490" s="7">
        <v>16</v>
      </c>
      <c r="K4490" s="7">
        <v>13576</v>
      </c>
      <c r="L4490">
        <v>3000236862</v>
      </c>
      <c r="N4490" t="s">
        <v>26</v>
      </c>
    </row>
    <row r="4491" spans="1:14" x14ac:dyDescent="0.25">
      <c r="A4491" t="s">
        <v>21266</v>
      </c>
      <c r="B4491" t="s">
        <v>9711</v>
      </c>
      <c r="C4491" t="s">
        <v>9475</v>
      </c>
      <c r="D4491" s="4">
        <v>46154</v>
      </c>
      <c r="E4491" t="s">
        <v>9444</v>
      </c>
      <c r="F4491" t="s">
        <v>24</v>
      </c>
      <c r="G4491" t="s">
        <v>182</v>
      </c>
      <c r="H4491" t="s">
        <v>162</v>
      </c>
      <c r="I4491" s="7">
        <v>2162</v>
      </c>
      <c r="J4491" s="7">
        <v>16</v>
      </c>
      <c r="K4491" s="7">
        <v>14153</v>
      </c>
      <c r="L4491">
        <v>3000236860</v>
      </c>
      <c r="N4491" t="s">
        <v>26</v>
      </c>
    </row>
    <row r="4492" spans="1:14" x14ac:dyDescent="0.25">
      <c r="A4492" t="s">
        <v>21267</v>
      </c>
      <c r="B4492" t="s">
        <v>10033</v>
      </c>
      <c r="C4492" t="s">
        <v>9475</v>
      </c>
      <c r="D4492" s="4">
        <v>46154</v>
      </c>
      <c r="E4492" t="s">
        <v>9444</v>
      </c>
      <c r="F4492" t="s">
        <v>24</v>
      </c>
      <c r="G4492" t="s">
        <v>182</v>
      </c>
      <c r="H4492" t="s">
        <v>157</v>
      </c>
      <c r="I4492" s="7">
        <v>2017</v>
      </c>
      <c r="J4492" s="7">
        <v>16037</v>
      </c>
      <c r="K4492" s="7">
        <v>13452</v>
      </c>
      <c r="L4492" t="s">
        <v>14150</v>
      </c>
      <c r="N4492" t="s">
        <v>26</v>
      </c>
    </row>
    <row r="4493" spans="1:14" x14ac:dyDescent="0.25">
      <c r="A4493" t="s">
        <v>21268</v>
      </c>
      <c r="B4493" t="s">
        <v>9918</v>
      </c>
      <c r="C4493" t="s">
        <v>9475</v>
      </c>
      <c r="D4493" s="4">
        <v>46154</v>
      </c>
      <c r="E4493" t="s">
        <v>9444</v>
      </c>
      <c r="F4493" t="s">
        <v>24</v>
      </c>
      <c r="G4493" t="s">
        <v>182</v>
      </c>
      <c r="H4493" t="s">
        <v>157</v>
      </c>
      <c r="I4493" s="7">
        <v>2336</v>
      </c>
      <c r="J4493" s="7">
        <v>16038</v>
      </c>
      <c r="K4493" s="7">
        <v>14274</v>
      </c>
      <c r="L4493" t="s">
        <v>14151</v>
      </c>
      <c r="N4493" t="s">
        <v>26</v>
      </c>
    </row>
    <row r="4494" spans="1:14" x14ac:dyDescent="0.25">
      <c r="A4494" t="s">
        <v>21269</v>
      </c>
      <c r="B4494" t="s">
        <v>10380</v>
      </c>
      <c r="C4494" t="s">
        <v>9475</v>
      </c>
      <c r="D4494" s="4">
        <v>46154</v>
      </c>
      <c r="E4494" t="s">
        <v>9444</v>
      </c>
      <c r="F4494" t="s">
        <v>24</v>
      </c>
      <c r="G4494" t="s">
        <v>182</v>
      </c>
      <c r="H4494" t="s">
        <v>155</v>
      </c>
      <c r="I4494" s="7">
        <v>2903</v>
      </c>
      <c r="J4494" s="7">
        <v>16276</v>
      </c>
      <c r="K4494" s="7">
        <v>13158</v>
      </c>
      <c r="L4494" t="s">
        <v>14152</v>
      </c>
      <c r="N4494" t="s">
        <v>26</v>
      </c>
    </row>
    <row r="4495" spans="1:14" x14ac:dyDescent="0.25">
      <c r="A4495" t="s">
        <v>21270</v>
      </c>
      <c r="B4495" t="s">
        <v>10591</v>
      </c>
      <c r="C4495" t="s">
        <v>9475</v>
      </c>
      <c r="D4495" s="4">
        <v>46154</v>
      </c>
      <c r="E4495" t="s">
        <v>9444</v>
      </c>
      <c r="F4495" t="s">
        <v>24</v>
      </c>
      <c r="G4495" t="s">
        <v>182</v>
      </c>
      <c r="H4495" t="s">
        <v>162</v>
      </c>
      <c r="I4495" s="7">
        <v>2374</v>
      </c>
      <c r="J4495" s="7">
        <v>16041</v>
      </c>
      <c r="K4495" s="7">
        <v>13489</v>
      </c>
      <c r="L4495" t="s">
        <v>14153</v>
      </c>
      <c r="N4495" t="s">
        <v>26</v>
      </c>
    </row>
    <row r="4496" spans="1:14" x14ac:dyDescent="0.25">
      <c r="A4496" t="s">
        <v>21271</v>
      </c>
      <c r="B4496" t="s">
        <v>10137</v>
      </c>
      <c r="C4496" t="s">
        <v>9475</v>
      </c>
      <c r="D4496" s="4">
        <v>46154</v>
      </c>
      <c r="E4496" t="s">
        <v>9444</v>
      </c>
      <c r="F4496" t="s">
        <v>24</v>
      </c>
      <c r="G4496" t="s">
        <v>182</v>
      </c>
      <c r="H4496" t="s">
        <v>157</v>
      </c>
      <c r="I4496" s="7">
        <v>2130</v>
      </c>
      <c r="J4496" s="7">
        <v>16038</v>
      </c>
      <c r="K4496" s="7">
        <v>14765</v>
      </c>
      <c r="L4496" t="s">
        <v>14154</v>
      </c>
      <c r="N4496" t="s">
        <v>26</v>
      </c>
    </row>
    <row r="4497" spans="1:14" x14ac:dyDescent="0.25">
      <c r="A4497" t="s">
        <v>21272</v>
      </c>
      <c r="B4497" t="s">
        <v>9531</v>
      </c>
      <c r="C4497" t="s">
        <v>9475</v>
      </c>
      <c r="D4497" s="4">
        <v>46154</v>
      </c>
      <c r="E4497" t="s">
        <v>9444</v>
      </c>
      <c r="F4497" t="s">
        <v>24</v>
      </c>
      <c r="G4497" t="s">
        <v>182</v>
      </c>
      <c r="H4497" t="s">
        <v>162</v>
      </c>
      <c r="I4497" s="7">
        <v>147680</v>
      </c>
      <c r="J4497" s="7">
        <v>15999</v>
      </c>
      <c r="K4497" s="7" t="s">
        <v>14155</v>
      </c>
      <c r="L4497">
        <v>3000233675</v>
      </c>
      <c r="N4497" t="s">
        <v>26</v>
      </c>
    </row>
    <row r="4498" spans="1:14" x14ac:dyDescent="0.25">
      <c r="A4498" t="s">
        <v>21273</v>
      </c>
      <c r="B4498" t="s">
        <v>13760</v>
      </c>
      <c r="C4498" t="s">
        <v>9475</v>
      </c>
      <c r="D4498" s="4">
        <v>46154</v>
      </c>
      <c r="E4498" t="s">
        <v>9444</v>
      </c>
      <c r="F4498" t="s">
        <v>24</v>
      </c>
      <c r="G4498" t="s">
        <v>182</v>
      </c>
      <c r="H4498" t="s">
        <v>162</v>
      </c>
      <c r="I4498" s="7">
        <v>2431583</v>
      </c>
      <c r="J4498" s="7">
        <v>46250</v>
      </c>
      <c r="K4498" s="7">
        <v>14221</v>
      </c>
      <c r="L4498" t="s">
        <v>14156</v>
      </c>
      <c r="N4498" t="s">
        <v>26</v>
      </c>
    </row>
    <row r="4499" spans="1:14" x14ac:dyDescent="0.25">
      <c r="A4499" t="s">
        <v>21274</v>
      </c>
      <c r="B4499" t="s">
        <v>9506</v>
      </c>
      <c r="C4499" t="s">
        <v>9475</v>
      </c>
      <c r="D4499" s="4">
        <v>46154</v>
      </c>
      <c r="E4499" t="s">
        <v>9444</v>
      </c>
      <c r="F4499" t="s">
        <v>24</v>
      </c>
      <c r="G4499" t="s">
        <v>239</v>
      </c>
      <c r="H4499" t="s">
        <v>155</v>
      </c>
      <c r="I4499" s="7">
        <v>1020</v>
      </c>
      <c r="J4499" s="7">
        <v>9108</v>
      </c>
      <c r="K4499" s="7">
        <v>10055</v>
      </c>
      <c r="L4499" t="s">
        <v>14157</v>
      </c>
      <c r="N4499" t="s">
        <v>26</v>
      </c>
    </row>
    <row r="4500" spans="1:14" x14ac:dyDescent="0.25">
      <c r="A4500" t="s">
        <v>21275</v>
      </c>
      <c r="B4500" t="s">
        <v>9801</v>
      </c>
      <c r="C4500" t="s">
        <v>9475</v>
      </c>
      <c r="D4500" s="4">
        <v>46154</v>
      </c>
      <c r="E4500" t="s">
        <v>9444</v>
      </c>
      <c r="F4500" t="s">
        <v>24</v>
      </c>
      <c r="G4500" t="s">
        <v>239</v>
      </c>
      <c r="H4500" t="s">
        <v>162</v>
      </c>
      <c r="I4500" s="7">
        <v>960</v>
      </c>
      <c r="J4500" s="7">
        <v>8727</v>
      </c>
      <c r="K4500" s="7">
        <v>9656</v>
      </c>
      <c r="L4500">
        <v>3000231651</v>
      </c>
      <c r="N4500" t="s">
        <v>26</v>
      </c>
    </row>
    <row r="4501" spans="1:14" x14ac:dyDescent="0.25">
      <c r="A4501" t="s">
        <v>21276</v>
      </c>
      <c r="B4501" t="s">
        <v>11005</v>
      </c>
      <c r="C4501" t="s">
        <v>9475</v>
      </c>
      <c r="D4501" s="4">
        <v>46154</v>
      </c>
      <c r="E4501" t="s">
        <v>9444</v>
      </c>
      <c r="F4501" t="s">
        <v>24</v>
      </c>
      <c r="G4501" t="s">
        <v>239</v>
      </c>
      <c r="H4501" t="s">
        <v>155</v>
      </c>
      <c r="I4501" s="7">
        <v>1155</v>
      </c>
      <c r="J4501" s="7">
        <v>6079</v>
      </c>
      <c r="K4501" s="7">
        <v>5717</v>
      </c>
      <c r="L4501">
        <v>3130000561</v>
      </c>
      <c r="N4501" t="s">
        <v>26</v>
      </c>
    </row>
    <row r="4502" spans="1:14" x14ac:dyDescent="0.25">
      <c r="A4502" t="s">
        <v>21277</v>
      </c>
      <c r="B4502" t="s">
        <v>10141</v>
      </c>
      <c r="C4502" t="s">
        <v>9475</v>
      </c>
      <c r="D4502" s="4">
        <v>46154</v>
      </c>
      <c r="E4502" t="s">
        <v>9444</v>
      </c>
      <c r="F4502" t="s">
        <v>24</v>
      </c>
      <c r="G4502" t="s">
        <v>239</v>
      </c>
      <c r="H4502" t="s">
        <v>162</v>
      </c>
      <c r="I4502" s="7">
        <v>1350</v>
      </c>
      <c r="J4502" s="7">
        <v>10832</v>
      </c>
      <c r="K4502" s="7">
        <v>11272</v>
      </c>
      <c r="L4502" t="s">
        <v>14158</v>
      </c>
      <c r="N4502" t="s">
        <v>26</v>
      </c>
    </row>
    <row r="4503" spans="1:14" x14ac:dyDescent="0.25">
      <c r="A4503" t="s">
        <v>21278</v>
      </c>
      <c r="B4503" t="s">
        <v>10687</v>
      </c>
      <c r="C4503" t="s">
        <v>9475</v>
      </c>
      <c r="D4503" s="4">
        <v>46154</v>
      </c>
      <c r="E4503" t="s">
        <v>9444</v>
      </c>
      <c r="F4503" t="s">
        <v>24</v>
      </c>
      <c r="G4503" t="s">
        <v>16942</v>
      </c>
      <c r="H4503" t="s">
        <v>160</v>
      </c>
      <c r="I4503" s="7">
        <v>1304</v>
      </c>
      <c r="J4503" s="7">
        <v>15906</v>
      </c>
      <c r="K4503" s="7">
        <v>12926</v>
      </c>
      <c r="L4503" t="s">
        <v>14159</v>
      </c>
      <c r="N4503" t="s">
        <v>26</v>
      </c>
    </row>
    <row r="4504" spans="1:14" x14ac:dyDescent="0.25">
      <c r="A4504" t="s">
        <v>21279</v>
      </c>
      <c r="B4504" t="s">
        <v>10226</v>
      </c>
      <c r="C4504" t="s">
        <v>9475</v>
      </c>
      <c r="D4504" s="4">
        <v>46154</v>
      </c>
      <c r="E4504" t="s">
        <v>9444</v>
      </c>
      <c r="F4504" t="s">
        <v>24</v>
      </c>
      <c r="G4504" t="s">
        <v>182</v>
      </c>
      <c r="H4504" t="s">
        <v>155</v>
      </c>
      <c r="J4504" s="7">
        <v>12206</v>
      </c>
      <c r="K4504" s="7">
        <v>10393</v>
      </c>
      <c r="L4504">
        <v>3300004367</v>
      </c>
      <c r="N4504" t="s">
        <v>26</v>
      </c>
    </row>
    <row r="4505" spans="1:14" x14ac:dyDescent="0.25">
      <c r="A4505" t="s">
        <v>21280</v>
      </c>
      <c r="B4505" t="s">
        <v>9538</v>
      </c>
      <c r="C4505" t="s">
        <v>9475</v>
      </c>
      <c r="D4505" s="4">
        <v>46154</v>
      </c>
      <c r="E4505" t="s">
        <v>9444</v>
      </c>
      <c r="F4505" t="s">
        <v>24</v>
      </c>
      <c r="G4505" t="s">
        <v>182</v>
      </c>
      <c r="H4505" t="s">
        <v>164</v>
      </c>
      <c r="J4505" s="7">
        <v>12</v>
      </c>
      <c r="K4505" s="7">
        <v>10402</v>
      </c>
      <c r="L4505">
        <v>3300004352</v>
      </c>
      <c r="N4505" t="s">
        <v>26</v>
      </c>
    </row>
    <row r="4506" spans="1:14" x14ac:dyDescent="0.25">
      <c r="A4506" t="s">
        <v>21281</v>
      </c>
      <c r="B4506" t="s">
        <v>10144</v>
      </c>
      <c r="C4506" t="s">
        <v>41</v>
      </c>
      <c r="D4506" s="4">
        <v>46154</v>
      </c>
      <c r="E4506" t="s">
        <v>9444</v>
      </c>
      <c r="F4506" t="s">
        <v>24</v>
      </c>
      <c r="G4506" t="s">
        <v>239</v>
      </c>
      <c r="H4506" t="s">
        <v>149</v>
      </c>
      <c r="I4506" s="7">
        <v>0</v>
      </c>
      <c r="J4506" s="7">
        <v>0</v>
      </c>
      <c r="K4506" s="7">
        <v>0</v>
      </c>
      <c r="L4506">
        <v>3210001074</v>
      </c>
      <c r="N4506" t="s">
        <v>26</v>
      </c>
    </row>
    <row r="4507" spans="1:14" x14ac:dyDescent="0.25">
      <c r="A4507" t="s">
        <v>21282</v>
      </c>
      <c r="B4507" t="s">
        <v>10304</v>
      </c>
      <c r="C4507" t="s">
        <v>41</v>
      </c>
      <c r="D4507" s="4">
        <v>46154</v>
      </c>
      <c r="E4507" t="s">
        <v>9444</v>
      </c>
      <c r="F4507" t="s">
        <v>24</v>
      </c>
      <c r="G4507" t="s">
        <v>205</v>
      </c>
      <c r="H4507" t="s">
        <v>149</v>
      </c>
      <c r="I4507" s="7">
        <v>840</v>
      </c>
      <c r="J4507" s="7">
        <v>46120</v>
      </c>
      <c r="K4507" s="7">
        <v>4553</v>
      </c>
      <c r="L4507" t="s">
        <v>14160</v>
      </c>
      <c r="N4507" t="s">
        <v>26</v>
      </c>
    </row>
    <row r="4508" spans="1:14" x14ac:dyDescent="0.25">
      <c r="A4508" t="s">
        <v>21283</v>
      </c>
      <c r="B4508" t="s">
        <v>11886</v>
      </c>
      <c r="C4508" t="s">
        <v>41</v>
      </c>
      <c r="D4508" s="4">
        <v>46154</v>
      </c>
      <c r="E4508" t="s">
        <v>9444</v>
      </c>
      <c r="F4508" t="s">
        <v>24</v>
      </c>
      <c r="G4508" t="s">
        <v>205</v>
      </c>
      <c r="H4508" t="s">
        <v>149</v>
      </c>
      <c r="I4508" s="7">
        <v>450</v>
      </c>
      <c r="J4508" s="7">
        <v>46146</v>
      </c>
      <c r="K4508" s="7">
        <v>2439</v>
      </c>
      <c r="L4508" t="s">
        <v>14161</v>
      </c>
      <c r="N4508" t="s">
        <v>26</v>
      </c>
    </row>
    <row r="4509" spans="1:14" x14ac:dyDescent="0.25">
      <c r="A4509" t="s">
        <v>21284</v>
      </c>
      <c r="B4509" t="s">
        <v>14162</v>
      </c>
      <c r="C4509" t="s">
        <v>41</v>
      </c>
      <c r="D4509" s="4">
        <v>46154</v>
      </c>
      <c r="E4509" t="s">
        <v>9444</v>
      </c>
      <c r="F4509" t="s">
        <v>24</v>
      </c>
      <c r="G4509" t="s">
        <v>205</v>
      </c>
      <c r="H4509" t="s">
        <v>146</v>
      </c>
      <c r="I4509" s="7">
        <v>995</v>
      </c>
      <c r="J4509" s="7" t="s">
        <v>14164</v>
      </c>
      <c r="K4509" s="7">
        <v>5393</v>
      </c>
      <c r="L4509" t="s">
        <v>14163</v>
      </c>
      <c r="N4509" t="s">
        <v>26</v>
      </c>
    </row>
    <row r="4510" spans="1:14" x14ac:dyDescent="0.25">
      <c r="A4510" t="s">
        <v>21285</v>
      </c>
      <c r="B4510" t="s">
        <v>14165</v>
      </c>
      <c r="C4510" t="s">
        <v>41</v>
      </c>
      <c r="D4510" s="4">
        <v>46154</v>
      </c>
      <c r="E4510" t="s">
        <v>9444</v>
      </c>
      <c r="F4510" t="s">
        <v>24</v>
      </c>
      <c r="G4510" t="s">
        <v>205</v>
      </c>
      <c r="H4510" t="s">
        <v>146</v>
      </c>
      <c r="I4510" s="7">
        <v>1800</v>
      </c>
      <c r="J4510" s="7">
        <v>18</v>
      </c>
      <c r="K4510" s="7">
        <v>9756</v>
      </c>
      <c r="L4510" t="s">
        <v>14166</v>
      </c>
      <c r="N4510" t="s">
        <v>26</v>
      </c>
    </row>
    <row r="4511" spans="1:14" x14ac:dyDescent="0.25">
      <c r="A4511" t="s">
        <v>21286</v>
      </c>
      <c r="B4511" t="s">
        <v>11539</v>
      </c>
      <c r="C4511" t="s">
        <v>41</v>
      </c>
      <c r="D4511" s="4">
        <v>46154</v>
      </c>
      <c r="E4511" t="s">
        <v>9444</v>
      </c>
      <c r="F4511" t="s">
        <v>24</v>
      </c>
      <c r="G4511" t="s">
        <v>182</v>
      </c>
      <c r="H4511" t="s">
        <v>146</v>
      </c>
      <c r="I4511" s="7">
        <v>1935</v>
      </c>
      <c r="J4511" s="7">
        <v>16528</v>
      </c>
      <c r="K4511" s="7">
        <v>11487</v>
      </c>
      <c r="L4511" t="s">
        <v>14167</v>
      </c>
      <c r="N4511" t="s">
        <v>26</v>
      </c>
    </row>
    <row r="4512" spans="1:14" x14ac:dyDescent="0.25">
      <c r="A4512" t="s">
        <v>21287</v>
      </c>
      <c r="B4512" t="s">
        <v>9873</v>
      </c>
      <c r="C4512" t="s">
        <v>41</v>
      </c>
      <c r="D4512" s="4">
        <v>46154</v>
      </c>
      <c r="E4512" t="s">
        <v>9444</v>
      </c>
      <c r="F4512" t="s">
        <v>24</v>
      </c>
      <c r="G4512" t="s">
        <v>182</v>
      </c>
      <c r="H4512" t="s">
        <v>146</v>
      </c>
      <c r="I4512" s="7">
        <v>2353</v>
      </c>
      <c r="J4512" s="7">
        <v>17056</v>
      </c>
      <c r="K4512" s="7">
        <v>14417</v>
      </c>
      <c r="L4512" t="s">
        <v>14168</v>
      </c>
      <c r="N4512" t="s">
        <v>26</v>
      </c>
    </row>
    <row r="4513" spans="1:14" x14ac:dyDescent="0.25">
      <c r="A4513" t="s">
        <v>21288</v>
      </c>
      <c r="B4513" t="s">
        <v>11971</v>
      </c>
      <c r="C4513" t="s">
        <v>41</v>
      </c>
      <c r="D4513" s="4">
        <v>46154</v>
      </c>
      <c r="E4513" t="s">
        <v>9444</v>
      </c>
      <c r="F4513" t="s">
        <v>24</v>
      </c>
      <c r="G4513" t="s">
        <v>182</v>
      </c>
      <c r="H4513" t="s">
        <v>149</v>
      </c>
      <c r="I4513" s="7">
        <v>1931</v>
      </c>
      <c r="J4513" s="7">
        <v>17</v>
      </c>
      <c r="K4513" s="7">
        <v>14569</v>
      </c>
      <c r="L4513" t="s">
        <v>14169</v>
      </c>
      <c r="N4513" t="s">
        <v>26</v>
      </c>
    </row>
    <row r="4514" spans="1:14" x14ac:dyDescent="0.25">
      <c r="A4514" t="s">
        <v>21289</v>
      </c>
      <c r="B4514" t="s">
        <v>14170</v>
      </c>
      <c r="C4514" t="s">
        <v>41</v>
      </c>
      <c r="D4514" s="4">
        <v>46154</v>
      </c>
      <c r="E4514" t="s">
        <v>9444</v>
      </c>
      <c r="F4514" t="s">
        <v>24</v>
      </c>
      <c r="G4514" t="s">
        <v>182</v>
      </c>
      <c r="H4514" t="s">
        <v>146</v>
      </c>
      <c r="I4514" s="7">
        <v>1845</v>
      </c>
      <c r="J4514" s="7">
        <v>16564</v>
      </c>
      <c r="K4514" s="7">
        <v>15092</v>
      </c>
      <c r="L4514" t="s">
        <v>14171</v>
      </c>
      <c r="N4514" t="s">
        <v>26</v>
      </c>
    </row>
    <row r="4515" spans="1:14" x14ac:dyDescent="0.25">
      <c r="A4515" t="s">
        <v>21290</v>
      </c>
      <c r="B4515" t="s">
        <v>11471</v>
      </c>
      <c r="C4515" t="s">
        <v>41</v>
      </c>
      <c r="D4515" s="4">
        <v>46154</v>
      </c>
      <c r="E4515" t="s">
        <v>9444</v>
      </c>
      <c r="F4515" t="s">
        <v>24</v>
      </c>
      <c r="G4515" t="s">
        <v>182</v>
      </c>
      <c r="H4515" t="s">
        <v>146</v>
      </c>
      <c r="I4515" s="7">
        <v>2043</v>
      </c>
      <c r="J4515" s="7">
        <v>16</v>
      </c>
      <c r="K4515" s="7">
        <v>13053</v>
      </c>
      <c r="L4515" t="s">
        <v>14172</v>
      </c>
      <c r="N4515" t="s">
        <v>26</v>
      </c>
    </row>
    <row r="4516" spans="1:14" x14ac:dyDescent="0.25">
      <c r="A4516" t="s">
        <v>21291</v>
      </c>
      <c r="B4516" t="s">
        <v>10476</v>
      </c>
      <c r="C4516" t="s">
        <v>41</v>
      </c>
      <c r="D4516" s="4">
        <v>46154</v>
      </c>
      <c r="E4516" t="s">
        <v>9444</v>
      </c>
      <c r="F4516" t="s">
        <v>24</v>
      </c>
      <c r="G4516" t="s">
        <v>182</v>
      </c>
      <c r="H4516" t="s">
        <v>146</v>
      </c>
      <c r="I4516" s="7">
        <v>1801</v>
      </c>
      <c r="J4516" s="7">
        <v>16691</v>
      </c>
      <c r="K4516" s="7">
        <v>13777</v>
      </c>
      <c r="L4516" t="s">
        <v>14173</v>
      </c>
      <c r="N4516" t="s">
        <v>26</v>
      </c>
    </row>
    <row r="4517" spans="1:14" x14ac:dyDescent="0.25">
      <c r="A4517" t="s">
        <v>21292</v>
      </c>
      <c r="B4517" t="s">
        <v>11608</v>
      </c>
      <c r="C4517" t="s">
        <v>41</v>
      </c>
      <c r="D4517" s="4">
        <v>46154</v>
      </c>
      <c r="E4517" t="s">
        <v>9444</v>
      </c>
      <c r="F4517" t="s">
        <v>24</v>
      </c>
      <c r="G4517" t="s">
        <v>182</v>
      </c>
      <c r="H4517" t="s">
        <v>146</v>
      </c>
      <c r="I4517" s="7">
        <v>2139</v>
      </c>
      <c r="J4517" s="7">
        <v>16582</v>
      </c>
      <c r="K4517" s="7">
        <v>12961</v>
      </c>
      <c r="L4517" t="s">
        <v>14174</v>
      </c>
      <c r="N4517" t="s">
        <v>26</v>
      </c>
    </row>
    <row r="4518" spans="1:14" x14ac:dyDescent="0.25">
      <c r="A4518" t="s">
        <v>21293</v>
      </c>
      <c r="B4518" t="s">
        <v>11903</v>
      </c>
      <c r="C4518" t="s">
        <v>41</v>
      </c>
      <c r="D4518" s="4">
        <v>46154</v>
      </c>
      <c r="E4518" t="s">
        <v>9444</v>
      </c>
      <c r="F4518" t="s">
        <v>24</v>
      </c>
      <c r="G4518" t="s">
        <v>182</v>
      </c>
      <c r="H4518" t="s">
        <v>146</v>
      </c>
      <c r="I4518" s="7">
        <v>1898</v>
      </c>
      <c r="J4518" s="7">
        <v>17056</v>
      </c>
      <c r="K4518" s="7">
        <v>11264</v>
      </c>
      <c r="L4518" t="s">
        <v>14175</v>
      </c>
      <c r="N4518" t="s">
        <v>26</v>
      </c>
    </row>
    <row r="4519" spans="1:14" x14ac:dyDescent="0.25">
      <c r="A4519" t="s">
        <v>21294</v>
      </c>
      <c r="B4519" t="s">
        <v>9926</v>
      </c>
      <c r="C4519" t="s">
        <v>41</v>
      </c>
      <c r="D4519" s="4">
        <v>46154</v>
      </c>
      <c r="E4519" t="s">
        <v>9444</v>
      </c>
      <c r="F4519" t="s">
        <v>24</v>
      </c>
      <c r="G4519" t="s">
        <v>182</v>
      </c>
      <c r="H4519" t="s">
        <v>149</v>
      </c>
      <c r="I4519" s="7">
        <v>1940</v>
      </c>
      <c r="J4519" s="7">
        <v>16</v>
      </c>
      <c r="K4519" s="7">
        <v>14377</v>
      </c>
      <c r="L4519" t="s">
        <v>14176</v>
      </c>
      <c r="N4519" t="s">
        <v>26</v>
      </c>
    </row>
    <row r="4520" spans="1:14" x14ac:dyDescent="0.25">
      <c r="A4520" t="s">
        <v>21295</v>
      </c>
      <c r="B4520" t="s">
        <v>10320</v>
      </c>
      <c r="C4520" t="s">
        <v>41</v>
      </c>
      <c r="D4520" s="4">
        <v>46154</v>
      </c>
      <c r="E4520" t="s">
        <v>9444</v>
      </c>
      <c r="F4520" t="s">
        <v>24</v>
      </c>
      <c r="G4520" t="s">
        <v>182</v>
      </c>
      <c r="H4520" t="s">
        <v>146</v>
      </c>
      <c r="I4520" s="7">
        <v>2230</v>
      </c>
      <c r="J4520" s="7">
        <v>17056</v>
      </c>
      <c r="K4520" s="7">
        <v>13398</v>
      </c>
      <c r="L4520" t="s">
        <v>14177</v>
      </c>
      <c r="N4520" t="s">
        <v>26</v>
      </c>
    </row>
    <row r="4521" spans="1:14" x14ac:dyDescent="0.25">
      <c r="A4521" t="s">
        <v>21296</v>
      </c>
      <c r="B4521" t="s">
        <v>11181</v>
      </c>
      <c r="C4521" t="s">
        <v>41</v>
      </c>
      <c r="D4521" s="4">
        <v>46154</v>
      </c>
      <c r="E4521" t="s">
        <v>9444</v>
      </c>
      <c r="F4521" t="s">
        <v>24</v>
      </c>
      <c r="G4521" t="s">
        <v>182</v>
      </c>
      <c r="H4521" t="s">
        <v>146</v>
      </c>
      <c r="I4521" s="7">
        <v>2132</v>
      </c>
      <c r="J4521" s="7" t="s">
        <v>14179</v>
      </c>
      <c r="K4521" s="7">
        <v>13479</v>
      </c>
      <c r="L4521" t="s">
        <v>14178</v>
      </c>
      <c r="N4521" t="s">
        <v>26</v>
      </c>
    </row>
    <row r="4522" spans="1:14" x14ac:dyDescent="0.25">
      <c r="A4522" t="s">
        <v>21297</v>
      </c>
      <c r="B4522" t="s">
        <v>10397</v>
      </c>
      <c r="C4522" t="s">
        <v>41</v>
      </c>
      <c r="D4522" s="4">
        <v>46154</v>
      </c>
      <c r="E4522" t="s">
        <v>9444</v>
      </c>
      <c r="F4522" t="s">
        <v>24</v>
      </c>
      <c r="G4522" t="s">
        <v>182</v>
      </c>
      <c r="H4522" t="s">
        <v>146</v>
      </c>
      <c r="I4522" s="7">
        <v>2076</v>
      </c>
      <c r="J4522" s="7">
        <v>16528</v>
      </c>
      <c r="K4522" s="7">
        <v>13717</v>
      </c>
      <c r="L4522" t="s">
        <v>14180</v>
      </c>
      <c r="N4522" t="s">
        <v>26</v>
      </c>
    </row>
    <row r="4523" spans="1:14" x14ac:dyDescent="0.25">
      <c r="A4523" t="s">
        <v>21298</v>
      </c>
      <c r="B4523" t="s">
        <v>14181</v>
      </c>
      <c r="C4523" t="s">
        <v>41</v>
      </c>
      <c r="D4523" s="4">
        <v>46154</v>
      </c>
      <c r="E4523" t="s">
        <v>9444</v>
      </c>
      <c r="F4523" t="s">
        <v>24</v>
      </c>
      <c r="G4523" t="s">
        <v>182</v>
      </c>
      <c r="H4523" t="s">
        <v>146</v>
      </c>
      <c r="I4523" s="7">
        <v>2130</v>
      </c>
      <c r="J4523" s="7">
        <v>17</v>
      </c>
      <c r="K4523" s="7">
        <v>14126</v>
      </c>
      <c r="L4523" t="s">
        <v>14182</v>
      </c>
      <c r="N4523" t="s">
        <v>26</v>
      </c>
    </row>
    <row r="4524" spans="1:14" x14ac:dyDescent="0.25">
      <c r="A4524" t="s">
        <v>21299</v>
      </c>
      <c r="B4524" t="s">
        <v>9758</v>
      </c>
      <c r="C4524" t="s">
        <v>41</v>
      </c>
      <c r="D4524" s="4">
        <v>46154</v>
      </c>
      <c r="E4524" t="s">
        <v>9444</v>
      </c>
      <c r="F4524" t="s">
        <v>24</v>
      </c>
      <c r="G4524" t="s">
        <v>182</v>
      </c>
      <c r="H4524" t="s">
        <v>146</v>
      </c>
      <c r="I4524" s="7">
        <v>1952</v>
      </c>
      <c r="J4524" s="7">
        <v>16</v>
      </c>
      <c r="K4524" s="7">
        <v>12402</v>
      </c>
      <c r="L4524" t="s">
        <v>14183</v>
      </c>
      <c r="N4524" t="s">
        <v>26</v>
      </c>
    </row>
    <row r="4525" spans="1:14" x14ac:dyDescent="0.25">
      <c r="A4525" t="s">
        <v>21300</v>
      </c>
      <c r="B4525" t="s">
        <v>11093</v>
      </c>
      <c r="C4525" t="s">
        <v>41</v>
      </c>
      <c r="D4525" s="4">
        <v>46154</v>
      </c>
      <c r="E4525" t="s">
        <v>9444</v>
      </c>
      <c r="F4525" t="s">
        <v>24</v>
      </c>
      <c r="G4525" t="s">
        <v>182</v>
      </c>
      <c r="H4525" t="s">
        <v>146</v>
      </c>
      <c r="I4525" s="7">
        <v>1916</v>
      </c>
      <c r="J4525" s="7">
        <v>17056</v>
      </c>
      <c r="K4525" s="7">
        <v>11734</v>
      </c>
      <c r="L4525" t="s">
        <v>14184</v>
      </c>
      <c r="N4525" t="s">
        <v>26</v>
      </c>
    </row>
    <row r="4526" spans="1:14" x14ac:dyDescent="0.25">
      <c r="A4526" t="s">
        <v>21301</v>
      </c>
      <c r="B4526" t="s">
        <v>9760</v>
      </c>
      <c r="C4526" t="s">
        <v>41</v>
      </c>
      <c r="D4526" s="4">
        <v>46154</v>
      </c>
      <c r="E4526" t="s">
        <v>9444</v>
      </c>
      <c r="F4526" t="s">
        <v>24</v>
      </c>
      <c r="G4526" t="s">
        <v>182</v>
      </c>
      <c r="H4526" t="s">
        <v>146</v>
      </c>
      <c r="I4526" s="7">
        <v>1897</v>
      </c>
      <c r="J4526" s="7">
        <v>16973</v>
      </c>
      <c r="K4526" s="7">
        <v>12183</v>
      </c>
      <c r="L4526" t="s">
        <v>14186</v>
      </c>
      <c r="N4526" t="s">
        <v>26</v>
      </c>
    </row>
    <row r="4527" spans="1:14" x14ac:dyDescent="0.25">
      <c r="A4527" t="s">
        <v>21302</v>
      </c>
      <c r="B4527" t="s">
        <v>13245</v>
      </c>
      <c r="C4527" t="s">
        <v>41</v>
      </c>
      <c r="D4527" s="4">
        <v>46154</v>
      </c>
      <c r="E4527" t="s">
        <v>9444</v>
      </c>
      <c r="F4527" t="s">
        <v>24</v>
      </c>
      <c r="G4527" t="s">
        <v>182</v>
      </c>
      <c r="H4527" t="s">
        <v>146</v>
      </c>
      <c r="I4527" s="7">
        <v>1682</v>
      </c>
      <c r="J4527" s="7">
        <v>16737</v>
      </c>
      <c r="K4527" s="7">
        <v>11793</v>
      </c>
      <c r="L4527" t="s">
        <v>14187</v>
      </c>
      <c r="N4527" t="s">
        <v>26</v>
      </c>
    </row>
    <row r="4528" spans="1:14" x14ac:dyDescent="0.25">
      <c r="A4528" t="s">
        <v>21303</v>
      </c>
      <c r="B4528" t="s">
        <v>13502</v>
      </c>
      <c r="C4528" t="s">
        <v>41</v>
      </c>
      <c r="D4528" s="4">
        <v>46154</v>
      </c>
      <c r="E4528" t="s">
        <v>9444</v>
      </c>
      <c r="F4528" t="s">
        <v>24</v>
      </c>
      <c r="G4528" t="s">
        <v>182</v>
      </c>
      <c r="H4528" t="s">
        <v>149</v>
      </c>
      <c r="I4528" s="7">
        <v>2025</v>
      </c>
      <c r="J4528" s="7">
        <v>16</v>
      </c>
      <c r="K4528" s="7">
        <v>46033</v>
      </c>
      <c r="L4528" t="s">
        <v>14188</v>
      </c>
      <c r="N4528" t="s">
        <v>26</v>
      </c>
    </row>
    <row r="4529" spans="1:14" x14ac:dyDescent="0.25">
      <c r="A4529" t="s">
        <v>21304</v>
      </c>
      <c r="B4529" t="s">
        <v>9868</v>
      </c>
      <c r="C4529" t="s">
        <v>41</v>
      </c>
      <c r="D4529" s="4">
        <v>46154</v>
      </c>
      <c r="E4529" t="s">
        <v>9444</v>
      </c>
      <c r="F4529" t="s">
        <v>24</v>
      </c>
      <c r="G4529" t="s">
        <v>182</v>
      </c>
      <c r="H4529" t="s">
        <v>146</v>
      </c>
      <c r="I4529" s="7">
        <v>1742</v>
      </c>
      <c r="J4529" s="7">
        <v>16528</v>
      </c>
      <c r="K4529" s="7">
        <v>11431</v>
      </c>
      <c r="L4529" t="s">
        <v>14189</v>
      </c>
      <c r="N4529" t="s">
        <v>26</v>
      </c>
    </row>
    <row r="4530" spans="1:14" x14ac:dyDescent="0.25">
      <c r="A4530" t="s">
        <v>21305</v>
      </c>
      <c r="B4530" t="s">
        <v>13785</v>
      </c>
      <c r="C4530" t="s">
        <v>41</v>
      </c>
      <c r="D4530" s="4">
        <v>46154</v>
      </c>
      <c r="E4530" t="s">
        <v>9444</v>
      </c>
      <c r="F4530" t="s">
        <v>24</v>
      </c>
      <c r="G4530" t="s">
        <v>182</v>
      </c>
      <c r="H4530" t="s">
        <v>149</v>
      </c>
      <c r="I4530" s="7">
        <v>2278</v>
      </c>
      <c r="J4530" s="7">
        <v>16</v>
      </c>
      <c r="K4530" s="7">
        <v>13544</v>
      </c>
      <c r="L4530" t="s">
        <v>14190</v>
      </c>
      <c r="N4530" t="s">
        <v>26</v>
      </c>
    </row>
    <row r="4531" spans="1:14" x14ac:dyDescent="0.25">
      <c r="A4531" t="s">
        <v>21306</v>
      </c>
      <c r="B4531" t="s">
        <v>10827</v>
      </c>
      <c r="C4531" t="s">
        <v>41</v>
      </c>
      <c r="D4531" s="4">
        <v>46154</v>
      </c>
      <c r="E4531" t="s">
        <v>9444</v>
      </c>
      <c r="F4531" t="s">
        <v>24</v>
      </c>
      <c r="G4531" t="s">
        <v>182</v>
      </c>
      <c r="H4531" t="s">
        <v>149</v>
      </c>
      <c r="I4531" s="7">
        <v>2152</v>
      </c>
      <c r="J4531" s="7">
        <v>17</v>
      </c>
      <c r="K4531" s="7">
        <v>14635</v>
      </c>
      <c r="L4531" t="s">
        <v>14191</v>
      </c>
      <c r="N4531" t="s">
        <v>26</v>
      </c>
    </row>
    <row r="4532" spans="1:14" x14ac:dyDescent="0.25">
      <c r="A4532" t="s">
        <v>21307</v>
      </c>
      <c r="B4532" t="s">
        <v>10399</v>
      </c>
      <c r="C4532" t="s">
        <v>41</v>
      </c>
      <c r="D4532" s="4">
        <v>46155</v>
      </c>
      <c r="E4532" t="s">
        <v>9444</v>
      </c>
      <c r="F4532" t="s">
        <v>24</v>
      </c>
      <c r="G4532" t="s">
        <v>182</v>
      </c>
      <c r="H4532" t="s">
        <v>146</v>
      </c>
      <c r="I4532" s="7">
        <v>2296</v>
      </c>
      <c r="J4532" s="7">
        <v>17111</v>
      </c>
      <c r="K4532" s="7">
        <v>12782</v>
      </c>
      <c r="L4532">
        <v>3000237642</v>
      </c>
      <c r="N4532" t="s">
        <v>26</v>
      </c>
    </row>
    <row r="4533" spans="1:14" x14ac:dyDescent="0.25">
      <c r="A4533" t="s">
        <v>21308</v>
      </c>
      <c r="B4533" t="s">
        <v>10809</v>
      </c>
      <c r="C4533" t="s">
        <v>41</v>
      </c>
      <c r="D4533" s="4">
        <v>46155</v>
      </c>
      <c r="E4533" t="s">
        <v>9444</v>
      </c>
      <c r="F4533" t="s">
        <v>24</v>
      </c>
      <c r="G4533" t="s">
        <v>239</v>
      </c>
      <c r="H4533" t="s">
        <v>149</v>
      </c>
      <c r="I4533" s="7">
        <v>327</v>
      </c>
      <c r="J4533" s="7">
        <v>3677</v>
      </c>
      <c r="K4533" s="7">
        <v>3378</v>
      </c>
      <c r="L4533">
        <v>3000238680</v>
      </c>
      <c r="N4533" t="s">
        <v>26</v>
      </c>
    </row>
    <row r="4534" spans="1:14" x14ac:dyDescent="0.25">
      <c r="A4534" t="s">
        <v>21309</v>
      </c>
      <c r="B4534" t="s">
        <v>10504</v>
      </c>
      <c r="C4534" t="s">
        <v>41</v>
      </c>
      <c r="D4534" s="4">
        <v>46155</v>
      </c>
      <c r="E4534" t="s">
        <v>9444</v>
      </c>
      <c r="F4534" t="s">
        <v>24</v>
      </c>
      <c r="G4534" t="s">
        <v>239</v>
      </c>
      <c r="H4534" t="s">
        <v>149</v>
      </c>
      <c r="I4534" s="7">
        <v>300</v>
      </c>
      <c r="J4534" s="7">
        <v>2527</v>
      </c>
      <c r="K4534" s="7">
        <v>2602</v>
      </c>
      <c r="L4534">
        <v>3000238581</v>
      </c>
      <c r="N4534" t="s">
        <v>26</v>
      </c>
    </row>
    <row r="4535" spans="1:14" x14ac:dyDescent="0.25">
      <c r="A4535" t="s">
        <v>21310</v>
      </c>
      <c r="B4535" t="s">
        <v>9540</v>
      </c>
      <c r="C4535" t="s">
        <v>41</v>
      </c>
      <c r="D4535" s="4">
        <v>46155</v>
      </c>
      <c r="E4535" t="s">
        <v>9444</v>
      </c>
      <c r="F4535" t="s">
        <v>24</v>
      </c>
      <c r="G4535" t="s">
        <v>239</v>
      </c>
      <c r="H4535" t="s">
        <v>149</v>
      </c>
      <c r="I4535" s="7">
        <v>300</v>
      </c>
      <c r="J4535" s="7">
        <v>2143</v>
      </c>
      <c r="K4535" s="7">
        <v>1859</v>
      </c>
      <c r="L4535">
        <v>3000238583</v>
      </c>
      <c r="N4535" t="s">
        <v>26</v>
      </c>
    </row>
    <row r="4536" spans="1:14" x14ac:dyDescent="0.25">
      <c r="A4536" t="s">
        <v>21311</v>
      </c>
      <c r="B4536" t="s">
        <v>9629</v>
      </c>
      <c r="C4536" t="s">
        <v>41</v>
      </c>
      <c r="D4536" s="4">
        <v>46155</v>
      </c>
      <c r="E4536" t="s">
        <v>9444</v>
      </c>
      <c r="F4536" t="s">
        <v>24</v>
      </c>
      <c r="G4536" t="s">
        <v>239</v>
      </c>
      <c r="H4536" t="s">
        <v>149</v>
      </c>
      <c r="I4536" s="7">
        <v>3600</v>
      </c>
      <c r="J4536" s="7">
        <v>26883</v>
      </c>
      <c r="K4536" s="7">
        <v>24619</v>
      </c>
      <c r="L4536" t="s">
        <v>14192</v>
      </c>
      <c r="N4536" t="s">
        <v>26</v>
      </c>
    </row>
    <row r="4537" spans="1:14" x14ac:dyDescent="0.25">
      <c r="A4537" t="s">
        <v>21312</v>
      </c>
      <c r="B4537" t="s">
        <v>14193</v>
      </c>
      <c r="C4537" t="s">
        <v>41</v>
      </c>
      <c r="D4537" s="4">
        <v>46155</v>
      </c>
      <c r="E4537" t="s">
        <v>9444</v>
      </c>
      <c r="F4537" t="s">
        <v>24</v>
      </c>
      <c r="G4537" t="s">
        <v>205</v>
      </c>
      <c r="H4537" t="s">
        <v>149</v>
      </c>
      <c r="I4537" s="7">
        <v>280</v>
      </c>
      <c r="J4537" s="7">
        <v>46236</v>
      </c>
      <c r="K4537" s="7">
        <v>1518</v>
      </c>
      <c r="L4537" t="s">
        <v>14194</v>
      </c>
      <c r="N4537" t="s">
        <v>26</v>
      </c>
    </row>
    <row r="4538" spans="1:14" x14ac:dyDescent="0.25">
      <c r="A4538" t="s">
        <v>21313</v>
      </c>
      <c r="B4538" t="s">
        <v>14195</v>
      </c>
      <c r="C4538" t="s">
        <v>41</v>
      </c>
      <c r="D4538" s="4">
        <v>46155</v>
      </c>
      <c r="E4538" t="s">
        <v>9444</v>
      </c>
      <c r="F4538" t="s">
        <v>24</v>
      </c>
      <c r="G4538" t="s">
        <v>205</v>
      </c>
      <c r="H4538" t="s">
        <v>149</v>
      </c>
      <c r="I4538" s="7">
        <v>530</v>
      </c>
      <c r="J4538" s="7">
        <v>46086</v>
      </c>
      <c r="K4538" s="7">
        <v>2873</v>
      </c>
      <c r="L4538" t="s">
        <v>14196</v>
      </c>
      <c r="N4538" t="s">
        <v>26</v>
      </c>
    </row>
    <row r="4539" spans="1:14" x14ac:dyDescent="0.25">
      <c r="A4539" t="s">
        <v>21314</v>
      </c>
      <c r="B4539" t="s">
        <v>10817</v>
      </c>
      <c r="C4539" t="s">
        <v>41</v>
      </c>
      <c r="D4539" s="4">
        <v>46155</v>
      </c>
      <c r="E4539" t="s">
        <v>9444</v>
      </c>
      <c r="F4539" t="s">
        <v>24</v>
      </c>
      <c r="G4539" t="s">
        <v>205</v>
      </c>
      <c r="H4539" t="s">
        <v>146</v>
      </c>
      <c r="I4539" s="7">
        <v>1160</v>
      </c>
      <c r="J4539" s="7">
        <v>46184</v>
      </c>
      <c r="K4539" s="7">
        <v>6287</v>
      </c>
      <c r="L4539" t="s">
        <v>14197</v>
      </c>
      <c r="N4539" t="s">
        <v>26</v>
      </c>
    </row>
    <row r="4540" spans="1:14" x14ac:dyDescent="0.25">
      <c r="A4540" t="s">
        <v>21315</v>
      </c>
      <c r="B4540" t="s">
        <v>13781</v>
      </c>
      <c r="C4540" t="s">
        <v>41</v>
      </c>
      <c r="D4540" s="4">
        <v>46155</v>
      </c>
      <c r="E4540" t="s">
        <v>9444</v>
      </c>
      <c r="F4540" t="s">
        <v>24</v>
      </c>
      <c r="G4540" t="s">
        <v>205</v>
      </c>
      <c r="H4540" t="s">
        <v>149</v>
      </c>
      <c r="I4540" s="7">
        <v>323</v>
      </c>
      <c r="J4540" s="7" t="s">
        <v>10344</v>
      </c>
      <c r="K4540" s="7">
        <v>1751</v>
      </c>
      <c r="L4540" t="s">
        <v>14198</v>
      </c>
      <c r="N4540" t="s">
        <v>26</v>
      </c>
    </row>
    <row r="4541" spans="1:14" x14ac:dyDescent="0.25">
      <c r="A4541" t="s">
        <v>21316</v>
      </c>
      <c r="B4541" t="s">
        <v>9968</v>
      </c>
      <c r="C4541" t="s">
        <v>41</v>
      </c>
      <c r="D4541" s="4">
        <v>46155</v>
      </c>
      <c r="E4541" t="s">
        <v>9444</v>
      </c>
      <c r="F4541" t="s">
        <v>24</v>
      </c>
      <c r="G4541" t="s">
        <v>182</v>
      </c>
      <c r="H4541" t="s">
        <v>146</v>
      </c>
      <c r="I4541" s="7">
        <v>2023</v>
      </c>
      <c r="J4541" s="7">
        <v>16514</v>
      </c>
      <c r="K4541" s="7">
        <v>15061</v>
      </c>
      <c r="L4541" t="s">
        <v>14199</v>
      </c>
      <c r="N4541" t="s">
        <v>26</v>
      </c>
    </row>
    <row r="4542" spans="1:14" x14ac:dyDescent="0.25">
      <c r="A4542" t="s">
        <v>21317</v>
      </c>
      <c r="B4542" t="s">
        <v>10099</v>
      </c>
      <c r="C4542" t="s">
        <v>41</v>
      </c>
      <c r="D4542" s="4">
        <v>46155</v>
      </c>
      <c r="E4542" t="s">
        <v>9444</v>
      </c>
      <c r="F4542" t="s">
        <v>24</v>
      </c>
      <c r="G4542" t="s">
        <v>182</v>
      </c>
      <c r="H4542" t="s">
        <v>149</v>
      </c>
      <c r="I4542" s="7">
        <v>2335</v>
      </c>
      <c r="J4542" s="7">
        <v>17</v>
      </c>
      <c r="K4542" s="7">
        <v>13316</v>
      </c>
      <c r="L4542" t="s">
        <v>14200</v>
      </c>
      <c r="N4542" t="s">
        <v>26</v>
      </c>
    </row>
    <row r="4543" spans="1:14" x14ac:dyDescent="0.25">
      <c r="A4543" t="s">
        <v>21318</v>
      </c>
      <c r="B4543" t="s">
        <v>9876</v>
      </c>
      <c r="C4543" t="s">
        <v>41</v>
      </c>
      <c r="D4543" s="4">
        <v>46155</v>
      </c>
      <c r="E4543" t="s">
        <v>9444</v>
      </c>
      <c r="F4543" t="s">
        <v>24</v>
      </c>
      <c r="G4543" t="s">
        <v>182</v>
      </c>
      <c r="H4543" t="s">
        <v>146</v>
      </c>
      <c r="I4543" s="7">
        <v>2213</v>
      </c>
      <c r="J4543" s="7">
        <v>16</v>
      </c>
      <c r="K4543" s="7" t="s">
        <v>14202</v>
      </c>
      <c r="L4543" t="s">
        <v>14201</v>
      </c>
      <c r="N4543" t="s">
        <v>26</v>
      </c>
    </row>
    <row r="4544" spans="1:14" x14ac:dyDescent="0.25">
      <c r="A4544" t="s">
        <v>21319</v>
      </c>
      <c r="B4544" t="s">
        <v>10069</v>
      </c>
      <c r="C4544" t="s">
        <v>41</v>
      </c>
      <c r="D4544" s="4">
        <v>46155</v>
      </c>
      <c r="E4544" t="s">
        <v>9444</v>
      </c>
      <c r="F4544" t="s">
        <v>24</v>
      </c>
      <c r="G4544" t="s">
        <v>182</v>
      </c>
      <c r="H4544" t="s">
        <v>146</v>
      </c>
      <c r="I4544" s="7">
        <v>2348</v>
      </c>
      <c r="J4544" s="7">
        <v>16303</v>
      </c>
      <c r="K4544" s="7">
        <v>12815</v>
      </c>
      <c r="L4544" t="s">
        <v>14203</v>
      </c>
      <c r="N4544" t="s">
        <v>26</v>
      </c>
    </row>
    <row r="4545" spans="1:14" x14ac:dyDescent="0.25">
      <c r="A4545" t="s">
        <v>21320</v>
      </c>
      <c r="B4545" t="s">
        <v>14205</v>
      </c>
      <c r="C4545" t="s">
        <v>41</v>
      </c>
      <c r="D4545" s="4">
        <v>46155</v>
      </c>
      <c r="E4545" t="s">
        <v>9444</v>
      </c>
      <c r="F4545" t="s">
        <v>24</v>
      </c>
      <c r="G4545" t="s">
        <v>182</v>
      </c>
      <c r="H4545" t="s">
        <v>146</v>
      </c>
      <c r="I4545" s="7">
        <v>1929</v>
      </c>
      <c r="J4545" s="7">
        <v>16382</v>
      </c>
      <c r="K4545" s="7">
        <v>14821</v>
      </c>
      <c r="L4545" t="s">
        <v>14206</v>
      </c>
      <c r="N4545" t="s">
        <v>26</v>
      </c>
    </row>
    <row r="4546" spans="1:14" x14ac:dyDescent="0.25">
      <c r="A4546" t="s">
        <v>21321</v>
      </c>
      <c r="B4546" t="s">
        <v>10320</v>
      </c>
      <c r="C4546" t="s">
        <v>41</v>
      </c>
      <c r="D4546" s="4">
        <v>46155</v>
      </c>
      <c r="E4546" t="s">
        <v>9444</v>
      </c>
      <c r="F4546" t="s">
        <v>24</v>
      </c>
      <c r="G4546" t="s">
        <v>182</v>
      </c>
      <c r="H4546" t="s">
        <v>149</v>
      </c>
      <c r="I4546" s="7">
        <v>2304</v>
      </c>
      <c r="J4546" s="7">
        <v>16264</v>
      </c>
      <c r="K4546" s="7">
        <v>14492</v>
      </c>
      <c r="L4546" t="s">
        <v>14207</v>
      </c>
      <c r="N4546" t="s">
        <v>26</v>
      </c>
    </row>
    <row r="4547" spans="1:14" x14ac:dyDescent="0.25">
      <c r="A4547" t="s">
        <v>21322</v>
      </c>
      <c r="B4547" t="s">
        <v>10085</v>
      </c>
      <c r="C4547" t="s">
        <v>41</v>
      </c>
      <c r="D4547" s="4">
        <v>46155</v>
      </c>
      <c r="E4547" t="s">
        <v>9444</v>
      </c>
      <c r="F4547" t="s">
        <v>24</v>
      </c>
      <c r="G4547" t="s">
        <v>182</v>
      </c>
      <c r="H4547" t="s">
        <v>146</v>
      </c>
      <c r="I4547" s="7">
        <v>2014</v>
      </c>
      <c r="J4547" s="7">
        <v>16056</v>
      </c>
      <c r="K4547" s="7">
        <v>13981</v>
      </c>
      <c r="L4547" t="s">
        <v>14208</v>
      </c>
      <c r="N4547" t="s">
        <v>26</v>
      </c>
    </row>
    <row r="4548" spans="1:14" x14ac:dyDescent="0.25">
      <c r="A4548" t="s">
        <v>21323</v>
      </c>
      <c r="B4548" t="s">
        <v>9769</v>
      </c>
      <c r="C4548" t="s">
        <v>41</v>
      </c>
      <c r="D4548" s="4">
        <v>46155</v>
      </c>
      <c r="E4548" t="s">
        <v>9444</v>
      </c>
      <c r="F4548" t="s">
        <v>24</v>
      </c>
      <c r="G4548" t="s">
        <v>182</v>
      </c>
      <c r="H4548" t="s">
        <v>146</v>
      </c>
      <c r="I4548" s="7">
        <v>1805</v>
      </c>
      <c r="J4548" s="7">
        <v>17182</v>
      </c>
      <c r="K4548" s="7" t="s">
        <v>12194</v>
      </c>
      <c r="L4548" t="s">
        <v>14209</v>
      </c>
      <c r="N4548" t="s">
        <v>26</v>
      </c>
    </row>
    <row r="4549" spans="1:14" x14ac:dyDescent="0.25">
      <c r="A4549" t="s">
        <v>21324</v>
      </c>
      <c r="B4549" t="s">
        <v>10329</v>
      </c>
      <c r="C4549" t="s">
        <v>41</v>
      </c>
      <c r="D4549" s="4">
        <v>46155</v>
      </c>
      <c r="E4549" t="s">
        <v>9444</v>
      </c>
      <c r="F4549" t="s">
        <v>24</v>
      </c>
      <c r="G4549" t="s">
        <v>182</v>
      </c>
      <c r="H4549" t="s">
        <v>146</v>
      </c>
      <c r="I4549" s="7">
        <v>1758</v>
      </c>
      <c r="J4549" s="7">
        <v>16</v>
      </c>
      <c r="K4549" s="7">
        <v>10419</v>
      </c>
      <c r="L4549" t="s">
        <v>14210</v>
      </c>
      <c r="N4549" t="s">
        <v>26</v>
      </c>
    </row>
    <row r="4550" spans="1:14" x14ac:dyDescent="0.25">
      <c r="A4550" t="s">
        <v>21325</v>
      </c>
      <c r="B4550" t="s">
        <v>9771</v>
      </c>
      <c r="C4550" t="s">
        <v>41</v>
      </c>
      <c r="D4550" s="4">
        <v>46155</v>
      </c>
      <c r="E4550" t="s">
        <v>9444</v>
      </c>
      <c r="F4550" t="s">
        <v>24</v>
      </c>
      <c r="G4550" t="s">
        <v>182</v>
      </c>
      <c r="H4550" t="s">
        <v>149</v>
      </c>
      <c r="I4550" s="7">
        <v>2461</v>
      </c>
      <c r="J4550" s="7">
        <v>17</v>
      </c>
      <c r="K4550" s="7" t="s">
        <v>14212</v>
      </c>
      <c r="L4550" t="s">
        <v>14211</v>
      </c>
      <c r="N4550" t="s">
        <v>26</v>
      </c>
    </row>
    <row r="4551" spans="1:14" x14ac:dyDescent="0.25">
      <c r="A4551" t="s">
        <v>21326</v>
      </c>
      <c r="B4551" t="s">
        <v>9957</v>
      </c>
      <c r="C4551" t="s">
        <v>41</v>
      </c>
      <c r="D4551" s="4">
        <v>46155</v>
      </c>
      <c r="E4551" t="s">
        <v>9444</v>
      </c>
      <c r="F4551" t="s">
        <v>24</v>
      </c>
      <c r="G4551" t="s">
        <v>182</v>
      </c>
      <c r="H4551" t="s">
        <v>146</v>
      </c>
      <c r="I4551" s="7">
        <v>1887</v>
      </c>
      <c r="J4551" s="7">
        <v>16528</v>
      </c>
      <c r="K4551" s="7">
        <v>12834</v>
      </c>
      <c r="L4551" t="s">
        <v>14213</v>
      </c>
      <c r="N4551" t="s">
        <v>26</v>
      </c>
    </row>
    <row r="4552" spans="1:14" x14ac:dyDescent="0.25">
      <c r="A4552" t="s">
        <v>21327</v>
      </c>
      <c r="B4552" t="s">
        <v>9866</v>
      </c>
      <c r="C4552" t="s">
        <v>41</v>
      </c>
      <c r="D4552" s="4">
        <v>46155</v>
      </c>
      <c r="E4552" t="s">
        <v>9444</v>
      </c>
      <c r="F4552" t="s">
        <v>24</v>
      </c>
      <c r="G4552" t="s">
        <v>182</v>
      </c>
      <c r="H4552" t="s">
        <v>146</v>
      </c>
      <c r="I4552" s="7">
        <v>2219</v>
      </c>
      <c r="J4552" s="7">
        <v>17</v>
      </c>
      <c r="K4552" s="7">
        <v>14633</v>
      </c>
      <c r="L4552" t="s">
        <v>14214</v>
      </c>
      <c r="N4552" t="s">
        <v>26</v>
      </c>
    </row>
    <row r="4553" spans="1:14" x14ac:dyDescent="0.25">
      <c r="A4553" t="s">
        <v>21328</v>
      </c>
      <c r="B4553" t="s">
        <v>9687</v>
      </c>
      <c r="C4553" t="s">
        <v>9475</v>
      </c>
      <c r="D4553" s="4">
        <v>46155</v>
      </c>
      <c r="E4553" t="s">
        <v>9444</v>
      </c>
      <c r="F4553" t="s">
        <v>24</v>
      </c>
      <c r="G4553" t="s">
        <v>239</v>
      </c>
      <c r="H4553" t="s">
        <v>162</v>
      </c>
      <c r="I4553" s="7">
        <v>504</v>
      </c>
      <c r="J4553" s="7">
        <v>4</v>
      </c>
      <c r="K4553" s="7">
        <v>3935</v>
      </c>
      <c r="L4553" t="s">
        <v>14215</v>
      </c>
      <c r="N4553" t="s">
        <v>26</v>
      </c>
    </row>
    <row r="4554" spans="1:14" x14ac:dyDescent="0.25">
      <c r="A4554" t="s">
        <v>21329</v>
      </c>
      <c r="B4554" t="s">
        <v>9480</v>
      </c>
      <c r="C4554" t="s">
        <v>9475</v>
      </c>
      <c r="D4554" s="4">
        <v>46155</v>
      </c>
      <c r="E4554" t="s">
        <v>9444</v>
      </c>
      <c r="F4554" t="s">
        <v>24</v>
      </c>
      <c r="G4554" t="s">
        <v>239</v>
      </c>
      <c r="H4554" t="s">
        <v>162</v>
      </c>
      <c r="I4554" s="7">
        <v>192</v>
      </c>
      <c r="J4554" s="7">
        <v>1727</v>
      </c>
      <c r="K4554" s="7">
        <v>1913</v>
      </c>
      <c r="L4554">
        <v>3000238421</v>
      </c>
      <c r="N4554" t="s">
        <v>26</v>
      </c>
    </row>
    <row r="4555" spans="1:14" x14ac:dyDescent="0.25">
      <c r="A4555" t="s">
        <v>21330</v>
      </c>
      <c r="B4555" t="s">
        <v>9480</v>
      </c>
      <c r="C4555" t="s">
        <v>9475</v>
      </c>
      <c r="D4555" s="4">
        <v>46155</v>
      </c>
      <c r="E4555" t="s">
        <v>9444</v>
      </c>
      <c r="F4555" t="s">
        <v>24</v>
      </c>
      <c r="G4555" t="s">
        <v>239</v>
      </c>
      <c r="H4555" t="s">
        <v>162</v>
      </c>
      <c r="I4555" s="7">
        <v>280</v>
      </c>
      <c r="J4555" s="7">
        <v>2528</v>
      </c>
      <c r="K4555" s="7">
        <v>1833</v>
      </c>
      <c r="L4555">
        <v>3000238422</v>
      </c>
      <c r="N4555" t="s">
        <v>26</v>
      </c>
    </row>
    <row r="4556" spans="1:14" x14ac:dyDescent="0.25">
      <c r="A4556" t="s">
        <v>21331</v>
      </c>
      <c r="B4556" t="s">
        <v>9480</v>
      </c>
      <c r="C4556" t="s">
        <v>9475</v>
      </c>
      <c r="D4556" s="4">
        <v>46155</v>
      </c>
      <c r="E4556" t="s">
        <v>9444</v>
      </c>
      <c r="F4556" t="s">
        <v>24</v>
      </c>
      <c r="G4556" t="s">
        <v>239</v>
      </c>
      <c r="H4556" t="s">
        <v>162</v>
      </c>
      <c r="I4556" s="7">
        <v>196</v>
      </c>
      <c r="J4556" s="7" t="s">
        <v>14216</v>
      </c>
      <c r="K4556" s="7" t="s">
        <v>10733</v>
      </c>
      <c r="L4556">
        <v>3000238423</v>
      </c>
      <c r="N4556" t="s">
        <v>26</v>
      </c>
    </row>
    <row r="4557" spans="1:14" x14ac:dyDescent="0.25">
      <c r="A4557" t="s">
        <v>21332</v>
      </c>
      <c r="B4557" t="s">
        <v>11352</v>
      </c>
      <c r="C4557" t="s">
        <v>9475</v>
      </c>
      <c r="D4557" s="4">
        <v>46155</v>
      </c>
      <c r="E4557" t="s">
        <v>9444</v>
      </c>
      <c r="F4557" t="s">
        <v>24</v>
      </c>
      <c r="G4557" t="s">
        <v>239</v>
      </c>
      <c r="H4557" t="s">
        <v>162</v>
      </c>
      <c r="I4557" s="7">
        <v>1703</v>
      </c>
      <c r="J4557" s="7">
        <v>9813</v>
      </c>
      <c r="K4557" s="7">
        <v>8063</v>
      </c>
      <c r="L4557" t="s">
        <v>14217</v>
      </c>
      <c r="N4557" t="s">
        <v>26</v>
      </c>
    </row>
    <row r="4558" spans="1:14" x14ac:dyDescent="0.25">
      <c r="A4558" t="s">
        <v>21333</v>
      </c>
      <c r="B4558" t="s">
        <v>9898</v>
      </c>
      <c r="C4558" t="s">
        <v>9475</v>
      </c>
      <c r="D4558" s="4">
        <v>46155</v>
      </c>
      <c r="E4558" t="s">
        <v>9444</v>
      </c>
      <c r="F4558" t="s">
        <v>24</v>
      </c>
      <c r="G4558" t="s">
        <v>239</v>
      </c>
      <c r="H4558" t="s">
        <v>155</v>
      </c>
      <c r="I4558" s="7">
        <v>1055</v>
      </c>
      <c r="J4558" s="7">
        <v>10035</v>
      </c>
      <c r="K4558" s="7">
        <v>8899</v>
      </c>
      <c r="L4558" t="s">
        <v>14218</v>
      </c>
      <c r="N4558" t="s">
        <v>26</v>
      </c>
    </row>
    <row r="4559" spans="1:14" x14ac:dyDescent="0.25">
      <c r="A4559" t="s">
        <v>21334</v>
      </c>
      <c r="B4559" t="s">
        <v>9901</v>
      </c>
      <c r="C4559" t="s">
        <v>9475</v>
      </c>
      <c r="D4559" s="4">
        <v>46155</v>
      </c>
      <c r="E4559" t="s">
        <v>9444</v>
      </c>
      <c r="F4559" t="s">
        <v>24</v>
      </c>
      <c r="G4559" t="s">
        <v>239</v>
      </c>
      <c r="H4559" t="s">
        <v>155</v>
      </c>
      <c r="I4559" s="7">
        <v>715</v>
      </c>
      <c r="J4559" s="7" t="s">
        <v>12598</v>
      </c>
      <c r="K4559" s="7">
        <v>5194</v>
      </c>
      <c r="L4559">
        <v>3000238307</v>
      </c>
      <c r="N4559" t="s">
        <v>26</v>
      </c>
    </row>
    <row r="4560" spans="1:14" x14ac:dyDescent="0.25">
      <c r="A4560" t="s">
        <v>21335</v>
      </c>
      <c r="B4560" t="s">
        <v>10011</v>
      </c>
      <c r="C4560" t="s">
        <v>9475</v>
      </c>
      <c r="D4560" s="4">
        <v>46155</v>
      </c>
      <c r="E4560" t="s">
        <v>9444</v>
      </c>
      <c r="F4560" t="s">
        <v>24</v>
      </c>
      <c r="G4560" t="s">
        <v>239</v>
      </c>
      <c r="H4560" t="s">
        <v>162</v>
      </c>
      <c r="I4560" s="7">
        <v>405</v>
      </c>
      <c r="J4560" s="7">
        <v>4071</v>
      </c>
      <c r="K4560" s="7">
        <v>3629</v>
      </c>
      <c r="L4560">
        <v>3000238304</v>
      </c>
      <c r="N4560" t="s">
        <v>26</v>
      </c>
    </row>
    <row r="4561" spans="1:14" x14ac:dyDescent="0.25">
      <c r="A4561" t="s">
        <v>21336</v>
      </c>
      <c r="B4561" t="s">
        <v>9799</v>
      </c>
      <c r="C4561" t="s">
        <v>9475</v>
      </c>
      <c r="D4561" s="4">
        <v>46155</v>
      </c>
      <c r="E4561" t="s">
        <v>9444</v>
      </c>
      <c r="F4561" t="s">
        <v>24</v>
      </c>
      <c r="G4561" t="s">
        <v>239</v>
      </c>
      <c r="H4561" t="s">
        <v>155</v>
      </c>
      <c r="I4561" s="7">
        <v>85</v>
      </c>
      <c r="J4561" s="7">
        <v>1214</v>
      </c>
      <c r="K4561" s="7">
        <v>1009</v>
      </c>
      <c r="L4561">
        <v>3000238308</v>
      </c>
      <c r="N4561" t="s">
        <v>26</v>
      </c>
    </row>
    <row r="4562" spans="1:14" x14ac:dyDescent="0.25">
      <c r="A4562" t="s">
        <v>21337</v>
      </c>
      <c r="B4562" t="s">
        <v>9799</v>
      </c>
      <c r="C4562" t="s">
        <v>9475</v>
      </c>
      <c r="D4562" s="4">
        <v>46155</v>
      </c>
      <c r="E4562" t="s">
        <v>9444</v>
      </c>
      <c r="F4562" t="s">
        <v>24</v>
      </c>
      <c r="G4562" t="s">
        <v>239</v>
      </c>
      <c r="H4562" t="s">
        <v>155</v>
      </c>
      <c r="I4562" s="7">
        <v>255</v>
      </c>
      <c r="J4562" s="7">
        <v>2064</v>
      </c>
      <c r="K4562" s="7">
        <v>1816</v>
      </c>
      <c r="L4562">
        <v>3000238299</v>
      </c>
      <c r="N4562" t="s">
        <v>26</v>
      </c>
    </row>
    <row r="4563" spans="1:14" x14ac:dyDescent="0.25">
      <c r="A4563" t="s">
        <v>21338</v>
      </c>
      <c r="B4563" t="s">
        <v>9502</v>
      </c>
      <c r="C4563" t="s">
        <v>9475</v>
      </c>
      <c r="D4563" s="4">
        <v>46155</v>
      </c>
      <c r="E4563" t="s">
        <v>9444</v>
      </c>
      <c r="F4563" t="s">
        <v>24</v>
      </c>
      <c r="G4563" t="s">
        <v>239</v>
      </c>
      <c r="H4563" t="s">
        <v>162</v>
      </c>
      <c r="I4563" s="7">
        <v>365</v>
      </c>
      <c r="J4563" s="7">
        <v>3094</v>
      </c>
      <c r="K4563" s="7">
        <v>2707</v>
      </c>
      <c r="L4563" t="s">
        <v>14219</v>
      </c>
      <c r="N4563" t="s">
        <v>26</v>
      </c>
    </row>
    <row r="4564" spans="1:14" x14ac:dyDescent="0.25">
      <c r="A4564" t="s">
        <v>21339</v>
      </c>
      <c r="B4564" t="s">
        <v>11512</v>
      </c>
      <c r="C4564" t="s">
        <v>9475</v>
      </c>
      <c r="D4564" s="4">
        <v>46155</v>
      </c>
      <c r="E4564" t="s">
        <v>9444</v>
      </c>
      <c r="F4564" t="s">
        <v>24</v>
      </c>
      <c r="G4564" t="s">
        <v>182</v>
      </c>
      <c r="H4564" t="s">
        <v>162</v>
      </c>
      <c r="I4564" s="7">
        <v>3709</v>
      </c>
      <c r="J4564" s="7">
        <v>16052</v>
      </c>
      <c r="K4564" s="7">
        <v>13395</v>
      </c>
      <c r="L4564" t="s">
        <v>14220</v>
      </c>
      <c r="N4564" t="s">
        <v>26</v>
      </c>
    </row>
    <row r="4565" spans="1:14" x14ac:dyDescent="0.25">
      <c r="A4565" t="s">
        <v>21340</v>
      </c>
      <c r="B4565" t="s">
        <v>9508</v>
      </c>
      <c r="C4565" t="s">
        <v>9475</v>
      </c>
      <c r="D4565" s="4">
        <v>46155</v>
      </c>
      <c r="E4565" t="s">
        <v>9444</v>
      </c>
      <c r="F4565" t="s">
        <v>24</v>
      </c>
      <c r="G4565" t="s">
        <v>182</v>
      </c>
      <c r="H4565" t="s">
        <v>157</v>
      </c>
      <c r="I4565" s="7">
        <v>1840</v>
      </c>
      <c r="J4565" s="7">
        <v>15961</v>
      </c>
      <c r="K4565" s="7">
        <v>15014</v>
      </c>
      <c r="L4565">
        <v>3300004389</v>
      </c>
      <c r="N4565" t="s">
        <v>26</v>
      </c>
    </row>
    <row r="4566" spans="1:14" x14ac:dyDescent="0.25">
      <c r="A4566" t="s">
        <v>21341</v>
      </c>
      <c r="B4566" t="s">
        <v>12120</v>
      </c>
      <c r="C4566" t="s">
        <v>9475</v>
      </c>
      <c r="D4566" s="4">
        <v>46155</v>
      </c>
      <c r="E4566" t="s">
        <v>9444</v>
      </c>
      <c r="F4566" t="s">
        <v>24</v>
      </c>
      <c r="G4566" t="s">
        <v>182</v>
      </c>
      <c r="H4566" t="s">
        <v>162</v>
      </c>
      <c r="I4566" s="7">
        <v>1920</v>
      </c>
      <c r="J4566" s="7">
        <v>16017</v>
      </c>
      <c r="K4566" s="7">
        <v>13333</v>
      </c>
      <c r="L4566" t="s">
        <v>14221</v>
      </c>
      <c r="N4566" t="s">
        <v>26</v>
      </c>
    </row>
    <row r="4567" spans="1:14" x14ac:dyDescent="0.25">
      <c r="A4567" t="s">
        <v>21342</v>
      </c>
      <c r="B4567" t="s">
        <v>13858</v>
      </c>
      <c r="C4567" t="s">
        <v>9475</v>
      </c>
      <c r="D4567" s="4">
        <v>46155</v>
      </c>
      <c r="E4567" t="s">
        <v>9444</v>
      </c>
      <c r="F4567" t="s">
        <v>24</v>
      </c>
      <c r="G4567" t="s">
        <v>182</v>
      </c>
      <c r="H4567" t="s">
        <v>155</v>
      </c>
      <c r="I4567" s="7">
        <v>2563</v>
      </c>
      <c r="J4567" s="7">
        <v>15931</v>
      </c>
      <c r="K4567" s="7">
        <v>12555</v>
      </c>
      <c r="L4567" t="s">
        <v>14222</v>
      </c>
      <c r="N4567" t="s">
        <v>26</v>
      </c>
    </row>
    <row r="4568" spans="1:14" x14ac:dyDescent="0.25">
      <c r="A4568" t="s">
        <v>21343</v>
      </c>
      <c r="B4568" t="s">
        <v>9808</v>
      </c>
      <c r="C4568" t="s">
        <v>9475</v>
      </c>
      <c r="D4568" s="4">
        <v>46155</v>
      </c>
      <c r="E4568" t="s">
        <v>9444</v>
      </c>
      <c r="F4568" t="s">
        <v>24</v>
      </c>
      <c r="G4568" t="s">
        <v>182</v>
      </c>
      <c r="H4568" t="s">
        <v>162</v>
      </c>
      <c r="I4568" s="7">
        <v>1627</v>
      </c>
      <c r="J4568" s="7">
        <v>16</v>
      </c>
      <c r="K4568" s="7">
        <v>12952</v>
      </c>
      <c r="L4568" t="s">
        <v>14223</v>
      </c>
      <c r="N4568" t="s">
        <v>26</v>
      </c>
    </row>
    <row r="4569" spans="1:14" x14ac:dyDescent="0.25">
      <c r="A4569" t="s">
        <v>21344</v>
      </c>
      <c r="B4569" t="s">
        <v>11357</v>
      </c>
      <c r="C4569" t="s">
        <v>9475</v>
      </c>
      <c r="D4569" s="4">
        <v>46155</v>
      </c>
      <c r="E4569" t="s">
        <v>9444</v>
      </c>
      <c r="F4569" t="s">
        <v>24</v>
      </c>
      <c r="G4569" t="s">
        <v>182</v>
      </c>
      <c r="H4569" t="s">
        <v>157</v>
      </c>
      <c r="I4569" s="7">
        <v>2160</v>
      </c>
      <c r="J4569" s="7">
        <v>15873</v>
      </c>
      <c r="K4569" s="7">
        <v>13807</v>
      </c>
      <c r="L4569" t="s">
        <v>14224</v>
      </c>
      <c r="N4569" t="s">
        <v>26</v>
      </c>
    </row>
    <row r="4570" spans="1:14" x14ac:dyDescent="0.25">
      <c r="A4570" t="s">
        <v>21345</v>
      </c>
      <c r="B4570" t="s">
        <v>9813</v>
      </c>
      <c r="C4570" t="s">
        <v>9475</v>
      </c>
      <c r="D4570" s="4">
        <v>46155</v>
      </c>
      <c r="E4570" t="s">
        <v>9444</v>
      </c>
      <c r="F4570" t="s">
        <v>24</v>
      </c>
      <c r="G4570" t="s">
        <v>182</v>
      </c>
      <c r="H4570" t="s">
        <v>155</v>
      </c>
      <c r="I4570" s="7">
        <v>1658</v>
      </c>
      <c r="J4570" s="7">
        <v>16</v>
      </c>
      <c r="K4570" s="7">
        <v>13858</v>
      </c>
      <c r="L4570" t="s">
        <v>14225</v>
      </c>
      <c r="N4570" t="s">
        <v>26</v>
      </c>
    </row>
    <row r="4571" spans="1:14" x14ac:dyDescent="0.25">
      <c r="A4571" t="s">
        <v>21346</v>
      </c>
      <c r="B4571" t="s">
        <v>12614</v>
      </c>
      <c r="C4571" t="s">
        <v>9475</v>
      </c>
      <c r="D4571" s="4">
        <v>46155</v>
      </c>
      <c r="E4571" t="s">
        <v>9444</v>
      </c>
      <c r="F4571" t="s">
        <v>24</v>
      </c>
      <c r="G4571" t="s">
        <v>182</v>
      </c>
      <c r="H4571" t="s">
        <v>155</v>
      </c>
      <c r="I4571" s="7">
        <v>2003</v>
      </c>
      <c r="J4571" s="7">
        <v>15993</v>
      </c>
      <c r="K4571" s="7">
        <v>13893</v>
      </c>
      <c r="L4571" t="s">
        <v>14226</v>
      </c>
      <c r="N4571" t="s">
        <v>26</v>
      </c>
    </row>
    <row r="4572" spans="1:14" x14ac:dyDescent="0.25">
      <c r="A4572" t="s">
        <v>21347</v>
      </c>
      <c r="B4572" t="s">
        <v>12440</v>
      </c>
      <c r="C4572" t="s">
        <v>9475</v>
      </c>
      <c r="D4572" s="4">
        <v>46155</v>
      </c>
      <c r="E4572" t="s">
        <v>9444</v>
      </c>
      <c r="F4572" t="s">
        <v>24</v>
      </c>
      <c r="G4572" t="s">
        <v>182</v>
      </c>
      <c r="H4572" t="s">
        <v>162</v>
      </c>
      <c r="I4572" s="7">
        <v>2350</v>
      </c>
      <c r="J4572" s="7" t="s">
        <v>10121</v>
      </c>
      <c r="K4572" s="7">
        <v>12442</v>
      </c>
      <c r="L4572" t="s">
        <v>14227</v>
      </c>
      <c r="N4572" t="s">
        <v>26</v>
      </c>
    </row>
    <row r="4573" spans="1:14" x14ac:dyDescent="0.25">
      <c r="A4573" t="s">
        <v>21348</v>
      </c>
      <c r="B4573" t="s">
        <v>10241</v>
      </c>
      <c r="C4573" t="s">
        <v>9475</v>
      </c>
      <c r="D4573" s="4">
        <v>46155</v>
      </c>
      <c r="E4573" t="s">
        <v>9444</v>
      </c>
      <c r="F4573" t="s">
        <v>24</v>
      </c>
      <c r="G4573" t="s">
        <v>182</v>
      </c>
      <c r="H4573" t="s">
        <v>157</v>
      </c>
      <c r="I4573" s="7">
        <v>2423</v>
      </c>
      <c r="J4573" s="7">
        <v>15948</v>
      </c>
      <c r="K4573" s="7">
        <v>14478</v>
      </c>
      <c r="L4573" t="s">
        <v>14228</v>
      </c>
      <c r="N4573" t="s">
        <v>26</v>
      </c>
    </row>
    <row r="4574" spans="1:14" x14ac:dyDescent="0.25">
      <c r="A4574" t="s">
        <v>21349</v>
      </c>
      <c r="B4574" t="s">
        <v>11368</v>
      </c>
      <c r="C4574" t="s">
        <v>9475</v>
      </c>
      <c r="D4574" s="4">
        <v>46155</v>
      </c>
      <c r="E4574" t="s">
        <v>9444</v>
      </c>
      <c r="F4574" t="s">
        <v>24</v>
      </c>
      <c r="G4574" t="s">
        <v>182</v>
      </c>
      <c r="H4574" t="s">
        <v>157</v>
      </c>
      <c r="I4574" s="7">
        <v>2221</v>
      </c>
      <c r="J4574" s="7">
        <v>16023</v>
      </c>
      <c r="K4574" s="7">
        <v>15509</v>
      </c>
      <c r="L4574" t="s">
        <v>14229</v>
      </c>
      <c r="N4574" t="s">
        <v>26</v>
      </c>
    </row>
    <row r="4575" spans="1:14" x14ac:dyDescent="0.25">
      <c r="A4575" t="s">
        <v>21350</v>
      </c>
      <c r="B4575" t="s">
        <v>11571</v>
      </c>
      <c r="C4575" t="s">
        <v>9475</v>
      </c>
      <c r="D4575" s="4">
        <v>46155</v>
      </c>
      <c r="E4575" t="s">
        <v>9444</v>
      </c>
      <c r="F4575" t="s">
        <v>24</v>
      </c>
      <c r="G4575" t="s">
        <v>182</v>
      </c>
      <c r="H4575" t="s">
        <v>157</v>
      </c>
      <c r="I4575" s="7">
        <v>2408</v>
      </c>
      <c r="J4575" s="7">
        <v>15995</v>
      </c>
      <c r="K4575" s="7">
        <v>13369</v>
      </c>
      <c r="L4575" t="s">
        <v>14230</v>
      </c>
      <c r="N4575" t="s">
        <v>26</v>
      </c>
    </row>
    <row r="4576" spans="1:14" x14ac:dyDescent="0.25">
      <c r="A4576" t="s">
        <v>21351</v>
      </c>
      <c r="B4576" t="s">
        <v>10028</v>
      </c>
      <c r="C4576" t="s">
        <v>9475</v>
      </c>
      <c r="D4576" s="4">
        <v>46155</v>
      </c>
      <c r="E4576" t="s">
        <v>9444</v>
      </c>
      <c r="F4576" t="s">
        <v>24</v>
      </c>
      <c r="G4576" t="s">
        <v>182</v>
      </c>
      <c r="H4576" t="s">
        <v>155</v>
      </c>
      <c r="I4576" s="7">
        <v>2311</v>
      </c>
      <c r="J4576" s="7">
        <v>16094</v>
      </c>
      <c r="K4576" s="7">
        <v>14355</v>
      </c>
      <c r="L4576" t="s">
        <v>14231</v>
      </c>
      <c r="N4576" t="s">
        <v>26</v>
      </c>
    </row>
    <row r="4577" spans="1:14" x14ac:dyDescent="0.25">
      <c r="A4577" t="s">
        <v>21352</v>
      </c>
      <c r="B4577" t="s">
        <v>11372</v>
      </c>
      <c r="C4577" t="s">
        <v>9475</v>
      </c>
      <c r="D4577" s="4">
        <v>46155</v>
      </c>
      <c r="E4577" t="s">
        <v>9444</v>
      </c>
      <c r="F4577" t="s">
        <v>24</v>
      </c>
      <c r="G4577" t="s">
        <v>182</v>
      </c>
      <c r="H4577" t="s">
        <v>162</v>
      </c>
      <c r="I4577" s="7">
        <v>2260</v>
      </c>
      <c r="J4577" s="7">
        <v>16095</v>
      </c>
      <c r="K4577" s="7">
        <v>46127</v>
      </c>
      <c r="L4577" t="s">
        <v>14232</v>
      </c>
      <c r="N4577" t="s">
        <v>26</v>
      </c>
    </row>
    <row r="4578" spans="1:14" x14ac:dyDescent="0.25">
      <c r="A4578" t="s">
        <v>21353</v>
      </c>
      <c r="B4578" t="s">
        <v>10031</v>
      </c>
      <c r="C4578" t="s">
        <v>9475</v>
      </c>
      <c r="D4578" s="4">
        <v>46155</v>
      </c>
      <c r="E4578" t="s">
        <v>9444</v>
      </c>
      <c r="F4578" t="s">
        <v>24</v>
      </c>
      <c r="G4578" t="s">
        <v>182</v>
      </c>
      <c r="H4578" t="s">
        <v>155</v>
      </c>
      <c r="I4578" s="7">
        <v>2454</v>
      </c>
      <c r="J4578" s="7">
        <v>15828</v>
      </c>
      <c r="K4578" s="7" t="s">
        <v>14234</v>
      </c>
      <c r="L4578" t="s">
        <v>14233</v>
      </c>
      <c r="N4578" t="s">
        <v>26</v>
      </c>
    </row>
    <row r="4579" spans="1:14" x14ac:dyDescent="0.25">
      <c r="A4579" t="s">
        <v>21354</v>
      </c>
      <c r="B4579" t="s">
        <v>11532</v>
      </c>
      <c r="C4579" t="s">
        <v>9475</v>
      </c>
      <c r="D4579" s="4">
        <v>46155</v>
      </c>
      <c r="E4579" t="s">
        <v>9444</v>
      </c>
      <c r="F4579" t="s">
        <v>24</v>
      </c>
      <c r="G4579" t="s">
        <v>182</v>
      </c>
      <c r="H4579" t="s">
        <v>155</v>
      </c>
      <c r="I4579" s="7">
        <v>3967</v>
      </c>
      <c r="J4579" s="7">
        <v>15999</v>
      </c>
      <c r="K4579" s="7">
        <v>12845</v>
      </c>
      <c r="L4579" t="s">
        <v>14235</v>
      </c>
      <c r="N4579" t="s">
        <v>26</v>
      </c>
    </row>
    <row r="4580" spans="1:14" x14ac:dyDescent="0.25">
      <c r="A4580" t="s">
        <v>21355</v>
      </c>
      <c r="B4580" t="s">
        <v>11575</v>
      </c>
      <c r="C4580" t="s">
        <v>9475</v>
      </c>
      <c r="D4580" s="4">
        <v>46155</v>
      </c>
      <c r="E4580" t="s">
        <v>9444</v>
      </c>
      <c r="F4580" t="s">
        <v>24</v>
      </c>
      <c r="G4580" t="s">
        <v>182</v>
      </c>
      <c r="H4580" t="s">
        <v>155</v>
      </c>
      <c r="I4580" s="7">
        <v>2669</v>
      </c>
      <c r="J4580" s="7">
        <v>15991</v>
      </c>
      <c r="K4580" s="7">
        <v>15441</v>
      </c>
      <c r="L4580" t="s">
        <v>14236</v>
      </c>
      <c r="N4580" t="s">
        <v>26</v>
      </c>
    </row>
    <row r="4581" spans="1:14" x14ac:dyDescent="0.25">
      <c r="A4581" t="s">
        <v>21356</v>
      </c>
      <c r="B4581" t="s">
        <v>10033</v>
      </c>
      <c r="C4581" t="s">
        <v>9475</v>
      </c>
      <c r="D4581" s="4">
        <v>46155</v>
      </c>
      <c r="E4581" t="s">
        <v>9444</v>
      </c>
      <c r="F4581" t="s">
        <v>24</v>
      </c>
      <c r="G4581" t="s">
        <v>182</v>
      </c>
      <c r="H4581" t="s">
        <v>155</v>
      </c>
      <c r="I4581" s="7">
        <v>1956</v>
      </c>
      <c r="J4581" s="7">
        <v>15891</v>
      </c>
      <c r="K4581" s="7">
        <v>12804</v>
      </c>
      <c r="L4581" t="s">
        <v>14237</v>
      </c>
      <c r="N4581" t="s">
        <v>26</v>
      </c>
    </row>
    <row r="4582" spans="1:14" x14ac:dyDescent="0.25">
      <c r="A4582" t="s">
        <v>21357</v>
      </c>
      <c r="B4582" t="s">
        <v>10252</v>
      </c>
      <c r="C4582" t="s">
        <v>9475</v>
      </c>
      <c r="D4582" s="4">
        <v>46155</v>
      </c>
      <c r="E4582" t="s">
        <v>9444</v>
      </c>
      <c r="F4582" t="s">
        <v>24</v>
      </c>
      <c r="G4582" t="s">
        <v>182</v>
      </c>
      <c r="H4582" t="s">
        <v>162</v>
      </c>
      <c r="I4582" s="7">
        <v>3028</v>
      </c>
      <c r="J4582" s="7">
        <v>15829</v>
      </c>
      <c r="K4582" s="7" t="s">
        <v>10668</v>
      </c>
      <c r="L4582" t="s">
        <v>14238</v>
      </c>
      <c r="N4582" t="s">
        <v>26</v>
      </c>
    </row>
    <row r="4583" spans="1:14" x14ac:dyDescent="0.25">
      <c r="A4583" t="s">
        <v>21358</v>
      </c>
      <c r="B4583" t="s">
        <v>10380</v>
      </c>
      <c r="C4583" t="s">
        <v>9475</v>
      </c>
      <c r="D4583" s="4">
        <v>46155</v>
      </c>
      <c r="E4583" t="s">
        <v>9444</v>
      </c>
      <c r="F4583" t="s">
        <v>24</v>
      </c>
      <c r="G4583" t="s">
        <v>182</v>
      </c>
      <c r="H4583" t="s">
        <v>155</v>
      </c>
      <c r="I4583" s="7">
        <v>2329</v>
      </c>
      <c r="J4583" s="7">
        <v>16066</v>
      </c>
      <c r="K4583" s="7">
        <v>13891</v>
      </c>
      <c r="L4583" t="s">
        <v>14239</v>
      </c>
      <c r="N4583" t="s">
        <v>26</v>
      </c>
    </row>
    <row r="4584" spans="1:14" x14ac:dyDescent="0.25">
      <c r="A4584" t="s">
        <v>21359</v>
      </c>
      <c r="B4584" t="s">
        <v>10135</v>
      </c>
      <c r="C4584" t="s">
        <v>9475</v>
      </c>
      <c r="D4584" s="4">
        <v>46155</v>
      </c>
      <c r="E4584" t="s">
        <v>9444</v>
      </c>
      <c r="F4584" t="s">
        <v>24</v>
      </c>
      <c r="G4584" t="s">
        <v>182</v>
      </c>
      <c r="H4584" t="s">
        <v>157</v>
      </c>
      <c r="I4584" s="7">
        <v>2072</v>
      </c>
      <c r="J4584" s="7">
        <v>15964</v>
      </c>
      <c r="K4584" s="7">
        <v>14249</v>
      </c>
      <c r="L4584" t="s">
        <v>14240</v>
      </c>
      <c r="N4584" t="s">
        <v>26</v>
      </c>
    </row>
    <row r="4585" spans="1:14" x14ac:dyDescent="0.25">
      <c r="A4585" t="s">
        <v>21360</v>
      </c>
      <c r="B4585" t="s">
        <v>10593</v>
      </c>
      <c r="C4585" t="s">
        <v>9475</v>
      </c>
      <c r="D4585" s="4">
        <v>46155</v>
      </c>
      <c r="E4585" t="s">
        <v>9444</v>
      </c>
      <c r="F4585" t="s">
        <v>24</v>
      </c>
      <c r="G4585" t="s">
        <v>182</v>
      </c>
      <c r="H4585" t="s">
        <v>157</v>
      </c>
      <c r="I4585" s="7">
        <v>135020</v>
      </c>
      <c r="J4585" s="7">
        <v>15883</v>
      </c>
      <c r="K4585" s="7" t="s">
        <v>13686</v>
      </c>
      <c r="L4585" t="s">
        <v>14241</v>
      </c>
      <c r="N4585" t="s">
        <v>26</v>
      </c>
    </row>
    <row r="4586" spans="1:14" x14ac:dyDescent="0.25">
      <c r="A4586" t="s">
        <v>21361</v>
      </c>
      <c r="B4586" t="s">
        <v>11720</v>
      </c>
      <c r="C4586" t="s">
        <v>9475</v>
      </c>
      <c r="D4586" s="4">
        <v>46155</v>
      </c>
      <c r="E4586" t="s">
        <v>9444</v>
      </c>
      <c r="F4586" t="s">
        <v>24</v>
      </c>
      <c r="G4586" t="s">
        <v>182</v>
      </c>
      <c r="H4586" t="s">
        <v>157</v>
      </c>
      <c r="I4586" s="7">
        <v>2631</v>
      </c>
      <c r="J4586" s="7">
        <v>16052</v>
      </c>
      <c r="K4586" s="7">
        <v>12873</v>
      </c>
      <c r="L4586" t="s">
        <v>14242</v>
      </c>
      <c r="N4586" t="s">
        <v>26</v>
      </c>
    </row>
    <row r="4587" spans="1:14" x14ac:dyDescent="0.25">
      <c r="A4587" t="s">
        <v>21362</v>
      </c>
      <c r="B4587" t="s">
        <v>10037</v>
      </c>
      <c r="C4587" t="s">
        <v>9475</v>
      </c>
      <c r="D4587" s="4">
        <v>46155</v>
      </c>
      <c r="E4587" t="s">
        <v>9444</v>
      </c>
      <c r="F4587" t="s">
        <v>24</v>
      </c>
      <c r="G4587" t="s">
        <v>182</v>
      </c>
      <c r="H4587" t="s">
        <v>157</v>
      </c>
      <c r="I4587" s="7">
        <v>1946</v>
      </c>
      <c r="J4587" s="7">
        <v>16</v>
      </c>
      <c r="K4587" s="7">
        <v>13906</v>
      </c>
      <c r="L4587">
        <v>3000238695</v>
      </c>
      <c r="N4587" t="s">
        <v>26</v>
      </c>
    </row>
    <row r="4588" spans="1:14" x14ac:dyDescent="0.25">
      <c r="A4588" t="s">
        <v>21363</v>
      </c>
      <c r="B4588" t="s">
        <v>9711</v>
      </c>
      <c r="C4588" t="s">
        <v>9475</v>
      </c>
      <c r="D4588" s="4">
        <v>46155</v>
      </c>
      <c r="E4588" t="s">
        <v>9444</v>
      </c>
      <c r="F4588" t="s">
        <v>24</v>
      </c>
      <c r="G4588" t="s">
        <v>182</v>
      </c>
      <c r="H4588" t="s">
        <v>155</v>
      </c>
      <c r="I4588" s="7">
        <v>2258</v>
      </c>
      <c r="J4588" s="7">
        <v>16056</v>
      </c>
      <c r="K4588" s="7">
        <v>13549</v>
      </c>
      <c r="L4588">
        <v>3000238698</v>
      </c>
      <c r="N4588" t="s">
        <v>26</v>
      </c>
    </row>
    <row r="4589" spans="1:14" x14ac:dyDescent="0.25">
      <c r="A4589" t="s">
        <v>21364</v>
      </c>
      <c r="B4589" t="s">
        <v>9712</v>
      </c>
      <c r="C4589" t="s">
        <v>9475</v>
      </c>
      <c r="D4589" s="4">
        <v>46155</v>
      </c>
      <c r="E4589" t="s">
        <v>9444</v>
      </c>
      <c r="F4589" t="s">
        <v>24</v>
      </c>
      <c r="G4589" t="s">
        <v>182</v>
      </c>
      <c r="H4589" t="s">
        <v>155</v>
      </c>
      <c r="I4589" s="7">
        <v>2122</v>
      </c>
      <c r="J4589" s="7">
        <v>16</v>
      </c>
      <c r="K4589" s="7">
        <v>13867</v>
      </c>
      <c r="L4589">
        <v>3000237687</v>
      </c>
      <c r="N4589" t="s">
        <v>26</v>
      </c>
    </row>
    <row r="4590" spans="1:14" x14ac:dyDescent="0.25">
      <c r="A4590" t="s">
        <v>21365</v>
      </c>
      <c r="B4590" t="s">
        <v>9713</v>
      </c>
      <c r="C4590" t="s">
        <v>9475</v>
      </c>
      <c r="D4590" s="4">
        <v>46156</v>
      </c>
      <c r="E4590" t="s">
        <v>9444</v>
      </c>
      <c r="F4590" t="s">
        <v>24</v>
      </c>
      <c r="G4590" t="s">
        <v>182</v>
      </c>
      <c r="H4590" t="s">
        <v>162</v>
      </c>
      <c r="I4590" s="7">
        <v>2413</v>
      </c>
      <c r="J4590" s="7">
        <v>16028</v>
      </c>
      <c r="K4590" s="7">
        <v>12752</v>
      </c>
      <c r="L4590">
        <v>3000238413</v>
      </c>
      <c r="N4590" t="s">
        <v>26</v>
      </c>
    </row>
    <row r="4591" spans="1:14" x14ac:dyDescent="0.25">
      <c r="A4591" t="s">
        <v>21366</v>
      </c>
      <c r="B4591" t="s">
        <v>10599</v>
      </c>
      <c r="C4591" t="s">
        <v>9475</v>
      </c>
      <c r="D4591" s="4">
        <v>46155</v>
      </c>
      <c r="E4591" t="s">
        <v>9444</v>
      </c>
      <c r="F4591" t="s">
        <v>24</v>
      </c>
      <c r="G4591" t="s">
        <v>182</v>
      </c>
      <c r="H4591" t="s">
        <v>162</v>
      </c>
      <c r="I4591" s="7">
        <v>2240</v>
      </c>
      <c r="J4591" s="7">
        <v>16</v>
      </c>
      <c r="K4591" s="7">
        <v>13899</v>
      </c>
      <c r="L4591">
        <v>3000238705</v>
      </c>
      <c r="N4591" t="s">
        <v>26</v>
      </c>
    </row>
    <row r="4592" spans="1:14" x14ac:dyDescent="0.25">
      <c r="A4592" t="s">
        <v>21367</v>
      </c>
      <c r="B4592" t="s">
        <v>14243</v>
      </c>
      <c r="C4592" t="s">
        <v>9475</v>
      </c>
      <c r="D4592" s="4">
        <v>46155</v>
      </c>
      <c r="E4592" t="s">
        <v>9444</v>
      </c>
      <c r="F4592" t="s">
        <v>24</v>
      </c>
      <c r="G4592" t="s">
        <v>182</v>
      </c>
      <c r="H4592" t="s">
        <v>162</v>
      </c>
      <c r="I4592" s="7">
        <v>5457</v>
      </c>
      <c r="J4592" s="7">
        <v>15969</v>
      </c>
      <c r="K4592" s="7">
        <v>12274</v>
      </c>
      <c r="L4592" t="s">
        <v>14244</v>
      </c>
      <c r="N4592" t="s">
        <v>26</v>
      </c>
    </row>
    <row r="4593" spans="1:14" x14ac:dyDescent="0.25">
      <c r="A4593" t="s">
        <v>21368</v>
      </c>
      <c r="B4593" t="s">
        <v>10389</v>
      </c>
      <c r="C4593" t="s">
        <v>9475</v>
      </c>
      <c r="D4593" s="4">
        <v>46155</v>
      </c>
      <c r="E4593" t="s">
        <v>9444</v>
      </c>
      <c r="F4593" t="s">
        <v>24</v>
      </c>
      <c r="G4593" t="s">
        <v>182</v>
      </c>
      <c r="H4593" t="s">
        <v>162</v>
      </c>
      <c r="I4593" s="7">
        <v>2286</v>
      </c>
      <c r="J4593" s="7">
        <v>16004</v>
      </c>
      <c r="K4593" s="7">
        <v>13917</v>
      </c>
      <c r="L4593" t="s">
        <v>14245</v>
      </c>
      <c r="N4593" t="s">
        <v>26</v>
      </c>
    </row>
    <row r="4594" spans="1:14" x14ac:dyDescent="0.25">
      <c r="A4594" t="s">
        <v>21369</v>
      </c>
      <c r="B4594" t="s">
        <v>13565</v>
      </c>
      <c r="C4594" t="s">
        <v>9475</v>
      </c>
      <c r="D4594" s="4">
        <v>46155</v>
      </c>
      <c r="E4594" t="s">
        <v>9444</v>
      </c>
      <c r="F4594" t="s">
        <v>24</v>
      </c>
      <c r="G4594" t="s">
        <v>182</v>
      </c>
      <c r="H4594" t="s">
        <v>157</v>
      </c>
      <c r="I4594" s="7">
        <v>2567</v>
      </c>
      <c r="J4594" s="7">
        <v>15983</v>
      </c>
      <c r="K4594" s="7">
        <v>14368</v>
      </c>
      <c r="L4594" t="s">
        <v>14246</v>
      </c>
      <c r="N4594" t="s">
        <v>26</v>
      </c>
    </row>
    <row r="4595" spans="1:14" x14ac:dyDescent="0.25">
      <c r="A4595" t="s">
        <v>21370</v>
      </c>
      <c r="B4595" t="s">
        <v>9505</v>
      </c>
      <c r="C4595" t="s">
        <v>9475</v>
      </c>
      <c r="D4595" s="4">
        <v>46155</v>
      </c>
      <c r="E4595" t="s">
        <v>9444</v>
      </c>
      <c r="F4595" t="s">
        <v>24</v>
      </c>
      <c r="G4595" t="s">
        <v>239</v>
      </c>
      <c r="H4595" t="s">
        <v>155</v>
      </c>
      <c r="I4595" s="7">
        <v>268</v>
      </c>
      <c r="J4595" s="7">
        <v>2175</v>
      </c>
      <c r="K4595" s="7">
        <v>2039</v>
      </c>
      <c r="L4595">
        <v>3000238420</v>
      </c>
      <c r="N4595" t="s">
        <v>26</v>
      </c>
    </row>
    <row r="4596" spans="1:14" x14ac:dyDescent="0.25">
      <c r="A4596" t="s">
        <v>21371</v>
      </c>
      <c r="B4596" t="s">
        <v>10288</v>
      </c>
      <c r="C4596" t="s">
        <v>9475</v>
      </c>
      <c r="D4596" s="4">
        <v>46155</v>
      </c>
      <c r="E4596" t="s">
        <v>9444</v>
      </c>
      <c r="F4596" t="s">
        <v>24</v>
      </c>
      <c r="G4596" t="s">
        <v>239</v>
      </c>
      <c r="H4596" t="s">
        <v>155</v>
      </c>
      <c r="I4596" s="7">
        <v>923</v>
      </c>
      <c r="J4596" s="7">
        <v>8391</v>
      </c>
      <c r="K4596" s="7">
        <v>9064</v>
      </c>
      <c r="L4596">
        <v>3000221096</v>
      </c>
      <c r="N4596" t="s">
        <v>26</v>
      </c>
    </row>
    <row r="4597" spans="1:14" x14ac:dyDescent="0.25">
      <c r="A4597" t="s">
        <v>21372</v>
      </c>
      <c r="B4597" t="s">
        <v>14247</v>
      </c>
      <c r="C4597" t="s">
        <v>9475</v>
      </c>
      <c r="D4597" s="4">
        <v>46155</v>
      </c>
      <c r="E4597" t="s">
        <v>9444</v>
      </c>
      <c r="F4597" t="s">
        <v>24</v>
      </c>
      <c r="G4597" t="s">
        <v>239</v>
      </c>
      <c r="H4597" t="s">
        <v>155</v>
      </c>
      <c r="I4597" s="7">
        <v>1561124</v>
      </c>
      <c r="J4597" s="7">
        <v>2653</v>
      </c>
      <c r="K4597" s="7" t="s">
        <v>14249</v>
      </c>
      <c r="L4597" t="s">
        <v>14248</v>
      </c>
      <c r="N4597" t="s">
        <v>26</v>
      </c>
    </row>
    <row r="4598" spans="1:14" x14ac:dyDescent="0.25">
      <c r="A4598" t="s">
        <v>21373</v>
      </c>
      <c r="B4598" t="s">
        <v>14250</v>
      </c>
      <c r="C4598" t="s">
        <v>9475</v>
      </c>
      <c r="D4598" s="4">
        <v>46155</v>
      </c>
      <c r="E4598" t="s">
        <v>9444</v>
      </c>
      <c r="F4598" t="s">
        <v>24</v>
      </c>
      <c r="G4598" t="s">
        <v>239</v>
      </c>
      <c r="H4598" t="s">
        <v>155</v>
      </c>
      <c r="I4598" s="7">
        <v>779</v>
      </c>
      <c r="J4598" s="7">
        <v>5002</v>
      </c>
      <c r="K4598" s="7">
        <v>4934</v>
      </c>
      <c r="L4598" t="s">
        <v>14251</v>
      </c>
      <c r="N4598" t="s">
        <v>26</v>
      </c>
    </row>
    <row r="4599" spans="1:14" x14ac:dyDescent="0.25">
      <c r="A4599" t="s">
        <v>21374</v>
      </c>
      <c r="B4599" t="s">
        <v>10097</v>
      </c>
      <c r="C4599" t="s">
        <v>41</v>
      </c>
      <c r="D4599" s="4">
        <v>46155</v>
      </c>
      <c r="E4599" t="s">
        <v>9444</v>
      </c>
      <c r="F4599" t="s">
        <v>24</v>
      </c>
      <c r="G4599" t="s">
        <v>182</v>
      </c>
      <c r="H4599" t="s">
        <v>146</v>
      </c>
      <c r="I4599" s="7">
        <v>2041</v>
      </c>
      <c r="J4599" s="7">
        <v>17</v>
      </c>
      <c r="K4599" s="7">
        <v>15058</v>
      </c>
      <c r="L4599" t="s">
        <v>14252</v>
      </c>
      <c r="N4599" t="s">
        <v>26</v>
      </c>
    </row>
    <row r="4600" spans="1:14" x14ac:dyDescent="0.25">
      <c r="A4600" t="s">
        <v>21375</v>
      </c>
      <c r="B4600" t="s">
        <v>9926</v>
      </c>
      <c r="C4600" t="s">
        <v>41</v>
      </c>
      <c r="D4600" s="4">
        <v>46155</v>
      </c>
      <c r="E4600" t="s">
        <v>9444</v>
      </c>
      <c r="F4600" t="s">
        <v>24</v>
      </c>
      <c r="G4600" t="s">
        <v>182</v>
      </c>
      <c r="H4600" t="s">
        <v>149</v>
      </c>
      <c r="I4600" s="7">
        <v>1953</v>
      </c>
      <c r="J4600" s="7">
        <v>16</v>
      </c>
      <c r="K4600" s="7">
        <v>15722</v>
      </c>
      <c r="L4600" t="s">
        <v>14253</v>
      </c>
      <c r="N4600" t="s">
        <v>26</v>
      </c>
    </row>
    <row r="4601" spans="1:14" x14ac:dyDescent="0.25">
      <c r="A4601" t="s">
        <v>21376</v>
      </c>
      <c r="B4601" t="s">
        <v>10397</v>
      </c>
      <c r="C4601" t="s">
        <v>41</v>
      </c>
      <c r="D4601" s="4">
        <v>46155</v>
      </c>
      <c r="E4601" t="s">
        <v>9444</v>
      </c>
      <c r="F4601" t="s">
        <v>24</v>
      </c>
      <c r="G4601" t="s">
        <v>182</v>
      </c>
      <c r="H4601" t="s">
        <v>146</v>
      </c>
      <c r="I4601" s="7">
        <v>1959</v>
      </c>
      <c r="J4601" s="7">
        <v>16282</v>
      </c>
      <c r="K4601" s="7">
        <v>13401</v>
      </c>
      <c r="L4601" t="s">
        <v>14254</v>
      </c>
      <c r="N4601" t="s">
        <v>26</v>
      </c>
    </row>
    <row r="4602" spans="1:14" x14ac:dyDescent="0.25">
      <c r="A4602" t="s">
        <v>21377</v>
      </c>
      <c r="B4602" t="s">
        <v>13304</v>
      </c>
      <c r="C4602" t="s">
        <v>41</v>
      </c>
      <c r="D4602" s="4">
        <v>46155</v>
      </c>
      <c r="E4602" t="s">
        <v>9444</v>
      </c>
      <c r="F4602" t="s">
        <v>24</v>
      </c>
      <c r="G4602" t="s">
        <v>182</v>
      </c>
      <c r="H4602" t="s">
        <v>146</v>
      </c>
      <c r="I4602" s="7">
        <v>1848</v>
      </c>
      <c r="J4602" s="7">
        <v>17059</v>
      </c>
      <c r="K4602" s="7">
        <v>12167</v>
      </c>
      <c r="L4602" t="s">
        <v>14255</v>
      </c>
      <c r="N4602" t="s">
        <v>26</v>
      </c>
    </row>
    <row r="4603" spans="1:14" x14ac:dyDescent="0.25">
      <c r="A4603" t="s">
        <v>21378</v>
      </c>
      <c r="B4603" t="s">
        <v>13391</v>
      </c>
      <c r="C4603" t="s">
        <v>9475</v>
      </c>
      <c r="D4603" s="4">
        <v>46155</v>
      </c>
      <c r="E4603" t="s">
        <v>9444</v>
      </c>
      <c r="F4603" t="s">
        <v>24</v>
      </c>
      <c r="G4603" t="s">
        <v>182</v>
      </c>
      <c r="H4603" t="s">
        <v>157</v>
      </c>
      <c r="I4603" s="7">
        <v>1613</v>
      </c>
      <c r="J4603" s="7">
        <v>15963</v>
      </c>
      <c r="K4603" s="7">
        <v>12784</v>
      </c>
      <c r="L4603" t="s">
        <v>14256</v>
      </c>
      <c r="N4603" t="s">
        <v>26</v>
      </c>
    </row>
    <row r="4604" spans="1:14" x14ac:dyDescent="0.25">
      <c r="A4604" t="s">
        <v>21379</v>
      </c>
      <c r="B4604" t="s">
        <v>10052</v>
      </c>
      <c r="C4604" t="s">
        <v>41</v>
      </c>
      <c r="D4604" s="4">
        <v>46156</v>
      </c>
      <c r="E4604" t="s">
        <v>9444</v>
      </c>
      <c r="F4604" t="s">
        <v>24</v>
      </c>
      <c r="G4604" t="s">
        <v>239</v>
      </c>
      <c r="H4604" t="s">
        <v>149</v>
      </c>
      <c r="I4604" s="7">
        <v>1880</v>
      </c>
      <c r="J4604" s="7" t="s">
        <v>14257</v>
      </c>
      <c r="K4604" s="7">
        <v>12216</v>
      </c>
      <c r="L4604">
        <v>3000241213</v>
      </c>
      <c r="N4604" t="s">
        <v>26</v>
      </c>
    </row>
    <row r="4605" spans="1:14" x14ac:dyDescent="0.25">
      <c r="A4605" t="s">
        <v>21380</v>
      </c>
      <c r="B4605" t="s">
        <v>9629</v>
      </c>
      <c r="C4605" t="s">
        <v>41</v>
      </c>
      <c r="D4605" s="4">
        <v>46156</v>
      </c>
      <c r="E4605" t="s">
        <v>9444</v>
      </c>
      <c r="F4605" t="s">
        <v>24</v>
      </c>
      <c r="G4605" t="s">
        <v>205</v>
      </c>
      <c r="H4605" t="s">
        <v>149</v>
      </c>
      <c r="I4605" s="7">
        <v>1202</v>
      </c>
      <c r="J4605" s="7">
        <v>46065</v>
      </c>
      <c r="K4605" s="7" t="s">
        <v>13887</v>
      </c>
      <c r="L4605" t="s">
        <v>14258</v>
      </c>
      <c r="N4605" t="s">
        <v>26</v>
      </c>
    </row>
    <row r="4606" spans="1:14" x14ac:dyDescent="0.25">
      <c r="A4606" t="s">
        <v>21381</v>
      </c>
      <c r="B4606" t="s">
        <v>14259</v>
      </c>
      <c r="C4606" t="s">
        <v>41</v>
      </c>
      <c r="D4606" s="4">
        <v>46156</v>
      </c>
      <c r="E4606" t="s">
        <v>9444</v>
      </c>
      <c r="F4606" t="s">
        <v>24</v>
      </c>
      <c r="G4606" t="s">
        <v>205</v>
      </c>
      <c r="H4606" t="s">
        <v>149</v>
      </c>
      <c r="I4606" s="7">
        <v>260</v>
      </c>
      <c r="J4606" s="7">
        <v>46175</v>
      </c>
      <c r="K4606" s="7">
        <v>1226</v>
      </c>
      <c r="L4606" t="s">
        <v>14260</v>
      </c>
      <c r="N4606" t="s">
        <v>26</v>
      </c>
    </row>
    <row r="4607" spans="1:14" x14ac:dyDescent="0.25">
      <c r="A4607" t="s">
        <v>21382</v>
      </c>
      <c r="B4607" t="s">
        <v>14261</v>
      </c>
      <c r="C4607" t="s">
        <v>41</v>
      </c>
      <c r="D4607" s="4">
        <v>46156</v>
      </c>
      <c r="E4607" t="s">
        <v>9444</v>
      </c>
      <c r="F4607" t="s">
        <v>24</v>
      </c>
      <c r="G4607" t="s">
        <v>205</v>
      </c>
      <c r="H4607" t="s">
        <v>149</v>
      </c>
      <c r="I4607" s="7">
        <v>445</v>
      </c>
      <c r="J4607" s="7" t="s">
        <v>14263</v>
      </c>
      <c r="K4607" s="7">
        <v>2412</v>
      </c>
      <c r="L4607" t="s">
        <v>14262</v>
      </c>
      <c r="N4607" t="s">
        <v>26</v>
      </c>
    </row>
    <row r="4608" spans="1:14" x14ac:dyDescent="0.25">
      <c r="A4608" t="s">
        <v>21383</v>
      </c>
      <c r="B4608" t="s">
        <v>9682</v>
      </c>
      <c r="C4608" t="s">
        <v>41</v>
      </c>
      <c r="D4608" s="4">
        <v>46156</v>
      </c>
      <c r="E4608" t="s">
        <v>9444</v>
      </c>
      <c r="F4608" t="s">
        <v>24</v>
      </c>
      <c r="G4608" t="s">
        <v>205</v>
      </c>
      <c r="H4608" t="s">
        <v>149</v>
      </c>
      <c r="I4608" s="7">
        <v>200</v>
      </c>
      <c r="J4608" s="7">
        <v>2</v>
      </c>
      <c r="K4608" s="7">
        <v>1084</v>
      </c>
      <c r="L4608">
        <v>3000241232</v>
      </c>
      <c r="N4608" t="s">
        <v>26</v>
      </c>
    </row>
    <row r="4609" spans="1:14" x14ac:dyDescent="0.25">
      <c r="A4609" t="s">
        <v>21384</v>
      </c>
      <c r="B4609" t="s">
        <v>10518</v>
      </c>
      <c r="C4609" t="s">
        <v>41</v>
      </c>
      <c r="D4609" s="4">
        <v>46156</v>
      </c>
      <c r="E4609" t="s">
        <v>9444</v>
      </c>
      <c r="F4609" t="s">
        <v>24</v>
      </c>
      <c r="G4609" t="s">
        <v>205</v>
      </c>
      <c r="H4609" t="s">
        <v>149</v>
      </c>
      <c r="I4609" s="7">
        <v>690</v>
      </c>
      <c r="J4609" s="7">
        <v>46271</v>
      </c>
      <c r="K4609" s="7" t="s">
        <v>12726</v>
      </c>
      <c r="L4609" t="s">
        <v>14264</v>
      </c>
      <c r="N4609" t="s">
        <v>26</v>
      </c>
    </row>
    <row r="4610" spans="1:14" x14ac:dyDescent="0.25">
      <c r="A4610" t="s">
        <v>21385</v>
      </c>
      <c r="B4610" t="s">
        <v>9568</v>
      </c>
      <c r="C4610" t="s">
        <v>41</v>
      </c>
      <c r="D4610" s="4">
        <v>46156</v>
      </c>
      <c r="E4610" t="s">
        <v>9444</v>
      </c>
      <c r="F4610" t="s">
        <v>24</v>
      </c>
      <c r="G4610" t="s">
        <v>205</v>
      </c>
      <c r="H4610" t="s">
        <v>149</v>
      </c>
      <c r="I4610" s="7">
        <v>300</v>
      </c>
      <c r="J4610" s="7">
        <v>3</v>
      </c>
      <c r="K4610" s="7">
        <v>1626</v>
      </c>
      <c r="L4610">
        <v>3000241210</v>
      </c>
      <c r="N4610" t="s">
        <v>26</v>
      </c>
    </row>
    <row r="4611" spans="1:14" x14ac:dyDescent="0.25">
      <c r="A4611" t="s">
        <v>21386</v>
      </c>
      <c r="B4611" t="s">
        <v>9733</v>
      </c>
      <c r="C4611" t="s">
        <v>41</v>
      </c>
      <c r="D4611" s="4">
        <v>46156</v>
      </c>
      <c r="E4611" t="s">
        <v>9444</v>
      </c>
      <c r="F4611" t="s">
        <v>24</v>
      </c>
      <c r="G4611" t="s">
        <v>205</v>
      </c>
      <c r="H4611" t="s">
        <v>149</v>
      </c>
      <c r="I4611" s="7">
        <v>430</v>
      </c>
      <c r="J4611" s="7">
        <v>46085</v>
      </c>
      <c r="K4611" s="7">
        <v>2331</v>
      </c>
      <c r="L4611" t="s">
        <v>14265</v>
      </c>
      <c r="N4611" t="s">
        <v>26</v>
      </c>
    </row>
    <row r="4612" spans="1:14" x14ac:dyDescent="0.25">
      <c r="A4612" t="s">
        <v>21387</v>
      </c>
      <c r="B4612" t="s">
        <v>14266</v>
      </c>
      <c r="C4612" t="s">
        <v>41</v>
      </c>
      <c r="D4612" s="4">
        <v>46156</v>
      </c>
      <c r="E4612" t="s">
        <v>9444</v>
      </c>
      <c r="F4612" t="s">
        <v>24</v>
      </c>
      <c r="G4612" t="s">
        <v>205</v>
      </c>
      <c r="H4612" t="s">
        <v>149</v>
      </c>
      <c r="I4612" s="7">
        <v>577</v>
      </c>
      <c r="J4612" s="7" t="s">
        <v>14268</v>
      </c>
      <c r="K4612" s="7">
        <v>3127</v>
      </c>
      <c r="L4612" t="s">
        <v>14267</v>
      </c>
      <c r="N4612" t="s">
        <v>26</v>
      </c>
    </row>
    <row r="4613" spans="1:14" x14ac:dyDescent="0.25">
      <c r="A4613" t="s">
        <v>21388</v>
      </c>
      <c r="B4613" t="s">
        <v>12516</v>
      </c>
      <c r="C4613" t="s">
        <v>41</v>
      </c>
      <c r="D4613" s="4">
        <v>46156</v>
      </c>
      <c r="E4613" t="s">
        <v>9444</v>
      </c>
      <c r="F4613" t="s">
        <v>24</v>
      </c>
      <c r="G4613" t="s">
        <v>205</v>
      </c>
      <c r="H4613" t="s">
        <v>149</v>
      </c>
      <c r="I4613" s="7">
        <v>680</v>
      </c>
      <c r="J4613" s="7">
        <v>46240</v>
      </c>
      <c r="K4613" s="7">
        <v>3686</v>
      </c>
      <c r="L4613" t="s">
        <v>14269</v>
      </c>
      <c r="N4613" t="s">
        <v>26</v>
      </c>
    </row>
    <row r="4614" spans="1:14" x14ac:dyDescent="0.25">
      <c r="A4614" t="s">
        <v>21389</v>
      </c>
      <c r="B4614" t="s">
        <v>14270</v>
      </c>
      <c r="C4614" t="s">
        <v>41</v>
      </c>
      <c r="D4614" s="4">
        <v>46156</v>
      </c>
      <c r="E4614" t="s">
        <v>9444</v>
      </c>
      <c r="F4614" t="s">
        <v>24</v>
      </c>
      <c r="G4614" t="s">
        <v>205</v>
      </c>
      <c r="H4614" t="s">
        <v>149</v>
      </c>
      <c r="I4614" s="7">
        <v>980</v>
      </c>
      <c r="J4614" s="7">
        <v>46243</v>
      </c>
      <c r="K4614" s="7">
        <v>5312</v>
      </c>
      <c r="L4614" t="s">
        <v>14271</v>
      </c>
      <c r="N4614" t="s">
        <v>26</v>
      </c>
    </row>
    <row r="4615" spans="1:14" x14ac:dyDescent="0.25">
      <c r="A4615" t="s">
        <v>21390</v>
      </c>
      <c r="B4615" t="s">
        <v>10821</v>
      </c>
      <c r="C4615" t="s">
        <v>41</v>
      </c>
      <c r="D4615" s="4">
        <v>46156</v>
      </c>
      <c r="E4615" t="s">
        <v>9444</v>
      </c>
      <c r="F4615" t="s">
        <v>24</v>
      </c>
      <c r="G4615" t="s">
        <v>205</v>
      </c>
      <c r="H4615" t="s">
        <v>146</v>
      </c>
      <c r="I4615" s="7">
        <v>1540</v>
      </c>
      <c r="J4615" s="7">
        <v>46127</v>
      </c>
      <c r="K4615" s="7">
        <v>8286</v>
      </c>
      <c r="L4615" t="s">
        <v>14272</v>
      </c>
      <c r="N4615" t="s">
        <v>26</v>
      </c>
    </row>
    <row r="4616" spans="1:14" x14ac:dyDescent="0.25">
      <c r="A4616" t="s">
        <v>21391</v>
      </c>
      <c r="B4616" t="s">
        <v>14273</v>
      </c>
      <c r="C4616" t="s">
        <v>41</v>
      </c>
      <c r="D4616" s="4">
        <v>46156</v>
      </c>
      <c r="E4616" t="s">
        <v>9444</v>
      </c>
      <c r="F4616" t="s">
        <v>24</v>
      </c>
      <c r="G4616" t="s">
        <v>205</v>
      </c>
      <c r="H4616" t="s">
        <v>146</v>
      </c>
      <c r="I4616" s="7">
        <v>1010</v>
      </c>
      <c r="J4616" s="7">
        <v>46032</v>
      </c>
      <c r="K4616" s="7">
        <v>5474</v>
      </c>
      <c r="L4616" t="s">
        <v>14274</v>
      </c>
      <c r="N4616" t="s">
        <v>26</v>
      </c>
    </row>
    <row r="4617" spans="1:14" x14ac:dyDescent="0.25">
      <c r="A4617" t="s">
        <v>21392</v>
      </c>
      <c r="B4617" t="s">
        <v>9975</v>
      </c>
      <c r="C4617" t="s">
        <v>41</v>
      </c>
      <c r="D4617" s="4">
        <v>46156</v>
      </c>
      <c r="E4617" t="s">
        <v>9444</v>
      </c>
      <c r="F4617" t="s">
        <v>24</v>
      </c>
      <c r="G4617" t="s">
        <v>182</v>
      </c>
      <c r="H4617" t="s">
        <v>146</v>
      </c>
      <c r="I4617" s="7">
        <v>2186</v>
      </c>
      <c r="J4617" s="7">
        <v>16528</v>
      </c>
      <c r="K4617" s="7" t="s">
        <v>14276</v>
      </c>
      <c r="L4617" t="s">
        <v>14275</v>
      </c>
      <c r="N4617" t="s">
        <v>26</v>
      </c>
    </row>
    <row r="4618" spans="1:14" x14ac:dyDescent="0.25">
      <c r="A4618" t="s">
        <v>21393</v>
      </c>
      <c r="B4618" t="s">
        <v>9979</v>
      </c>
      <c r="C4618" t="s">
        <v>41</v>
      </c>
      <c r="D4618" s="4">
        <v>46156</v>
      </c>
      <c r="E4618" t="s">
        <v>9444</v>
      </c>
      <c r="F4618" t="s">
        <v>24</v>
      </c>
      <c r="G4618" t="s">
        <v>182</v>
      </c>
      <c r="H4618" t="s">
        <v>149</v>
      </c>
      <c r="I4618" s="7">
        <v>1752</v>
      </c>
      <c r="J4618" s="7">
        <v>17</v>
      </c>
      <c r="K4618" s="7">
        <v>12916</v>
      </c>
      <c r="L4618" t="s">
        <v>14277</v>
      </c>
      <c r="N4618" t="s">
        <v>26</v>
      </c>
    </row>
    <row r="4619" spans="1:14" x14ac:dyDescent="0.25">
      <c r="A4619" t="s">
        <v>21394</v>
      </c>
      <c r="B4619" t="s">
        <v>10310</v>
      </c>
      <c r="C4619" t="s">
        <v>41</v>
      </c>
      <c r="D4619" s="4">
        <v>46156</v>
      </c>
      <c r="E4619" t="s">
        <v>9444</v>
      </c>
      <c r="F4619" t="s">
        <v>24</v>
      </c>
      <c r="G4619" t="s">
        <v>182</v>
      </c>
      <c r="H4619" t="s">
        <v>146</v>
      </c>
      <c r="I4619" s="7">
        <v>1964</v>
      </c>
      <c r="J4619" s="7">
        <v>17</v>
      </c>
      <c r="K4619" s="7">
        <v>12353</v>
      </c>
      <c r="L4619" t="s">
        <v>14278</v>
      </c>
      <c r="N4619" t="s">
        <v>26</v>
      </c>
    </row>
    <row r="4620" spans="1:14" x14ac:dyDescent="0.25">
      <c r="A4620" t="s">
        <v>21395</v>
      </c>
      <c r="B4620" t="s">
        <v>9873</v>
      </c>
      <c r="C4620" t="s">
        <v>41</v>
      </c>
      <c r="D4620" s="4">
        <v>46156</v>
      </c>
      <c r="E4620" t="s">
        <v>9444</v>
      </c>
      <c r="F4620" t="s">
        <v>24</v>
      </c>
      <c r="G4620" t="s">
        <v>182</v>
      </c>
      <c r="H4620" t="s">
        <v>146</v>
      </c>
      <c r="I4620" s="7">
        <v>2081</v>
      </c>
      <c r="J4620" s="7">
        <v>17</v>
      </c>
      <c r="K4620" s="7">
        <v>13133</v>
      </c>
      <c r="L4620" t="s">
        <v>14279</v>
      </c>
      <c r="N4620" t="s">
        <v>26</v>
      </c>
    </row>
    <row r="4621" spans="1:14" x14ac:dyDescent="0.25">
      <c r="A4621" t="s">
        <v>21396</v>
      </c>
      <c r="B4621" t="s">
        <v>9977</v>
      </c>
      <c r="C4621" t="s">
        <v>41</v>
      </c>
      <c r="D4621" s="4">
        <v>46156</v>
      </c>
      <c r="E4621" t="s">
        <v>9444</v>
      </c>
      <c r="F4621" t="s">
        <v>24</v>
      </c>
      <c r="G4621" t="s">
        <v>182</v>
      </c>
      <c r="H4621" t="s">
        <v>149</v>
      </c>
      <c r="I4621" s="7">
        <v>1967</v>
      </c>
      <c r="J4621" s="7">
        <v>16</v>
      </c>
      <c r="K4621" s="7">
        <v>11857</v>
      </c>
      <c r="L4621" t="s">
        <v>14280</v>
      </c>
      <c r="N4621" t="s">
        <v>26</v>
      </c>
    </row>
    <row r="4622" spans="1:14" x14ac:dyDescent="0.25">
      <c r="A4622" t="s">
        <v>21397</v>
      </c>
      <c r="B4622" t="s">
        <v>9970</v>
      </c>
      <c r="C4622" t="s">
        <v>41</v>
      </c>
      <c r="D4622" s="4">
        <v>46156</v>
      </c>
      <c r="E4622" t="s">
        <v>9444</v>
      </c>
      <c r="F4622" t="s">
        <v>24</v>
      </c>
      <c r="G4622" t="s">
        <v>182</v>
      </c>
      <c r="H4622" t="s">
        <v>149</v>
      </c>
      <c r="I4622" s="7">
        <v>1911</v>
      </c>
      <c r="J4622" s="7">
        <v>16</v>
      </c>
      <c r="K4622" s="7">
        <v>13046</v>
      </c>
      <c r="L4622" t="s">
        <v>14281</v>
      </c>
      <c r="N4622" t="s">
        <v>26</v>
      </c>
    </row>
    <row r="4623" spans="1:14" x14ac:dyDescent="0.25">
      <c r="A4623" t="s">
        <v>21398</v>
      </c>
      <c r="B4623" t="s">
        <v>9756</v>
      </c>
      <c r="C4623" t="s">
        <v>41</v>
      </c>
      <c r="D4623" s="4">
        <v>46156</v>
      </c>
      <c r="E4623" t="s">
        <v>9444</v>
      </c>
      <c r="F4623" t="s">
        <v>24</v>
      </c>
      <c r="G4623" t="s">
        <v>182</v>
      </c>
      <c r="H4623" t="s">
        <v>149</v>
      </c>
      <c r="I4623" s="7">
        <v>1882</v>
      </c>
      <c r="J4623" s="7">
        <v>16528</v>
      </c>
      <c r="K4623" s="7">
        <v>46247</v>
      </c>
      <c r="L4623" t="s">
        <v>14282</v>
      </c>
      <c r="N4623" t="s">
        <v>26</v>
      </c>
    </row>
    <row r="4624" spans="1:14" x14ac:dyDescent="0.25">
      <c r="A4624" t="s">
        <v>21399</v>
      </c>
      <c r="B4624" t="s">
        <v>9760</v>
      </c>
      <c r="C4624" t="s">
        <v>41</v>
      </c>
      <c r="D4624" s="4">
        <v>46156</v>
      </c>
      <c r="E4624" t="s">
        <v>9444</v>
      </c>
      <c r="F4624" t="s">
        <v>24</v>
      </c>
      <c r="G4624" t="s">
        <v>182</v>
      </c>
      <c r="H4624" t="s">
        <v>146</v>
      </c>
      <c r="I4624" s="7">
        <v>2211</v>
      </c>
      <c r="J4624" s="7">
        <v>17</v>
      </c>
      <c r="K4624" s="7">
        <v>15344</v>
      </c>
      <c r="L4624" t="s">
        <v>14283</v>
      </c>
      <c r="N4624" t="s">
        <v>26</v>
      </c>
    </row>
    <row r="4625" spans="1:14" x14ac:dyDescent="0.25">
      <c r="A4625" t="s">
        <v>21400</v>
      </c>
      <c r="B4625" t="s">
        <v>10479</v>
      </c>
      <c r="C4625" t="s">
        <v>41</v>
      </c>
      <c r="D4625" s="4">
        <v>46156</v>
      </c>
      <c r="E4625" t="s">
        <v>9444</v>
      </c>
      <c r="F4625" t="s">
        <v>24</v>
      </c>
      <c r="G4625" t="s">
        <v>182</v>
      </c>
      <c r="H4625" t="s">
        <v>146</v>
      </c>
      <c r="I4625" s="7">
        <v>1743</v>
      </c>
      <c r="J4625" s="7">
        <v>16106</v>
      </c>
      <c r="K4625" s="7">
        <v>10834</v>
      </c>
      <c r="L4625" t="s">
        <v>14284</v>
      </c>
      <c r="N4625" t="s">
        <v>26</v>
      </c>
    </row>
    <row r="4626" spans="1:14" x14ac:dyDescent="0.25">
      <c r="A4626" t="s">
        <v>21401</v>
      </c>
      <c r="B4626" t="s">
        <v>14285</v>
      </c>
      <c r="C4626" t="s">
        <v>41</v>
      </c>
      <c r="D4626" s="4">
        <v>46156</v>
      </c>
      <c r="E4626" t="s">
        <v>9444</v>
      </c>
      <c r="F4626" t="s">
        <v>24</v>
      </c>
      <c r="G4626" t="s">
        <v>182</v>
      </c>
      <c r="H4626" t="s">
        <v>146</v>
      </c>
      <c r="I4626" s="7">
        <v>2213</v>
      </c>
      <c r="J4626" s="7">
        <v>16619</v>
      </c>
      <c r="K4626" s="7">
        <v>13152</v>
      </c>
      <c r="L4626" t="s">
        <v>14286</v>
      </c>
      <c r="N4626" t="s">
        <v>26</v>
      </c>
    </row>
    <row r="4627" spans="1:14" x14ac:dyDescent="0.25">
      <c r="A4627" t="s">
        <v>21402</v>
      </c>
      <c r="B4627" t="s">
        <v>9880</v>
      </c>
      <c r="C4627" t="s">
        <v>41</v>
      </c>
      <c r="D4627" s="4">
        <v>46156</v>
      </c>
      <c r="E4627" t="s">
        <v>9444</v>
      </c>
      <c r="F4627" t="s">
        <v>24</v>
      </c>
      <c r="G4627" t="s">
        <v>182</v>
      </c>
      <c r="H4627" t="s">
        <v>146</v>
      </c>
      <c r="I4627" s="7">
        <v>2289</v>
      </c>
      <c r="J4627" s="7">
        <v>17167</v>
      </c>
      <c r="K4627" s="7">
        <v>14208</v>
      </c>
      <c r="L4627" t="s">
        <v>14287</v>
      </c>
      <c r="N4627" t="s">
        <v>26</v>
      </c>
    </row>
    <row r="4628" spans="1:14" x14ac:dyDescent="0.25">
      <c r="A4628" t="s">
        <v>21403</v>
      </c>
      <c r="B4628" t="s">
        <v>9879</v>
      </c>
      <c r="C4628" t="s">
        <v>41</v>
      </c>
      <c r="D4628" s="4">
        <v>46156</v>
      </c>
      <c r="E4628" t="s">
        <v>9444</v>
      </c>
      <c r="F4628" t="s">
        <v>24</v>
      </c>
      <c r="G4628" t="s">
        <v>182</v>
      </c>
      <c r="H4628" t="s">
        <v>146</v>
      </c>
      <c r="I4628" s="7">
        <v>2081</v>
      </c>
      <c r="J4628" s="7">
        <v>16545</v>
      </c>
      <c r="K4628" s="7">
        <v>14515</v>
      </c>
      <c r="L4628" t="s">
        <v>14289</v>
      </c>
      <c r="N4628" t="s">
        <v>26</v>
      </c>
    </row>
    <row r="4629" spans="1:14" x14ac:dyDescent="0.25">
      <c r="A4629" t="s">
        <v>21404</v>
      </c>
      <c r="B4629" t="s">
        <v>10150</v>
      </c>
      <c r="C4629" t="s">
        <v>41</v>
      </c>
      <c r="D4629" s="4">
        <v>46156</v>
      </c>
      <c r="E4629" t="s">
        <v>9444</v>
      </c>
      <c r="F4629" t="s">
        <v>24</v>
      </c>
      <c r="G4629" t="s">
        <v>182</v>
      </c>
      <c r="H4629" t="s">
        <v>146</v>
      </c>
      <c r="I4629" s="7">
        <v>2173</v>
      </c>
      <c r="J4629" s="7">
        <v>16773</v>
      </c>
      <c r="K4629" s="7">
        <v>13737</v>
      </c>
      <c r="L4629" t="s">
        <v>14290</v>
      </c>
      <c r="N4629" t="s">
        <v>26</v>
      </c>
    </row>
    <row r="4630" spans="1:14" x14ac:dyDescent="0.25">
      <c r="A4630" t="s">
        <v>21405</v>
      </c>
      <c r="B4630" t="s">
        <v>14291</v>
      </c>
      <c r="C4630" t="s">
        <v>41</v>
      </c>
      <c r="D4630" s="4">
        <v>46156</v>
      </c>
      <c r="E4630" t="s">
        <v>9444</v>
      </c>
      <c r="F4630" t="s">
        <v>24</v>
      </c>
      <c r="G4630" t="s">
        <v>182</v>
      </c>
      <c r="H4630" t="s">
        <v>146</v>
      </c>
      <c r="I4630" s="7">
        <v>2160</v>
      </c>
      <c r="J4630" s="7">
        <v>16019</v>
      </c>
      <c r="K4630" s="7">
        <v>13505</v>
      </c>
      <c r="L4630" t="s">
        <v>14292</v>
      </c>
      <c r="N4630" t="s">
        <v>26</v>
      </c>
    </row>
    <row r="4631" spans="1:14" x14ac:dyDescent="0.25">
      <c r="A4631" t="s">
        <v>21406</v>
      </c>
      <c r="B4631" t="s">
        <v>11095</v>
      </c>
      <c r="C4631" t="s">
        <v>41</v>
      </c>
      <c r="D4631" s="4">
        <v>46156</v>
      </c>
      <c r="E4631" t="s">
        <v>9444</v>
      </c>
      <c r="F4631" t="s">
        <v>24</v>
      </c>
      <c r="G4631" t="s">
        <v>182</v>
      </c>
      <c r="H4631" t="s">
        <v>146</v>
      </c>
      <c r="I4631" s="7">
        <v>1828</v>
      </c>
      <c r="J4631" s="7">
        <v>16227</v>
      </c>
      <c r="K4631" s="7">
        <v>12354</v>
      </c>
      <c r="L4631" t="s">
        <v>14293</v>
      </c>
      <c r="N4631" t="s">
        <v>26</v>
      </c>
    </row>
    <row r="4632" spans="1:14" x14ac:dyDescent="0.25">
      <c r="A4632" t="s">
        <v>21407</v>
      </c>
      <c r="B4632" t="s">
        <v>9561</v>
      </c>
      <c r="C4632" t="s">
        <v>41</v>
      </c>
      <c r="D4632" s="4">
        <v>46156</v>
      </c>
      <c r="E4632" t="s">
        <v>9444</v>
      </c>
      <c r="F4632" t="s">
        <v>24</v>
      </c>
      <c r="G4632" t="s">
        <v>182</v>
      </c>
      <c r="H4632" t="s">
        <v>146</v>
      </c>
      <c r="I4632" s="7">
        <v>1762</v>
      </c>
      <c r="J4632" s="7">
        <v>16</v>
      </c>
      <c r="K4632" s="7">
        <v>14876</v>
      </c>
      <c r="L4632">
        <v>3000241248</v>
      </c>
      <c r="N4632" t="s">
        <v>26</v>
      </c>
    </row>
    <row r="4633" spans="1:14" x14ac:dyDescent="0.25">
      <c r="A4633" t="s">
        <v>21408</v>
      </c>
      <c r="B4633" t="s">
        <v>9683</v>
      </c>
      <c r="C4633" t="s">
        <v>41</v>
      </c>
      <c r="D4633" s="4">
        <v>46156</v>
      </c>
      <c r="E4633" t="s">
        <v>9444</v>
      </c>
      <c r="F4633" t="s">
        <v>24</v>
      </c>
      <c r="G4633" t="s">
        <v>182</v>
      </c>
      <c r="H4633" t="s">
        <v>146</v>
      </c>
      <c r="I4633" s="7">
        <v>2343</v>
      </c>
      <c r="J4633" s="7">
        <v>17</v>
      </c>
      <c r="K4633" s="7">
        <v>13774</v>
      </c>
      <c r="L4633">
        <v>3000241216</v>
      </c>
      <c r="N4633" t="s">
        <v>26</v>
      </c>
    </row>
    <row r="4634" spans="1:14" x14ac:dyDescent="0.25">
      <c r="A4634" t="s">
        <v>21409</v>
      </c>
      <c r="B4634" t="s">
        <v>9682</v>
      </c>
      <c r="C4634" t="s">
        <v>41</v>
      </c>
      <c r="D4634" s="4">
        <v>46156</v>
      </c>
      <c r="E4634" t="s">
        <v>9444</v>
      </c>
      <c r="F4634" t="s">
        <v>24</v>
      </c>
      <c r="G4634" t="s">
        <v>182</v>
      </c>
      <c r="H4634" t="s">
        <v>146</v>
      </c>
      <c r="I4634" s="7">
        <v>1925</v>
      </c>
      <c r="J4634" s="7">
        <v>16</v>
      </c>
      <c r="K4634" s="7" t="s">
        <v>14294</v>
      </c>
      <c r="L4634">
        <v>3000241223</v>
      </c>
      <c r="N4634" t="s">
        <v>26</v>
      </c>
    </row>
    <row r="4635" spans="1:14" x14ac:dyDescent="0.25">
      <c r="A4635" t="s">
        <v>21410</v>
      </c>
      <c r="B4635" t="s">
        <v>9762</v>
      </c>
      <c r="C4635" t="s">
        <v>41</v>
      </c>
      <c r="D4635" s="4">
        <v>46156</v>
      </c>
      <c r="E4635" t="s">
        <v>9444</v>
      </c>
      <c r="F4635" t="s">
        <v>24</v>
      </c>
      <c r="G4635" t="s">
        <v>182</v>
      </c>
      <c r="H4635" t="s">
        <v>149</v>
      </c>
      <c r="I4635" s="7">
        <v>2143</v>
      </c>
      <c r="J4635" s="7">
        <v>16528</v>
      </c>
      <c r="K4635" s="7">
        <v>12369</v>
      </c>
      <c r="L4635" t="s">
        <v>14295</v>
      </c>
      <c r="N4635" t="s">
        <v>26</v>
      </c>
    </row>
    <row r="4636" spans="1:14" x14ac:dyDescent="0.25">
      <c r="A4636" t="s">
        <v>21411</v>
      </c>
      <c r="B4636" t="s">
        <v>9889</v>
      </c>
      <c r="C4636" t="s">
        <v>9475</v>
      </c>
      <c r="D4636" s="4">
        <v>46156</v>
      </c>
      <c r="E4636" t="s">
        <v>9444</v>
      </c>
      <c r="F4636" t="s">
        <v>24</v>
      </c>
      <c r="G4636" t="s">
        <v>239</v>
      </c>
      <c r="H4636" t="s">
        <v>162</v>
      </c>
      <c r="I4636" s="7">
        <v>1819</v>
      </c>
      <c r="J4636" s="7">
        <v>6469</v>
      </c>
      <c r="K4636" s="7">
        <v>4003</v>
      </c>
      <c r="L4636" t="s">
        <v>14296</v>
      </c>
      <c r="N4636" t="s">
        <v>26</v>
      </c>
    </row>
    <row r="4637" spans="1:14" x14ac:dyDescent="0.25">
      <c r="A4637" t="s">
        <v>21412</v>
      </c>
      <c r="B4637" t="s">
        <v>13850</v>
      </c>
      <c r="C4637" t="s">
        <v>9475</v>
      </c>
      <c r="D4637" s="4">
        <v>46156</v>
      </c>
      <c r="E4637" t="s">
        <v>9444</v>
      </c>
      <c r="F4637" t="s">
        <v>24</v>
      </c>
      <c r="G4637" t="s">
        <v>239</v>
      </c>
      <c r="H4637" t="s">
        <v>155</v>
      </c>
      <c r="I4637" s="7">
        <v>3809</v>
      </c>
      <c r="J4637" s="7">
        <v>15826</v>
      </c>
      <c r="K4637" s="7">
        <v>14615</v>
      </c>
      <c r="L4637" t="s">
        <v>14297</v>
      </c>
      <c r="N4637" t="s">
        <v>26</v>
      </c>
    </row>
    <row r="4638" spans="1:14" x14ac:dyDescent="0.25">
      <c r="A4638" t="s">
        <v>21413</v>
      </c>
      <c r="B4638" t="s">
        <v>14298</v>
      </c>
      <c r="C4638" t="s">
        <v>9475</v>
      </c>
      <c r="D4638" s="4">
        <v>46156</v>
      </c>
      <c r="E4638" t="s">
        <v>9444</v>
      </c>
      <c r="F4638" t="s">
        <v>24</v>
      </c>
      <c r="G4638" t="s">
        <v>239</v>
      </c>
      <c r="H4638" t="s">
        <v>155</v>
      </c>
      <c r="I4638" s="7">
        <v>1078</v>
      </c>
      <c r="J4638" s="7">
        <v>5026</v>
      </c>
      <c r="K4638" s="7">
        <v>3406</v>
      </c>
      <c r="L4638" t="s">
        <v>14299</v>
      </c>
      <c r="N4638" t="s">
        <v>26</v>
      </c>
    </row>
    <row r="4639" spans="1:14" x14ac:dyDescent="0.25">
      <c r="A4639" t="s">
        <v>21414</v>
      </c>
      <c r="B4639" t="s">
        <v>9479</v>
      </c>
      <c r="C4639" t="s">
        <v>9475</v>
      </c>
      <c r="D4639" s="4">
        <v>46156</v>
      </c>
      <c r="E4639" t="s">
        <v>9444</v>
      </c>
      <c r="F4639" t="s">
        <v>24</v>
      </c>
      <c r="G4639" t="s">
        <v>239</v>
      </c>
      <c r="H4639" t="s">
        <v>155</v>
      </c>
      <c r="I4639" s="7">
        <v>220</v>
      </c>
      <c r="J4639" s="7">
        <v>2</v>
      </c>
      <c r="K4639" s="7">
        <v>2211</v>
      </c>
      <c r="L4639">
        <v>3000240991</v>
      </c>
      <c r="N4639" t="s">
        <v>26</v>
      </c>
    </row>
    <row r="4640" spans="1:14" x14ac:dyDescent="0.25">
      <c r="A4640" t="s">
        <v>21415</v>
      </c>
      <c r="B4640" t="s">
        <v>10408</v>
      </c>
      <c r="C4640" t="s">
        <v>9475</v>
      </c>
      <c r="D4640" s="4">
        <v>46156</v>
      </c>
      <c r="E4640" t="s">
        <v>9444</v>
      </c>
      <c r="F4640" t="s">
        <v>24</v>
      </c>
      <c r="G4640" t="s">
        <v>239</v>
      </c>
      <c r="H4640" t="s">
        <v>162</v>
      </c>
      <c r="I4640" s="7">
        <v>1063</v>
      </c>
      <c r="J4640" s="7">
        <v>3566</v>
      </c>
      <c r="K4640" s="7">
        <v>46175</v>
      </c>
      <c r="L4640" t="s">
        <v>14300</v>
      </c>
      <c r="N4640" t="s">
        <v>26</v>
      </c>
    </row>
    <row r="4641" spans="1:14" x14ac:dyDescent="0.25">
      <c r="A4641" t="s">
        <v>21416</v>
      </c>
      <c r="B4641" t="s">
        <v>10345</v>
      </c>
      <c r="C4641" t="s">
        <v>9475</v>
      </c>
      <c r="D4641" s="4">
        <v>46156</v>
      </c>
      <c r="E4641" t="s">
        <v>9444</v>
      </c>
      <c r="F4641" t="s">
        <v>24</v>
      </c>
      <c r="G4641" t="s">
        <v>239</v>
      </c>
      <c r="H4641" t="s">
        <v>155</v>
      </c>
      <c r="I4641" s="7">
        <v>255</v>
      </c>
      <c r="J4641" s="7">
        <v>3</v>
      </c>
      <c r="K4641" s="7">
        <v>46266</v>
      </c>
      <c r="L4641">
        <v>3000241493</v>
      </c>
      <c r="N4641" t="s">
        <v>26</v>
      </c>
    </row>
    <row r="4642" spans="1:14" x14ac:dyDescent="0.25">
      <c r="A4642" t="s">
        <v>21417</v>
      </c>
      <c r="B4642" t="s">
        <v>10345</v>
      </c>
      <c r="C4642" t="s">
        <v>9475</v>
      </c>
      <c r="D4642" s="4">
        <v>46156</v>
      </c>
      <c r="E4642" t="s">
        <v>9444</v>
      </c>
      <c r="F4642" t="s">
        <v>24</v>
      </c>
      <c r="G4642" t="s">
        <v>239</v>
      </c>
      <c r="H4642" t="s">
        <v>155</v>
      </c>
      <c r="I4642" s="7">
        <v>346</v>
      </c>
      <c r="J4642" s="7">
        <v>46024</v>
      </c>
      <c r="K4642" s="7">
        <v>2</v>
      </c>
      <c r="L4642">
        <v>3000241505</v>
      </c>
      <c r="N4642" t="s">
        <v>26</v>
      </c>
    </row>
    <row r="4643" spans="1:14" x14ac:dyDescent="0.25">
      <c r="A4643" t="s">
        <v>21418</v>
      </c>
      <c r="B4643" t="s">
        <v>10345</v>
      </c>
      <c r="C4643" t="s">
        <v>9475</v>
      </c>
      <c r="D4643" s="4">
        <v>46156</v>
      </c>
      <c r="E4643" t="s">
        <v>9444</v>
      </c>
      <c r="F4643" t="s">
        <v>24</v>
      </c>
      <c r="G4643" t="s">
        <v>239</v>
      </c>
      <c r="H4643" t="s">
        <v>155</v>
      </c>
      <c r="I4643" s="7">
        <v>346</v>
      </c>
      <c r="J4643" s="7">
        <v>46024</v>
      </c>
      <c r="K4643" s="7">
        <v>2</v>
      </c>
      <c r="L4643">
        <v>3000241507</v>
      </c>
      <c r="N4643" t="s">
        <v>26</v>
      </c>
    </row>
    <row r="4644" spans="1:14" x14ac:dyDescent="0.25">
      <c r="A4644" t="s">
        <v>21419</v>
      </c>
      <c r="B4644" t="s">
        <v>10346</v>
      </c>
      <c r="C4644" t="s">
        <v>9475</v>
      </c>
      <c r="D4644" s="4">
        <v>46156</v>
      </c>
      <c r="E4644" t="s">
        <v>9444</v>
      </c>
      <c r="F4644" t="s">
        <v>24</v>
      </c>
      <c r="G4644" t="s">
        <v>239</v>
      </c>
      <c r="H4644" t="s">
        <v>155</v>
      </c>
      <c r="I4644" s="7">
        <v>2770</v>
      </c>
      <c r="J4644" s="7">
        <v>3319</v>
      </c>
      <c r="K4644" s="7">
        <v>2004</v>
      </c>
      <c r="L4644" t="s">
        <v>14301</v>
      </c>
      <c r="N4644" t="s">
        <v>26</v>
      </c>
    </row>
    <row r="4645" spans="1:14" x14ac:dyDescent="0.25">
      <c r="A4645" t="s">
        <v>21420</v>
      </c>
      <c r="B4645" t="s">
        <v>9487</v>
      </c>
      <c r="C4645" t="s">
        <v>9475</v>
      </c>
      <c r="D4645" s="4">
        <v>46156</v>
      </c>
      <c r="E4645" t="s">
        <v>9444</v>
      </c>
      <c r="F4645" t="s">
        <v>24</v>
      </c>
      <c r="G4645" t="s">
        <v>239</v>
      </c>
      <c r="H4645" t="s">
        <v>155</v>
      </c>
      <c r="I4645" s="7">
        <v>251</v>
      </c>
      <c r="J4645" s="7">
        <v>2</v>
      </c>
      <c r="K4645" s="7">
        <v>1975</v>
      </c>
      <c r="L4645">
        <v>3000241489</v>
      </c>
      <c r="N4645" t="s">
        <v>26</v>
      </c>
    </row>
    <row r="4646" spans="1:14" x14ac:dyDescent="0.25">
      <c r="A4646" t="s">
        <v>21421</v>
      </c>
      <c r="B4646" t="s">
        <v>10110</v>
      </c>
      <c r="C4646" t="s">
        <v>9475</v>
      </c>
      <c r="D4646" s="4">
        <v>46156</v>
      </c>
      <c r="E4646" t="s">
        <v>9444</v>
      </c>
      <c r="F4646" t="s">
        <v>24</v>
      </c>
      <c r="G4646" t="s">
        <v>239</v>
      </c>
      <c r="H4646" t="s">
        <v>155</v>
      </c>
      <c r="I4646" s="7">
        <v>771</v>
      </c>
      <c r="J4646" s="7">
        <v>46083</v>
      </c>
      <c r="K4646" s="7">
        <v>1264</v>
      </c>
      <c r="L4646" t="s">
        <v>14302</v>
      </c>
      <c r="N4646" t="s">
        <v>26</v>
      </c>
    </row>
    <row r="4647" spans="1:14" x14ac:dyDescent="0.25">
      <c r="A4647" t="s">
        <v>21422</v>
      </c>
      <c r="B4647" t="s">
        <v>9504</v>
      </c>
      <c r="C4647" t="s">
        <v>9475</v>
      </c>
      <c r="D4647" s="4">
        <v>46156</v>
      </c>
      <c r="E4647" t="s">
        <v>9444</v>
      </c>
      <c r="F4647" t="s">
        <v>24</v>
      </c>
      <c r="G4647" t="s">
        <v>239</v>
      </c>
      <c r="H4647" t="s">
        <v>162</v>
      </c>
      <c r="I4647" s="7">
        <v>210</v>
      </c>
      <c r="J4647" s="7">
        <v>1526</v>
      </c>
      <c r="K4647" s="7">
        <v>1574</v>
      </c>
      <c r="L4647">
        <v>3000241491</v>
      </c>
      <c r="N4647" t="s">
        <v>26</v>
      </c>
    </row>
    <row r="4648" spans="1:14" x14ac:dyDescent="0.25">
      <c r="A4648" t="s">
        <v>21423</v>
      </c>
      <c r="B4648" t="s">
        <v>10235</v>
      </c>
      <c r="C4648" t="s">
        <v>9475</v>
      </c>
      <c r="D4648" s="4">
        <v>46156</v>
      </c>
      <c r="E4648" t="s">
        <v>9444</v>
      </c>
      <c r="F4648" t="s">
        <v>24</v>
      </c>
      <c r="G4648" t="s">
        <v>182</v>
      </c>
      <c r="H4648" t="s">
        <v>157</v>
      </c>
      <c r="I4648" s="7">
        <v>3240</v>
      </c>
      <c r="J4648" s="7">
        <v>16141</v>
      </c>
      <c r="K4648" s="7">
        <v>13967</v>
      </c>
      <c r="L4648" t="s">
        <v>14303</v>
      </c>
      <c r="N4648" t="s">
        <v>26</v>
      </c>
    </row>
    <row r="4649" spans="1:14" x14ac:dyDescent="0.25">
      <c r="A4649" t="s">
        <v>21424</v>
      </c>
      <c r="B4649" t="s">
        <v>9694</v>
      </c>
      <c r="C4649" t="s">
        <v>9475</v>
      </c>
      <c r="D4649" s="4">
        <v>46156</v>
      </c>
      <c r="E4649" t="s">
        <v>9444</v>
      </c>
      <c r="F4649" t="s">
        <v>24</v>
      </c>
      <c r="G4649" t="s">
        <v>182</v>
      </c>
      <c r="H4649" t="s">
        <v>162</v>
      </c>
      <c r="I4649" s="7">
        <v>2234</v>
      </c>
      <c r="J4649" s="7">
        <v>16</v>
      </c>
      <c r="K4649" s="7">
        <v>13511</v>
      </c>
      <c r="L4649" t="s">
        <v>14304</v>
      </c>
      <c r="N4649" t="s">
        <v>26</v>
      </c>
    </row>
    <row r="4650" spans="1:14" x14ac:dyDescent="0.25">
      <c r="A4650" t="s">
        <v>21425</v>
      </c>
      <c r="B4650" t="s">
        <v>10573</v>
      </c>
      <c r="C4650" t="s">
        <v>9475</v>
      </c>
      <c r="D4650" s="4">
        <v>46156</v>
      </c>
      <c r="E4650" t="s">
        <v>9444</v>
      </c>
      <c r="F4650" t="s">
        <v>24</v>
      </c>
      <c r="G4650" t="s">
        <v>182</v>
      </c>
      <c r="H4650" t="s">
        <v>155</v>
      </c>
      <c r="I4650" s="7">
        <v>3232</v>
      </c>
      <c r="J4650" s="7">
        <v>16082</v>
      </c>
      <c r="K4650" s="7">
        <v>11752</v>
      </c>
      <c r="L4650" t="s">
        <v>14305</v>
      </c>
      <c r="N4650" t="s">
        <v>26</v>
      </c>
    </row>
    <row r="4651" spans="1:14" x14ac:dyDescent="0.25">
      <c r="A4651" t="s">
        <v>21426</v>
      </c>
      <c r="B4651" t="s">
        <v>9808</v>
      </c>
      <c r="C4651" t="s">
        <v>9475</v>
      </c>
      <c r="D4651" s="4">
        <v>46156</v>
      </c>
      <c r="E4651" t="s">
        <v>9444</v>
      </c>
      <c r="F4651" t="s">
        <v>24</v>
      </c>
      <c r="G4651" t="s">
        <v>182</v>
      </c>
      <c r="H4651" t="s">
        <v>162</v>
      </c>
      <c r="I4651" s="7">
        <v>1948</v>
      </c>
      <c r="J4651" s="7">
        <v>16</v>
      </c>
      <c r="K4651" s="7">
        <v>16138</v>
      </c>
      <c r="L4651">
        <v>3000240282</v>
      </c>
      <c r="N4651" t="s">
        <v>26</v>
      </c>
    </row>
    <row r="4652" spans="1:14" x14ac:dyDescent="0.25">
      <c r="A4652" t="s">
        <v>21427</v>
      </c>
      <c r="B4652" t="s">
        <v>12486</v>
      </c>
      <c r="C4652" t="s">
        <v>9475</v>
      </c>
      <c r="D4652" s="4">
        <v>46156</v>
      </c>
      <c r="E4652" t="s">
        <v>9444</v>
      </c>
      <c r="F4652" t="s">
        <v>24</v>
      </c>
      <c r="G4652" t="s">
        <v>182</v>
      </c>
      <c r="H4652" t="s">
        <v>155</v>
      </c>
      <c r="I4652" s="7">
        <v>2774</v>
      </c>
      <c r="J4652" s="7">
        <v>15952</v>
      </c>
      <c r="K4652" s="7">
        <v>12287</v>
      </c>
      <c r="L4652" t="s">
        <v>14306</v>
      </c>
      <c r="N4652" t="s">
        <v>26</v>
      </c>
    </row>
    <row r="4653" spans="1:14" x14ac:dyDescent="0.25">
      <c r="A4653" t="s">
        <v>21428</v>
      </c>
      <c r="B4653" t="s">
        <v>9515</v>
      </c>
      <c r="C4653" t="s">
        <v>9475</v>
      </c>
      <c r="D4653" s="4">
        <v>46156</v>
      </c>
      <c r="E4653" t="s">
        <v>9444</v>
      </c>
      <c r="F4653" t="s">
        <v>24</v>
      </c>
      <c r="G4653" t="s">
        <v>182</v>
      </c>
      <c r="H4653" t="s">
        <v>155</v>
      </c>
      <c r="I4653" s="7">
        <v>2565</v>
      </c>
      <c r="J4653" s="7">
        <v>15939</v>
      </c>
      <c r="K4653" s="7">
        <v>13197</v>
      </c>
      <c r="L4653" t="s">
        <v>14307</v>
      </c>
      <c r="N4653" t="s">
        <v>26</v>
      </c>
    </row>
    <row r="4654" spans="1:14" x14ac:dyDescent="0.25">
      <c r="A4654" t="s">
        <v>21429</v>
      </c>
      <c r="B4654" t="s">
        <v>10369</v>
      </c>
      <c r="C4654" t="s">
        <v>9475</v>
      </c>
      <c r="D4654" s="4">
        <v>46156</v>
      </c>
      <c r="E4654" t="s">
        <v>9444</v>
      </c>
      <c r="F4654" t="s">
        <v>24</v>
      </c>
      <c r="G4654" t="s">
        <v>182</v>
      </c>
      <c r="H4654" t="s">
        <v>155</v>
      </c>
      <c r="I4654" s="7">
        <v>2769</v>
      </c>
      <c r="J4654" s="7">
        <v>16061</v>
      </c>
      <c r="K4654" s="7">
        <v>15155</v>
      </c>
      <c r="L4654" t="s">
        <v>14308</v>
      </c>
      <c r="N4654" t="s">
        <v>26</v>
      </c>
    </row>
    <row r="4655" spans="1:14" x14ac:dyDescent="0.25">
      <c r="A4655" t="s">
        <v>21430</v>
      </c>
      <c r="B4655" t="s">
        <v>13950</v>
      </c>
      <c r="C4655" t="s">
        <v>9475</v>
      </c>
      <c r="D4655" s="4">
        <v>46156</v>
      </c>
      <c r="E4655" t="s">
        <v>9444</v>
      </c>
      <c r="F4655" t="s">
        <v>24</v>
      </c>
      <c r="G4655" t="s">
        <v>182</v>
      </c>
      <c r="H4655" t="s">
        <v>157</v>
      </c>
      <c r="I4655" s="7">
        <v>2230</v>
      </c>
      <c r="J4655" s="7">
        <v>15876</v>
      </c>
      <c r="K4655" s="7">
        <v>15027</v>
      </c>
      <c r="L4655" t="s">
        <v>14309</v>
      </c>
      <c r="N4655" t="s">
        <v>26</v>
      </c>
    </row>
    <row r="4656" spans="1:14" x14ac:dyDescent="0.25">
      <c r="A4656" t="s">
        <v>21431</v>
      </c>
      <c r="B4656" t="s">
        <v>10125</v>
      </c>
      <c r="C4656" t="s">
        <v>9475</v>
      </c>
      <c r="D4656" s="4">
        <v>46156</v>
      </c>
      <c r="E4656" t="s">
        <v>9444</v>
      </c>
      <c r="F4656" t="s">
        <v>24</v>
      </c>
      <c r="G4656" t="s">
        <v>182</v>
      </c>
      <c r="H4656" t="s">
        <v>155</v>
      </c>
      <c r="I4656" s="7">
        <v>3328</v>
      </c>
      <c r="J4656" s="7">
        <v>15963</v>
      </c>
      <c r="K4656" s="7">
        <v>15407</v>
      </c>
      <c r="L4656" t="s">
        <v>14310</v>
      </c>
      <c r="N4656" t="s">
        <v>26</v>
      </c>
    </row>
    <row r="4657" spans="1:14" x14ac:dyDescent="0.25">
      <c r="A4657" t="s">
        <v>21432</v>
      </c>
      <c r="B4657" t="s">
        <v>10374</v>
      </c>
      <c r="C4657" t="s">
        <v>9475</v>
      </c>
      <c r="D4657" s="4">
        <v>46156</v>
      </c>
      <c r="E4657" t="s">
        <v>9444</v>
      </c>
      <c r="F4657" t="s">
        <v>24</v>
      </c>
      <c r="G4657" t="s">
        <v>182</v>
      </c>
      <c r="H4657" t="s">
        <v>162</v>
      </c>
      <c r="I4657" s="7">
        <v>2445</v>
      </c>
      <c r="J4657" s="7" t="s">
        <v>12994</v>
      </c>
      <c r="K4657" s="7">
        <v>16462</v>
      </c>
      <c r="L4657" t="s">
        <v>14311</v>
      </c>
      <c r="N4657" t="s">
        <v>26</v>
      </c>
    </row>
    <row r="4658" spans="1:14" x14ac:dyDescent="0.25">
      <c r="A4658" t="s">
        <v>21433</v>
      </c>
      <c r="B4658" t="s">
        <v>10026</v>
      </c>
      <c r="C4658" t="s">
        <v>9475</v>
      </c>
      <c r="D4658" s="4">
        <v>46156</v>
      </c>
      <c r="E4658" t="s">
        <v>9444</v>
      </c>
      <c r="F4658" t="s">
        <v>24</v>
      </c>
      <c r="G4658" t="s">
        <v>182</v>
      </c>
      <c r="H4658" t="s">
        <v>157</v>
      </c>
      <c r="I4658" s="7">
        <v>2921</v>
      </c>
      <c r="J4658" s="7">
        <v>16039</v>
      </c>
      <c r="K4658" s="7">
        <v>15024</v>
      </c>
      <c r="L4658" t="s">
        <v>14312</v>
      </c>
      <c r="N4658" t="s">
        <v>26</v>
      </c>
    </row>
    <row r="4659" spans="1:14" x14ac:dyDescent="0.25">
      <c r="A4659" t="s">
        <v>21434</v>
      </c>
      <c r="B4659" t="s">
        <v>12917</v>
      </c>
      <c r="C4659" t="s">
        <v>9475</v>
      </c>
      <c r="D4659" s="4">
        <v>46156</v>
      </c>
      <c r="E4659" t="s">
        <v>9444</v>
      </c>
      <c r="F4659" t="s">
        <v>24</v>
      </c>
      <c r="G4659" t="s">
        <v>182</v>
      </c>
      <c r="H4659" t="s">
        <v>157</v>
      </c>
      <c r="I4659" s="7">
        <v>3245</v>
      </c>
      <c r="J4659" s="7">
        <v>16045</v>
      </c>
      <c r="K4659" s="7">
        <v>14178</v>
      </c>
      <c r="L4659" t="s">
        <v>14313</v>
      </c>
      <c r="N4659" t="s">
        <v>26</v>
      </c>
    </row>
    <row r="4660" spans="1:14" x14ac:dyDescent="0.25">
      <c r="A4660" t="s">
        <v>21435</v>
      </c>
      <c r="B4660" t="s">
        <v>10028</v>
      </c>
      <c r="C4660" t="s">
        <v>9475</v>
      </c>
      <c r="D4660" s="4">
        <v>46156</v>
      </c>
      <c r="E4660" t="s">
        <v>9444</v>
      </c>
      <c r="F4660" t="s">
        <v>24</v>
      </c>
      <c r="G4660" t="s">
        <v>182</v>
      </c>
      <c r="H4660" t="s">
        <v>155</v>
      </c>
      <c r="I4660" s="7">
        <v>2312</v>
      </c>
      <c r="J4660" s="7">
        <v>16028</v>
      </c>
      <c r="K4660" s="7">
        <v>17474</v>
      </c>
      <c r="L4660" t="s">
        <v>14314</v>
      </c>
      <c r="N4660" t="s">
        <v>26</v>
      </c>
    </row>
    <row r="4661" spans="1:14" x14ac:dyDescent="0.25">
      <c r="A4661" t="s">
        <v>21436</v>
      </c>
      <c r="B4661" t="s">
        <v>11133</v>
      </c>
      <c r="C4661" t="s">
        <v>9475</v>
      </c>
      <c r="D4661" s="4">
        <v>46156</v>
      </c>
      <c r="E4661" t="s">
        <v>9444</v>
      </c>
      <c r="F4661" t="s">
        <v>24</v>
      </c>
      <c r="G4661" t="s">
        <v>182</v>
      </c>
      <c r="H4661" t="s">
        <v>155</v>
      </c>
      <c r="I4661" s="7">
        <v>3196</v>
      </c>
      <c r="J4661" s="7" t="s">
        <v>11023</v>
      </c>
      <c r="K4661" s="7">
        <v>14209</v>
      </c>
      <c r="L4661" t="s">
        <v>14315</v>
      </c>
      <c r="N4661" t="s">
        <v>26</v>
      </c>
    </row>
    <row r="4662" spans="1:14" x14ac:dyDescent="0.25">
      <c r="A4662" t="s">
        <v>21437</v>
      </c>
      <c r="B4662" t="s">
        <v>9830</v>
      </c>
      <c r="C4662" t="s">
        <v>9475</v>
      </c>
      <c r="D4662" s="4">
        <v>46156</v>
      </c>
      <c r="E4662" t="s">
        <v>9444</v>
      </c>
      <c r="F4662" t="s">
        <v>24</v>
      </c>
      <c r="G4662" t="s">
        <v>182</v>
      </c>
      <c r="H4662" t="s">
        <v>162</v>
      </c>
      <c r="I4662" s="7">
        <v>2327</v>
      </c>
      <c r="J4662" s="7">
        <v>16</v>
      </c>
      <c r="K4662" s="7">
        <v>11848</v>
      </c>
      <c r="L4662">
        <v>3000241498</v>
      </c>
      <c r="N4662" t="s">
        <v>26</v>
      </c>
    </row>
    <row r="4663" spans="1:14" x14ac:dyDescent="0.25">
      <c r="A4663" t="s">
        <v>21438</v>
      </c>
      <c r="B4663" t="s">
        <v>10135</v>
      </c>
      <c r="C4663" t="s">
        <v>9475</v>
      </c>
      <c r="D4663" s="4">
        <v>46156</v>
      </c>
      <c r="E4663" t="s">
        <v>9444</v>
      </c>
      <c r="F4663" t="s">
        <v>24</v>
      </c>
      <c r="G4663" t="s">
        <v>182</v>
      </c>
      <c r="H4663" t="s">
        <v>157</v>
      </c>
      <c r="I4663" s="7">
        <v>2731</v>
      </c>
      <c r="J4663" s="7">
        <v>16004</v>
      </c>
      <c r="K4663" s="7">
        <v>11201</v>
      </c>
      <c r="L4663" t="s">
        <v>14316</v>
      </c>
      <c r="N4663" t="s">
        <v>26</v>
      </c>
    </row>
    <row r="4664" spans="1:14" x14ac:dyDescent="0.25">
      <c r="A4664" t="s">
        <v>21439</v>
      </c>
      <c r="B4664" t="s">
        <v>10137</v>
      </c>
      <c r="C4664" t="s">
        <v>9475</v>
      </c>
      <c r="D4664" s="4">
        <v>46156</v>
      </c>
      <c r="E4664" t="s">
        <v>9444</v>
      </c>
      <c r="F4664" t="s">
        <v>24</v>
      </c>
      <c r="G4664" t="s">
        <v>182</v>
      </c>
      <c r="H4664" t="s">
        <v>162</v>
      </c>
      <c r="I4664" s="7">
        <v>3269</v>
      </c>
      <c r="J4664" s="7">
        <v>16155</v>
      </c>
      <c r="K4664" s="7">
        <v>11691</v>
      </c>
      <c r="L4664" t="s">
        <v>14317</v>
      </c>
      <c r="N4664" t="s">
        <v>26</v>
      </c>
    </row>
    <row r="4665" spans="1:14" x14ac:dyDescent="0.25">
      <c r="A4665" t="s">
        <v>21440</v>
      </c>
      <c r="B4665" t="s">
        <v>10139</v>
      </c>
      <c r="C4665" t="s">
        <v>9475</v>
      </c>
      <c r="D4665" s="4">
        <v>46156</v>
      </c>
      <c r="E4665" t="s">
        <v>9444</v>
      </c>
      <c r="F4665" t="s">
        <v>24</v>
      </c>
      <c r="G4665" t="s">
        <v>182</v>
      </c>
      <c r="H4665" t="s">
        <v>155</v>
      </c>
      <c r="I4665" s="7">
        <v>3733</v>
      </c>
      <c r="J4665" s="7">
        <v>15826</v>
      </c>
      <c r="K4665" s="7">
        <v>12529</v>
      </c>
      <c r="L4665" t="s">
        <v>14318</v>
      </c>
      <c r="N4665" t="s">
        <v>26</v>
      </c>
    </row>
    <row r="4666" spans="1:14" x14ac:dyDescent="0.25">
      <c r="A4666" t="s">
        <v>21441</v>
      </c>
      <c r="B4666" t="s">
        <v>9508</v>
      </c>
      <c r="C4666" t="s">
        <v>9475</v>
      </c>
      <c r="D4666" s="4">
        <v>46156</v>
      </c>
      <c r="E4666" t="s">
        <v>9444</v>
      </c>
      <c r="F4666" t="s">
        <v>24</v>
      </c>
      <c r="G4666" t="s">
        <v>182</v>
      </c>
      <c r="H4666" t="s">
        <v>157</v>
      </c>
      <c r="I4666" s="7">
        <v>2151</v>
      </c>
      <c r="J4666" s="7">
        <v>16056</v>
      </c>
      <c r="K4666" s="7">
        <v>13321</v>
      </c>
      <c r="L4666">
        <v>3000240263</v>
      </c>
      <c r="N4666" t="s">
        <v>26</v>
      </c>
    </row>
    <row r="4667" spans="1:14" x14ac:dyDescent="0.25">
      <c r="A4667" t="s">
        <v>21442</v>
      </c>
      <c r="B4667" t="s">
        <v>10591</v>
      </c>
      <c r="C4667" t="s">
        <v>9475</v>
      </c>
      <c r="D4667" s="4">
        <v>46156</v>
      </c>
      <c r="E4667" t="s">
        <v>9444</v>
      </c>
      <c r="F4667" t="s">
        <v>24</v>
      </c>
      <c r="G4667" t="s">
        <v>182</v>
      </c>
      <c r="H4667" t="s">
        <v>162</v>
      </c>
      <c r="I4667" s="7">
        <v>3194</v>
      </c>
      <c r="J4667" s="7">
        <v>16007</v>
      </c>
      <c r="K4667" s="7">
        <v>14396</v>
      </c>
      <c r="L4667" t="s">
        <v>14319</v>
      </c>
      <c r="N4667" t="s">
        <v>26</v>
      </c>
    </row>
    <row r="4668" spans="1:14" x14ac:dyDescent="0.25">
      <c r="A4668" t="s">
        <v>21443</v>
      </c>
      <c r="B4668" t="s">
        <v>10721</v>
      </c>
      <c r="C4668" t="s">
        <v>9475</v>
      </c>
      <c r="D4668" s="4">
        <v>46156</v>
      </c>
      <c r="E4668" t="s">
        <v>9444</v>
      </c>
      <c r="F4668" t="s">
        <v>24</v>
      </c>
      <c r="G4668" t="s">
        <v>239</v>
      </c>
      <c r="H4668" t="s">
        <v>155</v>
      </c>
      <c r="I4668" s="7">
        <v>200</v>
      </c>
      <c r="J4668" s="7">
        <v>2</v>
      </c>
      <c r="K4668" s="7">
        <v>46266</v>
      </c>
      <c r="L4668">
        <v>3000241115</v>
      </c>
      <c r="N4668" t="s">
        <v>26</v>
      </c>
    </row>
    <row r="4669" spans="1:14" x14ac:dyDescent="0.25">
      <c r="A4669" t="s">
        <v>21444</v>
      </c>
      <c r="B4669" t="s">
        <v>10721</v>
      </c>
      <c r="C4669" t="s">
        <v>9475</v>
      </c>
      <c r="D4669" s="4">
        <v>46156</v>
      </c>
      <c r="E4669" t="s">
        <v>9444</v>
      </c>
      <c r="F4669" t="s">
        <v>24</v>
      </c>
      <c r="G4669" t="s">
        <v>239</v>
      </c>
      <c r="H4669" t="s">
        <v>155</v>
      </c>
      <c r="I4669" s="7">
        <v>200</v>
      </c>
      <c r="J4669" s="7">
        <v>2</v>
      </c>
      <c r="K4669" s="7">
        <v>46266</v>
      </c>
      <c r="L4669">
        <v>3000241510</v>
      </c>
      <c r="N4669" t="s">
        <v>26</v>
      </c>
    </row>
    <row r="4670" spans="1:14" x14ac:dyDescent="0.25">
      <c r="A4670" t="s">
        <v>21445</v>
      </c>
      <c r="B4670" t="s">
        <v>10721</v>
      </c>
      <c r="C4670" t="s">
        <v>9475</v>
      </c>
      <c r="D4670" s="4">
        <v>46156</v>
      </c>
      <c r="E4670" t="s">
        <v>9444</v>
      </c>
      <c r="F4670" t="s">
        <v>24</v>
      </c>
      <c r="G4670" t="s">
        <v>239</v>
      </c>
      <c r="H4670" t="s">
        <v>155</v>
      </c>
      <c r="I4670" s="7">
        <v>50</v>
      </c>
      <c r="J4670" s="7" t="s">
        <v>10802</v>
      </c>
      <c r="K4670" s="7" t="s">
        <v>10802</v>
      </c>
      <c r="L4670">
        <v>3000241511</v>
      </c>
      <c r="N4670" t="s">
        <v>26</v>
      </c>
    </row>
    <row r="4671" spans="1:14" x14ac:dyDescent="0.25">
      <c r="A4671" t="s">
        <v>21446</v>
      </c>
      <c r="B4671" t="s">
        <v>11946</v>
      </c>
      <c r="C4671" t="s">
        <v>9475</v>
      </c>
      <c r="D4671" s="4">
        <v>46156</v>
      </c>
      <c r="E4671" t="s">
        <v>9444</v>
      </c>
      <c r="F4671" t="s">
        <v>24</v>
      </c>
      <c r="G4671" t="s">
        <v>239</v>
      </c>
      <c r="H4671" t="s">
        <v>162</v>
      </c>
      <c r="I4671" s="7">
        <v>350</v>
      </c>
      <c r="J4671" s="7">
        <v>3182</v>
      </c>
      <c r="K4671" s="7">
        <v>3518</v>
      </c>
      <c r="L4671">
        <v>3000239829</v>
      </c>
      <c r="N4671" t="s">
        <v>26</v>
      </c>
    </row>
    <row r="4672" spans="1:14" x14ac:dyDescent="0.25">
      <c r="A4672" t="s">
        <v>21447</v>
      </c>
      <c r="B4672" t="s">
        <v>13528</v>
      </c>
      <c r="C4672" t="s">
        <v>9475</v>
      </c>
      <c r="D4672" s="4">
        <v>46156</v>
      </c>
      <c r="E4672" t="s">
        <v>9444</v>
      </c>
      <c r="F4672" t="s">
        <v>24</v>
      </c>
      <c r="G4672" t="s">
        <v>239</v>
      </c>
      <c r="H4672" t="s">
        <v>162</v>
      </c>
      <c r="I4672" s="7">
        <v>1000</v>
      </c>
      <c r="J4672" s="7">
        <v>7143</v>
      </c>
      <c r="K4672" s="7" t="s">
        <v>14320</v>
      </c>
      <c r="L4672">
        <v>3000241486</v>
      </c>
      <c r="N4672" t="s">
        <v>26</v>
      </c>
    </row>
    <row r="4673" spans="1:14" x14ac:dyDescent="0.25">
      <c r="A4673" t="s">
        <v>21448</v>
      </c>
      <c r="B4673" t="s">
        <v>9505</v>
      </c>
      <c r="C4673" t="s">
        <v>9475</v>
      </c>
      <c r="D4673" s="4">
        <v>46156</v>
      </c>
      <c r="E4673" t="s">
        <v>9444</v>
      </c>
      <c r="F4673" t="s">
        <v>24</v>
      </c>
      <c r="G4673" t="s">
        <v>239</v>
      </c>
      <c r="H4673" t="s">
        <v>155</v>
      </c>
      <c r="I4673" s="7">
        <v>279</v>
      </c>
      <c r="J4673" s="7">
        <v>2139</v>
      </c>
      <c r="K4673" s="7">
        <v>1979</v>
      </c>
      <c r="L4673">
        <v>3000241492</v>
      </c>
      <c r="N4673" t="s">
        <v>26</v>
      </c>
    </row>
    <row r="4674" spans="1:14" x14ac:dyDescent="0.25">
      <c r="A4674" t="s">
        <v>21449</v>
      </c>
      <c r="B4674" t="s">
        <v>9801</v>
      </c>
      <c r="C4674" t="s">
        <v>9475</v>
      </c>
      <c r="D4674" s="4">
        <v>46156</v>
      </c>
      <c r="E4674" t="s">
        <v>9444</v>
      </c>
      <c r="F4674" t="s">
        <v>24</v>
      </c>
      <c r="G4674" t="s">
        <v>239</v>
      </c>
      <c r="H4674" t="s">
        <v>155</v>
      </c>
      <c r="I4674" s="7">
        <v>350</v>
      </c>
      <c r="J4674" s="7">
        <v>3182</v>
      </c>
      <c r="K4674" s="7">
        <v>3518</v>
      </c>
      <c r="L4674" t="s">
        <v>14321</v>
      </c>
      <c r="N4674" t="s">
        <v>26</v>
      </c>
    </row>
    <row r="4675" spans="1:14" x14ac:dyDescent="0.25">
      <c r="A4675" t="s">
        <v>21450</v>
      </c>
      <c r="B4675" t="s">
        <v>11946</v>
      </c>
      <c r="C4675" t="s">
        <v>9475</v>
      </c>
      <c r="D4675" s="4">
        <v>46156</v>
      </c>
      <c r="E4675" t="s">
        <v>9444</v>
      </c>
      <c r="F4675" t="s">
        <v>24</v>
      </c>
      <c r="G4675" t="s">
        <v>239</v>
      </c>
      <c r="H4675" t="s">
        <v>162</v>
      </c>
      <c r="I4675" s="7">
        <v>680</v>
      </c>
      <c r="J4675" s="7">
        <v>4085</v>
      </c>
      <c r="K4675" s="7">
        <v>3573</v>
      </c>
      <c r="L4675">
        <v>3000241485</v>
      </c>
      <c r="N4675" t="s">
        <v>26</v>
      </c>
    </row>
    <row r="4676" spans="1:14" x14ac:dyDescent="0.25">
      <c r="A4676" t="s">
        <v>21451</v>
      </c>
      <c r="B4676" t="s">
        <v>10392</v>
      </c>
      <c r="C4676" t="s">
        <v>9475</v>
      </c>
      <c r="D4676" s="4">
        <v>46156</v>
      </c>
      <c r="E4676" t="s">
        <v>9444</v>
      </c>
      <c r="F4676" t="s">
        <v>24</v>
      </c>
      <c r="G4676" t="s">
        <v>239</v>
      </c>
      <c r="H4676" t="s">
        <v>162</v>
      </c>
      <c r="I4676" s="7">
        <v>590</v>
      </c>
      <c r="J4676" s="7">
        <v>2</v>
      </c>
      <c r="K4676" s="7">
        <v>2</v>
      </c>
      <c r="L4676">
        <v>3000241490</v>
      </c>
      <c r="N4676" t="s">
        <v>26</v>
      </c>
    </row>
    <row r="4677" spans="1:14" x14ac:dyDescent="0.25">
      <c r="A4677" t="s">
        <v>21452</v>
      </c>
      <c r="B4677" t="s">
        <v>10392</v>
      </c>
      <c r="C4677" t="s">
        <v>9475</v>
      </c>
      <c r="D4677" s="4">
        <v>46156</v>
      </c>
      <c r="E4677" t="s">
        <v>9444</v>
      </c>
      <c r="F4677" t="s">
        <v>24</v>
      </c>
      <c r="G4677" t="s">
        <v>239</v>
      </c>
      <c r="H4677" t="s">
        <v>162</v>
      </c>
      <c r="I4677" s="7">
        <v>590</v>
      </c>
      <c r="J4677" s="7">
        <v>2</v>
      </c>
      <c r="K4677" s="7">
        <v>2</v>
      </c>
      <c r="L4677">
        <v>3000241509</v>
      </c>
      <c r="N4677" t="s">
        <v>26</v>
      </c>
    </row>
    <row r="4678" spans="1:14" x14ac:dyDescent="0.25">
      <c r="A4678" t="s">
        <v>21453</v>
      </c>
      <c r="B4678" t="s">
        <v>9506</v>
      </c>
      <c r="C4678" t="s">
        <v>9475</v>
      </c>
      <c r="D4678" s="4">
        <v>46156</v>
      </c>
      <c r="E4678" t="s">
        <v>9444</v>
      </c>
      <c r="F4678" t="s">
        <v>24</v>
      </c>
      <c r="G4678" t="s">
        <v>239</v>
      </c>
      <c r="H4678" t="s">
        <v>155</v>
      </c>
      <c r="I4678" s="7">
        <v>500</v>
      </c>
      <c r="J4678" s="7">
        <v>4545</v>
      </c>
      <c r="K4678" s="7">
        <v>5025</v>
      </c>
      <c r="L4678">
        <v>3000241114</v>
      </c>
      <c r="N4678" t="s">
        <v>26</v>
      </c>
    </row>
    <row r="4679" spans="1:14" x14ac:dyDescent="0.25">
      <c r="A4679" t="s">
        <v>21454</v>
      </c>
      <c r="B4679" t="s">
        <v>9730</v>
      </c>
      <c r="C4679" t="s">
        <v>9475</v>
      </c>
      <c r="D4679" s="4">
        <v>46156</v>
      </c>
      <c r="E4679" t="s">
        <v>9444</v>
      </c>
      <c r="F4679" t="s">
        <v>24</v>
      </c>
      <c r="G4679" t="s">
        <v>16942</v>
      </c>
      <c r="H4679" t="s">
        <v>160</v>
      </c>
      <c r="I4679" s="7">
        <v>4760</v>
      </c>
      <c r="J4679" s="7">
        <v>36071</v>
      </c>
      <c r="K4679" s="7">
        <v>31863</v>
      </c>
      <c r="L4679">
        <v>3130000574</v>
      </c>
      <c r="N4679" t="s">
        <v>26</v>
      </c>
    </row>
    <row r="4680" spans="1:14" x14ac:dyDescent="0.25">
      <c r="A4680" t="s">
        <v>21455</v>
      </c>
      <c r="B4680" t="s">
        <v>9730</v>
      </c>
      <c r="C4680" t="s">
        <v>9475</v>
      </c>
      <c r="D4680" s="4">
        <v>46156</v>
      </c>
      <c r="E4680" t="s">
        <v>9444</v>
      </c>
      <c r="F4680" t="s">
        <v>24</v>
      </c>
      <c r="G4680" t="s">
        <v>16942</v>
      </c>
      <c r="H4680" t="s">
        <v>160</v>
      </c>
      <c r="I4680" s="7">
        <v>4760</v>
      </c>
      <c r="J4680" s="7">
        <v>36071</v>
      </c>
      <c r="K4680" s="7">
        <v>31863</v>
      </c>
      <c r="L4680">
        <v>3130000573</v>
      </c>
      <c r="N4680" t="s">
        <v>26</v>
      </c>
    </row>
    <row r="4681" spans="1:14" x14ac:dyDescent="0.25">
      <c r="A4681" t="s">
        <v>21456</v>
      </c>
      <c r="B4681" t="s">
        <v>9730</v>
      </c>
      <c r="C4681" t="s">
        <v>9475</v>
      </c>
      <c r="D4681" s="4">
        <v>46156</v>
      </c>
      <c r="E4681" t="s">
        <v>9444</v>
      </c>
      <c r="F4681" t="s">
        <v>24</v>
      </c>
      <c r="G4681" t="s">
        <v>16942</v>
      </c>
      <c r="H4681" t="s">
        <v>160</v>
      </c>
      <c r="I4681" s="7">
        <v>4061</v>
      </c>
      <c r="J4681" s="7">
        <v>29</v>
      </c>
      <c r="K4681" s="7">
        <v>25213</v>
      </c>
      <c r="L4681">
        <v>3130000572</v>
      </c>
      <c r="N4681" t="s">
        <v>26</v>
      </c>
    </row>
    <row r="4682" spans="1:14" x14ac:dyDescent="0.25">
      <c r="A4682" t="s">
        <v>21457</v>
      </c>
      <c r="B4682" t="s">
        <v>9730</v>
      </c>
      <c r="C4682" t="s">
        <v>9475</v>
      </c>
      <c r="D4682" s="4">
        <v>46156</v>
      </c>
      <c r="E4682" t="s">
        <v>9444</v>
      </c>
      <c r="F4682" t="s">
        <v>24</v>
      </c>
      <c r="G4682" t="s">
        <v>16942</v>
      </c>
      <c r="H4682" t="s">
        <v>160</v>
      </c>
      <c r="I4682" s="7">
        <v>4761</v>
      </c>
      <c r="J4682" s="7">
        <v>36071</v>
      </c>
      <c r="K4682" s="7">
        <v>31863</v>
      </c>
      <c r="L4682">
        <v>3130000571</v>
      </c>
      <c r="N4682" t="s">
        <v>26</v>
      </c>
    </row>
    <row r="4683" spans="1:14" x14ac:dyDescent="0.25">
      <c r="A4683" t="s">
        <v>21458</v>
      </c>
      <c r="B4683" t="s">
        <v>9730</v>
      </c>
      <c r="C4683" t="s">
        <v>9475</v>
      </c>
      <c r="D4683" s="4">
        <v>46156</v>
      </c>
      <c r="E4683" t="s">
        <v>9444</v>
      </c>
      <c r="F4683" t="s">
        <v>24</v>
      </c>
      <c r="G4683" t="s">
        <v>16942</v>
      </c>
      <c r="H4683" t="s">
        <v>160</v>
      </c>
      <c r="I4683" s="7">
        <v>4091</v>
      </c>
      <c r="J4683" s="7">
        <v>34835</v>
      </c>
      <c r="K4683" s="7" t="s">
        <v>14322</v>
      </c>
      <c r="L4683">
        <v>3130000570</v>
      </c>
      <c r="N4683" t="s">
        <v>26</v>
      </c>
    </row>
    <row r="4684" spans="1:14" x14ac:dyDescent="0.25">
      <c r="A4684" t="s">
        <v>21459</v>
      </c>
      <c r="B4684" t="s">
        <v>9730</v>
      </c>
      <c r="C4684" t="s">
        <v>9475</v>
      </c>
      <c r="D4684" s="4">
        <v>46156</v>
      </c>
      <c r="E4684" t="s">
        <v>9444</v>
      </c>
      <c r="F4684" t="s">
        <v>24</v>
      </c>
      <c r="G4684" t="s">
        <v>16942</v>
      </c>
      <c r="H4684" t="s">
        <v>160</v>
      </c>
      <c r="I4684" s="7">
        <v>4601</v>
      </c>
      <c r="J4684" s="7">
        <v>35224</v>
      </c>
      <c r="K4684" s="7" t="s">
        <v>14323</v>
      </c>
      <c r="L4684">
        <v>3130000569</v>
      </c>
      <c r="N4684" t="s">
        <v>26</v>
      </c>
    </row>
    <row r="4685" spans="1:14" x14ac:dyDescent="0.25">
      <c r="A4685" t="s">
        <v>21460</v>
      </c>
      <c r="B4685" t="s">
        <v>9730</v>
      </c>
      <c r="C4685" t="s">
        <v>9475</v>
      </c>
      <c r="D4685" s="4">
        <v>46156</v>
      </c>
      <c r="E4685" t="s">
        <v>9444</v>
      </c>
      <c r="F4685" t="s">
        <v>24</v>
      </c>
      <c r="G4685" t="s">
        <v>16942</v>
      </c>
      <c r="H4685" t="s">
        <v>160</v>
      </c>
      <c r="I4685" s="7">
        <v>4841</v>
      </c>
      <c r="J4685" s="7">
        <v>35755</v>
      </c>
      <c r="K4685" s="7" t="s">
        <v>14324</v>
      </c>
      <c r="L4685">
        <v>3130000568</v>
      </c>
      <c r="N4685" t="s">
        <v>26</v>
      </c>
    </row>
    <row r="4686" spans="1:14" x14ac:dyDescent="0.25">
      <c r="A4686" t="s">
        <v>21461</v>
      </c>
      <c r="B4686" t="s">
        <v>9730</v>
      </c>
      <c r="C4686" t="s">
        <v>9475</v>
      </c>
      <c r="D4686" s="4">
        <v>46156</v>
      </c>
      <c r="E4686" t="s">
        <v>9444</v>
      </c>
      <c r="F4686" t="s">
        <v>24</v>
      </c>
      <c r="G4686" t="s">
        <v>16942</v>
      </c>
      <c r="H4686" t="s">
        <v>160</v>
      </c>
      <c r="I4686" s="7">
        <v>4820</v>
      </c>
      <c r="J4686" s="7">
        <v>35612</v>
      </c>
      <c r="K4686" s="7">
        <v>31248</v>
      </c>
      <c r="L4686">
        <v>3130000567</v>
      </c>
      <c r="N4686" t="s">
        <v>26</v>
      </c>
    </row>
    <row r="4687" spans="1:14" x14ac:dyDescent="0.25">
      <c r="A4687" t="s">
        <v>21462</v>
      </c>
      <c r="B4687" t="s">
        <v>9730</v>
      </c>
      <c r="C4687" t="s">
        <v>9475</v>
      </c>
      <c r="D4687" s="4">
        <v>46156</v>
      </c>
      <c r="E4687" t="s">
        <v>9444</v>
      </c>
      <c r="F4687" t="s">
        <v>24</v>
      </c>
      <c r="G4687" t="s">
        <v>16942</v>
      </c>
      <c r="H4687" t="s">
        <v>160</v>
      </c>
      <c r="I4687" s="7">
        <v>3330</v>
      </c>
      <c r="J4687" s="7">
        <v>32626</v>
      </c>
      <c r="K4687" s="7">
        <v>32185</v>
      </c>
      <c r="L4687">
        <v>3130000566</v>
      </c>
      <c r="N4687" t="s">
        <v>26</v>
      </c>
    </row>
    <row r="4688" spans="1:14" x14ac:dyDescent="0.25">
      <c r="A4688" t="s">
        <v>21463</v>
      </c>
      <c r="B4688" t="s">
        <v>9730</v>
      </c>
      <c r="C4688" t="s">
        <v>9475</v>
      </c>
      <c r="D4688" s="4">
        <v>46156</v>
      </c>
      <c r="E4688" t="s">
        <v>9444</v>
      </c>
      <c r="F4688" t="s">
        <v>24</v>
      </c>
      <c r="G4688" t="s">
        <v>16942</v>
      </c>
      <c r="H4688" t="s">
        <v>160</v>
      </c>
      <c r="I4688" s="7">
        <v>3300</v>
      </c>
      <c r="J4688" s="7">
        <v>33333</v>
      </c>
      <c r="K4688" s="7" t="s">
        <v>14325</v>
      </c>
      <c r="L4688">
        <v>3130000565</v>
      </c>
      <c r="N4688" t="s">
        <v>26</v>
      </c>
    </row>
    <row r="4689" spans="1:14" x14ac:dyDescent="0.25">
      <c r="A4689" t="s">
        <v>21464</v>
      </c>
      <c r="B4689" t="s">
        <v>11174</v>
      </c>
      <c r="C4689" t="s">
        <v>41</v>
      </c>
      <c r="D4689" s="4">
        <v>46156</v>
      </c>
      <c r="E4689" t="s">
        <v>9444</v>
      </c>
      <c r="F4689" t="s">
        <v>24</v>
      </c>
      <c r="G4689" t="s">
        <v>182</v>
      </c>
      <c r="H4689" t="s">
        <v>146</v>
      </c>
      <c r="I4689" s="7">
        <v>2124</v>
      </c>
      <c r="J4689" s="7">
        <v>17645</v>
      </c>
      <c r="K4689" s="7">
        <v>15156</v>
      </c>
      <c r="L4689" t="s">
        <v>14326</v>
      </c>
      <c r="N4689" t="s">
        <v>26</v>
      </c>
    </row>
    <row r="4690" spans="1:14" x14ac:dyDescent="0.25">
      <c r="A4690" t="s">
        <v>21465</v>
      </c>
      <c r="B4690" t="s">
        <v>14327</v>
      </c>
      <c r="C4690" t="s">
        <v>41</v>
      </c>
      <c r="D4690" s="4">
        <v>46156</v>
      </c>
      <c r="E4690" t="s">
        <v>9444</v>
      </c>
      <c r="F4690" t="s">
        <v>24</v>
      </c>
      <c r="G4690" t="s">
        <v>182</v>
      </c>
      <c r="H4690" t="s">
        <v>146</v>
      </c>
      <c r="I4690" s="7">
        <v>1788</v>
      </c>
      <c r="J4690" s="7">
        <v>16535</v>
      </c>
      <c r="K4690" s="7">
        <v>12429</v>
      </c>
      <c r="L4690" t="s">
        <v>14328</v>
      </c>
      <c r="N4690" t="s">
        <v>26</v>
      </c>
    </row>
    <row r="4691" spans="1:14" x14ac:dyDescent="0.25">
      <c r="A4691" t="s">
        <v>21466</v>
      </c>
      <c r="B4691" t="s">
        <v>11183</v>
      </c>
      <c r="C4691" t="s">
        <v>41</v>
      </c>
      <c r="D4691" s="4">
        <v>46156</v>
      </c>
      <c r="E4691" t="s">
        <v>9444</v>
      </c>
      <c r="F4691" t="s">
        <v>24</v>
      </c>
      <c r="G4691" t="s">
        <v>182</v>
      </c>
      <c r="H4691" t="s">
        <v>149</v>
      </c>
      <c r="I4691" s="7">
        <v>2230</v>
      </c>
      <c r="J4691" s="7">
        <v>16604</v>
      </c>
      <c r="K4691" s="7">
        <v>12486</v>
      </c>
      <c r="L4691" t="s">
        <v>14329</v>
      </c>
      <c r="N4691" t="s">
        <v>26</v>
      </c>
    </row>
    <row r="4692" spans="1:14" x14ac:dyDescent="0.25">
      <c r="A4692" t="s">
        <v>21467</v>
      </c>
      <c r="B4692" t="s">
        <v>9889</v>
      </c>
      <c r="C4692" t="s">
        <v>9475</v>
      </c>
      <c r="D4692" s="4">
        <v>46157</v>
      </c>
      <c r="E4692" t="s">
        <v>9444</v>
      </c>
      <c r="F4692" t="s">
        <v>24</v>
      </c>
      <c r="G4692" t="s">
        <v>239</v>
      </c>
      <c r="H4692" t="s">
        <v>162</v>
      </c>
      <c r="I4692" s="7">
        <v>360</v>
      </c>
      <c r="J4692" s="7">
        <v>2179</v>
      </c>
      <c r="K4692" s="7">
        <v>1992</v>
      </c>
      <c r="L4692" t="s">
        <v>14330</v>
      </c>
      <c r="N4692" t="s">
        <v>26</v>
      </c>
    </row>
    <row r="4693" spans="1:14" x14ac:dyDescent="0.25">
      <c r="A4693" t="s">
        <v>21468</v>
      </c>
      <c r="B4693" t="s">
        <v>9692</v>
      </c>
      <c r="C4693" t="s">
        <v>9475</v>
      </c>
      <c r="D4693" s="4">
        <v>46157</v>
      </c>
      <c r="E4693" t="s">
        <v>9444</v>
      </c>
      <c r="F4693" t="s">
        <v>24</v>
      </c>
      <c r="G4693" t="s">
        <v>239</v>
      </c>
      <c r="H4693" t="s">
        <v>155</v>
      </c>
      <c r="I4693" s="7">
        <v>4123</v>
      </c>
      <c r="J4693" s="7">
        <v>16043</v>
      </c>
      <c r="K4693" s="7" t="s">
        <v>10992</v>
      </c>
      <c r="L4693" t="s">
        <v>14331</v>
      </c>
      <c r="N4693" t="s">
        <v>26</v>
      </c>
    </row>
    <row r="4694" spans="1:14" x14ac:dyDescent="0.25">
      <c r="A4694" t="s">
        <v>21469</v>
      </c>
      <c r="B4694" t="s">
        <v>9785</v>
      </c>
      <c r="C4694" t="s">
        <v>9475</v>
      </c>
      <c r="D4694" s="4">
        <v>46157</v>
      </c>
      <c r="E4694" t="s">
        <v>9444</v>
      </c>
      <c r="F4694" t="s">
        <v>24</v>
      </c>
      <c r="G4694" t="s">
        <v>239</v>
      </c>
      <c r="H4694" t="s">
        <v>162</v>
      </c>
      <c r="I4694" s="7">
        <v>2590</v>
      </c>
      <c r="J4694" s="7">
        <v>5285</v>
      </c>
      <c r="K4694" s="7">
        <v>3662</v>
      </c>
      <c r="L4694" t="s">
        <v>14332</v>
      </c>
      <c r="N4694" t="s">
        <v>26</v>
      </c>
    </row>
    <row r="4695" spans="1:14" x14ac:dyDescent="0.25">
      <c r="A4695" t="s">
        <v>21470</v>
      </c>
      <c r="B4695" t="s">
        <v>9491</v>
      </c>
      <c r="C4695" t="s">
        <v>9475</v>
      </c>
      <c r="D4695" s="4">
        <v>46157</v>
      </c>
      <c r="E4695" t="s">
        <v>9444</v>
      </c>
      <c r="F4695" t="s">
        <v>24</v>
      </c>
      <c r="G4695" t="s">
        <v>239</v>
      </c>
      <c r="H4695" t="s">
        <v>155</v>
      </c>
      <c r="I4695" s="7">
        <v>328</v>
      </c>
      <c r="J4695" s="7">
        <v>2</v>
      </c>
      <c r="K4695" s="7">
        <v>1831</v>
      </c>
      <c r="L4695">
        <v>3300004512</v>
      </c>
      <c r="N4695" t="s">
        <v>26</v>
      </c>
    </row>
    <row r="4696" spans="1:14" x14ac:dyDescent="0.25">
      <c r="A4696" t="s">
        <v>21471</v>
      </c>
      <c r="B4696" t="s">
        <v>9491</v>
      </c>
      <c r="C4696" t="s">
        <v>9475</v>
      </c>
      <c r="D4696" s="4">
        <v>46157</v>
      </c>
      <c r="E4696" t="s">
        <v>9444</v>
      </c>
      <c r="F4696" t="s">
        <v>24</v>
      </c>
      <c r="G4696" t="s">
        <v>239</v>
      </c>
      <c r="H4696" t="s">
        <v>155</v>
      </c>
      <c r="I4696" s="7">
        <v>222</v>
      </c>
      <c r="J4696" s="7">
        <v>2</v>
      </c>
      <c r="K4696" s="7">
        <v>2245</v>
      </c>
      <c r="L4696">
        <v>3300004519</v>
      </c>
      <c r="N4696" t="s">
        <v>26</v>
      </c>
    </row>
    <row r="4697" spans="1:14" x14ac:dyDescent="0.25">
      <c r="A4697" t="s">
        <v>21472</v>
      </c>
      <c r="B4697" t="s">
        <v>12477</v>
      </c>
      <c r="C4697" t="s">
        <v>9475</v>
      </c>
      <c r="D4697" s="4">
        <v>46157</v>
      </c>
      <c r="E4697" t="s">
        <v>9444</v>
      </c>
      <c r="F4697" t="s">
        <v>24</v>
      </c>
      <c r="G4697" t="s">
        <v>239</v>
      </c>
      <c r="H4697" t="s">
        <v>162</v>
      </c>
      <c r="I4697" s="7">
        <v>2332</v>
      </c>
      <c r="J4697" s="7">
        <v>10826</v>
      </c>
      <c r="K4697" s="7">
        <v>7473</v>
      </c>
      <c r="L4697" t="s">
        <v>14333</v>
      </c>
      <c r="N4697" t="s">
        <v>26</v>
      </c>
    </row>
    <row r="4698" spans="1:14" x14ac:dyDescent="0.25">
      <c r="A4698" t="s">
        <v>21473</v>
      </c>
      <c r="B4698" t="s">
        <v>10661</v>
      </c>
      <c r="C4698" t="s">
        <v>9475</v>
      </c>
      <c r="D4698" s="4">
        <v>46157</v>
      </c>
      <c r="E4698" t="s">
        <v>9444</v>
      </c>
      <c r="F4698" t="s">
        <v>24</v>
      </c>
      <c r="G4698" t="s">
        <v>239</v>
      </c>
      <c r="H4698" t="s">
        <v>155</v>
      </c>
      <c r="I4698" s="7">
        <v>2632</v>
      </c>
      <c r="J4698" s="7">
        <v>10665</v>
      </c>
      <c r="K4698" s="7">
        <v>8058</v>
      </c>
      <c r="L4698" t="s">
        <v>14334</v>
      </c>
      <c r="N4698" t="s">
        <v>26</v>
      </c>
    </row>
    <row r="4699" spans="1:14" x14ac:dyDescent="0.25">
      <c r="A4699" t="s">
        <v>21474</v>
      </c>
      <c r="B4699" t="s">
        <v>13643</v>
      </c>
      <c r="C4699" t="s">
        <v>9475</v>
      </c>
      <c r="D4699" s="4">
        <v>46157</v>
      </c>
      <c r="E4699" t="s">
        <v>9444</v>
      </c>
      <c r="F4699" t="s">
        <v>24</v>
      </c>
      <c r="G4699" t="s">
        <v>239</v>
      </c>
      <c r="H4699" t="s">
        <v>155</v>
      </c>
      <c r="I4699" s="7">
        <v>2891</v>
      </c>
      <c r="J4699" s="7">
        <v>13326</v>
      </c>
      <c r="K4699" s="7">
        <v>9539</v>
      </c>
      <c r="L4699" t="s">
        <v>14335</v>
      </c>
      <c r="N4699" t="s">
        <v>26</v>
      </c>
    </row>
    <row r="4700" spans="1:14" x14ac:dyDescent="0.25">
      <c r="A4700" t="s">
        <v>21475</v>
      </c>
      <c r="B4700" t="s">
        <v>9500</v>
      </c>
      <c r="C4700" t="s">
        <v>9475</v>
      </c>
      <c r="D4700" s="4">
        <v>46157</v>
      </c>
      <c r="E4700" t="s">
        <v>9444</v>
      </c>
      <c r="F4700" t="s">
        <v>24</v>
      </c>
      <c r="G4700" t="s">
        <v>239</v>
      </c>
      <c r="H4700" t="s">
        <v>162</v>
      </c>
      <c r="I4700" s="7">
        <v>505</v>
      </c>
      <c r="J4700" s="7">
        <v>3296</v>
      </c>
      <c r="K4700" s="7">
        <v>3005</v>
      </c>
      <c r="L4700">
        <v>3000243903</v>
      </c>
      <c r="N4700" t="s">
        <v>26</v>
      </c>
    </row>
    <row r="4701" spans="1:14" x14ac:dyDescent="0.25">
      <c r="A4701" t="s">
        <v>21476</v>
      </c>
      <c r="B4701" t="s">
        <v>9505</v>
      </c>
      <c r="C4701" t="s">
        <v>9475</v>
      </c>
      <c r="D4701" s="4">
        <v>46157</v>
      </c>
      <c r="E4701" t="s">
        <v>9444</v>
      </c>
      <c r="F4701" t="s">
        <v>24</v>
      </c>
      <c r="G4701" t="s">
        <v>239</v>
      </c>
      <c r="H4701" t="s">
        <v>162</v>
      </c>
      <c r="I4701" s="7">
        <v>250</v>
      </c>
      <c r="J4701" s="7">
        <v>46235</v>
      </c>
      <c r="K4701" s="7">
        <v>46204</v>
      </c>
      <c r="L4701">
        <v>3000245670</v>
      </c>
      <c r="N4701" t="s">
        <v>26</v>
      </c>
    </row>
    <row r="4702" spans="1:14" x14ac:dyDescent="0.25">
      <c r="A4702" t="s">
        <v>21477</v>
      </c>
      <c r="B4702" t="s">
        <v>9505</v>
      </c>
      <c r="C4702" t="s">
        <v>9475</v>
      </c>
      <c r="D4702" s="4">
        <v>46157</v>
      </c>
      <c r="E4702" t="s">
        <v>9444</v>
      </c>
      <c r="F4702" t="s">
        <v>24</v>
      </c>
      <c r="G4702" t="s">
        <v>239</v>
      </c>
      <c r="H4702" t="s">
        <v>162</v>
      </c>
      <c r="I4702" s="7">
        <v>200</v>
      </c>
      <c r="J4702" s="7">
        <v>2</v>
      </c>
      <c r="K4702" s="7">
        <v>2</v>
      </c>
      <c r="L4702">
        <v>3000245697</v>
      </c>
      <c r="N4702" t="s">
        <v>26</v>
      </c>
    </row>
    <row r="4703" spans="1:14" x14ac:dyDescent="0.25">
      <c r="A4703" t="s">
        <v>21478</v>
      </c>
      <c r="B4703" t="s">
        <v>10117</v>
      </c>
      <c r="C4703" t="s">
        <v>9475</v>
      </c>
      <c r="D4703" s="4">
        <v>46157</v>
      </c>
      <c r="E4703" t="s">
        <v>9444</v>
      </c>
      <c r="F4703" t="s">
        <v>24</v>
      </c>
      <c r="G4703" t="s">
        <v>182</v>
      </c>
      <c r="H4703" t="s">
        <v>162</v>
      </c>
      <c r="I4703" s="7">
        <v>2643</v>
      </c>
      <c r="J4703" s="7">
        <v>46097</v>
      </c>
      <c r="K4703" s="7">
        <v>13576</v>
      </c>
      <c r="L4703" t="s">
        <v>14336</v>
      </c>
      <c r="N4703" t="s">
        <v>26</v>
      </c>
    </row>
    <row r="4704" spans="1:14" x14ac:dyDescent="0.25">
      <c r="A4704" t="s">
        <v>21479</v>
      </c>
      <c r="B4704" t="s">
        <v>12239</v>
      </c>
      <c r="C4704" t="s">
        <v>9475</v>
      </c>
      <c r="D4704" s="4">
        <v>46157</v>
      </c>
      <c r="E4704" t="s">
        <v>9444</v>
      </c>
      <c r="F4704" t="s">
        <v>24</v>
      </c>
      <c r="G4704" t="s">
        <v>182</v>
      </c>
      <c r="H4704" t="s">
        <v>162</v>
      </c>
      <c r="I4704" s="7">
        <v>2755</v>
      </c>
      <c r="J4704" s="7" t="s">
        <v>10177</v>
      </c>
      <c r="K4704" s="7">
        <v>14012</v>
      </c>
      <c r="L4704" t="s">
        <v>14337</v>
      </c>
      <c r="N4704" t="s">
        <v>26</v>
      </c>
    </row>
    <row r="4705" spans="1:14" x14ac:dyDescent="0.25">
      <c r="A4705" t="s">
        <v>21480</v>
      </c>
      <c r="B4705" t="s">
        <v>10978</v>
      </c>
      <c r="C4705" t="s">
        <v>9475</v>
      </c>
      <c r="D4705" s="4">
        <v>46157</v>
      </c>
      <c r="E4705" t="s">
        <v>9444</v>
      </c>
      <c r="F4705" t="s">
        <v>24</v>
      </c>
      <c r="G4705" t="s">
        <v>182</v>
      </c>
      <c r="H4705" t="s">
        <v>157</v>
      </c>
      <c r="I4705" s="7">
        <v>2724</v>
      </c>
      <c r="J4705" s="7" t="s">
        <v>10420</v>
      </c>
      <c r="K4705" s="7">
        <v>12697</v>
      </c>
      <c r="L4705" t="s">
        <v>14338</v>
      </c>
      <c r="N4705" t="s">
        <v>26</v>
      </c>
    </row>
    <row r="4706" spans="1:14" x14ac:dyDescent="0.25">
      <c r="A4706" t="s">
        <v>21481</v>
      </c>
      <c r="B4706" t="s">
        <v>10021</v>
      </c>
      <c r="C4706" t="s">
        <v>9475</v>
      </c>
      <c r="D4706" s="4">
        <v>46157</v>
      </c>
      <c r="E4706" t="s">
        <v>9444</v>
      </c>
      <c r="F4706" t="s">
        <v>24</v>
      </c>
      <c r="G4706" t="s">
        <v>182</v>
      </c>
      <c r="H4706" t="s">
        <v>157</v>
      </c>
      <c r="I4706" s="7">
        <v>2725</v>
      </c>
      <c r="J4706" s="7" t="s">
        <v>11032</v>
      </c>
      <c r="K4706" s="7">
        <v>12053</v>
      </c>
      <c r="L4706" t="s">
        <v>14339</v>
      </c>
      <c r="N4706" t="s">
        <v>26</v>
      </c>
    </row>
    <row r="4707" spans="1:14" x14ac:dyDescent="0.25">
      <c r="A4707" t="s">
        <v>21482</v>
      </c>
      <c r="B4707" t="s">
        <v>10122</v>
      </c>
      <c r="C4707" t="s">
        <v>9475</v>
      </c>
      <c r="D4707" s="4">
        <v>46157</v>
      </c>
      <c r="E4707" t="s">
        <v>9444</v>
      </c>
      <c r="F4707" t="s">
        <v>24</v>
      </c>
      <c r="G4707" t="s">
        <v>182</v>
      </c>
      <c r="H4707" t="s">
        <v>155</v>
      </c>
      <c r="I4707" s="7">
        <v>3876</v>
      </c>
      <c r="J4707" s="7">
        <v>15891</v>
      </c>
      <c r="K4707" s="7">
        <v>12556</v>
      </c>
      <c r="L4707" t="s">
        <v>14340</v>
      </c>
      <c r="N4707" t="s">
        <v>26</v>
      </c>
    </row>
    <row r="4708" spans="1:14" x14ac:dyDescent="0.25">
      <c r="A4708" t="s">
        <v>21483</v>
      </c>
      <c r="B4708" t="s">
        <v>13447</v>
      </c>
      <c r="C4708" t="s">
        <v>9475</v>
      </c>
      <c r="D4708" s="4">
        <v>46157</v>
      </c>
      <c r="E4708" t="s">
        <v>9444</v>
      </c>
      <c r="F4708" t="s">
        <v>24</v>
      </c>
      <c r="G4708" t="s">
        <v>182</v>
      </c>
      <c r="H4708" t="s">
        <v>162</v>
      </c>
      <c r="I4708" s="7">
        <v>2347</v>
      </c>
      <c r="J4708" s="7">
        <v>15968</v>
      </c>
      <c r="K4708" s="7">
        <v>12441</v>
      </c>
      <c r="L4708" t="s">
        <v>14341</v>
      </c>
      <c r="N4708" t="s">
        <v>26</v>
      </c>
    </row>
    <row r="4709" spans="1:14" x14ac:dyDescent="0.25">
      <c r="A4709" t="s">
        <v>21484</v>
      </c>
      <c r="B4709" t="s">
        <v>14342</v>
      </c>
      <c r="C4709" t="s">
        <v>9475</v>
      </c>
      <c r="D4709" s="4">
        <v>46157</v>
      </c>
      <c r="E4709" t="s">
        <v>9444</v>
      </c>
      <c r="F4709" t="s">
        <v>24</v>
      </c>
      <c r="G4709" t="s">
        <v>182</v>
      </c>
      <c r="H4709" t="s">
        <v>155</v>
      </c>
      <c r="I4709" s="7">
        <v>1699</v>
      </c>
      <c r="J4709" s="7">
        <v>16018</v>
      </c>
      <c r="K4709" s="7">
        <v>16578</v>
      </c>
      <c r="L4709" t="s">
        <v>14343</v>
      </c>
      <c r="N4709" t="s">
        <v>26</v>
      </c>
    </row>
    <row r="4710" spans="1:14" x14ac:dyDescent="0.25">
      <c r="A4710" t="s">
        <v>21485</v>
      </c>
      <c r="B4710" t="s">
        <v>10988</v>
      </c>
      <c r="C4710" t="s">
        <v>9475</v>
      </c>
      <c r="D4710" s="4">
        <v>46157</v>
      </c>
      <c r="E4710" t="s">
        <v>9444</v>
      </c>
      <c r="F4710" t="s">
        <v>24</v>
      </c>
      <c r="G4710" t="s">
        <v>182</v>
      </c>
      <c r="H4710" t="s">
        <v>155</v>
      </c>
      <c r="I4710" s="7">
        <v>3784</v>
      </c>
      <c r="J4710" s="7">
        <v>15819</v>
      </c>
      <c r="K4710" s="7">
        <v>12323</v>
      </c>
      <c r="L4710" t="s">
        <v>14344</v>
      </c>
      <c r="N4710" t="s">
        <v>26</v>
      </c>
    </row>
    <row r="4711" spans="1:14" x14ac:dyDescent="0.25">
      <c r="A4711" t="s">
        <v>21486</v>
      </c>
      <c r="B4711" t="s">
        <v>10129</v>
      </c>
      <c r="C4711" t="s">
        <v>9475</v>
      </c>
      <c r="D4711" s="4">
        <v>46157</v>
      </c>
      <c r="E4711" t="s">
        <v>9444</v>
      </c>
      <c r="F4711" t="s">
        <v>24</v>
      </c>
      <c r="G4711" t="s">
        <v>182</v>
      </c>
      <c r="H4711" t="s">
        <v>157</v>
      </c>
      <c r="I4711" s="7">
        <v>3080</v>
      </c>
      <c r="J4711" s="7">
        <v>15973</v>
      </c>
      <c r="K4711" s="7">
        <v>11945</v>
      </c>
      <c r="L4711" t="s">
        <v>14345</v>
      </c>
      <c r="N4711" t="s">
        <v>26</v>
      </c>
    </row>
    <row r="4712" spans="1:14" x14ac:dyDescent="0.25">
      <c r="A4712" t="s">
        <v>21487</v>
      </c>
      <c r="B4712" t="s">
        <v>13865</v>
      </c>
      <c r="C4712" t="s">
        <v>9475</v>
      </c>
      <c r="D4712" s="4">
        <v>46157</v>
      </c>
      <c r="E4712" t="s">
        <v>9444</v>
      </c>
      <c r="F4712" t="s">
        <v>24</v>
      </c>
      <c r="G4712" t="s">
        <v>182</v>
      </c>
      <c r="H4712" t="s">
        <v>162</v>
      </c>
      <c r="I4712" s="7">
        <v>3326</v>
      </c>
      <c r="J4712" s="7">
        <v>15993</v>
      </c>
      <c r="K4712" s="7">
        <v>13481</v>
      </c>
      <c r="L4712" t="s">
        <v>14346</v>
      </c>
      <c r="N4712" t="s">
        <v>26</v>
      </c>
    </row>
    <row r="4713" spans="1:14" x14ac:dyDescent="0.25">
      <c r="A4713" t="s">
        <v>21488</v>
      </c>
      <c r="B4713" t="s">
        <v>11024</v>
      </c>
      <c r="C4713" t="s">
        <v>9475</v>
      </c>
      <c r="D4713" s="4">
        <v>46157</v>
      </c>
      <c r="E4713" t="s">
        <v>9444</v>
      </c>
      <c r="F4713" t="s">
        <v>24</v>
      </c>
      <c r="G4713" t="s">
        <v>182</v>
      </c>
      <c r="H4713" t="s">
        <v>157</v>
      </c>
      <c r="I4713" s="7">
        <v>235339</v>
      </c>
      <c r="J4713" s="7">
        <v>16006</v>
      </c>
      <c r="K4713" s="7">
        <v>14596</v>
      </c>
      <c r="L4713" t="s">
        <v>14347</v>
      </c>
      <c r="N4713" t="s">
        <v>26</v>
      </c>
    </row>
    <row r="4714" spans="1:14" x14ac:dyDescent="0.25">
      <c r="A4714" t="s">
        <v>21489</v>
      </c>
      <c r="B4714" t="s">
        <v>10028</v>
      </c>
      <c r="C4714" t="s">
        <v>9475</v>
      </c>
      <c r="D4714" s="4">
        <v>46157</v>
      </c>
      <c r="E4714" t="s">
        <v>9444</v>
      </c>
      <c r="F4714" t="s">
        <v>24</v>
      </c>
      <c r="G4714" t="s">
        <v>182</v>
      </c>
      <c r="H4714" t="s">
        <v>155</v>
      </c>
      <c r="I4714" s="7">
        <v>2292</v>
      </c>
      <c r="J4714" s="7">
        <v>15875</v>
      </c>
      <c r="K4714" s="7">
        <v>14579</v>
      </c>
      <c r="L4714" t="s">
        <v>14348</v>
      </c>
      <c r="N4714" t="s">
        <v>26</v>
      </c>
    </row>
    <row r="4715" spans="1:14" x14ac:dyDescent="0.25">
      <c r="A4715" t="s">
        <v>21490</v>
      </c>
      <c r="B4715" t="s">
        <v>10202</v>
      </c>
      <c r="C4715" t="s">
        <v>9475</v>
      </c>
      <c r="D4715" s="4">
        <v>46157</v>
      </c>
      <c r="E4715" t="s">
        <v>9444</v>
      </c>
      <c r="F4715" t="s">
        <v>24</v>
      </c>
      <c r="G4715" t="s">
        <v>182</v>
      </c>
      <c r="H4715" t="s">
        <v>162</v>
      </c>
      <c r="I4715" s="7">
        <v>2718</v>
      </c>
      <c r="J4715" s="7" t="s">
        <v>9574</v>
      </c>
      <c r="K4715" s="7">
        <v>14724</v>
      </c>
      <c r="L4715" t="s">
        <v>14349</v>
      </c>
      <c r="N4715" t="s">
        <v>26</v>
      </c>
    </row>
    <row r="4716" spans="1:14" x14ac:dyDescent="0.25">
      <c r="A4716" t="s">
        <v>21491</v>
      </c>
      <c r="B4716" t="s">
        <v>10031</v>
      </c>
      <c r="C4716" t="s">
        <v>9475</v>
      </c>
      <c r="D4716" s="4">
        <v>46157</v>
      </c>
      <c r="E4716" t="s">
        <v>9444</v>
      </c>
      <c r="F4716" t="s">
        <v>24</v>
      </c>
      <c r="G4716" t="s">
        <v>182</v>
      </c>
      <c r="H4716" t="s">
        <v>155</v>
      </c>
      <c r="I4716" s="7">
        <v>3174</v>
      </c>
      <c r="J4716" s="7">
        <v>15827</v>
      </c>
      <c r="K4716" s="7">
        <v>10721</v>
      </c>
      <c r="L4716" t="s">
        <v>14350</v>
      </c>
      <c r="N4716" t="s">
        <v>26</v>
      </c>
    </row>
    <row r="4717" spans="1:14" x14ac:dyDescent="0.25">
      <c r="A4717" t="s">
        <v>21492</v>
      </c>
      <c r="B4717" t="s">
        <v>10588</v>
      </c>
      <c r="C4717" t="s">
        <v>9475</v>
      </c>
      <c r="D4717" s="4">
        <v>46157</v>
      </c>
      <c r="E4717" t="s">
        <v>9444</v>
      </c>
      <c r="F4717" t="s">
        <v>24</v>
      </c>
      <c r="G4717" t="s">
        <v>182</v>
      </c>
      <c r="H4717" t="s">
        <v>155</v>
      </c>
      <c r="I4717" s="7">
        <v>3256</v>
      </c>
      <c r="J4717" s="7">
        <v>16004</v>
      </c>
      <c r="K4717" s="7">
        <v>14138</v>
      </c>
      <c r="L4717" t="s">
        <v>14351</v>
      </c>
      <c r="N4717" t="s">
        <v>26</v>
      </c>
    </row>
    <row r="4718" spans="1:14" x14ac:dyDescent="0.25">
      <c r="A4718" t="s">
        <v>21493</v>
      </c>
      <c r="B4718" t="s">
        <v>11714</v>
      </c>
      <c r="C4718" t="s">
        <v>9475</v>
      </c>
      <c r="D4718" s="4">
        <v>46158</v>
      </c>
      <c r="E4718" t="s">
        <v>9444</v>
      </c>
      <c r="F4718" t="s">
        <v>24</v>
      </c>
      <c r="G4718" t="s">
        <v>182</v>
      </c>
      <c r="H4718" t="s">
        <v>157</v>
      </c>
      <c r="I4718" s="7">
        <v>3447</v>
      </c>
      <c r="J4718" s="7">
        <v>16002</v>
      </c>
      <c r="K4718" s="7">
        <v>12967</v>
      </c>
      <c r="L4718" t="s">
        <v>14352</v>
      </c>
      <c r="N4718" t="s">
        <v>26</v>
      </c>
    </row>
    <row r="4719" spans="1:14" x14ac:dyDescent="0.25">
      <c r="A4719" t="s">
        <v>21494</v>
      </c>
      <c r="B4719" t="s">
        <v>10252</v>
      </c>
      <c r="C4719" t="s">
        <v>9475</v>
      </c>
      <c r="D4719" s="4">
        <v>46157</v>
      </c>
      <c r="E4719" t="s">
        <v>9444</v>
      </c>
      <c r="F4719" t="s">
        <v>24</v>
      </c>
      <c r="G4719" t="s">
        <v>182</v>
      </c>
      <c r="H4719" t="s">
        <v>162</v>
      </c>
      <c r="I4719" s="7">
        <v>4465</v>
      </c>
      <c r="J4719" s="7">
        <v>16034</v>
      </c>
      <c r="K4719" s="7">
        <v>11513</v>
      </c>
      <c r="L4719" t="s">
        <v>14353</v>
      </c>
      <c r="N4719" t="s">
        <v>26</v>
      </c>
    </row>
    <row r="4720" spans="1:14" x14ac:dyDescent="0.25">
      <c r="A4720" t="s">
        <v>21495</v>
      </c>
      <c r="B4720" t="s">
        <v>10380</v>
      </c>
      <c r="C4720" t="s">
        <v>9475</v>
      </c>
      <c r="D4720" s="4">
        <v>46157</v>
      </c>
      <c r="E4720" t="s">
        <v>9444</v>
      </c>
      <c r="F4720" t="s">
        <v>24</v>
      </c>
      <c r="G4720" t="s">
        <v>182</v>
      </c>
      <c r="H4720" t="s">
        <v>155</v>
      </c>
      <c r="I4720" s="7">
        <v>2994</v>
      </c>
      <c r="J4720" s="7">
        <v>16019</v>
      </c>
      <c r="K4720" s="7">
        <v>10216</v>
      </c>
      <c r="L4720" t="s">
        <v>14354</v>
      </c>
      <c r="N4720" t="s">
        <v>26</v>
      </c>
    </row>
    <row r="4721" spans="1:14" x14ac:dyDescent="0.25">
      <c r="A4721" t="s">
        <v>21496</v>
      </c>
      <c r="B4721" t="s">
        <v>10139</v>
      </c>
      <c r="C4721" t="s">
        <v>9475</v>
      </c>
      <c r="D4721" s="4">
        <v>46157</v>
      </c>
      <c r="E4721" t="s">
        <v>9444</v>
      </c>
      <c r="F4721" t="s">
        <v>24</v>
      </c>
      <c r="G4721" t="s">
        <v>182</v>
      </c>
      <c r="H4721" t="s">
        <v>155</v>
      </c>
      <c r="I4721" s="7">
        <v>4576</v>
      </c>
      <c r="J4721" s="7">
        <v>15892</v>
      </c>
      <c r="K4721" s="7">
        <v>10707</v>
      </c>
      <c r="L4721" t="s">
        <v>14355</v>
      </c>
      <c r="N4721" t="s">
        <v>26</v>
      </c>
    </row>
    <row r="4722" spans="1:14" x14ac:dyDescent="0.25">
      <c r="A4722" t="s">
        <v>21497</v>
      </c>
      <c r="B4722" t="s">
        <v>14356</v>
      </c>
      <c r="C4722" t="s">
        <v>9475</v>
      </c>
      <c r="D4722" s="4">
        <v>46157</v>
      </c>
      <c r="E4722" t="s">
        <v>9444</v>
      </c>
      <c r="F4722" t="s">
        <v>24</v>
      </c>
      <c r="G4722" t="s">
        <v>182</v>
      </c>
      <c r="H4722" t="s">
        <v>157</v>
      </c>
      <c r="I4722" s="7">
        <v>2786</v>
      </c>
      <c r="J4722" s="7">
        <v>15965</v>
      </c>
      <c r="K4722" s="7" t="s">
        <v>10861</v>
      </c>
      <c r="L4722" t="s">
        <v>14357</v>
      </c>
      <c r="N4722" t="s">
        <v>26</v>
      </c>
    </row>
    <row r="4723" spans="1:14" x14ac:dyDescent="0.25">
      <c r="A4723" t="s">
        <v>21498</v>
      </c>
      <c r="B4723" t="s">
        <v>12453</v>
      </c>
      <c r="C4723" t="s">
        <v>9475</v>
      </c>
      <c r="D4723" s="4">
        <v>46157</v>
      </c>
      <c r="E4723" t="s">
        <v>9444</v>
      </c>
      <c r="F4723" t="s">
        <v>24</v>
      </c>
      <c r="G4723" t="s">
        <v>182</v>
      </c>
      <c r="H4723" t="s">
        <v>157</v>
      </c>
      <c r="I4723" s="7">
        <v>3101</v>
      </c>
      <c r="J4723" s="7">
        <v>16024</v>
      </c>
      <c r="K4723" s="7">
        <v>14231</v>
      </c>
      <c r="L4723" t="s">
        <v>14358</v>
      </c>
      <c r="N4723" t="s">
        <v>26</v>
      </c>
    </row>
    <row r="4724" spans="1:14" x14ac:dyDescent="0.25">
      <c r="A4724" t="s">
        <v>21499</v>
      </c>
      <c r="B4724" t="s">
        <v>12922</v>
      </c>
      <c r="C4724" t="s">
        <v>9475</v>
      </c>
      <c r="D4724" s="4">
        <v>46157</v>
      </c>
      <c r="E4724" t="s">
        <v>9444</v>
      </c>
      <c r="F4724" t="s">
        <v>24</v>
      </c>
      <c r="G4724" t="s">
        <v>182</v>
      </c>
      <c r="H4724" t="s">
        <v>157</v>
      </c>
      <c r="I4724" s="7">
        <v>3457</v>
      </c>
      <c r="J4724" s="7">
        <v>15938</v>
      </c>
      <c r="K4724" s="7">
        <v>12826</v>
      </c>
      <c r="L4724" t="s">
        <v>14359</v>
      </c>
      <c r="N4724" t="s">
        <v>26</v>
      </c>
    </row>
    <row r="4725" spans="1:14" x14ac:dyDescent="0.25">
      <c r="A4725" t="s">
        <v>21500</v>
      </c>
      <c r="B4725" t="s">
        <v>12284</v>
      </c>
      <c r="C4725" t="s">
        <v>9475</v>
      </c>
      <c r="D4725" s="4">
        <v>46157</v>
      </c>
      <c r="E4725" t="s">
        <v>9444</v>
      </c>
      <c r="F4725" t="s">
        <v>24</v>
      </c>
      <c r="G4725" t="s">
        <v>182</v>
      </c>
      <c r="H4725" t="s">
        <v>162</v>
      </c>
      <c r="I4725" s="7">
        <v>3146</v>
      </c>
      <c r="J4725" s="7">
        <v>16004</v>
      </c>
      <c r="K4725" s="7">
        <v>14811</v>
      </c>
      <c r="L4725" t="s">
        <v>14360</v>
      </c>
      <c r="N4725" t="s">
        <v>26</v>
      </c>
    </row>
    <row r="4726" spans="1:14" x14ac:dyDescent="0.25">
      <c r="A4726" t="s">
        <v>21501</v>
      </c>
      <c r="B4726" t="s">
        <v>13882</v>
      </c>
      <c r="C4726" t="s">
        <v>9475</v>
      </c>
      <c r="D4726" s="4">
        <v>46157</v>
      </c>
      <c r="E4726" t="s">
        <v>9444</v>
      </c>
      <c r="F4726" t="s">
        <v>24</v>
      </c>
      <c r="G4726" t="s">
        <v>239</v>
      </c>
      <c r="H4726" t="s">
        <v>155</v>
      </c>
      <c r="I4726" s="7">
        <v>560</v>
      </c>
      <c r="J4726" s="7">
        <v>5</v>
      </c>
      <c r="K4726" s="7">
        <v>3741</v>
      </c>
      <c r="L4726">
        <v>3000244804</v>
      </c>
      <c r="N4726" t="s">
        <v>26</v>
      </c>
    </row>
    <row r="4727" spans="1:14" x14ac:dyDescent="0.25">
      <c r="A4727" t="s">
        <v>21502</v>
      </c>
      <c r="B4727" t="s">
        <v>14361</v>
      </c>
      <c r="C4727" t="s">
        <v>9475</v>
      </c>
      <c r="D4727" s="4">
        <v>46157</v>
      </c>
      <c r="E4727" t="s">
        <v>9444</v>
      </c>
      <c r="F4727" t="s">
        <v>24</v>
      </c>
      <c r="G4727" t="s">
        <v>239</v>
      </c>
      <c r="H4727" t="s">
        <v>155</v>
      </c>
      <c r="I4727" s="7">
        <v>629</v>
      </c>
      <c r="J4727" s="7">
        <v>3231</v>
      </c>
      <c r="K4727" s="7">
        <v>437</v>
      </c>
      <c r="L4727" t="s">
        <v>14362</v>
      </c>
      <c r="N4727" t="s">
        <v>26</v>
      </c>
    </row>
    <row r="4728" spans="1:14" x14ac:dyDescent="0.25">
      <c r="A4728" t="s">
        <v>21503</v>
      </c>
      <c r="B4728" t="s">
        <v>13952</v>
      </c>
      <c r="C4728" t="s">
        <v>41</v>
      </c>
      <c r="D4728" s="4">
        <v>46157</v>
      </c>
      <c r="E4728" t="s">
        <v>9444</v>
      </c>
      <c r="F4728" t="s">
        <v>24</v>
      </c>
      <c r="G4728" t="s">
        <v>239</v>
      </c>
      <c r="H4728" t="s">
        <v>149</v>
      </c>
      <c r="I4728" s="7">
        <v>2950</v>
      </c>
      <c r="J4728" s="7">
        <v>13657</v>
      </c>
      <c r="K4728" s="7">
        <v>9086</v>
      </c>
      <c r="L4728">
        <v>3000245103</v>
      </c>
      <c r="N4728" t="s">
        <v>26</v>
      </c>
    </row>
    <row r="4729" spans="1:14" x14ac:dyDescent="0.25">
      <c r="A4729" t="s">
        <v>21504</v>
      </c>
      <c r="B4729" t="s">
        <v>9542</v>
      </c>
      <c r="C4729" t="s">
        <v>41</v>
      </c>
      <c r="D4729" s="4">
        <v>46157</v>
      </c>
      <c r="E4729" t="s">
        <v>9444</v>
      </c>
      <c r="F4729" t="s">
        <v>24</v>
      </c>
      <c r="G4729" t="s">
        <v>239</v>
      </c>
      <c r="H4729" t="s">
        <v>149</v>
      </c>
      <c r="I4729" s="7">
        <v>253</v>
      </c>
      <c r="J4729" s="7">
        <v>2316</v>
      </c>
      <c r="K4729" s="7">
        <v>2287</v>
      </c>
      <c r="L4729">
        <v>3000245092</v>
      </c>
      <c r="N4729" t="s">
        <v>26</v>
      </c>
    </row>
    <row r="4730" spans="1:14" x14ac:dyDescent="0.25">
      <c r="A4730" t="s">
        <v>21505</v>
      </c>
      <c r="B4730" t="s">
        <v>13427</v>
      </c>
      <c r="C4730" t="s">
        <v>41</v>
      </c>
      <c r="D4730" s="4">
        <v>46157</v>
      </c>
      <c r="E4730" t="s">
        <v>9444</v>
      </c>
      <c r="F4730" t="s">
        <v>24</v>
      </c>
      <c r="G4730" t="s">
        <v>239</v>
      </c>
      <c r="H4730" t="s">
        <v>149</v>
      </c>
      <c r="I4730" s="7">
        <v>390</v>
      </c>
      <c r="J4730" s="7">
        <v>3429</v>
      </c>
      <c r="K4730" s="7">
        <v>3607</v>
      </c>
      <c r="L4730">
        <v>3000245114</v>
      </c>
      <c r="N4730" t="s">
        <v>26</v>
      </c>
    </row>
    <row r="4731" spans="1:14" x14ac:dyDescent="0.25">
      <c r="A4731" t="s">
        <v>21506</v>
      </c>
      <c r="B4731" t="s">
        <v>9628</v>
      </c>
      <c r="C4731" t="s">
        <v>41</v>
      </c>
      <c r="D4731" s="4">
        <v>46157</v>
      </c>
      <c r="E4731" t="s">
        <v>9444</v>
      </c>
      <c r="F4731" t="s">
        <v>24</v>
      </c>
      <c r="G4731" t="s">
        <v>239</v>
      </c>
      <c r="H4731" t="s">
        <v>149</v>
      </c>
      <c r="I4731" s="7">
        <v>600</v>
      </c>
      <c r="J4731" s="7">
        <v>4286</v>
      </c>
      <c r="K4731" s="7" t="s">
        <v>14363</v>
      </c>
      <c r="L4731">
        <v>3000245662</v>
      </c>
      <c r="N4731" t="s">
        <v>26</v>
      </c>
    </row>
    <row r="4732" spans="1:14" x14ac:dyDescent="0.25">
      <c r="A4732" t="s">
        <v>21507</v>
      </c>
      <c r="B4732" t="s">
        <v>9848</v>
      </c>
      <c r="C4732" t="s">
        <v>41</v>
      </c>
      <c r="D4732" s="4">
        <v>46157</v>
      </c>
      <c r="E4732" t="s">
        <v>9444</v>
      </c>
      <c r="F4732" t="s">
        <v>24</v>
      </c>
      <c r="G4732" t="s">
        <v>239</v>
      </c>
      <c r="H4732" t="s">
        <v>149</v>
      </c>
      <c r="I4732" s="7">
        <v>232</v>
      </c>
      <c r="J4732" s="7">
        <v>2299</v>
      </c>
      <c r="K4732" s="7">
        <v>2251</v>
      </c>
      <c r="L4732">
        <v>3000245657</v>
      </c>
      <c r="N4732" t="s">
        <v>26</v>
      </c>
    </row>
    <row r="4733" spans="1:14" x14ac:dyDescent="0.25">
      <c r="A4733" t="s">
        <v>21508</v>
      </c>
      <c r="B4733" t="s">
        <v>14364</v>
      </c>
      <c r="C4733" t="s">
        <v>41</v>
      </c>
      <c r="D4733" s="4">
        <v>46157</v>
      </c>
      <c r="E4733" t="s">
        <v>9444</v>
      </c>
      <c r="F4733" t="s">
        <v>24</v>
      </c>
      <c r="G4733" t="s">
        <v>205</v>
      </c>
      <c r="H4733" t="s">
        <v>146</v>
      </c>
      <c r="I4733" s="7">
        <v>1620</v>
      </c>
      <c r="J4733" s="7">
        <v>46069</v>
      </c>
      <c r="K4733" s="7" t="s">
        <v>14366</v>
      </c>
      <c r="L4733" t="s">
        <v>14365</v>
      </c>
      <c r="N4733" t="s">
        <v>26</v>
      </c>
    </row>
    <row r="4734" spans="1:14" x14ac:dyDescent="0.25">
      <c r="A4734" t="s">
        <v>21509</v>
      </c>
      <c r="B4734" t="s">
        <v>14367</v>
      </c>
      <c r="C4734" t="s">
        <v>41</v>
      </c>
      <c r="D4734" s="4">
        <v>46157</v>
      </c>
      <c r="E4734" t="s">
        <v>9444</v>
      </c>
      <c r="F4734" t="s">
        <v>24</v>
      </c>
      <c r="G4734" t="s">
        <v>205</v>
      </c>
      <c r="H4734" t="s">
        <v>149</v>
      </c>
      <c r="I4734" s="7">
        <v>467</v>
      </c>
      <c r="J4734" s="7" t="s">
        <v>14369</v>
      </c>
      <c r="K4734" s="7">
        <v>2531</v>
      </c>
      <c r="L4734" t="s">
        <v>14368</v>
      </c>
      <c r="N4734" t="s">
        <v>26</v>
      </c>
    </row>
    <row r="4735" spans="1:14" x14ac:dyDescent="0.25">
      <c r="A4735" t="s">
        <v>21510</v>
      </c>
      <c r="B4735" t="s">
        <v>14370</v>
      </c>
      <c r="C4735" t="s">
        <v>41</v>
      </c>
      <c r="D4735" s="4">
        <v>46157</v>
      </c>
      <c r="E4735" t="s">
        <v>9444</v>
      </c>
      <c r="F4735" t="s">
        <v>24</v>
      </c>
      <c r="G4735" t="s">
        <v>205</v>
      </c>
      <c r="H4735" t="s">
        <v>149</v>
      </c>
      <c r="I4735" s="7">
        <v>255</v>
      </c>
      <c r="J4735" s="7" t="s">
        <v>14372</v>
      </c>
      <c r="K4735" s="7">
        <v>1382</v>
      </c>
      <c r="L4735" t="s">
        <v>14371</v>
      </c>
      <c r="N4735" t="s">
        <v>26</v>
      </c>
    </row>
    <row r="4736" spans="1:14" x14ac:dyDescent="0.25">
      <c r="A4736" t="s">
        <v>21511</v>
      </c>
      <c r="B4736" t="s">
        <v>9612</v>
      </c>
      <c r="C4736" t="s">
        <v>41</v>
      </c>
      <c r="D4736" s="4">
        <v>46157</v>
      </c>
      <c r="E4736" t="s">
        <v>9444</v>
      </c>
      <c r="F4736" t="s">
        <v>24</v>
      </c>
      <c r="G4736" t="s">
        <v>182</v>
      </c>
      <c r="H4736" t="s">
        <v>146</v>
      </c>
      <c r="I4736" s="7">
        <v>2124</v>
      </c>
      <c r="J4736" s="7">
        <v>16455</v>
      </c>
      <c r="K4736" s="7">
        <v>12919</v>
      </c>
      <c r="L4736" t="s">
        <v>14373</v>
      </c>
      <c r="N4736" t="s">
        <v>26</v>
      </c>
    </row>
    <row r="4737" spans="1:14" x14ac:dyDescent="0.25">
      <c r="A4737" t="s">
        <v>21512</v>
      </c>
      <c r="B4737" t="s">
        <v>14374</v>
      </c>
      <c r="C4737" t="s">
        <v>41</v>
      </c>
      <c r="D4737" s="4">
        <v>46157</v>
      </c>
      <c r="E4737" t="s">
        <v>9444</v>
      </c>
      <c r="F4737" t="s">
        <v>24</v>
      </c>
      <c r="G4737" t="s">
        <v>182</v>
      </c>
      <c r="H4737" t="s">
        <v>146</v>
      </c>
      <c r="I4737" s="7">
        <v>2158</v>
      </c>
      <c r="J4737" s="7">
        <v>17282</v>
      </c>
      <c r="K4737" s="7">
        <v>13623</v>
      </c>
      <c r="L4737" t="s">
        <v>14375</v>
      </c>
      <c r="N4737" t="s">
        <v>26</v>
      </c>
    </row>
    <row r="4738" spans="1:14" x14ac:dyDescent="0.25">
      <c r="A4738" t="s">
        <v>21513</v>
      </c>
      <c r="B4738" t="s">
        <v>10090</v>
      </c>
      <c r="C4738" t="s">
        <v>41</v>
      </c>
      <c r="D4738" s="4">
        <v>46157</v>
      </c>
      <c r="E4738" t="s">
        <v>9444</v>
      </c>
      <c r="F4738" t="s">
        <v>24</v>
      </c>
      <c r="G4738" t="s">
        <v>182</v>
      </c>
      <c r="H4738" t="s">
        <v>146</v>
      </c>
      <c r="I4738" s="7">
        <v>2043</v>
      </c>
      <c r="J4738" s="7">
        <v>16338</v>
      </c>
      <c r="K4738" s="7">
        <v>14498</v>
      </c>
      <c r="L4738" t="s">
        <v>14376</v>
      </c>
      <c r="N4738" t="s">
        <v>26</v>
      </c>
    </row>
    <row r="4739" spans="1:14" x14ac:dyDescent="0.25">
      <c r="A4739" t="s">
        <v>21514</v>
      </c>
      <c r="B4739" t="s">
        <v>14377</v>
      </c>
      <c r="C4739" t="s">
        <v>41</v>
      </c>
      <c r="D4739" s="4">
        <v>46157</v>
      </c>
      <c r="E4739" t="s">
        <v>9444</v>
      </c>
      <c r="F4739" t="s">
        <v>24</v>
      </c>
      <c r="G4739" t="s">
        <v>182</v>
      </c>
      <c r="H4739" t="s">
        <v>146</v>
      </c>
      <c r="I4739" s="7">
        <v>1865</v>
      </c>
      <c r="J4739" s="7">
        <v>17116</v>
      </c>
      <c r="K4739" s="7">
        <v>46248</v>
      </c>
      <c r="L4739" t="s">
        <v>14378</v>
      </c>
      <c r="N4739" t="s">
        <v>26</v>
      </c>
    </row>
    <row r="4740" spans="1:14" x14ac:dyDescent="0.25">
      <c r="A4740" t="s">
        <v>21515</v>
      </c>
      <c r="B4740" t="s">
        <v>13907</v>
      </c>
      <c r="C4740" t="s">
        <v>41</v>
      </c>
      <c r="D4740" s="4">
        <v>46157</v>
      </c>
      <c r="E4740" t="s">
        <v>9444</v>
      </c>
      <c r="F4740" t="s">
        <v>24</v>
      </c>
      <c r="G4740" t="s">
        <v>182</v>
      </c>
      <c r="H4740" t="s">
        <v>146</v>
      </c>
      <c r="I4740" s="7">
        <v>2115</v>
      </c>
      <c r="J4740" s="7">
        <v>16917</v>
      </c>
      <c r="K4740" s="7">
        <v>15345</v>
      </c>
      <c r="L4740" t="s">
        <v>14379</v>
      </c>
      <c r="N4740" t="s">
        <v>26</v>
      </c>
    </row>
    <row r="4741" spans="1:14" x14ac:dyDescent="0.25">
      <c r="A4741" t="s">
        <v>21516</v>
      </c>
      <c r="B4741" t="s">
        <v>11475</v>
      </c>
      <c r="C4741" t="s">
        <v>41</v>
      </c>
      <c r="D4741" s="4">
        <v>46157</v>
      </c>
      <c r="E4741" t="s">
        <v>9444</v>
      </c>
      <c r="F4741" t="s">
        <v>24</v>
      </c>
      <c r="G4741" t="s">
        <v>182</v>
      </c>
      <c r="H4741" t="s">
        <v>149</v>
      </c>
      <c r="I4741" s="7">
        <v>2028</v>
      </c>
      <c r="J4741" s="7" t="s">
        <v>14381</v>
      </c>
      <c r="K4741" s="7">
        <v>12144</v>
      </c>
      <c r="L4741" t="s">
        <v>14380</v>
      </c>
      <c r="N4741" t="s">
        <v>26</v>
      </c>
    </row>
    <row r="4742" spans="1:14" x14ac:dyDescent="0.25">
      <c r="A4742" t="s">
        <v>21517</v>
      </c>
      <c r="B4742" t="s">
        <v>10628</v>
      </c>
      <c r="C4742" t="s">
        <v>41</v>
      </c>
      <c r="D4742" s="4">
        <v>46157</v>
      </c>
      <c r="E4742" t="s">
        <v>9444</v>
      </c>
      <c r="F4742" t="s">
        <v>24</v>
      </c>
      <c r="G4742" t="s">
        <v>182</v>
      </c>
      <c r="H4742" t="s">
        <v>149</v>
      </c>
      <c r="I4742" s="7">
        <v>2102</v>
      </c>
      <c r="J4742" s="7">
        <v>16667</v>
      </c>
      <c r="K4742" s="7">
        <v>13093</v>
      </c>
      <c r="L4742" t="s">
        <v>14382</v>
      </c>
      <c r="N4742" t="s">
        <v>26</v>
      </c>
    </row>
    <row r="4743" spans="1:14" x14ac:dyDescent="0.25">
      <c r="A4743" t="s">
        <v>21518</v>
      </c>
      <c r="B4743" t="s">
        <v>11196</v>
      </c>
      <c r="C4743" t="s">
        <v>41</v>
      </c>
      <c r="D4743" s="4">
        <v>46157</v>
      </c>
      <c r="E4743" t="s">
        <v>9444</v>
      </c>
      <c r="F4743" t="s">
        <v>24</v>
      </c>
      <c r="G4743" t="s">
        <v>182</v>
      </c>
      <c r="H4743" t="s">
        <v>146</v>
      </c>
      <c r="I4743" s="7">
        <v>2252</v>
      </c>
      <c r="J4743" s="7">
        <v>17106</v>
      </c>
      <c r="K4743" s="7" t="s">
        <v>14385</v>
      </c>
      <c r="L4743" t="s">
        <v>14384</v>
      </c>
      <c r="N4743" t="s">
        <v>26</v>
      </c>
    </row>
    <row r="4744" spans="1:14" x14ac:dyDescent="0.25">
      <c r="A4744" t="s">
        <v>21519</v>
      </c>
      <c r="B4744" t="s">
        <v>10320</v>
      </c>
      <c r="C4744" t="s">
        <v>41</v>
      </c>
      <c r="D4744" s="4">
        <v>46157</v>
      </c>
      <c r="E4744" t="s">
        <v>9444</v>
      </c>
      <c r="F4744" t="s">
        <v>24</v>
      </c>
      <c r="G4744" t="s">
        <v>182</v>
      </c>
      <c r="H4744" t="s">
        <v>146</v>
      </c>
      <c r="I4744" s="7">
        <v>1955</v>
      </c>
      <c r="J4744" s="7">
        <v>16528</v>
      </c>
      <c r="K4744" s="7">
        <v>15153</v>
      </c>
      <c r="L4744" t="s">
        <v>14386</v>
      </c>
      <c r="N4744" t="s">
        <v>26</v>
      </c>
    </row>
    <row r="4745" spans="1:14" x14ac:dyDescent="0.25">
      <c r="A4745" t="s">
        <v>21520</v>
      </c>
      <c r="B4745" t="s">
        <v>11083</v>
      </c>
      <c r="C4745" t="s">
        <v>41</v>
      </c>
      <c r="D4745" s="4">
        <v>46157</v>
      </c>
      <c r="E4745" t="s">
        <v>9444</v>
      </c>
      <c r="F4745" t="s">
        <v>24</v>
      </c>
      <c r="G4745" t="s">
        <v>182</v>
      </c>
      <c r="H4745" t="s">
        <v>149</v>
      </c>
      <c r="I4745" s="7">
        <v>1997</v>
      </c>
      <c r="J4745" s="7">
        <v>16106</v>
      </c>
      <c r="K4745" s="7">
        <v>14355</v>
      </c>
      <c r="L4745" t="s">
        <v>14387</v>
      </c>
      <c r="N4745" t="s">
        <v>26</v>
      </c>
    </row>
    <row r="4746" spans="1:14" x14ac:dyDescent="0.25">
      <c r="A4746" t="s">
        <v>21521</v>
      </c>
      <c r="B4746" t="s">
        <v>10072</v>
      </c>
      <c r="C4746" t="s">
        <v>41</v>
      </c>
      <c r="D4746" s="4">
        <v>46157</v>
      </c>
      <c r="E4746" t="s">
        <v>9444</v>
      </c>
      <c r="F4746" t="s">
        <v>24</v>
      </c>
      <c r="G4746" t="s">
        <v>182</v>
      </c>
      <c r="H4746" t="s">
        <v>146</v>
      </c>
      <c r="I4746" s="7">
        <v>2207</v>
      </c>
      <c r="J4746" s="7">
        <v>17121</v>
      </c>
      <c r="K4746" s="7">
        <v>14303</v>
      </c>
      <c r="L4746" t="s">
        <v>14388</v>
      </c>
      <c r="N4746" t="s">
        <v>26</v>
      </c>
    </row>
    <row r="4747" spans="1:14" x14ac:dyDescent="0.25">
      <c r="A4747" t="s">
        <v>21522</v>
      </c>
      <c r="B4747" t="s">
        <v>9877</v>
      </c>
      <c r="C4747" t="s">
        <v>41</v>
      </c>
      <c r="D4747" s="4">
        <v>46157</v>
      </c>
      <c r="E4747" t="s">
        <v>9444</v>
      </c>
      <c r="F4747" t="s">
        <v>24</v>
      </c>
      <c r="G4747" t="s">
        <v>182</v>
      </c>
      <c r="H4747" t="s">
        <v>149</v>
      </c>
      <c r="I4747" s="7">
        <v>2007</v>
      </c>
      <c r="J4747" s="7">
        <v>16736</v>
      </c>
      <c r="K4747" s="7">
        <v>12627</v>
      </c>
      <c r="L4747" t="s">
        <v>14389</v>
      </c>
      <c r="N4747" t="s">
        <v>26</v>
      </c>
    </row>
    <row r="4748" spans="1:14" x14ac:dyDescent="0.25">
      <c r="A4748" t="s">
        <v>21523</v>
      </c>
      <c r="B4748" t="s">
        <v>11064</v>
      </c>
      <c r="C4748" t="s">
        <v>41</v>
      </c>
      <c r="D4748" s="4">
        <v>46157</v>
      </c>
      <c r="E4748" t="s">
        <v>9444</v>
      </c>
      <c r="F4748" t="s">
        <v>24</v>
      </c>
      <c r="G4748" t="s">
        <v>182</v>
      </c>
      <c r="H4748" t="s">
        <v>146</v>
      </c>
      <c r="I4748" s="7">
        <v>2011</v>
      </c>
      <c r="J4748" s="7">
        <v>16461</v>
      </c>
      <c r="K4748" s="7">
        <v>13904</v>
      </c>
      <c r="L4748" t="s">
        <v>14390</v>
      </c>
      <c r="N4748" t="s">
        <v>26</v>
      </c>
    </row>
    <row r="4749" spans="1:14" x14ac:dyDescent="0.25">
      <c r="A4749" t="s">
        <v>21524</v>
      </c>
      <c r="B4749" t="s">
        <v>9618</v>
      </c>
      <c r="C4749" t="s">
        <v>41</v>
      </c>
      <c r="D4749" s="4">
        <v>46157</v>
      </c>
      <c r="E4749" t="s">
        <v>9444</v>
      </c>
      <c r="F4749" t="s">
        <v>24</v>
      </c>
      <c r="G4749" t="s">
        <v>182</v>
      </c>
      <c r="H4749" t="s">
        <v>146</v>
      </c>
      <c r="I4749" s="7">
        <v>2354</v>
      </c>
      <c r="J4749" s="7">
        <v>17</v>
      </c>
      <c r="K4749" s="7">
        <v>13769</v>
      </c>
      <c r="L4749">
        <v>3000245115</v>
      </c>
      <c r="N4749" t="s">
        <v>26</v>
      </c>
    </row>
    <row r="4750" spans="1:14" x14ac:dyDescent="0.25">
      <c r="A4750" t="s">
        <v>21525</v>
      </c>
      <c r="B4750" t="s">
        <v>11093</v>
      </c>
      <c r="C4750" t="s">
        <v>41</v>
      </c>
      <c r="D4750" s="4">
        <v>46157</v>
      </c>
      <c r="E4750" t="s">
        <v>9444</v>
      </c>
      <c r="F4750" t="s">
        <v>24</v>
      </c>
      <c r="G4750" t="s">
        <v>182</v>
      </c>
      <c r="H4750" t="s">
        <v>146</v>
      </c>
      <c r="I4750" s="7">
        <v>2240</v>
      </c>
      <c r="J4750" s="7">
        <v>17152</v>
      </c>
      <c r="K4750" s="7">
        <v>16004</v>
      </c>
      <c r="L4750" t="s">
        <v>14391</v>
      </c>
      <c r="N4750" t="s">
        <v>26</v>
      </c>
    </row>
    <row r="4751" spans="1:14" x14ac:dyDescent="0.25">
      <c r="A4751" t="s">
        <v>21526</v>
      </c>
      <c r="B4751" t="s">
        <v>9687</v>
      </c>
      <c r="C4751" t="s">
        <v>9475</v>
      </c>
      <c r="D4751" s="4">
        <v>46158</v>
      </c>
      <c r="E4751" t="s">
        <v>9444</v>
      </c>
      <c r="F4751" t="s">
        <v>24</v>
      </c>
      <c r="G4751" t="s">
        <v>239</v>
      </c>
      <c r="H4751" t="s">
        <v>162</v>
      </c>
      <c r="I4751" s="7">
        <v>250</v>
      </c>
      <c r="J4751" s="7">
        <v>2</v>
      </c>
      <c r="K4751" s="7">
        <v>1975</v>
      </c>
      <c r="L4751">
        <v>3000247985</v>
      </c>
      <c r="N4751" t="s">
        <v>26</v>
      </c>
    </row>
    <row r="4752" spans="1:14" x14ac:dyDescent="0.25">
      <c r="A4752" t="s">
        <v>21527</v>
      </c>
      <c r="B4752" t="s">
        <v>14392</v>
      </c>
      <c r="C4752" t="s">
        <v>9475</v>
      </c>
      <c r="D4752" s="4">
        <v>46158</v>
      </c>
      <c r="E4752" t="s">
        <v>9444</v>
      </c>
      <c r="F4752" t="s">
        <v>24</v>
      </c>
      <c r="G4752" t="s">
        <v>239</v>
      </c>
      <c r="H4752" t="s">
        <v>155</v>
      </c>
      <c r="I4752" s="7">
        <v>4344</v>
      </c>
      <c r="J4752" s="7">
        <v>16298</v>
      </c>
      <c r="K4752" s="7">
        <v>12092</v>
      </c>
      <c r="L4752" t="s">
        <v>14393</v>
      </c>
      <c r="N4752" t="s">
        <v>26</v>
      </c>
    </row>
    <row r="4753" spans="1:14" x14ac:dyDescent="0.25">
      <c r="A4753" t="s">
        <v>21528</v>
      </c>
      <c r="B4753" t="s">
        <v>14394</v>
      </c>
      <c r="C4753" t="s">
        <v>9475</v>
      </c>
      <c r="D4753" s="4">
        <v>46158</v>
      </c>
      <c r="E4753" t="s">
        <v>9444</v>
      </c>
      <c r="F4753" t="s">
        <v>24</v>
      </c>
      <c r="G4753" t="s">
        <v>239</v>
      </c>
      <c r="H4753" t="s">
        <v>155</v>
      </c>
      <c r="I4753" s="7">
        <v>664</v>
      </c>
      <c r="J4753" s="7">
        <v>2726</v>
      </c>
      <c r="K4753" s="7">
        <v>2152</v>
      </c>
      <c r="L4753" t="s">
        <v>14395</v>
      </c>
      <c r="N4753" t="s">
        <v>26</v>
      </c>
    </row>
    <row r="4754" spans="1:14" x14ac:dyDescent="0.25">
      <c r="A4754" t="s">
        <v>21529</v>
      </c>
      <c r="B4754" t="s">
        <v>10345</v>
      </c>
      <c r="C4754" t="s">
        <v>9475</v>
      </c>
      <c r="D4754" s="4">
        <v>46158</v>
      </c>
      <c r="E4754" t="s">
        <v>9444</v>
      </c>
      <c r="F4754" t="s">
        <v>24</v>
      </c>
      <c r="G4754" t="s">
        <v>239</v>
      </c>
      <c r="H4754" t="s">
        <v>155</v>
      </c>
      <c r="I4754" s="7">
        <v>220</v>
      </c>
      <c r="J4754" s="7">
        <v>2</v>
      </c>
      <c r="K4754" s="7">
        <v>2211</v>
      </c>
      <c r="L4754">
        <v>3000247645</v>
      </c>
      <c r="N4754" t="s">
        <v>26</v>
      </c>
    </row>
    <row r="4755" spans="1:14" x14ac:dyDescent="0.25">
      <c r="A4755" t="s">
        <v>21530</v>
      </c>
      <c r="B4755" t="s">
        <v>9491</v>
      </c>
      <c r="C4755" t="s">
        <v>9475</v>
      </c>
      <c r="D4755" s="4">
        <v>46158</v>
      </c>
      <c r="E4755" t="s">
        <v>9444</v>
      </c>
      <c r="F4755" t="s">
        <v>24</v>
      </c>
      <c r="G4755" t="s">
        <v>239</v>
      </c>
      <c r="H4755" t="s">
        <v>155</v>
      </c>
      <c r="I4755" s="7">
        <v>220</v>
      </c>
      <c r="J4755" s="7">
        <v>2</v>
      </c>
      <c r="K4755" s="7">
        <v>2211</v>
      </c>
      <c r="L4755">
        <v>3000247638</v>
      </c>
      <c r="N4755" t="s">
        <v>26</v>
      </c>
    </row>
    <row r="4756" spans="1:14" x14ac:dyDescent="0.25">
      <c r="A4756" t="s">
        <v>21531</v>
      </c>
      <c r="B4756" t="s">
        <v>9491</v>
      </c>
      <c r="C4756" t="s">
        <v>9475</v>
      </c>
      <c r="D4756" s="4">
        <v>46158</v>
      </c>
      <c r="E4756" t="s">
        <v>9444</v>
      </c>
      <c r="F4756" t="s">
        <v>24</v>
      </c>
      <c r="G4756" t="s">
        <v>239</v>
      </c>
      <c r="H4756" t="s">
        <v>155</v>
      </c>
      <c r="I4756" s="7" t="s">
        <v>14396</v>
      </c>
      <c r="J4756" s="7">
        <v>2005</v>
      </c>
      <c r="K4756" s="7">
        <v>1594</v>
      </c>
      <c r="L4756">
        <v>3000247639</v>
      </c>
      <c r="N4756" t="s">
        <v>26</v>
      </c>
    </row>
    <row r="4757" spans="1:14" x14ac:dyDescent="0.25">
      <c r="A4757" t="s">
        <v>21532</v>
      </c>
      <c r="B4757" t="s">
        <v>9491</v>
      </c>
      <c r="C4757" t="s">
        <v>9475</v>
      </c>
      <c r="D4757" s="4">
        <v>46158</v>
      </c>
      <c r="E4757" t="s">
        <v>9444</v>
      </c>
      <c r="F4757" t="s">
        <v>24</v>
      </c>
      <c r="G4757" t="s">
        <v>239</v>
      </c>
      <c r="H4757" t="s">
        <v>155</v>
      </c>
      <c r="I4757" s="7">
        <v>211</v>
      </c>
      <c r="J4757" s="7">
        <v>2</v>
      </c>
      <c r="K4757" s="7">
        <v>2101</v>
      </c>
      <c r="L4757" t="s">
        <v>14397</v>
      </c>
      <c r="N4757" t="s">
        <v>26</v>
      </c>
    </row>
    <row r="4758" spans="1:14" x14ac:dyDescent="0.25">
      <c r="A4758" t="s">
        <v>21533</v>
      </c>
      <c r="B4758" t="s">
        <v>9491</v>
      </c>
      <c r="C4758" t="s">
        <v>9475</v>
      </c>
      <c r="D4758" s="4">
        <v>46158</v>
      </c>
      <c r="E4758" t="s">
        <v>9444</v>
      </c>
      <c r="F4758" t="s">
        <v>24</v>
      </c>
      <c r="G4758" t="s">
        <v>239</v>
      </c>
      <c r="H4758" t="s">
        <v>155</v>
      </c>
      <c r="I4758" s="7">
        <v>211</v>
      </c>
      <c r="J4758" s="7">
        <v>2</v>
      </c>
      <c r="K4758" s="7">
        <v>2106</v>
      </c>
      <c r="L4758">
        <v>3300004571</v>
      </c>
      <c r="N4758" t="s">
        <v>26</v>
      </c>
    </row>
    <row r="4759" spans="1:14" x14ac:dyDescent="0.25">
      <c r="A4759" t="s">
        <v>21534</v>
      </c>
      <c r="B4759" t="s">
        <v>9500</v>
      </c>
      <c r="C4759" t="s">
        <v>9475</v>
      </c>
      <c r="D4759" s="4">
        <v>46158</v>
      </c>
      <c r="E4759" t="s">
        <v>9444</v>
      </c>
      <c r="F4759" t="s">
        <v>24</v>
      </c>
      <c r="G4759" t="s">
        <v>239</v>
      </c>
      <c r="H4759" t="s">
        <v>162</v>
      </c>
      <c r="I4759" s="7">
        <v>271</v>
      </c>
      <c r="J4759" s="7" t="s">
        <v>13540</v>
      </c>
      <c r="K4759" s="7">
        <v>3055</v>
      </c>
      <c r="L4759">
        <v>3000247563</v>
      </c>
      <c r="N4759" t="s">
        <v>26</v>
      </c>
    </row>
    <row r="4760" spans="1:14" x14ac:dyDescent="0.25">
      <c r="A4760" t="s">
        <v>21535</v>
      </c>
      <c r="B4760" t="s">
        <v>9799</v>
      </c>
      <c r="C4760" t="s">
        <v>9475</v>
      </c>
      <c r="D4760" s="4">
        <v>46158</v>
      </c>
      <c r="E4760" t="s">
        <v>9444</v>
      </c>
      <c r="F4760" t="s">
        <v>24</v>
      </c>
      <c r="G4760" t="s">
        <v>239</v>
      </c>
      <c r="H4760" t="s">
        <v>155</v>
      </c>
      <c r="I4760" s="7">
        <v>262</v>
      </c>
      <c r="J4760" s="7">
        <v>2235</v>
      </c>
      <c r="K4760" s="7">
        <v>46083</v>
      </c>
      <c r="L4760">
        <v>3000247566</v>
      </c>
      <c r="N4760" t="s">
        <v>26</v>
      </c>
    </row>
    <row r="4761" spans="1:14" x14ac:dyDescent="0.25">
      <c r="A4761" t="s">
        <v>21536</v>
      </c>
      <c r="B4761" t="s">
        <v>9505</v>
      </c>
      <c r="C4761" t="s">
        <v>9475</v>
      </c>
      <c r="D4761" s="4">
        <v>46158</v>
      </c>
      <c r="E4761" t="s">
        <v>9444</v>
      </c>
      <c r="F4761" t="s">
        <v>24</v>
      </c>
      <c r="G4761" t="s">
        <v>239</v>
      </c>
      <c r="H4761" t="s">
        <v>162</v>
      </c>
      <c r="I4761" s="7">
        <v>250</v>
      </c>
      <c r="J4761" s="7">
        <v>46328</v>
      </c>
      <c r="K4761" s="7">
        <v>2012</v>
      </c>
      <c r="L4761">
        <v>3000247819</v>
      </c>
      <c r="N4761" t="s">
        <v>26</v>
      </c>
    </row>
    <row r="4762" spans="1:14" x14ac:dyDescent="0.25">
      <c r="A4762" t="s">
        <v>21537</v>
      </c>
      <c r="B4762" t="s">
        <v>9505</v>
      </c>
      <c r="C4762" t="s">
        <v>9475</v>
      </c>
      <c r="D4762" s="4">
        <v>46158</v>
      </c>
      <c r="E4762" t="s">
        <v>9444</v>
      </c>
      <c r="F4762" t="s">
        <v>24</v>
      </c>
      <c r="G4762" t="s">
        <v>239</v>
      </c>
      <c r="H4762" t="s">
        <v>162</v>
      </c>
      <c r="I4762" s="7">
        <v>223</v>
      </c>
      <c r="J4762" s="7">
        <v>1935</v>
      </c>
      <c r="K4762" s="7">
        <v>1898</v>
      </c>
      <c r="L4762">
        <v>3000247822</v>
      </c>
      <c r="N4762" t="s">
        <v>26</v>
      </c>
    </row>
    <row r="4763" spans="1:14" x14ac:dyDescent="0.25">
      <c r="A4763" t="s">
        <v>21538</v>
      </c>
      <c r="B4763" t="s">
        <v>10019</v>
      </c>
      <c r="C4763" t="s">
        <v>9475</v>
      </c>
      <c r="D4763" s="4">
        <v>46158</v>
      </c>
      <c r="E4763" t="s">
        <v>9444</v>
      </c>
      <c r="F4763" t="s">
        <v>24</v>
      </c>
      <c r="G4763" t="s">
        <v>182</v>
      </c>
      <c r="H4763" t="s">
        <v>162</v>
      </c>
      <c r="I4763" s="7">
        <v>703579</v>
      </c>
      <c r="J4763" s="7">
        <v>15967</v>
      </c>
      <c r="K4763" s="7">
        <v>11811</v>
      </c>
      <c r="L4763" t="s">
        <v>14398</v>
      </c>
      <c r="N4763" t="s">
        <v>26</v>
      </c>
    </row>
    <row r="4764" spans="1:14" x14ac:dyDescent="0.25">
      <c r="A4764" t="s">
        <v>21539</v>
      </c>
      <c r="B4764" t="s">
        <v>11021</v>
      </c>
      <c r="C4764" t="s">
        <v>9475</v>
      </c>
      <c r="D4764" s="4">
        <v>46158</v>
      </c>
      <c r="E4764" t="s">
        <v>9444</v>
      </c>
      <c r="F4764" t="s">
        <v>24</v>
      </c>
      <c r="G4764" t="s">
        <v>182</v>
      </c>
      <c r="H4764" t="s">
        <v>157</v>
      </c>
      <c r="I4764" s="7">
        <v>2466</v>
      </c>
      <c r="J4764" s="7">
        <v>15852</v>
      </c>
      <c r="K4764" s="7">
        <v>13623</v>
      </c>
      <c r="L4764" t="s">
        <v>14399</v>
      </c>
      <c r="N4764" t="s">
        <v>26</v>
      </c>
    </row>
    <row r="4765" spans="1:14" x14ac:dyDescent="0.25">
      <c r="A4765" t="s">
        <v>21540</v>
      </c>
      <c r="B4765" t="s">
        <v>14400</v>
      </c>
      <c r="C4765" t="s">
        <v>9475</v>
      </c>
      <c r="D4765" s="4">
        <v>46158</v>
      </c>
      <c r="E4765" t="s">
        <v>9444</v>
      </c>
      <c r="F4765" t="s">
        <v>24</v>
      </c>
      <c r="G4765" t="s">
        <v>182</v>
      </c>
      <c r="H4765" t="s">
        <v>162</v>
      </c>
      <c r="I4765" s="7">
        <v>1868</v>
      </c>
      <c r="J4765" s="7">
        <v>15887</v>
      </c>
      <c r="K4765" s="7">
        <v>13117</v>
      </c>
      <c r="L4765" t="s">
        <v>14401</v>
      </c>
      <c r="N4765" t="s">
        <v>26</v>
      </c>
    </row>
    <row r="4766" spans="1:14" x14ac:dyDescent="0.25">
      <c r="A4766" t="s">
        <v>21541</v>
      </c>
      <c r="B4766" t="s">
        <v>14402</v>
      </c>
      <c r="C4766" t="s">
        <v>9475</v>
      </c>
      <c r="D4766" s="4">
        <v>46158</v>
      </c>
      <c r="E4766" t="s">
        <v>9444</v>
      </c>
      <c r="F4766" t="s">
        <v>24</v>
      </c>
      <c r="G4766" t="s">
        <v>182</v>
      </c>
      <c r="H4766" t="s">
        <v>155</v>
      </c>
      <c r="I4766" s="7">
        <v>2290</v>
      </c>
      <c r="J4766" s="7">
        <v>16078</v>
      </c>
      <c r="K4766" s="7">
        <v>15603</v>
      </c>
      <c r="L4766" t="s">
        <v>14403</v>
      </c>
      <c r="N4766" t="s">
        <v>26</v>
      </c>
    </row>
    <row r="4767" spans="1:14" x14ac:dyDescent="0.25">
      <c r="A4767" t="s">
        <v>21542</v>
      </c>
      <c r="B4767" t="s">
        <v>10214</v>
      </c>
      <c r="C4767" t="s">
        <v>9475</v>
      </c>
      <c r="D4767" s="4">
        <v>46158</v>
      </c>
      <c r="E4767" t="s">
        <v>9444</v>
      </c>
      <c r="F4767" t="s">
        <v>24</v>
      </c>
      <c r="G4767" t="s">
        <v>239</v>
      </c>
      <c r="H4767" t="s">
        <v>155</v>
      </c>
      <c r="I4767" s="7">
        <v>290</v>
      </c>
      <c r="J4767" s="7">
        <v>2208</v>
      </c>
      <c r="K4767" s="7">
        <v>46205</v>
      </c>
      <c r="L4767" t="s">
        <v>14404</v>
      </c>
      <c r="N4767" t="s">
        <v>26</v>
      </c>
    </row>
    <row r="4768" spans="1:14" x14ac:dyDescent="0.25">
      <c r="A4768" t="s">
        <v>21543</v>
      </c>
      <c r="B4768" t="s">
        <v>14134</v>
      </c>
      <c r="C4768" t="s">
        <v>9475</v>
      </c>
      <c r="D4768" s="4">
        <v>46158</v>
      </c>
      <c r="E4768" t="s">
        <v>9444</v>
      </c>
      <c r="F4768" t="s">
        <v>24</v>
      </c>
      <c r="G4768" t="s">
        <v>239</v>
      </c>
      <c r="H4768" t="s">
        <v>155</v>
      </c>
      <c r="I4768" s="7">
        <v>1272</v>
      </c>
      <c r="J4768" s="7">
        <v>2012</v>
      </c>
      <c r="K4768" s="7">
        <v>735</v>
      </c>
      <c r="L4768" t="s">
        <v>14405</v>
      </c>
      <c r="N4768" t="s">
        <v>26</v>
      </c>
    </row>
    <row r="4769" spans="1:14" x14ac:dyDescent="0.25">
      <c r="A4769" t="s">
        <v>21544</v>
      </c>
      <c r="B4769" t="s">
        <v>13882</v>
      </c>
      <c r="C4769" t="s">
        <v>9475</v>
      </c>
      <c r="D4769" s="4">
        <v>46158</v>
      </c>
      <c r="E4769" t="s">
        <v>9444</v>
      </c>
      <c r="F4769" t="s">
        <v>24</v>
      </c>
      <c r="G4769" t="s">
        <v>239</v>
      </c>
      <c r="H4769" t="s">
        <v>155</v>
      </c>
      <c r="I4769" s="7">
        <v>694</v>
      </c>
      <c r="J4769" s="7">
        <v>4991</v>
      </c>
      <c r="K4769" s="7">
        <v>4207</v>
      </c>
      <c r="L4769">
        <v>3000247983</v>
      </c>
      <c r="N4769" t="s">
        <v>26</v>
      </c>
    </row>
    <row r="4770" spans="1:14" x14ac:dyDescent="0.25">
      <c r="A4770" t="s">
        <v>21545</v>
      </c>
      <c r="B4770" t="s">
        <v>10141</v>
      </c>
      <c r="C4770" t="s">
        <v>9475</v>
      </c>
      <c r="D4770" s="4">
        <v>46158</v>
      </c>
      <c r="E4770" t="s">
        <v>9444</v>
      </c>
      <c r="F4770" t="s">
        <v>24</v>
      </c>
      <c r="G4770" t="s">
        <v>239</v>
      </c>
      <c r="H4770" t="s">
        <v>162</v>
      </c>
      <c r="I4770" s="7">
        <v>500</v>
      </c>
      <c r="J4770" s="7">
        <v>4545</v>
      </c>
      <c r="K4770" s="7">
        <v>4965</v>
      </c>
      <c r="L4770">
        <v>3000247559</v>
      </c>
      <c r="N4770" t="s">
        <v>26</v>
      </c>
    </row>
    <row r="4771" spans="1:14" x14ac:dyDescent="0.25">
      <c r="A4771" t="s">
        <v>21546</v>
      </c>
      <c r="B4771" t="s">
        <v>10186</v>
      </c>
      <c r="C4771" t="s">
        <v>41</v>
      </c>
      <c r="D4771" s="4">
        <v>46158</v>
      </c>
      <c r="E4771" t="s">
        <v>9444</v>
      </c>
      <c r="F4771" t="s">
        <v>24</v>
      </c>
      <c r="G4771" t="s">
        <v>182</v>
      </c>
      <c r="H4771" t="s">
        <v>146</v>
      </c>
      <c r="I4771" s="7">
        <v>2237</v>
      </c>
      <c r="J4771" s="7">
        <v>15779</v>
      </c>
      <c r="K4771" s="7">
        <v>12847</v>
      </c>
      <c r="L4771">
        <v>3000247962</v>
      </c>
      <c r="N4771" t="s">
        <v>26</v>
      </c>
    </row>
    <row r="4772" spans="1:14" x14ac:dyDescent="0.25">
      <c r="A4772" t="s">
        <v>21547</v>
      </c>
      <c r="B4772" t="s">
        <v>9544</v>
      </c>
      <c r="C4772" t="s">
        <v>41</v>
      </c>
      <c r="D4772" s="4">
        <v>46158</v>
      </c>
      <c r="E4772" t="s">
        <v>9444</v>
      </c>
      <c r="F4772" t="s">
        <v>24</v>
      </c>
      <c r="G4772" t="s">
        <v>239</v>
      </c>
      <c r="H4772" t="s">
        <v>149</v>
      </c>
      <c r="I4772" s="7">
        <v>700</v>
      </c>
      <c r="J4772" s="7">
        <v>5195</v>
      </c>
      <c r="K4772" s="7">
        <v>4642</v>
      </c>
      <c r="L4772">
        <v>3000248116</v>
      </c>
      <c r="N4772" t="s">
        <v>26</v>
      </c>
    </row>
    <row r="4773" spans="1:14" x14ac:dyDescent="0.25">
      <c r="A4773" t="s">
        <v>21548</v>
      </c>
      <c r="B4773" t="s">
        <v>9546</v>
      </c>
      <c r="C4773" t="s">
        <v>41</v>
      </c>
      <c r="D4773" s="4">
        <v>46158</v>
      </c>
      <c r="E4773" t="s">
        <v>9444</v>
      </c>
      <c r="F4773" t="s">
        <v>24</v>
      </c>
      <c r="G4773" t="s">
        <v>239</v>
      </c>
      <c r="H4773" t="s">
        <v>149</v>
      </c>
      <c r="I4773" s="7">
        <v>1310</v>
      </c>
      <c r="J4773" s="7">
        <v>9357</v>
      </c>
      <c r="K4773" s="7">
        <v>8067</v>
      </c>
      <c r="L4773">
        <v>3000248102</v>
      </c>
      <c r="N4773" t="s">
        <v>26</v>
      </c>
    </row>
    <row r="4774" spans="1:14" x14ac:dyDescent="0.25">
      <c r="A4774" t="s">
        <v>21549</v>
      </c>
      <c r="B4774" t="s">
        <v>9934</v>
      </c>
      <c r="C4774" t="s">
        <v>41</v>
      </c>
      <c r="D4774" s="4">
        <v>46158</v>
      </c>
      <c r="E4774" t="s">
        <v>9444</v>
      </c>
      <c r="F4774" t="s">
        <v>24</v>
      </c>
      <c r="G4774" t="s">
        <v>239</v>
      </c>
      <c r="H4774" t="s">
        <v>149</v>
      </c>
      <c r="I4774" s="7" t="s">
        <v>14406</v>
      </c>
      <c r="J4774" s="7">
        <v>2893</v>
      </c>
      <c r="K4774" s="7" t="s">
        <v>14407</v>
      </c>
      <c r="L4774">
        <v>3000247947</v>
      </c>
      <c r="N4774" t="s">
        <v>26</v>
      </c>
    </row>
    <row r="4775" spans="1:14" x14ac:dyDescent="0.25">
      <c r="A4775" t="s">
        <v>21550</v>
      </c>
      <c r="B4775" t="s">
        <v>9629</v>
      </c>
      <c r="C4775" t="s">
        <v>41</v>
      </c>
      <c r="D4775" s="4">
        <v>46158</v>
      </c>
      <c r="E4775" t="s">
        <v>9444</v>
      </c>
      <c r="F4775" t="s">
        <v>24</v>
      </c>
      <c r="G4775" t="s">
        <v>239</v>
      </c>
      <c r="H4775" t="s">
        <v>149</v>
      </c>
      <c r="I4775" s="7">
        <v>3300</v>
      </c>
      <c r="J4775" s="7" t="s">
        <v>14408</v>
      </c>
      <c r="K4775" s="7">
        <v>22759</v>
      </c>
      <c r="L4775">
        <v>3100000847</v>
      </c>
      <c r="N4775" t="s">
        <v>26</v>
      </c>
    </row>
    <row r="4776" spans="1:14" x14ac:dyDescent="0.25">
      <c r="A4776" t="s">
        <v>21551</v>
      </c>
      <c r="B4776" t="s">
        <v>14409</v>
      </c>
      <c r="C4776" t="s">
        <v>41</v>
      </c>
      <c r="D4776" s="4">
        <v>46158</v>
      </c>
      <c r="E4776" t="s">
        <v>9444</v>
      </c>
      <c r="F4776" t="s">
        <v>24</v>
      </c>
      <c r="G4776" t="s">
        <v>205</v>
      </c>
      <c r="H4776" t="s">
        <v>149</v>
      </c>
      <c r="I4776" s="7">
        <v>442</v>
      </c>
      <c r="J4776" s="7" t="s">
        <v>14411</v>
      </c>
      <c r="K4776" s="7">
        <v>2396</v>
      </c>
      <c r="L4776" t="s">
        <v>14410</v>
      </c>
      <c r="N4776" t="s">
        <v>26</v>
      </c>
    </row>
    <row r="4777" spans="1:14" x14ac:dyDescent="0.25">
      <c r="A4777" t="s">
        <v>21552</v>
      </c>
      <c r="B4777" t="s">
        <v>14412</v>
      </c>
      <c r="C4777" t="s">
        <v>41</v>
      </c>
      <c r="D4777" s="4">
        <v>46158</v>
      </c>
      <c r="E4777" t="s">
        <v>9444</v>
      </c>
      <c r="F4777" t="s">
        <v>24</v>
      </c>
      <c r="G4777" t="s">
        <v>205</v>
      </c>
      <c r="H4777" t="s">
        <v>149</v>
      </c>
      <c r="I4777" s="7">
        <v>376</v>
      </c>
      <c r="J4777" s="7" t="s">
        <v>10552</v>
      </c>
      <c r="K4777" s="7">
        <v>2038</v>
      </c>
      <c r="L4777" t="s">
        <v>14413</v>
      </c>
      <c r="N4777" t="s">
        <v>26</v>
      </c>
    </row>
    <row r="4778" spans="1:14" x14ac:dyDescent="0.25">
      <c r="A4778" t="s">
        <v>21553</v>
      </c>
      <c r="B4778" t="s">
        <v>10045</v>
      </c>
      <c r="C4778" t="s">
        <v>41</v>
      </c>
      <c r="D4778" s="4">
        <v>46158</v>
      </c>
      <c r="E4778" t="s">
        <v>9444</v>
      </c>
      <c r="F4778" t="s">
        <v>24</v>
      </c>
      <c r="G4778" t="s">
        <v>182</v>
      </c>
      <c r="H4778" t="s">
        <v>146</v>
      </c>
      <c r="I4778" s="7">
        <v>1982</v>
      </c>
      <c r="J4778" s="7">
        <v>16588</v>
      </c>
      <c r="K4778" s="7">
        <v>13817</v>
      </c>
      <c r="L4778" t="s">
        <v>14414</v>
      </c>
      <c r="N4778" t="s">
        <v>26</v>
      </c>
    </row>
    <row r="4779" spans="1:14" x14ac:dyDescent="0.25">
      <c r="A4779" t="s">
        <v>21554</v>
      </c>
      <c r="B4779" t="s">
        <v>13494</v>
      </c>
      <c r="C4779" t="s">
        <v>41</v>
      </c>
      <c r="D4779" s="4">
        <v>46158</v>
      </c>
      <c r="E4779" t="s">
        <v>9444</v>
      </c>
      <c r="F4779" t="s">
        <v>24</v>
      </c>
      <c r="G4779" t="s">
        <v>182</v>
      </c>
      <c r="H4779" t="s">
        <v>149</v>
      </c>
      <c r="I4779" s="7">
        <v>1990</v>
      </c>
      <c r="J4779" s="7">
        <v>16326</v>
      </c>
      <c r="K4779" s="7">
        <v>46217</v>
      </c>
      <c r="L4779" t="s">
        <v>14415</v>
      </c>
      <c r="N4779" t="s">
        <v>26</v>
      </c>
    </row>
    <row r="4780" spans="1:14" x14ac:dyDescent="0.25">
      <c r="A4780" t="s">
        <v>21555</v>
      </c>
      <c r="B4780" t="s">
        <v>11077</v>
      </c>
      <c r="C4780" t="s">
        <v>41</v>
      </c>
      <c r="D4780" s="4">
        <v>46158</v>
      </c>
      <c r="E4780" t="s">
        <v>9444</v>
      </c>
      <c r="F4780" t="s">
        <v>24</v>
      </c>
      <c r="G4780" t="s">
        <v>182</v>
      </c>
      <c r="H4780" t="s">
        <v>146</v>
      </c>
      <c r="I4780" s="7">
        <v>2159</v>
      </c>
      <c r="J4780" s="7">
        <v>16461</v>
      </c>
      <c r="K4780" s="7">
        <v>14823</v>
      </c>
      <c r="L4780" t="s">
        <v>14416</v>
      </c>
      <c r="N4780" t="s">
        <v>26</v>
      </c>
    </row>
    <row r="4781" spans="1:14" x14ac:dyDescent="0.25">
      <c r="A4781" t="s">
        <v>21556</v>
      </c>
      <c r="B4781" t="s">
        <v>9970</v>
      </c>
      <c r="C4781" t="s">
        <v>41</v>
      </c>
      <c r="D4781" s="4">
        <v>46158</v>
      </c>
      <c r="E4781" t="s">
        <v>9444</v>
      </c>
      <c r="F4781" t="s">
        <v>24</v>
      </c>
      <c r="G4781" t="s">
        <v>182</v>
      </c>
      <c r="H4781" t="s">
        <v>146</v>
      </c>
      <c r="I4781" s="7">
        <v>2125</v>
      </c>
      <c r="J4781" s="7">
        <v>16583</v>
      </c>
      <c r="K4781" s="7">
        <v>12742</v>
      </c>
      <c r="L4781" t="s">
        <v>14417</v>
      </c>
      <c r="N4781" t="s">
        <v>26</v>
      </c>
    </row>
    <row r="4782" spans="1:14" x14ac:dyDescent="0.25">
      <c r="A4782" t="s">
        <v>21557</v>
      </c>
      <c r="B4782" t="s">
        <v>11200</v>
      </c>
      <c r="C4782" t="s">
        <v>41</v>
      </c>
      <c r="D4782" s="4">
        <v>46158</v>
      </c>
      <c r="E4782" t="s">
        <v>9444</v>
      </c>
      <c r="F4782" t="s">
        <v>24</v>
      </c>
      <c r="G4782" t="s">
        <v>182</v>
      </c>
      <c r="H4782" t="s">
        <v>146</v>
      </c>
      <c r="I4782" s="7">
        <v>2045</v>
      </c>
      <c r="J4782" s="7">
        <v>16649</v>
      </c>
      <c r="K4782" s="7">
        <v>15095</v>
      </c>
      <c r="L4782" t="s">
        <v>14418</v>
      </c>
      <c r="N4782" t="s">
        <v>26</v>
      </c>
    </row>
    <row r="4783" spans="1:14" x14ac:dyDescent="0.25">
      <c r="A4783" t="s">
        <v>21558</v>
      </c>
      <c r="B4783" t="s">
        <v>9968</v>
      </c>
      <c r="C4783" t="s">
        <v>41</v>
      </c>
      <c r="D4783" s="4">
        <v>46158</v>
      </c>
      <c r="E4783" t="s">
        <v>9444</v>
      </c>
      <c r="F4783" t="s">
        <v>24</v>
      </c>
      <c r="G4783" t="s">
        <v>182</v>
      </c>
      <c r="H4783" t="s">
        <v>146</v>
      </c>
      <c r="I4783" s="7">
        <v>2080</v>
      </c>
      <c r="J4783" s="7">
        <v>16853</v>
      </c>
      <c r="K4783" s="7">
        <v>13489</v>
      </c>
      <c r="L4783" t="s">
        <v>14419</v>
      </c>
      <c r="N4783" t="s">
        <v>26</v>
      </c>
    </row>
    <row r="4784" spans="1:14" x14ac:dyDescent="0.25">
      <c r="A4784" t="s">
        <v>21559</v>
      </c>
      <c r="B4784" t="s">
        <v>9572</v>
      </c>
      <c r="C4784" t="s">
        <v>41</v>
      </c>
      <c r="D4784" s="4">
        <v>46158</v>
      </c>
      <c r="E4784" t="s">
        <v>9444</v>
      </c>
      <c r="F4784" t="s">
        <v>24</v>
      </c>
      <c r="G4784" t="s">
        <v>182</v>
      </c>
      <c r="H4784" t="s">
        <v>149</v>
      </c>
      <c r="I4784" s="7">
        <v>2154</v>
      </c>
      <c r="J4784" s="7">
        <v>17</v>
      </c>
      <c r="K4784" s="7" t="s">
        <v>11732</v>
      </c>
      <c r="L4784" t="s">
        <v>14420</v>
      </c>
      <c r="N4784" t="s">
        <v>26</v>
      </c>
    </row>
    <row r="4785" spans="1:14" x14ac:dyDescent="0.25">
      <c r="A4785" t="s">
        <v>21560</v>
      </c>
      <c r="B4785" t="s">
        <v>9618</v>
      </c>
      <c r="C4785" t="s">
        <v>41</v>
      </c>
      <c r="D4785" s="4">
        <v>46158</v>
      </c>
      <c r="E4785" t="s">
        <v>9444</v>
      </c>
      <c r="F4785" t="s">
        <v>24</v>
      </c>
      <c r="G4785" t="s">
        <v>182</v>
      </c>
      <c r="H4785" t="s">
        <v>146</v>
      </c>
      <c r="I4785" s="7">
        <v>2259</v>
      </c>
      <c r="J4785" s="7">
        <v>17</v>
      </c>
      <c r="K4785" s="7">
        <v>46248</v>
      </c>
      <c r="L4785">
        <v>3000247954</v>
      </c>
      <c r="N4785" t="s">
        <v>26</v>
      </c>
    </row>
    <row r="4786" spans="1:14" x14ac:dyDescent="0.25">
      <c r="A4786" t="s">
        <v>21561</v>
      </c>
      <c r="B4786" t="s">
        <v>9761</v>
      </c>
      <c r="C4786" t="s">
        <v>41</v>
      </c>
      <c r="D4786" s="4">
        <v>46158</v>
      </c>
      <c r="E4786" t="s">
        <v>9444</v>
      </c>
      <c r="F4786" t="s">
        <v>24</v>
      </c>
      <c r="G4786" t="s">
        <v>182</v>
      </c>
      <c r="H4786" t="s">
        <v>146</v>
      </c>
      <c r="I4786" s="7">
        <v>1881</v>
      </c>
      <c r="J4786" s="7">
        <v>16267</v>
      </c>
      <c r="K4786" s="7" t="s">
        <v>14422</v>
      </c>
      <c r="L4786" t="s">
        <v>14421</v>
      </c>
      <c r="N4786" t="s">
        <v>26</v>
      </c>
    </row>
    <row r="4787" spans="1:14" x14ac:dyDescent="0.25">
      <c r="A4787" t="s">
        <v>21562</v>
      </c>
      <c r="B4787" t="s">
        <v>10049</v>
      </c>
      <c r="C4787" t="s">
        <v>41</v>
      </c>
      <c r="D4787" s="4">
        <v>46158</v>
      </c>
      <c r="E4787" t="s">
        <v>9444</v>
      </c>
      <c r="F4787" t="s">
        <v>24</v>
      </c>
      <c r="G4787" t="s">
        <v>182</v>
      </c>
      <c r="H4787" t="s">
        <v>146</v>
      </c>
      <c r="I4787" s="7">
        <v>2013</v>
      </c>
      <c r="J4787" s="7" t="s">
        <v>14424</v>
      </c>
      <c r="K4787" s="7">
        <v>13723</v>
      </c>
      <c r="L4787" t="s">
        <v>14423</v>
      </c>
      <c r="N4787" t="s">
        <v>26</v>
      </c>
    </row>
    <row r="4788" spans="1:14" x14ac:dyDescent="0.25">
      <c r="A4788" t="s">
        <v>21563</v>
      </c>
      <c r="B4788" t="s">
        <v>11192</v>
      </c>
      <c r="C4788" t="s">
        <v>41</v>
      </c>
      <c r="D4788" s="4">
        <v>46158</v>
      </c>
      <c r="E4788" t="s">
        <v>9444</v>
      </c>
      <c r="F4788" t="s">
        <v>24</v>
      </c>
      <c r="G4788" t="s">
        <v>182</v>
      </c>
      <c r="H4788" t="s">
        <v>149</v>
      </c>
      <c r="I4788" s="7">
        <v>2143</v>
      </c>
      <c r="J4788" s="7">
        <v>16604</v>
      </c>
      <c r="K4788" s="7">
        <v>12661</v>
      </c>
      <c r="L4788" t="s">
        <v>14425</v>
      </c>
      <c r="N4788" t="s">
        <v>26</v>
      </c>
    </row>
    <row r="4789" spans="1:14" x14ac:dyDescent="0.25">
      <c r="A4789" t="s">
        <v>21564</v>
      </c>
      <c r="B4789" t="s">
        <v>14426</v>
      </c>
      <c r="C4789" t="s">
        <v>41</v>
      </c>
      <c r="D4789" s="4">
        <v>46158</v>
      </c>
      <c r="E4789" t="s">
        <v>9444</v>
      </c>
      <c r="F4789" t="s">
        <v>24</v>
      </c>
      <c r="G4789" t="s">
        <v>182</v>
      </c>
      <c r="H4789" t="s">
        <v>146</v>
      </c>
      <c r="I4789" s="7">
        <v>1991</v>
      </c>
      <c r="J4789" s="7">
        <v>16045</v>
      </c>
      <c r="K4789" s="7">
        <v>14162</v>
      </c>
      <c r="L4789" t="s">
        <v>14427</v>
      </c>
      <c r="N4789" t="s">
        <v>26</v>
      </c>
    </row>
    <row r="4790" spans="1:14" x14ac:dyDescent="0.25">
      <c r="A4790" t="s">
        <v>21565</v>
      </c>
      <c r="B4790" t="s">
        <v>12633</v>
      </c>
      <c r="C4790" t="s">
        <v>41</v>
      </c>
      <c r="D4790" s="4">
        <v>46158</v>
      </c>
      <c r="E4790" t="s">
        <v>9444</v>
      </c>
      <c r="F4790" t="s">
        <v>24</v>
      </c>
      <c r="G4790" t="s">
        <v>182</v>
      </c>
      <c r="H4790" t="s">
        <v>149</v>
      </c>
      <c r="I4790" s="7">
        <v>2109</v>
      </c>
      <c r="J4790" s="7">
        <v>17</v>
      </c>
      <c r="K4790" s="7">
        <v>14394</v>
      </c>
      <c r="L4790" t="s">
        <v>14428</v>
      </c>
      <c r="N4790" t="s">
        <v>26</v>
      </c>
    </row>
    <row r="4791" spans="1:14" x14ac:dyDescent="0.25">
      <c r="A4791" t="s">
        <v>21566</v>
      </c>
      <c r="B4791" t="s">
        <v>11466</v>
      </c>
      <c r="C4791" t="s">
        <v>41</v>
      </c>
      <c r="D4791" s="4">
        <v>46158</v>
      </c>
      <c r="E4791" t="s">
        <v>9444</v>
      </c>
      <c r="F4791" t="s">
        <v>24</v>
      </c>
      <c r="G4791" t="s">
        <v>182</v>
      </c>
      <c r="H4791" t="s">
        <v>146</v>
      </c>
      <c r="I4791" s="7">
        <v>2307</v>
      </c>
      <c r="J4791" s="7">
        <v>16649</v>
      </c>
      <c r="K4791" s="7">
        <v>46155</v>
      </c>
      <c r="L4791" t="s">
        <v>14429</v>
      </c>
      <c r="N4791" t="s">
        <v>26</v>
      </c>
    </row>
    <row r="4792" spans="1:14" x14ac:dyDescent="0.25">
      <c r="A4792" t="s">
        <v>21567</v>
      </c>
      <c r="B4792" t="s">
        <v>9540</v>
      </c>
      <c r="C4792" t="s">
        <v>41</v>
      </c>
      <c r="D4792" s="4">
        <v>46158</v>
      </c>
      <c r="E4792" t="s">
        <v>9444</v>
      </c>
      <c r="F4792" t="s">
        <v>24</v>
      </c>
      <c r="G4792" t="s">
        <v>182</v>
      </c>
      <c r="H4792" t="s">
        <v>146</v>
      </c>
      <c r="I4792" s="7">
        <v>1860</v>
      </c>
      <c r="J4792" s="7">
        <v>15</v>
      </c>
      <c r="K4792" s="7">
        <v>14777</v>
      </c>
      <c r="L4792">
        <v>3000248115</v>
      </c>
      <c r="N4792" t="s">
        <v>26</v>
      </c>
    </row>
    <row r="4793" spans="1:14" x14ac:dyDescent="0.25">
      <c r="A4793" t="s">
        <v>21568</v>
      </c>
      <c r="B4793" t="s">
        <v>14430</v>
      </c>
      <c r="C4793" t="s">
        <v>9475</v>
      </c>
      <c r="D4793" s="4">
        <v>46158</v>
      </c>
      <c r="E4793" t="s">
        <v>9444</v>
      </c>
      <c r="F4793" t="s">
        <v>24</v>
      </c>
      <c r="G4793" t="s">
        <v>239</v>
      </c>
      <c r="H4793" t="s">
        <v>155</v>
      </c>
      <c r="I4793" s="7">
        <v>986</v>
      </c>
      <c r="J4793" s="7">
        <v>1969</v>
      </c>
      <c r="K4793" s="7">
        <v>928</v>
      </c>
      <c r="L4793" t="s">
        <v>14431</v>
      </c>
      <c r="N4793" t="s">
        <v>26</v>
      </c>
    </row>
    <row r="4794" spans="1:14" x14ac:dyDescent="0.25">
      <c r="A4794" t="s">
        <v>21569</v>
      </c>
      <c r="B4794" t="s">
        <v>9687</v>
      </c>
      <c r="C4794" t="s">
        <v>9475</v>
      </c>
      <c r="D4794" s="4">
        <v>46160</v>
      </c>
      <c r="E4794" t="s">
        <v>9444</v>
      </c>
      <c r="F4794" t="s">
        <v>24</v>
      </c>
      <c r="G4794" t="s">
        <v>239</v>
      </c>
      <c r="H4794" t="s">
        <v>162</v>
      </c>
      <c r="I4794" s="7">
        <v>445</v>
      </c>
      <c r="J4794" s="7">
        <v>4402</v>
      </c>
      <c r="K4794" s="7">
        <v>3901</v>
      </c>
      <c r="L4794" t="s">
        <v>14432</v>
      </c>
      <c r="N4794" t="s">
        <v>26</v>
      </c>
    </row>
    <row r="4795" spans="1:14" x14ac:dyDescent="0.25">
      <c r="A4795" t="s">
        <v>21570</v>
      </c>
      <c r="B4795" t="s">
        <v>9476</v>
      </c>
      <c r="C4795" t="s">
        <v>9475</v>
      </c>
      <c r="D4795" s="4">
        <v>46160</v>
      </c>
      <c r="E4795" t="s">
        <v>9444</v>
      </c>
      <c r="F4795" t="s">
        <v>24</v>
      </c>
      <c r="G4795" t="s">
        <v>239</v>
      </c>
      <c r="H4795" t="s">
        <v>155</v>
      </c>
      <c r="I4795" s="7">
        <v>220</v>
      </c>
      <c r="J4795" s="7">
        <v>2</v>
      </c>
      <c r="K4795" s="7">
        <v>2214</v>
      </c>
      <c r="L4795" t="s">
        <v>14433</v>
      </c>
      <c r="N4795" t="s">
        <v>26</v>
      </c>
    </row>
    <row r="4796" spans="1:14" x14ac:dyDescent="0.25">
      <c r="A4796" t="s">
        <v>21571</v>
      </c>
      <c r="B4796" t="s">
        <v>9479</v>
      </c>
      <c r="C4796" t="s">
        <v>9475</v>
      </c>
      <c r="D4796" s="4">
        <v>46160</v>
      </c>
      <c r="E4796" t="s">
        <v>9444</v>
      </c>
      <c r="F4796" t="s">
        <v>24</v>
      </c>
      <c r="G4796" t="s">
        <v>239</v>
      </c>
      <c r="H4796" t="s">
        <v>155</v>
      </c>
      <c r="I4796" s="7">
        <v>282</v>
      </c>
      <c r="J4796" s="7">
        <v>2</v>
      </c>
      <c r="K4796" s="7">
        <v>1799</v>
      </c>
      <c r="L4796" t="s">
        <v>14434</v>
      </c>
      <c r="N4796" t="s">
        <v>26</v>
      </c>
    </row>
    <row r="4797" spans="1:14" x14ac:dyDescent="0.25">
      <c r="A4797" t="s">
        <v>21572</v>
      </c>
      <c r="B4797" t="s">
        <v>9480</v>
      </c>
      <c r="C4797" t="s">
        <v>9475</v>
      </c>
      <c r="D4797" s="4">
        <v>46160</v>
      </c>
      <c r="E4797" t="s">
        <v>9444</v>
      </c>
      <c r="F4797" t="s">
        <v>24</v>
      </c>
      <c r="G4797" t="s">
        <v>239</v>
      </c>
      <c r="H4797" t="s">
        <v>162</v>
      </c>
      <c r="I4797" s="7">
        <v>827</v>
      </c>
      <c r="J4797" s="7">
        <v>2828</v>
      </c>
      <c r="K4797" s="7">
        <v>1994</v>
      </c>
      <c r="L4797" t="s">
        <v>14435</v>
      </c>
      <c r="N4797" t="s">
        <v>26</v>
      </c>
    </row>
    <row r="4798" spans="1:14" x14ac:dyDescent="0.25">
      <c r="A4798" t="s">
        <v>21573</v>
      </c>
      <c r="B4798" t="s">
        <v>10345</v>
      </c>
      <c r="C4798" t="s">
        <v>9475</v>
      </c>
      <c r="D4798" s="4">
        <v>46160</v>
      </c>
      <c r="E4798" t="s">
        <v>9444</v>
      </c>
      <c r="F4798" t="s">
        <v>24</v>
      </c>
      <c r="G4798" t="s">
        <v>239</v>
      </c>
      <c r="H4798" t="s">
        <v>155</v>
      </c>
      <c r="I4798" s="7">
        <v>310</v>
      </c>
      <c r="J4798" s="7">
        <v>2214</v>
      </c>
      <c r="K4798" s="7">
        <v>1926</v>
      </c>
      <c r="L4798" t="s">
        <v>14436</v>
      </c>
      <c r="N4798" t="s">
        <v>26</v>
      </c>
    </row>
    <row r="4799" spans="1:14" x14ac:dyDescent="0.25">
      <c r="A4799" t="s">
        <v>21574</v>
      </c>
      <c r="B4799" t="s">
        <v>10345</v>
      </c>
      <c r="C4799" t="s">
        <v>9475</v>
      </c>
      <c r="D4799" s="4">
        <v>46160</v>
      </c>
      <c r="E4799" t="s">
        <v>9444</v>
      </c>
      <c r="F4799" t="s">
        <v>24</v>
      </c>
      <c r="G4799" t="s">
        <v>239</v>
      </c>
      <c r="H4799" t="s">
        <v>155</v>
      </c>
      <c r="I4799" s="7">
        <v>209</v>
      </c>
      <c r="J4799" s="7">
        <v>2</v>
      </c>
      <c r="K4799" s="7">
        <v>2044</v>
      </c>
      <c r="L4799">
        <v>3000248616</v>
      </c>
      <c r="N4799" t="s">
        <v>26</v>
      </c>
    </row>
    <row r="4800" spans="1:14" x14ac:dyDescent="0.25">
      <c r="A4800" t="s">
        <v>21575</v>
      </c>
      <c r="B4800" t="s">
        <v>9487</v>
      </c>
      <c r="C4800" t="s">
        <v>9475</v>
      </c>
      <c r="D4800" s="4">
        <v>46160</v>
      </c>
      <c r="E4800" t="s">
        <v>9444</v>
      </c>
      <c r="F4800" t="s">
        <v>24</v>
      </c>
      <c r="G4800" t="s">
        <v>239</v>
      </c>
      <c r="H4800" t="s">
        <v>155</v>
      </c>
      <c r="I4800" s="7">
        <v>295</v>
      </c>
      <c r="J4800" s="7">
        <v>2008</v>
      </c>
      <c r="K4800" s="7">
        <v>1332</v>
      </c>
      <c r="L4800" t="s">
        <v>14437</v>
      </c>
      <c r="N4800" t="s">
        <v>26</v>
      </c>
    </row>
    <row r="4801" spans="1:14" x14ac:dyDescent="0.25">
      <c r="A4801" t="s">
        <v>21576</v>
      </c>
      <c r="B4801" t="s">
        <v>10110</v>
      </c>
      <c r="C4801" t="s">
        <v>9475</v>
      </c>
      <c r="D4801" s="4">
        <v>46160</v>
      </c>
      <c r="E4801" t="s">
        <v>9444</v>
      </c>
      <c r="F4801" t="s">
        <v>24</v>
      </c>
      <c r="G4801" t="s">
        <v>239</v>
      </c>
      <c r="H4801" t="s">
        <v>155</v>
      </c>
      <c r="I4801" s="7">
        <v>2076</v>
      </c>
      <c r="J4801" s="7">
        <v>46175</v>
      </c>
      <c r="K4801" s="7">
        <v>973</v>
      </c>
      <c r="L4801" t="s">
        <v>14438</v>
      </c>
      <c r="N4801" t="s">
        <v>26</v>
      </c>
    </row>
    <row r="4802" spans="1:14" x14ac:dyDescent="0.25">
      <c r="A4802" t="s">
        <v>21577</v>
      </c>
      <c r="B4802" t="s">
        <v>10348</v>
      </c>
      <c r="C4802" t="s">
        <v>9475</v>
      </c>
      <c r="D4802" s="4">
        <v>46160</v>
      </c>
      <c r="E4802" t="s">
        <v>9444</v>
      </c>
      <c r="F4802" t="s">
        <v>24</v>
      </c>
      <c r="G4802" t="s">
        <v>239</v>
      </c>
      <c r="H4802" t="s">
        <v>155</v>
      </c>
      <c r="I4802" s="7">
        <v>1193</v>
      </c>
      <c r="J4802" s="7">
        <v>6031</v>
      </c>
      <c r="K4802" s="7">
        <v>4273</v>
      </c>
      <c r="L4802" t="s">
        <v>14439</v>
      </c>
      <c r="N4802" t="s">
        <v>26</v>
      </c>
    </row>
    <row r="4803" spans="1:14" x14ac:dyDescent="0.25">
      <c r="A4803" t="s">
        <v>21578</v>
      </c>
      <c r="B4803" t="s">
        <v>10659</v>
      </c>
      <c r="C4803" t="s">
        <v>9475</v>
      </c>
      <c r="D4803" s="4">
        <v>46160</v>
      </c>
      <c r="E4803" t="s">
        <v>9444</v>
      </c>
      <c r="F4803" t="s">
        <v>24</v>
      </c>
      <c r="G4803" t="s">
        <v>239</v>
      </c>
      <c r="H4803" t="s">
        <v>162</v>
      </c>
      <c r="I4803" s="7">
        <v>2609</v>
      </c>
      <c r="J4803" s="7">
        <v>15684</v>
      </c>
      <c r="K4803" s="7">
        <v>13548</v>
      </c>
      <c r="L4803" t="s">
        <v>14440</v>
      </c>
      <c r="N4803" t="s">
        <v>26</v>
      </c>
    </row>
    <row r="4804" spans="1:14" x14ac:dyDescent="0.25">
      <c r="A4804" t="s">
        <v>21579</v>
      </c>
      <c r="B4804" t="s">
        <v>9505</v>
      </c>
      <c r="C4804" t="s">
        <v>9475</v>
      </c>
      <c r="D4804" s="4">
        <v>46160</v>
      </c>
      <c r="E4804" t="s">
        <v>9444</v>
      </c>
      <c r="F4804" t="s">
        <v>24</v>
      </c>
      <c r="G4804" t="s">
        <v>239</v>
      </c>
      <c r="H4804" t="s">
        <v>162</v>
      </c>
      <c r="I4804" s="7">
        <v>275</v>
      </c>
      <c r="J4804" s="7">
        <v>2216</v>
      </c>
      <c r="K4804" s="7">
        <v>1986</v>
      </c>
      <c r="L4804">
        <v>3000248545</v>
      </c>
      <c r="N4804" t="s">
        <v>26</v>
      </c>
    </row>
    <row r="4805" spans="1:14" x14ac:dyDescent="0.25">
      <c r="A4805" t="s">
        <v>21580</v>
      </c>
      <c r="B4805" t="s">
        <v>9505</v>
      </c>
      <c r="C4805" t="s">
        <v>9475</v>
      </c>
      <c r="D4805" s="4">
        <v>46160</v>
      </c>
      <c r="E4805" t="s">
        <v>9444</v>
      </c>
      <c r="F4805" t="s">
        <v>24</v>
      </c>
      <c r="G4805" t="s">
        <v>239</v>
      </c>
      <c r="H4805" t="s">
        <v>162</v>
      </c>
      <c r="I4805" s="7">
        <v>183</v>
      </c>
      <c r="J4805" s="7">
        <v>1664</v>
      </c>
      <c r="K4805" s="7">
        <v>1841</v>
      </c>
      <c r="L4805" t="s">
        <v>14441</v>
      </c>
      <c r="N4805" t="s">
        <v>26</v>
      </c>
    </row>
    <row r="4806" spans="1:14" x14ac:dyDescent="0.25">
      <c r="A4806" t="s">
        <v>21581</v>
      </c>
      <c r="B4806" t="s">
        <v>9801</v>
      </c>
      <c r="C4806" t="s">
        <v>9475</v>
      </c>
      <c r="D4806" s="4">
        <v>46160</v>
      </c>
      <c r="E4806" t="s">
        <v>9444</v>
      </c>
      <c r="F4806" t="s">
        <v>24</v>
      </c>
      <c r="G4806" t="s">
        <v>239</v>
      </c>
      <c r="H4806" t="s">
        <v>162</v>
      </c>
      <c r="I4806" s="7">
        <v>930</v>
      </c>
      <c r="J4806" s="7">
        <v>8455</v>
      </c>
      <c r="K4806" s="7" t="s">
        <v>14442</v>
      </c>
      <c r="L4806">
        <v>3000248532</v>
      </c>
      <c r="N4806" t="s">
        <v>26</v>
      </c>
    </row>
    <row r="4807" spans="1:14" x14ac:dyDescent="0.25">
      <c r="A4807" t="s">
        <v>21582</v>
      </c>
      <c r="B4807" t="s">
        <v>10358</v>
      </c>
      <c r="C4807" t="s">
        <v>9475</v>
      </c>
      <c r="D4807" s="4">
        <v>46160</v>
      </c>
      <c r="E4807" t="s">
        <v>9444</v>
      </c>
      <c r="F4807" t="s">
        <v>24</v>
      </c>
      <c r="G4807" t="s">
        <v>182</v>
      </c>
      <c r="H4807" t="s">
        <v>157</v>
      </c>
      <c r="I4807" s="7">
        <v>2366</v>
      </c>
      <c r="J4807" s="7">
        <v>16003</v>
      </c>
      <c r="K4807" s="7">
        <v>13007</v>
      </c>
      <c r="L4807" t="s">
        <v>14443</v>
      </c>
      <c r="N4807" t="s">
        <v>26</v>
      </c>
    </row>
    <row r="4808" spans="1:14" x14ac:dyDescent="0.25">
      <c r="A4808" t="s">
        <v>21583</v>
      </c>
      <c r="B4808" t="s">
        <v>10021</v>
      </c>
      <c r="C4808" t="s">
        <v>9475</v>
      </c>
      <c r="D4808" s="4">
        <v>46160</v>
      </c>
      <c r="E4808" t="s">
        <v>9444</v>
      </c>
      <c r="F4808" t="s">
        <v>24</v>
      </c>
      <c r="G4808" t="s">
        <v>182</v>
      </c>
      <c r="H4808" t="s">
        <v>157</v>
      </c>
      <c r="I4808" s="7">
        <v>2942</v>
      </c>
      <c r="J4808" s="7">
        <v>16111</v>
      </c>
      <c r="K4808" s="7">
        <v>13217</v>
      </c>
      <c r="L4808" t="s">
        <v>14444</v>
      </c>
      <c r="N4808" t="s">
        <v>26</v>
      </c>
    </row>
    <row r="4809" spans="1:14" x14ac:dyDescent="0.25">
      <c r="A4809" t="s">
        <v>21584</v>
      </c>
      <c r="B4809" t="s">
        <v>10122</v>
      </c>
      <c r="C4809" t="s">
        <v>9475</v>
      </c>
      <c r="D4809" s="4">
        <v>46160</v>
      </c>
      <c r="E4809" t="s">
        <v>9444</v>
      </c>
      <c r="F4809" t="s">
        <v>24</v>
      </c>
      <c r="G4809" t="s">
        <v>182</v>
      </c>
      <c r="H4809" t="s">
        <v>155</v>
      </c>
      <c r="I4809" s="7">
        <v>2656</v>
      </c>
      <c r="J4809" s="7">
        <v>15967</v>
      </c>
      <c r="K4809" s="7">
        <v>15135</v>
      </c>
      <c r="L4809" t="s">
        <v>14445</v>
      </c>
      <c r="N4809" t="s">
        <v>26</v>
      </c>
    </row>
    <row r="4810" spans="1:14" x14ac:dyDescent="0.25">
      <c r="A4810" t="s">
        <v>21585</v>
      </c>
      <c r="B4810" t="s">
        <v>9515</v>
      </c>
      <c r="C4810" t="s">
        <v>9475</v>
      </c>
      <c r="D4810" s="4">
        <v>46160</v>
      </c>
      <c r="E4810" t="s">
        <v>9444</v>
      </c>
      <c r="F4810" t="s">
        <v>24</v>
      </c>
      <c r="G4810" t="s">
        <v>182</v>
      </c>
      <c r="H4810" t="s">
        <v>155</v>
      </c>
      <c r="I4810" s="7">
        <v>3576</v>
      </c>
      <c r="J4810" s="7">
        <v>46158</v>
      </c>
      <c r="K4810" s="7">
        <v>12823</v>
      </c>
      <c r="L4810" t="s">
        <v>14446</v>
      </c>
      <c r="N4810" t="s">
        <v>26</v>
      </c>
    </row>
    <row r="4811" spans="1:14" x14ac:dyDescent="0.25">
      <c r="A4811" t="s">
        <v>21586</v>
      </c>
      <c r="B4811" t="s">
        <v>10988</v>
      </c>
      <c r="C4811" t="s">
        <v>9475</v>
      </c>
      <c r="D4811" s="4">
        <v>46160</v>
      </c>
      <c r="E4811" t="s">
        <v>9444</v>
      </c>
      <c r="F4811" t="s">
        <v>24</v>
      </c>
      <c r="G4811" t="s">
        <v>182</v>
      </c>
      <c r="H4811" t="s">
        <v>155</v>
      </c>
      <c r="I4811" s="7">
        <v>4962</v>
      </c>
      <c r="J4811" s="7">
        <v>15835</v>
      </c>
      <c r="K4811" s="7">
        <v>12028</v>
      </c>
      <c r="L4811" t="s">
        <v>14447</v>
      </c>
      <c r="N4811" t="s">
        <v>26</v>
      </c>
    </row>
    <row r="4812" spans="1:14" x14ac:dyDescent="0.25">
      <c r="A4812" t="s">
        <v>21587</v>
      </c>
      <c r="B4812" t="s">
        <v>10773</v>
      </c>
      <c r="C4812" t="s">
        <v>9475</v>
      </c>
      <c r="D4812" s="4">
        <v>46160</v>
      </c>
      <c r="E4812" t="s">
        <v>9444</v>
      </c>
      <c r="F4812" t="s">
        <v>24</v>
      </c>
      <c r="G4812" t="s">
        <v>182</v>
      </c>
      <c r="H4812" t="s">
        <v>157</v>
      </c>
      <c r="I4812" s="7">
        <v>2826</v>
      </c>
      <c r="J4812" s="7">
        <v>15961</v>
      </c>
      <c r="K4812" s="7">
        <v>12613</v>
      </c>
      <c r="L4812" t="s">
        <v>14448</v>
      </c>
      <c r="N4812" t="s">
        <v>26</v>
      </c>
    </row>
    <row r="4813" spans="1:14" x14ac:dyDescent="0.25">
      <c r="A4813" t="s">
        <v>21588</v>
      </c>
      <c r="B4813" t="s">
        <v>10258</v>
      </c>
      <c r="C4813" t="s">
        <v>9475</v>
      </c>
      <c r="D4813" s="4">
        <v>46160</v>
      </c>
      <c r="E4813" t="s">
        <v>9444</v>
      </c>
      <c r="F4813" t="s">
        <v>24</v>
      </c>
      <c r="G4813" t="s">
        <v>182</v>
      </c>
      <c r="H4813" t="s">
        <v>155</v>
      </c>
      <c r="I4813" s="7">
        <v>2007</v>
      </c>
      <c r="J4813" s="7">
        <v>16053</v>
      </c>
      <c r="K4813" s="7">
        <v>14604</v>
      </c>
      <c r="L4813">
        <v>3000247986</v>
      </c>
      <c r="N4813" t="s">
        <v>26</v>
      </c>
    </row>
    <row r="4814" spans="1:14" x14ac:dyDescent="0.25">
      <c r="A4814" t="s">
        <v>21589</v>
      </c>
      <c r="B4814" t="s">
        <v>10588</v>
      </c>
      <c r="C4814" t="s">
        <v>9475</v>
      </c>
      <c r="D4814" s="4">
        <v>46160</v>
      </c>
      <c r="E4814" t="s">
        <v>9444</v>
      </c>
      <c r="F4814" t="s">
        <v>24</v>
      </c>
      <c r="G4814" t="s">
        <v>182</v>
      </c>
      <c r="H4814" t="s">
        <v>162</v>
      </c>
      <c r="I4814" s="7">
        <v>3484</v>
      </c>
      <c r="J4814" s="7">
        <v>15893</v>
      </c>
      <c r="K4814" s="7">
        <v>12845</v>
      </c>
      <c r="L4814" t="s">
        <v>14449</v>
      </c>
      <c r="N4814" t="s">
        <v>26</v>
      </c>
    </row>
    <row r="4815" spans="1:14" x14ac:dyDescent="0.25">
      <c r="A4815" t="s">
        <v>21590</v>
      </c>
      <c r="B4815" t="s">
        <v>10033</v>
      </c>
      <c r="C4815" t="s">
        <v>9475</v>
      </c>
      <c r="D4815" s="4">
        <v>46160</v>
      </c>
      <c r="E4815" t="s">
        <v>9444</v>
      </c>
      <c r="F4815" t="s">
        <v>24</v>
      </c>
      <c r="G4815" t="s">
        <v>182</v>
      </c>
      <c r="H4815" t="s">
        <v>155</v>
      </c>
      <c r="I4815" s="7">
        <v>3564</v>
      </c>
      <c r="J4815" s="7">
        <v>16062</v>
      </c>
      <c r="K4815" s="7">
        <v>13265</v>
      </c>
      <c r="L4815" t="s">
        <v>14450</v>
      </c>
      <c r="N4815" t="s">
        <v>26</v>
      </c>
    </row>
    <row r="4816" spans="1:14" x14ac:dyDescent="0.25">
      <c r="A4816" t="s">
        <v>21591</v>
      </c>
      <c r="B4816" t="s">
        <v>10252</v>
      </c>
      <c r="C4816" t="s">
        <v>9475</v>
      </c>
      <c r="D4816" s="4">
        <v>46160</v>
      </c>
      <c r="E4816" t="s">
        <v>9444</v>
      </c>
      <c r="F4816" t="s">
        <v>24</v>
      </c>
      <c r="G4816" t="s">
        <v>182</v>
      </c>
      <c r="H4816" t="s">
        <v>162</v>
      </c>
      <c r="I4816" s="7">
        <v>2275</v>
      </c>
      <c r="J4816" s="7">
        <v>16062</v>
      </c>
      <c r="K4816" s="7">
        <v>11718</v>
      </c>
      <c r="L4816" t="s">
        <v>14451</v>
      </c>
      <c r="N4816" t="s">
        <v>26</v>
      </c>
    </row>
    <row r="4817" spans="1:14" x14ac:dyDescent="0.25">
      <c r="A4817" t="s">
        <v>21592</v>
      </c>
      <c r="B4817" t="s">
        <v>10380</v>
      </c>
      <c r="C4817" t="s">
        <v>9475</v>
      </c>
      <c r="D4817" s="4">
        <v>46160</v>
      </c>
      <c r="E4817" t="s">
        <v>9444</v>
      </c>
      <c r="F4817" t="s">
        <v>24</v>
      </c>
      <c r="G4817" t="s">
        <v>182</v>
      </c>
      <c r="H4817" t="s">
        <v>155</v>
      </c>
      <c r="I4817" s="7">
        <v>2964</v>
      </c>
      <c r="J4817" s="7">
        <v>15778</v>
      </c>
      <c r="K4817" s="7">
        <v>13314</v>
      </c>
      <c r="L4817" t="s">
        <v>14452</v>
      </c>
      <c r="N4817" t="s">
        <v>26</v>
      </c>
    </row>
    <row r="4818" spans="1:14" x14ac:dyDescent="0.25">
      <c r="A4818" t="s">
        <v>21593</v>
      </c>
      <c r="B4818" t="s">
        <v>14453</v>
      </c>
      <c r="C4818" t="s">
        <v>9475</v>
      </c>
      <c r="D4818" s="4">
        <v>46160</v>
      </c>
      <c r="E4818" t="s">
        <v>9444</v>
      </c>
      <c r="F4818" t="s">
        <v>24</v>
      </c>
      <c r="G4818" t="s">
        <v>182</v>
      </c>
      <c r="H4818" t="s">
        <v>157</v>
      </c>
      <c r="I4818" s="7">
        <v>2909</v>
      </c>
      <c r="J4818" s="7">
        <v>15946</v>
      </c>
      <c r="K4818" s="7" t="s">
        <v>14455</v>
      </c>
      <c r="L4818" t="s">
        <v>14454</v>
      </c>
      <c r="N4818" t="s">
        <v>26</v>
      </c>
    </row>
    <row r="4819" spans="1:14" x14ac:dyDescent="0.25">
      <c r="A4819" t="s">
        <v>21594</v>
      </c>
      <c r="B4819" t="s">
        <v>10137</v>
      </c>
      <c r="C4819" t="s">
        <v>9475</v>
      </c>
      <c r="D4819" s="4">
        <v>46160</v>
      </c>
      <c r="E4819" t="s">
        <v>9444</v>
      </c>
      <c r="F4819" t="s">
        <v>24</v>
      </c>
      <c r="G4819" t="s">
        <v>182</v>
      </c>
      <c r="H4819" t="s">
        <v>162</v>
      </c>
      <c r="I4819" s="7">
        <v>423499</v>
      </c>
      <c r="J4819" s="7">
        <v>15875</v>
      </c>
      <c r="K4819" s="7">
        <v>12957</v>
      </c>
      <c r="L4819" t="s">
        <v>14456</v>
      </c>
      <c r="N4819" t="s">
        <v>26</v>
      </c>
    </row>
    <row r="4820" spans="1:14" x14ac:dyDescent="0.25">
      <c r="A4820" t="s">
        <v>21595</v>
      </c>
      <c r="B4820" t="s">
        <v>10139</v>
      </c>
      <c r="C4820" t="s">
        <v>9475</v>
      </c>
      <c r="D4820" s="4">
        <v>46160</v>
      </c>
      <c r="E4820" t="s">
        <v>9444</v>
      </c>
      <c r="F4820" t="s">
        <v>24</v>
      </c>
      <c r="G4820" t="s">
        <v>182</v>
      </c>
      <c r="H4820" t="s">
        <v>155</v>
      </c>
      <c r="I4820" s="7">
        <v>2558</v>
      </c>
      <c r="J4820" s="7">
        <v>15911</v>
      </c>
      <c r="K4820" s="7">
        <v>9504</v>
      </c>
      <c r="L4820" t="s">
        <v>14457</v>
      </c>
      <c r="N4820" t="s">
        <v>26</v>
      </c>
    </row>
    <row r="4821" spans="1:14" x14ac:dyDescent="0.25">
      <c r="A4821" t="s">
        <v>21596</v>
      </c>
      <c r="B4821" t="s">
        <v>12631</v>
      </c>
      <c r="C4821" t="s">
        <v>9475</v>
      </c>
      <c r="D4821" s="4">
        <v>46160</v>
      </c>
      <c r="E4821" t="s">
        <v>9444</v>
      </c>
      <c r="F4821" t="s">
        <v>24</v>
      </c>
      <c r="G4821" t="s">
        <v>182</v>
      </c>
      <c r="H4821" t="s">
        <v>157</v>
      </c>
      <c r="I4821" s="7">
        <v>2975</v>
      </c>
      <c r="J4821" s="7">
        <v>15906</v>
      </c>
      <c r="K4821" s="7">
        <v>13631</v>
      </c>
      <c r="L4821" t="s">
        <v>14458</v>
      </c>
      <c r="N4821" t="s">
        <v>26</v>
      </c>
    </row>
    <row r="4822" spans="1:14" x14ac:dyDescent="0.25">
      <c r="A4822" t="s">
        <v>21597</v>
      </c>
      <c r="B4822" t="s">
        <v>10258</v>
      </c>
      <c r="C4822" t="s">
        <v>9475</v>
      </c>
      <c r="D4822" s="4">
        <v>46160</v>
      </c>
      <c r="E4822" t="s">
        <v>9444</v>
      </c>
      <c r="F4822" t="s">
        <v>24</v>
      </c>
      <c r="G4822" t="s">
        <v>182</v>
      </c>
      <c r="H4822" t="s">
        <v>155</v>
      </c>
      <c r="I4822" s="7">
        <v>1983</v>
      </c>
      <c r="J4822" s="7">
        <v>16</v>
      </c>
      <c r="K4822" s="7">
        <v>14786</v>
      </c>
      <c r="L4822">
        <v>3000248536</v>
      </c>
      <c r="N4822" t="s">
        <v>26</v>
      </c>
    </row>
    <row r="4823" spans="1:14" x14ac:dyDescent="0.25">
      <c r="A4823" t="s">
        <v>21598</v>
      </c>
      <c r="B4823" t="s">
        <v>10389</v>
      </c>
      <c r="C4823" t="s">
        <v>9475</v>
      </c>
      <c r="D4823" s="4">
        <v>46160</v>
      </c>
      <c r="E4823" t="s">
        <v>9444</v>
      </c>
      <c r="F4823" t="s">
        <v>24</v>
      </c>
      <c r="G4823" t="s">
        <v>182</v>
      </c>
      <c r="H4823" t="s">
        <v>162</v>
      </c>
      <c r="I4823" s="7">
        <v>3084</v>
      </c>
      <c r="J4823" s="7">
        <v>15938</v>
      </c>
      <c r="K4823" s="7">
        <v>10382</v>
      </c>
      <c r="L4823" t="s">
        <v>14459</v>
      </c>
      <c r="N4823" t="s">
        <v>26</v>
      </c>
    </row>
    <row r="4824" spans="1:14" x14ac:dyDescent="0.25">
      <c r="A4824" t="s">
        <v>21599</v>
      </c>
      <c r="B4824" t="s">
        <v>14460</v>
      </c>
      <c r="C4824" t="s">
        <v>9475</v>
      </c>
      <c r="D4824" s="4">
        <v>46160</v>
      </c>
      <c r="E4824" t="s">
        <v>9444</v>
      </c>
      <c r="F4824" t="s">
        <v>24</v>
      </c>
      <c r="G4824" t="s">
        <v>239</v>
      </c>
      <c r="H4824" t="s">
        <v>155</v>
      </c>
      <c r="I4824" s="7">
        <v>450</v>
      </c>
      <c r="J4824" s="7">
        <v>2545</v>
      </c>
      <c r="K4824" s="7">
        <v>2097</v>
      </c>
      <c r="L4824" t="s">
        <v>14461</v>
      </c>
      <c r="N4824" t="s">
        <v>26</v>
      </c>
    </row>
    <row r="4825" spans="1:14" x14ac:dyDescent="0.25">
      <c r="A4825" t="s">
        <v>21600</v>
      </c>
      <c r="B4825" t="s">
        <v>10599</v>
      </c>
      <c r="C4825" t="s">
        <v>9475</v>
      </c>
      <c r="D4825" s="4">
        <v>46160</v>
      </c>
      <c r="E4825" t="s">
        <v>9444</v>
      </c>
      <c r="F4825" t="s">
        <v>24</v>
      </c>
      <c r="G4825" t="s">
        <v>182</v>
      </c>
      <c r="H4825" t="s">
        <v>162</v>
      </c>
      <c r="I4825" s="7">
        <v>1970</v>
      </c>
      <c r="J4825" s="7">
        <v>16</v>
      </c>
      <c r="K4825" s="7">
        <v>15113</v>
      </c>
      <c r="L4825">
        <v>3000247554</v>
      </c>
      <c r="N4825" t="s">
        <v>26</v>
      </c>
    </row>
    <row r="4826" spans="1:14" x14ac:dyDescent="0.25">
      <c r="A4826" t="s">
        <v>21601</v>
      </c>
      <c r="B4826" t="s">
        <v>10599</v>
      </c>
      <c r="C4826" t="s">
        <v>9475</v>
      </c>
      <c r="D4826" s="4">
        <v>46160</v>
      </c>
      <c r="E4826" t="s">
        <v>9444</v>
      </c>
      <c r="F4826" t="s">
        <v>24</v>
      </c>
      <c r="G4826" t="s">
        <v>182</v>
      </c>
      <c r="H4826" t="s">
        <v>162</v>
      </c>
      <c r="I4826" s="7">
        <v>2240</v>
      </c>
      <c r="J4826" s="7">
        <v>16111</v>
      </c>
      <c r="K4826" s="7">
        <v>12701</v>
      </c>
      <c r="L4826">
        <v>3000247755</v>
      </c>
      <c r="N4826" t="s">
        <v>26</v>
      </c>
    </row>
    <row r="4827" spans="1:14" x14ac:dyDescent="0.25">
      <c r="A4827" t="s">
        <v>21602</v>
      </c>
      <c r="B4827" t="s">
        <v>9506</v>
      </c>
      <c r="C4827" t="s">
        <v>9475</v>
      </c>
      <c r="D4827" s="4">
        <v>46160</v>
      </c>
      <c r="E4827" t="s">
        <v>9444</v>
      </c>
      <c r="F4827" t="s">
        <v>24</v>
      </c>
      <c r="G4827" t="s">
        <v>239</v>
      </c>
      <c r="H4827" t="s">
        <v>155</v>
      </c>
      <c r="I4827" s="7">
        <v>1000</v>
      </c>
      <c r="J4827" s="7">
        <v>9091</v>
      </c>
      <c r="K4827" s="7">
        <v>46152</v>
      </c>
      <c r="L4827">
        <v>3000247558</v>
      </c>
      <c r="N4827" t="s">
        <v>26</v>
      </c>
    </row>
    <row r="4828" spans="1:14" x14ac:dyDescent="0.25">
      <c r="A4828" t="s">
        <v>21603</v>
      </c>
      <c r="B4828" t="s">
        <v>9730</v>
      </c>
      <c r="C4828" t="s">
        <v>9475</v>
      </c>
      <c r="D4828" s="4">
        <v>46160</v>
      </c>
      <c r="E4828" t="s">
        <v>9444</v>
      </c>
      <c r="F4828" t="s">
        <v>24</v>
      </c>
      <c r="G4828" t="s">
        <v>16942</v>
      </c>
      <c r="H4828" t="s">
        <v>160</v>
      </c>
      <c r="I4828" s="7">
        <v>4060</v>
      </c>
      <c r="J4828" s="7">
        <v>29</v>
      </c>
      <c r="K4828" s="7">
        <v>25213</v>
      </c>
      <c r="L4828">
        <v>3130000582</v>
      </c>
      <c r="N4828" t="s">
        <v>26</v>
      </c>
    </row>
    <row r="4829" spans="1:14" x14ac:dyDescent="0.25">
      <c r="A4829" t="s">
        <v>21604</v>
      </c>
      <c r="B4829" t="s">
        <v>9730</v>
      </c>
      <c r="C4829" t="s">
        <v>9475</v>
      </c>
      <c r="D4829" s="4">
        <v>46160</v>
      </c>
      <c r="E4829" t="s">
        <v>9444</v>
      </c>
      <c r="F4829" t="s">
        <v>24</v>
      </c>
      <c r="G4829" t="s">
        <v>16942</v>
      </c>
      <c r="H4829" t="s">
        <v>162</v>
      </c>
      <c r="I4829" s="7">
        <v>4900</v>
      </c>
      <c r="J4829" s="7">
        <v>35</v>
      </c>
      <c r="K4829" s="7">
        <v>30429</v>
      </c>
      <c r="L4829">
        <v>3130000583</v>
      </c>
      <c r="N4829" t="s">
        <v>26</v>
      </c>
    </row>
    <row r="4830" spans="1:14" x14ac:dyDescent="0.25">
      <c r="A4830" t="s">
        <v>21605</v>
      </c>
      <c r="B4830" t="s">
        <v>9730</v>
      </c>
      <c r="C4830" t="s">
        <v>9475</v>
      </c>
      <c r="D4830" s="4">
        <v>46160</v>
      </c>
      <c r="E4830" t="s">
        <v>9444</v>
      </c>
      <c r="F4830" t="s">
        <v>24</v>
      </c>
      <c r="G4830" t="s">
        <v>16942</v>
      </c>
      <c r="H4830" t="s">
        <v>160</v>
      </c>
      <c r="I4830" s="7">
        <v>5010</v>
      </c>
      <c r="J4830" s="7">
        <v>36</v>
      </c>
      <c r="K4830" s="7">
        <v>31534</v>
      </c>
      <c r="L4830">
        <v>3130000584</v>
      </c>
      <c r="N4830" t="s">
        <v>26</v>
      </c>
    </row>
    <row r="4831" spans="1:14" x14ac:dyDescent="0.25">
      <c r="A4831" t="s">
        <v>21606</v>
      </c>
      <c r="B4831" t="s">
        <v>9730</v>
      </c>
      <c r="C4831" t="s">
        <v>9475</v>
      </c>
      <c r="D4831" s="4">
        <v>46160</v>
      </c>
      <c r="E4831" t="s">
        <v>9444</v>
      </c>
      <c r="F4831" t="s">
        <v>24</v>
      </c>
      <c r="G4831" t="s">
        <v>16942</v>
      </c>
      <c r="H4831" t="s">
        <v>160</v>
      </c>
      <c r="I4831" s="7">
        <v>5010</v>
      </c>
      <c r="J4831" s="7">
        <v>36</v>
      </c>
      <c r="K4831" s="7">
        <v>31534</v>
      </c>
      <c r="L4831">
        <v>3130000585</v>
      </c>
      <c r="N4831" t="s">
        <v>26</v>
      </c>
    </row>
    <row r="4832" spans="1:14" x14ac:dyDescent="0.25">
      <c r="A4832" t="s">
        <v>21607</v>
      </c>
      <c r="B4832" t="s">
        <v>9730</v>
      </c>
      <c r="C4832" t="s">
        <v>9475</v>
      </c>
      <c r="D4832" s="4">
        <v>46160</v>
      </c>
      <c r="E4832" t="s">
        <v>9444</v>
      </c>
      <c r="F4832" t="s">
        <v>24</v>
      </c>
      <c r="G4832" t="s">
        <v>16942</v>
      </c>
      <c r="H4832" t="s">
        <v>160</v>
      </c>
      <c r="I4832" s="7">
        <v>5010</v>
      </c>
      <c r="J4832" s="7">
        <v>36</v>
      </c>
      <c r="K4832" s="7">
        <v>31534</v>
      </c>
      <c r="L4832">
        <v>3130000586</v>
      </c>
      <c r="N4832" t="s">
        <v>26</v>
      </c>
    </row>
    <row r="4833" spans="1:14" x14ac:dyDescent="0.25">
      <c r="A4833" t="s">
        <v>21608</v>
      </c>
      <c r="B4833" t="s">
        <v>9730</v>
      </c>
      <c r="C4833" t="s">
        <v>9475</v>
      </c>
      <c r="D4833" s="4">
        <v>46160</v>
      </c>
      <c r="E4833" t="s">
        <v>9444</v>
      </c>
      <c r="F4833" t="s">
        <v>24</v>
      </c>
      <c r="G4833" t="s">
        <v>16942</v>
      </c>
      <c r="H4833" t="s">
        <v>160</v>
      </c>
      <c r="I4833" s="7">
        <v>5010</v>
      </c>
      <c r="J4833" s="7">
        <v>36</v>
      </c>
      <c r="K4833" s="7">
        <v>31534</v>
      </c>
      <c r="L4833">
        <v>3130000587</v>
      </c>
      <c r="N4833" t="s">
        <v>26</v>
      </c>
    </row>
    <row r="4834" spans="1:14" x14ac:dyDescent="0.25">
      <c r="A4834" t="s">
        <v>21609</v>
      </c>
      <c r="B4834" t="s">
        <v>9730</v>
      </c>
      <c r="C4834" t="s">
        <v>9475</v>
      </c>
      <c r="D4834" s="4">
        <v>46160</v>
      </c>
      <c r="E4834" t="s">
        <v>9444</v>
      </c>
      <c r="F4834" t="s">
        <v>24</v>
      </c>
      <c r="G4834" t="s">
        <v>16942</v>
      </c>
      <c r="H4834" t="s">
        <v>160</v>
      </c>
      <c r="I4834" s="7">
        <v>4870</v>
      </c>
      <c r="J4834" s="7">
        <v>35</v>
      </c>
      <c r="K4834" s="7" t="s">
        <v>14462</v>
      </c>
      <c r="L4834">
        <v>3130000588</v>
      </c>
      <c r="N4834" t="s">
        <v>26</v>
      </c>
    </row>
    <row r="4835" spans="1:14" x14ac:dyDescent="0.25">
      <c r="A4835" t="s">
        <v>21610</v>
      </c>
      <c r="B4835" t="s">
        <v>9730</v>
      </c>
      <c r="C4835" t="s">
        <v>9475</v>
      </c>
      <c r="D4835" s="4">
        <v>46160</v>
      </c>
      <c r="E4835" t="s">
        <v>9444</v>
      </c>
      <c r="F4835" t="s">
        <v>24</v>
      </c>
      <c r="G4835" t="s">
        <v>16942</v>
      </c>
      <c r="H4835" t="s">
        <v>160</v>
      </c>
      <c r="I4835" s="7">
        <v>5010</v>
      </c>
      <c r="J4835" s="7">
        <v>36</v>
      </c>
      <c r="K4835" s="7">
        <v>31529</v>
      </c>
      <c r="L4835">
        <v>3130000589</v>
      </c>
      <c r="N4835" t="s">
        <v>26</v>
      </c>
    </row>
    <row r="4836" spans="1:14" x14ac:dyDescent="0.25">
      <c r="A4836" t="s">
        <v>21611</v>
      </c>
      <c r="B4836" t="s">
        <v>9730</v>
      </c>
      <c r="C4836" t="s">
        <v>9475</v>
      </c>
      <c r="D4836" s="4">
        <v>46160</v>
      </c>
      <c r="E4836" t="s">
        <v>9444</v>
      </c>
      <c r="F4836" t="s">
        <v>24</v>
      </c>
      <c r="G4836" t="s">
        <v>16942</v>
      </c>
      <c r="H4836" t="s">
        <v>160</v>
      </c>
      <c r="I4836" s="7">
        <v>5010</v>
      </c>
      <c r="J4836" s="7">
        <v>36</v>
      </c>
      <c r="K4836" s="7">
        <v>31529</v>
      </c>
      <c r="L4836">
        <v>3130000590</v>
      </c>
      <c r="N4836" t="s">
        <v>26</v>
      </c>
    </row>
    <row r="4837" spans="1:14" x14ac:dyDescent="0.25">
      <c r="A4837" t="s">
        <v>21612</v>
      </c>
      <c r="B4837" t="s">
        <v>9730</v>
      </c>
      <c r="C4837" t="s">
        <v>9475</v>
      </c>
      <c r="D4837" s="4">
        <v>46160</v>
      </c>
      <c r="E4837" t="s">
        <v>9444</v>
      </c>
      <c r="F4837" t="s">
        <v>24</v>
      </c>
      <c r="G4837" t="s">
        <v>16942</v>
      </c>
      <c r="H4837" t="s">
        <v>160</v>
      </c>
      <c r="I4837" s="7">
        <v>4840</v>
      </c>
      <c r="J4837" s="7">
        <v>34883</v>
      </c>
      <c r="K4837" s="7">
        <v>30667</v>
      </c>
      <c r="L4837">
        <v>3130000591</v>
      </c>
      <c r="N4837" t="s">
        <v>26</v>
      </c>
    </row>
    <row r="4838" spans="1:14" x14ac:dyDescent="0.25">
      <c r="A4838" t="s">
        <v>21613</v>
      </c>
      <c r="B4838" t="s">
        <v>9730</v>
      </c>
      <c r="C4838" t="s">
        <v>9475</v>
      </c>
      <c r="D4838" s="4">
        <v>46160</v>
      </c>
      <c r="E4838" t="s">
        <v>9444</v>
      </c>
      <c r="F4838" t="s">
        <v>24</v>
      </c>
      <c r="G4838" t="s">
        <v>16942</v>
      </c>
      <c r="H4838" t="s">
        <v>160</v>
      </c>
      <c r="I4838" s="7">
        <v>4967</v>
      </c>
      <c r="J4838" s="7">
        <v>35479</v>
      </c>
      <c r="K4838" s="7">
        <v>30845</v>
      </c>
      <c r="L4838">
        <v>3130000592</v>
      </c>
      <c r="N4838" t="s">
        <v>26</v>
      </c>
    </row>
    <row r="4839" spans="1:14" x14ac:dyDescent="0.25">
      <c r="A4839" t="s">
        <v>21614</v>
      </c>
      <c r="B4839" t="s">
        <v>9730</v>
      </c>
      <c r="C4839" t="s">
        <v>9475</v>
      </c>
      <c r="D4839" s="4">
        <v>46160</v>
      </c>
      <c r="E4839" t="s">
        <v>9444</v>
      </c>
      <c r="F4839" t="s">
        <v>24</v>
      </c>
      <c r="G4839" t="s">
        <v>16942</v>
      </c>
      <c r="H4839" t="s">
        <v>160</v>
      </c>
      <c r="I4839" s="7">
        <v>3720</v>
      </c>
      <c r="J4839" s="7">
        <v>28</v>
      </c>
      <c r="K4839" s="7" t="s">
        <v>14464</v>
      </c>
      <c r="L4839" t="s">
        <v>14463</v>
      </c>
      <c r="N4839" t="s">
        <v>26</v>
      </c>
    </row>
    <row r="4840" spans="1:14" x14ac:dyDescent="0.25">
      <c r="A4840" t="s">
        <v>21615</v>
      </c>
      <c r="B4840" t="s">
        <v>9730</v>
      </c>
      <c r="C4840" t="s">
        <v>9475</v>
      </c>
      <c r="D4840" s="4">
        <v>46160</v>
      </c>
      <c r="E4840" t="s">
        <v>9444</v>
      </c>
      <c r="F4840" t="s">
        <v>24</v>
      </c>
      <c r="G4840" t="s">
        <v>16942</v>
      </c>
      <c r="H4840" t="s">
        <v>160</v>
      </c>
      <c r="I4840" s="7">
        <v>4280</v>
      </c>
      <c r="J4840" s="7">
        <v>32815</v>
      </c>
      <c r="K4840" s="7">
        <v>30481</v>
      </c>
      <c r="L4840" t="s">
        <v>14465</v>
      </c>
      <c r="N4840" t="s">
        <v>26</v>
      </c>
    </row>
    <row r="4841" spans="1:14" x14ac:dyDescent="0.25">
      <c r="A4841" t="s">
        <v>21616</v>
      </c>
      <c r="B4841" t="s">
        <v>13427</v>
      </c>
      <c r="C4841" t="s">
        <v>41</v>
      </c>
      <c r="D4841" s="4">
        <v>46160</v>
      </c>
      <c r="E4841" t="s">
        <v>9444</v>
      </c>
      <c r="F4841" t="s">
        <v>24</v>
      </c>
      <c r="G4841" t="s">
        <v>239</v>
      </c>
      <c r="H4841" t="s">
        <v>149</v>
      </c>
      <c r="I4841" s="7">
        <v>600</v>
      </c>
      <c r="J4841" s="7">
        <v>5455</v>
      </c>
      <c r="K4841" s="7">
        <v>5982</v>
      </c>
      <c r="L4841">
        <v>3000248608</v>
      </c>
      <c r="N4841" t="s">
        <v>26</v>
      </c>
    </row>
    <row r="4842" spans="1:14" x14ac:dyDescent="0.25">
      <c r="A4842" t="s">
        <v>21617</v>
      </c>
      <c r="B4842" t="s">
        <v>14032</v>
      </c>
      <c r="C4842" t="s">
        <v>41</v>
      </c>
      <c r="D4842" s="4">
        <v>46160</v>
      </c>
      <c r="E4842" t="s">
        <v>9444</v>
      </c>
      <c r="F4842" t="s">
        <v>24</v>
      </c>
      <c r="G4842" t="s">
        <v>239</v>
      </c>
      <c r="H4842" t="s">
        <v>149</v>
      </c>
      <c r="I4842" s="7">
        <v>360</v>
      </c>
      <c r="J4842" s="7">
        <v>3156</v>
      </c>
      <c r="K4842" s="7" t="s">
        <v>14466</v>
      </c>
      <c r="L4842">
        <v>3000248607</v>
      </c>
      <c r="N4842" t="s">
        <v>26</v>
      </c>
    </row>
    <row r="4843" spans="1:14" x14ac:dyDescent="0.25">
      <c r="A4843" t="s">
        <v>21618</v>
      </c>
      <c r="B4843" t="s">
        <v>9629</v>
      </c>
      <c r="C4843" t="s">
        <v>41</v>
      </c>
      <c r="D4843" s="4">
        <v>46160</v>
      </c>
      <c r="E4843" t="s">
        <v>9444</v>
      </c>
      <c r="F4843" t="s">
        <v>24</v>
      </c>
      <c r="G4843" t="s">
        <v>205</v>
      </c>
      <c r="H4843" t="s">
        <v>149</v>
      </c>
      <c r="I4843" s="7">
        <v>502</v>
      </c>
      <c r="J4843" s="7">
        <v>46058</v>
      </c>
      <c r="K4843" s="7">
        <v>2598</v>
      </c>
      <c r="L4843">
        <v>3100000846</v>
      </c>
      <c r="N4843" t="s">
        <v>26</v>
      </c>
    </row>
    <row r="4844" spans="1:14" x14ac:dyDescent="0.25">
      <c r="A4844" t="s">
        <v>21619</v>
      </c>
      <c r="B4844" t="s">
        <v>14467</v>
      </c>
      <c r="C4844" t="s">
        <v>41</v>
      </c>
      <c r="D4844" s="4">
        <v>46160</v>
      </c>
      <c r="E4844" t="s">
        <v>9444</v>
      </c>
      <c r="F4844" t="s">
        <v>24</v>
      </c>
      <c r="G4844" t="s">
        <v>205</v>
      </c>
      <c r="H4844" t="s">
        <v>149</v>
      </c>
      <c r="I4844" s="7">
        <v>700</v>
      </c>
      <c r="J4844" s="7">
        <v>7</v>
      </c>
      <c r="K4844" s="7">
        <v>3794</v>
      </c>
      <c r="L4844" t="s">
        <v>14468</v>
      </c>
      <c r="N4844" t="s">
        <v>26</v>
      </c>
    </row>
    <row r="4845" spans="1:14" x14ac:dyDescent="0.25">
      <c r="A4845" t="s">
        <v>21620</v>
      </c>
      <c r="B4845" t="s">
        <v>10059</v>
      </c>
      <c r="C4845" t="s">
        <v>41</v>
      </c>
      <c r="D4845" s="4">
        <v>46160</v>
      </c>
      <c r="E4845" t="s">
        <v>9444</v>
      </c>
      <c r="F4845" t="s">
        <v>24</v>
      </c>
      <c r="G4845" t="s">
        <v>205</v>
      </c>
      <c r="H4845" t="s">
        <v>149</v>
      </c>
      <c r="I4845" s="7">
        <v>450</v>
      </c>
      <c r="J4845" s="7">
        <v>46146</v>
      </c>
      <c r="K4845" s="7">
        <v>2439</v>
      </c>
      <c r="L4845" t="s">
        <v>14469</v>
      </c>
      <c r="N4845" t="s">
        <v>26</v>
      </c>
    </row>
    <row r="4846" spans="1:14" x14ac:dyDescent="0.25">
      <c r="A4846" t="s">
        <v>21621</v>
      </c>
      <c r="B4846" t="s">
        <v>10057</v>
      </c>
      <c r="C4846" t="s">
        <v>41</v>
      </c>
      <c r="D4846" s="4">
        <v>46160</v>
      </c>
      <c r="E4846" t="s">
        <v>9444</v>
      </c>
      <c r="F4846" t="s">
        <v>24</v>
      </c>
      <c r="G4846" t="s">
        <v>205</v>
      </c>
      <c r="H4846" t="s">
        <v>149</v>
      </c>
      <c r="I4846" s="7">
        <v>390</v>
      </c>
      <c r="J4846" s="7">
        <v>46268</v>
      </c>
      <c r="K4846" s="7">
        <v>2114</v>
      </c>
      <c r="L4846" t="s">
        <v>14470</v>
      </c>
      <c r="N4846" t="s">
        <v>26</v>
      </c>
    </row>
    <row r="4847" spans="1:14" x14ac:dyDescent="0.25">
      <c r="A4847" t="s">
        <v>21622</v>
      </c>
      <c r="B4847" t="s">
        <v>14471</v>
      </c>
      <c r="C4847" t="s">
        <v>41</v>
      </c>
      <c r="D4847" s="4">
        <v>46160</v>
      </c>
      <c r="E4847" t="s">
        <v>9444</v>
      </c>
      <c r="F4847" t="s">
        <v>24</v>
      </c>
      <c r="G4847" t="s">
        <v>205</v>
      </c>
      <c r="H4847" t="s">
        <v>149</v>
      </c>
      <c r="I4847" s="7">
        <v>590</v>
      </c>
      <c r="J4847" s="7">
        <v>46270</v>
      </c>
      <c r="K4847" s="7">
        <v>3198</v>
      </c>
      <c r="L4847" t="s">
        <v>14472</v>
      </c>
      <c r="N4847" t="s">
        <v>26</v>
      </c>
    </row>
    <row r="4848" spans="1:14" x14ac:dyDescent="0.25">
      <c r="A4848" t="s">
        <v>21623</v>
      </c>
      <c r="B4848" t="s">
        <v>10451</v>
      </c>
      <c r="C4848" t="s">
        <v>41</v>
      </c>
      <c r="D4848" s="4">
        <v>46160</v>
      </c>
      <c r="E4848" t="s">
        <v>9444</v>
      </c>
      <c r="F4848" t="s">
        <v>24</v>
      </c>
      <c r="G4848" t="s">
        <v>205</v>
      </c>
      <c r="H4848" t="s">
        <v>149</v>
      </c>
      <c r="I4848" s="7">
        <v>930</v>
      </c>
      <c r="J4848" s="7">
        <v>46090</v>
      </c>
      <c r="K4848" s="7">
        <v>5041</v>
      </c>
      <c r="L4848" t="s">
        <v>14473</v>
      </c>
      <c r="N4848" t="s">
        <v>26</v>
      </c>
    </row>
    <row r="4849" spans="1:14" x14ac:dyDescent="0.25">
      <c r="A4849" t="s">
        <v>21624</v>
      </c>
      <c r="B4849" t="s">
        <v>14474</v>
      </c>
      <c r="C4849" t="s">
        <v>41</v>
      </c>
      <c r="D4849" s="4">
        <v>46160</v>
      </c>
      <c r="E4849" t="s">
        <v>9444</v>
      </c>
      <c r="F4849" t="s">
        <v>24</v>
      </c>
      <c r="G4849" t="s">
        <v>205</v>
      </c>
      <c r="H4849" t="s">
        <v>146</v>
      </c>
      <c r="I4849" s="7">
        <v>1350</v>
      </c>
      <c r="J4849" s="7">
        <v>46155</v>
      </c>
      <c r="K4849" s="7">
        <v>7317</v>
      </c>
      <c r="L4849" t="s">
        <v>14475</v>
      </c>
      <c r="N4849" t="s">
        <v>26</v>
      </c>
    </row>
    <row r="4850" spans="1:14" x14ac:dyDescent="0.25">
      <c r="A4850" t="s">
        <v>21625</v>
      </c>
      <c r="B4850" t="s">
        <v>12718</v>
      </c>
      <c r="C4850" t="s">
        <v>41</v>
      </c>
      <c r="D4850" s="4">
        <v>46160</v>
      </c>
      <c r="E4850" t="s">
        <v>9444</v>
      </c>
      <c r="F4850" t="s">
        <v>24</v>
      </c>
      <c r="G4850" t="s">
        <v>205</v>
      </c>
      <c r="H4850" t="s">
        <v>146</v>
      </c>
      <c r="I4850" s="7">
        <v>845</v>
      </c>
      <c r="J4850" s="7" t="s">
        <v>14478</v>
      </c>
      <c r="K4850" s="7" t="s">
        <v>14477</v>
      </c>
      <c r="L4850" t="s">
        <v>14476</v>
      </c>
      <c r="N4850" t="s">
        <v>26</v>
      </c>
    </row>
    <row r="4851" spans="1:14" x14ac:dyDescent="0.25">
      <c r="A4851" t="s">
        <v>21626</v>
      </c>
      <c r="B4851" t="s">
        <v>11890</v>
      </c>
      <c r="C4851" t="s">
        <v>41</v>
      </c>
      <c r="D4851" s="4">
        <v>46160</v>
      </c>
      <c r="E4851" t="s">
        <v>9444</v>
      </c>
      <c r="F4851" t="s">
        <v>24</v>
      </c>
      <c r="G4851" t="s">
        <v>205</v>
      </c>
      <c r="H4851" t="s">
        <v>146</v>
      </c>
      <c r="I4851" s="7">
        <v>1860</v>
      </c>
      <c r="J4851" s="7">
        <v>46191</v>
      </c>
      <c r="K4851" s="7">
        <v>9959</v>
      </c>
      <c r="L4851" t="s">
        <v>14479</v>
      </c>
      <c r="N4851" t="s">
        <v>26</v>
      </c>
    </row>
    <row r="4852" spans="1:14" x14ac:dyDescent="0.25">
      <c r="A4852" t="s">
        <v>21627</v>
      </c>
      <c r="B4852" t="s">
        <v>9975</v>
      </c>
      <c r="C4852" t="s">
        <v>41</v>
      </c>
      <c r="D4852" s="4">
        <v>46160</v>
      </c>
      <c r="E4852" t="s">
        <v>9444</v>
      </c>
      <c r="F4852" t="s">
        <v>24</v>
      </c>
      <c r="G4852" t="s">
        <v>182</v>
      </c>
      <c r="H4852" t="s">
        <v>146</v>
      </c>
      <c r="I4852" s="7">
        <v>1916</v>
      </c>
      <c r="J4852" s="7">
        <v>16528</v>
      </c>
      <c r="K4852" s="7">
        <v>12423</v>
      </c>
      <c r="L4852" t="s">
        <v>14480</v>
      </c>
      <c r="N4852" t="s">
        <v>26</v>
      </c>
    </row>
    <row r="4853" spans="1:14" x14ac:dyDescent="0.25">
      <c r="A4853" t="s">
        <v>21628</v>
      </c>
      <c r="B4853" t="s">
        <v>10632</v>
      </c>
      <c r="C4853" t="s">
        <v>41</v>
      </c>
      <c r="D4853" s="4">
        <v>46160</v>
      </c>
      <c r="E4853" t="s">
        <v>9444</v>
      </c>
      <c r="F4853" t="s">
        <v>24</v>
      </c>
      <c r="G4853" t="s">
        <v>182</v>
      </c>
      <c r="H4853" t="s">
        <v>146</v>
      </c>
      <c r="I4853" s="7">
        <v>1949</v>
      </c>
      <c r="J4853" s="7">
        <v>16155</v>
      </c>
      <c r="K4853" s="7">
        <v>12349</v>
      </c>
      <c r="L4853" t="s">
        <v>14481</v>
      </c>
      <c r="N4853" t="s">
        <v>26</v>
      </c>
    </row>
    <row r="4854" spans="1:14" x14ac:dyDescent="0.25">
      <c r="A4854" t="s">
        <v>21629</v>
      </c>
      <c r="B4854" t="s">
        <v>9754</v>
      </c>
      <c r="C4854" t="s">
        <v>41</v>
      </c>
      <c r="D4854" s="4">
        <v>46160</v>
      </c>
      <c r="E4854" t="s">
        <v>9444</v>
      </c>
      <c r="F4854" t="s">
        <v>24</v>
      </c>
      <c r="G4854" t="s">
        <v>182</v>
      </c>
      <c r="H4854" t="s">
        <v>149</v>
      </c>
      <c r="I4854" s="7">
        <v>2055</v>
      </c>
      <c r="J4854" s="7">
        <v>15993</v>
      </c>
      <c r="K4854" s="7">
        <v>13755</v>
      </c>
      <c r="L4854" t="s">
        <v>14482</v>
      </c>
      <c r="N4854" t="s">
        <v>26</v>
      </c>
    </row>
    <row r="4855" spans="1:14" x14ac:dyDescent="0.25">
      <c r="A4855" t="s">
        <v>21630</v>
      </c>
      <c r="B4855" t="s">
        <v>9979</v>
      </c>
      <c r="C4855" t="s">
        <v>41</v>
      </c>
      <c r="D4855" s="4">
        <v>46160</v>
      </c>
      <c r="E4855" t="s">
        <v>9444</v>
      </c>
      <c r="F4855" t="s">
        <v>24</v>
      </c>
      <c r="G4855" t="s">
        <v>182</v>
      </c>
      <c r="H4855" t="s">
        <v>146</v>
      </c>
      <c r="I4855" s="7">
        <v>2378</v>
      </c>
      <c r="J4855" s="7">
        <v>17</v>
      </c>
      <c r="K4855" s="7" t="s">
        <v>10080</v>
      </c>
      <c r="L4855" t="s">
        <v>14483</v>
      </c>
      <c r="N4855" t="s">
        <v>26</v>
      </c>
    </row>
    <row r="4856" spans="1:14" x14ac:dyDescent="0.25">
      <c r="A4856" t="s">
        <v>21631</v>
      </c>
      <c r="B4856" t="s">
        <v>9612</v>
      </c>
      <c r="C4856" t="s">
        <v>41</v>
      </c>
      <c r="D4856" s="4">
        <v>46160</v>
      </c>
      <c r="E4856" t="s">
        <v>9444</v>
      </c>
      <c r="F4856" t="s">
        <v>24</v>
      </c>
      <c r="G4856" t="s">
        <v>182</v>
      </c>
      <c r="H4856" t="s">
        <v>149</v>
      </c>
      <c r="I4856" s="7">
        <v>2156</v>
      </c>
      <c r="J4856" s="7">
        <v>16528</v>
      </c>
      <c r="K4856" s="7">
        <v>14324</v>
      </c>
      <c r="L4856" t="s">
        <v>14484</v>
      </c>
      <c r="N4856" t="s">
        <v>26</v>
      </c>
    </row>
    <row r="4857" spans="1:14" x14ac:dyDescent="0.25">
      <c r="A4857" t="s">
        <v>21632</v>
      </c>
      <c r="B4857" t="s">
        <v>10473</v>
      </c>
      <c r="C4857" t="s">
        <v>41</v>
      </c>
      <c r="D4857" s="4">
        <v>46160</v>
      </c>
      <c r="E4857" t="s">
        <v>9444</v>
      </c>
      <c r="F4857" t="s">
        <v>24</v>
      </c>
      <c r="G4857" t="s">
        <v>182</v>
      </c>
      <c r="H4857" t="s">
        <v>146</v>
      </c>
      <c r="I4857" s="7">
        <v>2434</v>
      </c>
      <c r="J4857" s="7">
        <v>16868</v>
      </c>
      <c r="K4857" s="7">
        <v>14075</v>
      </c>
      <c r="L4857" t="s">
        <v>14485</v>
      </c>
      <c r="N4857" t="s">
        <v>26</v>
      </c>
    </row>
    <row r="4858" spans="1:14" x14ac:dyDescent="0.25">
      <c r="A4858" t="s">
        <v>21633</v>
      </c>
      <c r="B4858" t="s">
        <v>9868</v>
      </c>
      <c r="C4858" t="s">
        <v>41</v>
      </c>
      <c r="D4858" s="4">
        <v>46160</v>
      </c>
      <c r="E4858" t="s">
        <v>9444</v>
      </c>
      <c r="F4858" t="s">
        <v>24</v>
      </c>
      <c r="G4858" t="s">
        <v>182</v>
      </c>
      <c r="H4858" t="s">
        <v>149</v>
      </c>
      <c r="I4858" s="7">
        <v>2608</v>
      </c>
      <c r="J4858" s="7">
        <v>17162</v>
      </c>
      <c r="K4858" s="7" t="s">
        <v>11388</v>
      </c>
      <c r="L4858" t="s">
        <v>14486</v>
      </c>
      <c r="N4858" t="s">
        <v>26</v>
      </c>
    </row>
    <row r="4859" spans="1:14" x14ac:dyDescent="0.25">
      <c r="A4859" t="s">
        <v>21634</v>
      </c>
      <c r="B4859" t="s">
        <v>9769</v>
      </c>
      <c r="C4859" t="s">
        <v>41</v>
      </c>
      <c r="D4859" s="4">
        <v>46160</v>
      </c>
      <c r="E4859" t="s">
        <v>9444</v>
      </c>
      <c r="F4859" t="s">
        <v>24</v>
      </c>
      <c r="G4859" t="s">
        <v>182</v>
      </c>
      <c r="H4859" t="s">
        <v>146</v>
      </c>
      <c r="I4859" s="7">
        <v>2247</v>
      </c>
      <c r="J4859" s="7">
        <v>17056</v>
      </c>
      <c r="K4859" s="7">
        <v>14769</v>
      </c>
      <c r="L4859" t="s">
        <v>14487</v>
      </c>
      <c r="N4859" t="s">
        <v>26</v>
      </c>
    </row>
    <row r="4860" spans="1:14" x14ac:dyDescent="0.25">
      <c r="A4860" t="s">
        <v>21635</v>
      </c>
      <c r="B4860" t="s">
        <v>11196</v>
      </c>
      <c r="C4860" t="s">
        <v>41</v>
      </c>
      <c r="D4860" s="4">
        <v>46160</v>
      </c>
      <c r="E4860" t="s">
        <v>9444</v>
      </c>
      <c r="F4860" t="s">
        <v>24</v>
      </c>
      <c r="G4860" t="s">
        <v>182</v>
      </c>
      <c r="H4860" t="s">
        <v>146</v>
      </c>
      <c r="I4860" s="7">
        <v>2269</v>
      </c>
      <c r="J4860" s="7">
        <v>17</v>
      </c>
      <c r="K4860" s="7">
        <v>14629</v>
      </c>
      <c r="L4860" t="s">
        <v>14488</v>
      </c>
      <c r="N4860" t="s">
        <v>26</v>
      </c>
    </row>
    <row r="4861" spans="1:14" x14ac:dyDescent="0.25">
      <c r="A4861" t="s">
        <v>21636</v>
      </c>
      <c r="B4861" t="s">
        <v>9758</v>
      </c>
      <c r="C4861" t="s">
        <v>41</v>
      </c>
      <c r="D4861" s="4">
        <v>46160</v>
      </c>
      <c r="E4861" t="s">
        <v>9444</v>
      </c>
      <c r="F4861" t="s">
        <v>24</v>
      </c>
      <c r="G4861" t="s">
        <v>182</v>
      </c>
      <c r="H4861" t="s">
        <v>146</v>
      </c>
      <c r="I4861" s="7">
        <v>2157</v>
      </c>
      <c r="J4861" s="7">
        <v>16528</v>
      </c>
      <c r="K4861" s="7" t="s">
        <v>14490</v>
      </c>
      <c r="L4861" t="s">
        <v>14489</v>
      </c>
      <c r="N4861" t="s">
        <v>26</v>
      </c>
    </row>
    <row r="4862" spans="1:14" x14ac:dyDescent="0.25">
      <c r="A4862" t="s">
        <v>21637</v>
      </c>
      <c r="B4862" t="s">
        <v>9957</v>
      </c>
      <c r="C4862" t="s">
        <v>41</v>
      </c>
      <c r="D4862" s="4">
        <v>46160</v>
      </c>
      <c r="E4862" t="s">
        <v>9444</v>
      </c>
      <c r="F4862" t="s">
        <v>24</v>
      </c>
      <c r="G4862" t="s">
        <v>182</v>
      </c>
      <c r="H4862" t="s">
        <v>146</v>
      </c>
      <c r="I4862" s="7">
        <v>2048</v>
      </c>
      <c r="J4862" s="7">
        <v>16528</v>
      </c>
      <c r="K4862" s="7">
        <v>12964</v>
      </c>
      <c r="L4862" t="s">
        <v>14491</v>
      </c>
      <c r="N4862" t="s">
        <v>26</v>
      </c>
    </row>
    <row r="4863" spans="1:14" x14ac:dyDescent="0.25">
      <c r="A4863" t="s">
        <v>21638</v>
      </c>
      <c r="B4863" t="s">
        <v>9771</v>
      </c>
      <c r="C4863" t="s">
        <v>41</v>
      </c>
      <c r="D4863" s="4">
        <v>46160</v>
      </c>
      <c r="E4863" t="s">
        <v>9444</v>
      </c>
      <c r="F4863" t="s">
        <v>24</v>
      </c>
      <c r="G4863" t="s">
        <v>182</v>
      </c>
      <c r="H4863" t="s">
        <v>146</v>
      </c>
      <c r="I4863" s="7">
        <v>2360</v>
      </c>
      <c r="J4863" s="7">
        <v>17056</v>
      </c>
      <c r="K4863" s="7">
        <v>13825</v>
      </c>
      <c r="L4863" t="s">
        <v>14492</v>
      </c>
      <c r="N4863" t="s">
        <v>26</v>
      </c>
    </row>
    <row r="4864" spans="1:14" x14ac:dyDescent="0.25">
      <c r="A4864" t="s">
        <v>21639</v>
      </c>
      <c r="B4864" t="s">
        <v>9773</v>
      </c>
      <c r="C4864" t="s">
        <v>41</v>
      </c>
      <c r="D4864" s="4">
        <v>46160</v>
      </c>
      <c r="E4864" t="s">
        <v>9444</v>
      </c>
      <c r="F4864" t="s">
        <v>24</v>
      </c>
      <c r="G4864" t="s">
        <v>182</v>
      </c>
      <c r="H4864" t="s">
        <v>146</v>
      </c>
      <c r="I4864" s="7">
        <v>2184</v>
      </c>
      <c r="J4864" s="7">
        <v>17056</v>
      </c>
      <c r="K4864" s="7">
        <v>14614</v>
      </c>
      <c r="L4864" t="s">
        <v>14493</v>
      </c>
      <c r="N4864" t="s">
        <v>26</v>
      </c>
    </row>
    <row r="4865" spans="1:14" x14ac:dyDescent="0.25">
      <c r="A4865" t="s">
        <v>21640</v>
      </c>
      <c r="B4865" t="s">
        <v>9750</v>
      </c>
      <c r="C4865" t="s">
        <v>41</v>
      </c>
      <c r="D4865" s="4">
        <v>46160</v>
      </c>
      <c r="E4865" t="s">
        <v>9444</v>
      </c>
      <c r="F4865" t="s">
        <v>24</v>
      </c>
      <c r="G4865" t="s">
        <v>182</v>
      </c>
      <c r="H4865" t="s">
        <v>146</v>
      </c>
      <c r="I4865" s="7">
        <v>1931</v>
      </c>
      <c r="J4865" s="7">
        <v>15917</v>
      </c>
      <c r="K4865" s="7" t="s">
        <v>14495</v>
      </c>
      <c r="L4865" t="s">
        <v>14494</v>
      </c>
      <c r="N4865" t="s">
        <v>26</v>
      </c>
    </row>
    <row r="4866" spans="1:14" x14ac:dyDescent="0.25">
      <c r="A4866" t="s">
        <v>21641</v>
      </c>
      <c r="B4866" t="s">
        <v>9687</v>
      </c>
      <c r="C4866" t="s">
        <v>9475</v>
      </c>
      <c r="D4866" s="4">
        <v>46161</v>
      </c>
      <c r="E4866" t="s">
        <v>9444</v>
      </c>
      <c r="F4866" t="s">
        <v>24</v>
      </c>
      <c r="G4866" t="s">
        <v>239</v>
      </c>
      <c r="H4866" t="s">
        <v>162</v>
      </c>
      <c r="I4866" s="7">
        <v>409</v>
      </c>
      <c r="J4866" s="7">
        <v>4045</v>
      </c>
      <c r="K4866" s="7">
        <v>3825</v>
      </c>
      <c r="L4866">
        <v>3000250206</v>
      </c>
      <c r="N4866" t="s">
        <v>26</v>
      </c>
    </row>
    <row r="4867" spans="1:14" x14ac:dyDescent="0.25">
      <c r="A4867" t="s">
        <v>21642</v>
      </c>
      <c r="B4867" t="s">
        <v>14496</v>
      </c>
      <c r="C4867" t="s">
        <v>9475</v>
      </c>
      <c r="D4867" s="4">
        <v>46161</v>
      </c>
      <c r="E4867" t="s">
        <v>9444</v>
      </c>
      <c r="F4867" t="s">
        <v>24</v>
      </c>
      <c r="G4867" t="s">
        <v>239</v>
      </c>
      <c r="H4867" t="s">
        <v>155</v>
      </c>
      <c r="I4867" s="7">
        <v>1933</v>
      </c>
      <c r="J4867" s="7">
        <v>15502</v>
      </c>
      <c r="K4867" s="7">
        <v>13931</v>
      </c>
      <c r="L4867" t="s">
        <v>14497</v>
      </c>
      <c r="N4867" t="s">
        <v>26</v>
      </c>
    </row>
    <row r="4868" spans="1:14" x14ac:dyDescent="0.25">
      <c r="A4868" t="s">
        <v>21643</v>
      </c>
      <c r="B4868" t="s">
        <v>9480</v>
      </c>
      <c r="C4868" t="s">
        <v>9475</v>
      </c>
      <c r="D4868" s="4">
        <v>46161</v>
      </c>
      <c r="E4868" t="s">
        <v>9444</v>
      </c>
      <c r="F4868" t="s">
        <v>24</v>
      </c>
      <c r="G4868" t="s">
        <v>239</v>
      </c>
      <c r="H4868" t="s">
        <v>162</v>
      </c>
      <c r="I4868" s="7">
        <v>230</v>
      </c>
      <c r="J4868" s="7">
        <v>2518</v>
      </c>
      <c r="K4868" s="7" t="s">
        <v>10227</v>
      </c>
      <c r="L4868" t="s">
        <v>14498</v>
      </c>
      <c r="N4868" t="s">
        <v>26</v>
      </c>
    </row>
    <row r="4869" spans="1:14" x14ac:dyDescent="0.25">
      <c r="A4869" t="s">
        <v>21644</v>
      </c>
      <c r="B4869" t="s">
        <v>9898</v>
      </c>
      <c r="C4869" t="s">
        <v>9475</v>
      </c>
      <c r="D4869" s="4">
        <v>46162</v>
      </c>
      <c r="E4869" t="s">
        <v>9444</v>
      </c>
      <c r="F4869" t="s">
        <v>24</v>
      </c>
      <c r="G4869" t="s">
        <v>239</v>
      </c>
      <c r="H4869" t="s">
        <v>155</v>
      </c>
      <c r="I4869" s="7">
        <v>510</v>
      </c>
      <c r="J4869" s="7">
        <v>4709</v>
      </c>
      <c r="K4869" s="7">
        <v>4492</v>
      </c>
      <c r="L4869">
        <v>3000250112</v>
      </c>
      <c r="N4869" t="s">
        <v>26</v>
      </c>
    </row>
    <row r="4870" spans="1:14" x14ac:dyDescent="0.25">
      <c r="A4870" t="s">
        <v>21645</v>
      </c>
      <c r="B4870" t="s">
        <v>10011</v>
      </c>
      <c r="C4870" t="s">
        <v>9475</v>
      </c>
      <c r="D4870" s="4">
        <v>46161</v>
      </c>
      <c r="E4870" t="s">
        <v>9444</v>
      </c>
      <c r="F4870" t="s">
        <v>24</v>
      </c>
      <c r="G4870" t="s">
        <v>239</v>
      </c>
      <c r="H4870" t="s">
        <v>162</v>
      </c>
      <c r="I4870" s="7">
        <v>547</v>
      </c>
      <c r="J4870" s="7">
        <v>5333</v>
      </c>
      <c r="K4870" s="7">
        <v>46058</v>
      </c>
      <c r="L4870" t="s">
        <v>14499</v>
      </c>
      <c r="N4870" t="s">
        <v>26</v>
      </c>
    </row>
    <row r="4871" spans="1:14" x14ac:dyDescent="0.25">
      <c r="A4871" t="s">
        <v>21646</v>
      </c>
      <c r="B4871" t="s">
        <v>9502</v>
      </c>
      <c r="C4871" t="s">
        <v>9475</v>
      </c>
      <c r="D4871" s="4">
        <v>46161</v>
      </c>
      <c r="E4871" t="s">
        <v>9444</v>
      </c>
      <c r="F4871" t="s">
        <v>24</v>
      </c>
      <c r="G4871" t="s">
        <v>239</v>
      </c>
      <c r="H4871" t="s">
        <v>162</v>
      </c>
      <c r="I4871" s="7">
        <v>255</v>
      </c>
      <c r="J4871" s="7">
        <v>2075</v>
      </c>
      <c r="K4871" s="7">
        <v>1933</v>
      </c>
      <c r="L4871">
        <v>3000250139</v>
      </c>
      <c r="N4871" t="s">
        <v>26</v>
      </c>
    </row>
    <row r="4872" spans="1:14" x14ac:dyDescent="0.25">
      <c r="A4872" t="s">
        <v>21647</v>
      </c>
      <c r="B4872" t="s">
        <v>10207</v>
      </c>
      <c r="C4872" t="s">
        <v>9475</v>
      </c>
      <c r="D4872" s="4">
        <v>46161</v>
      </c>
      <c r="E4872" t="s">
        <v>9444</v>
      </c>
      <c r="F4872" t="s">
        <v>24</v>
      </c>
      <c r="G4872" t="s">
        <v>239</v>
      </c>
      <c r="H4872" t="s">
        <v>162</v>
      </c>
      <c r="I4872" s="7">
        <v>235</v>
      </c>
      <c r="J4872" s="7" t="s">
        <v>9793</v>
      </c>
      <c r="K4872" s="7">
        <v>2055</v>
      </c>
      <c r="L4872" t="s">
        <v>14500</v>
      </c>
      <c r="N4872" t="s">
        <v>26</v>
      </c>
    </row>
    <row r="4873" spans="1:14" x14ac:dyDescent="0.25">
      <c r="A4873" t="s">
        <v>21648</v>
      </c>
      <c r="B4873" t="s">
        <v>9505</v>
      </c>
      <c r="C4873" t="s">
        <v>9475</v>
      </c>
      <c r="D4873" s="4">
        <v>46161</v>
      </c>
      <c r="E4873" t="s">
        <v>9444</v>
      </c>
      <c r="F4873" t="s">
        <v>24</v>
      </c>
      <c r="G4873" t="s">
        <v>239</v>
      </c>
      <c r="H4873" t="s">
        <v>155</v>
      </c>
      <c r="I4873" s="7">
        <v>310</v>
      </c>
      <c r="J4873" s="7">
        <v>2273</v>
      </c>
      <c r="K4873" s="7">
        <v>2041</v>
      </c>
      <c r="L4873">
        <v>3000250187</v>
      </c>
      <c r="N4873" t="s">
        <v>26</v>
      </c>
    </row>
    <row r="4874" spans="1:14" x14ac:dyDescent="0.25">
      <c r="A4874" t="s">
        <v>21649</v>
      </c>
      <c r="B4874" t="s">
        <v>9505</v>
      </c>
      <c r="C4874" t="s">
        <v>9475</v>
      </c>
      <c r="D4874" s="4">
        <v>46161</v>
      </c>
      <c r="E4874" t="s">
        <v>9444</v>
      </c>
      <c r="F4874" t="s">
        <v>24</v>
      </c>
      <c r="G4874" t="s">
        <v>239</v>
      </c>
      <c r="H4874" t="s">
        <v>155</v>
      </c>
      <c r="I4874" s="7">
        <v>190</v>
      </c>
      <c r="J4874" s="7">
        <v>1727</v>
      </c>
      <c r="K4874" s="7" t="s">
        <v>10227</v>
      </c>
      <c r="L4874">
        <v>3000250188</v>
      </c>
      <c r="N4874" t="s">
        <v>26</v>
      </c>
    </row>
    <row r="4875" spans="1:14" x14ac:dyDescent="0.25">
      <c r="A4875" t="s">
        <v>21650</v>
      </c>
      <c r="B4875" t="s">
        <v>9730</v>
      </c>
      <c r="C4875" t="s">
        <v>9475</v>
      </c>
      <c r="D4875" s="4">
        <v>46161</v>
      </c>
      <c r="E4875" t="s">
        <v>9444</v>
      </c>
      <c r="F4875" t="s">
        <v>24</v>
      </c>
      <c r="G4875" t="s">
        <v>16942</v>
      </c>
      <c r="H4875" t="s">
        <v>160</v>
      </c>
      <c r="I4875" s="7">
        <v>4630</v>
      </c>
      <c r="J4875" s="7">
        <v>36369</v>
      </c>
      <c r="K4875" s="7">
        <v>33718</v>
      </c>
      <c r="L4875" t="s">
        <v>14501</v>
      </c>
      <c r="N4875" t="s">
        <v>26</v>
      </c>
    </row>
    <row r="4876" spans="1:14" x14ac:dyDescent="0.25">
      <c r="A4876" t="s">
        <v>21651</v>
      </c>
      <c r="B4876" t="s">
        <v>9730</v>
      </c>
      <c r="C4876" t="s">
        <v>9475</v>
      </c>
      <c r="D4876" s="4">
        <v>46161</v>
      </c>
      <c r="E4876" t="s">
        <v>9444</v>
      </c>
      <c r="F4876" t="s">
        <v>24</v>
      </c>
      <c r="G4876" t="s">
        <v>16942</v>
      </c>
      <c r="H4876" t="s">
        <v>160</v>
      </c>
      <c r="I4876" s="7">
        <v>3370</v>
      </c>
      <c r="J4876" s="7">
        <v>25369</v>
      </c>
      <c r="K4876" s="7">
        <v>23386</v>
      </c>
      <c r="L4876">
        <v>3130000602</v>
      </c>
      <c r="N4876" t="s">
        <v>26</v>
      </c>
    </row>
    <row r="4877" spans="1:14" x14ac:dyDescent="0.25">
      <c r="A4877" t="s">
        <v>21652</v>
      </c>
      <c r="B4877" t="s">
        <v>10117</v>
      </c>
      <c r="C4877" t="s">
        <v>9475</v>
      </c>
      <c r="D4877" s="4">
        <v>46161</v>
      </c>
      <c r="E4877" t="s">
        <v>9444</v>
      </c>
      <c r="F4877" t="s">
        <v>24</v>
      </c>
      <c r="G4877" t="s">
        <v>182</v>
      </c>
      <c r="H4877" t="s">
        <v>162</v>
      </c>
      <c r="I4877" s="7">
        <v>2941</v>
      </c>
      <c r="J4877" s="7">
        <v>16008</v>
      </c>
      <c r="K4877" s="7">
        <v>12665</v>
      </c>
      <c r="L4877" t="s">
        <v>14502</v>
      </c>
      <c r="N4877" t="s">
        <v>26</v>
      </c>
    </row>
    <row r="4878" spans="1:14" x14ac:dyDescent="0.25">
      <c r="A4878" t="s">
        <v>21653</v>
      </c>
      <c r="B4878" t="s">
        <v>12908</v>
      </c>
      <c r="C4878" t="s">
        <v>9475</v>
      </c>
      <c r="D4878" s="4">
        <v>46161</v>
      </c>
      <c r="E4878" t="s">
        <v>9444</v>
      </c>
      <c r="F4878" t="s">
        <v>24</v>
      </c>
      <c r="G4878" t="s">
        <v>182</v>
      </c>
      <c r="H4878" t="s">
        <v>162</v>
      </c>
      <c r="I4878" s="7">
        <v>3171</v>
      </c>
      <c r="J4878" s="7">
        <v>16028</v>
      </c>
      <c r="K4878" s="7">
        <v>13929</v>
      </c>
      <c r="L4878" t="s">
        <v>14503</v>
      </c>
      <c r="N4878" t="s">
        <v>26</v>
      </c>
    </row>
    <row r="4879" spans="1:14" x14ac:dyDescent="0.25">
      <c r="A4879" t="s">
        <v>21654</v>
      </c>
      <c r="B4879" t="s">
        <v>11359</v>
      </c>
      <c r="C4879" t="s">
        <v>9475</v>
      </c>
      <c r="D4879" s="4">
        <v>46161</v>
      </c>
      <c r="E4879" t="s">
        <v>9444</v>
      </c>
      <c r="F4879" t="s">
        <v>24</v>
      </c>
      <c r="G4879" t="s">
        <v>182</v>
      </c>
      <c r="H4879" t="s">
        <v>157</v>
      </c>
      <c r="I4879" s="7">
        <v>2491</v>
      </c>
      <c r="J4879" s="7">
        <v>15863</v>
      </c>
      <c r="K4879" s="7">
        <v>14076</v>
      </c>
      <c r="L4879" t="s">
        <v>14504</v>
      </c>
      <c r="N4879" t="s">
        <v>26</v>
      </c>
    </row>
    <row r="4880" spans="1:14" x14ac:dyDescent="0.25">
      <c r="A4880" t="s">
        <v>21655</v>
      </c>
      <c r="B4880" t="s">
        <v>10986</v>
      </c>
      <c r="C4880" t="s">
        <v>9475</v>
      </c>
      <c r="D4880" s="4">
        <v>46161</v>
      </c>
      <c r="E4880" t="s">
        <v>9444</v>
      </c>
      <c r="F4880" t="s">
        <v>24</v>
      </c>
      <c r="G4880" t="s">
        <v>182</v>
      </c>
      <c r="H4880" t="s">
        <v>155</v>
      </c>
      <c r="I4880" s="7">
        <v>2217</v>
      </c>
      <c r="J4880" s="7">
        <v>15926</v>
      </c>
      <c r="K4880" s="7">
        <v>46123</v>
      </c>
      <c r="L4880" t="s">
        <v>14505</v>
      </c>
      <c r="N4880" t="s">
        <v>26</v>
      </c>
    </row>
    <row r="4881" spans="1:14" x14ac:dyDescent="0.25">
      <c r="A4881" t="s">
        <v>21656</v>
      </c>
      <c r="B4881" t="s">
        <v>10771</v>
      </c>
      <c r="C4881" t="s">
        <v>9475</v>
      </c>
      <c r="D4881" s="4">
        <v>46161</v>
      </c>
      <c r="E4881" t="s">
        <v>9444</v>
      </c>
      <c r="F4881" t="s">
        <v>24</v>
      </c>
      <c r="G4881" t="s">
        <v>182</v>
      </c>
      <c r="H4881" t="s">
        <v>155</v>
      </c>
      <c r="I4881" s="7">
        <v>3129</v>
      </c>
      <c r="J4881" s="7" t="s">
        <v>10121</v>
      </c>
      <c r="K4881" s="7">
        <v>12729</v>
      </c>
      <c r="L4881" t="s">
        <v>14506</v>
      </c>
      <c r="N4881" t="s">
        <v>26</v>
      </c>
    </row>
    <row r="4882" spans="1:14" x14ac:dyDescent="0.25">
      <c r="A4882" t="s">
        <v>21657</v>
      </c>
      <c r="B4882" t="s">
        <v>9705</v>
      </c>
      <c r="C4882" t="s">
        <v>9475</v>
      </c>
      <c r="D4882" s="4">
        <v>46161</v>
      </c>
      <c r="E4882" t="s">
        <v>9444</v>
      </c>
      <c r="F4882" t="s">
        <v>24</v>
      </c>
      <c r="G4882" t="s">
        <v>182</v>
      </c>
      <c r="H4882" t="s">
        <v>157</v>
      </c>
      <c r="I4882" s="7">
        <v>1818</v>
      </c>
      <c r="J4882" s="7">
        <v>16</v>
      </c>
      <c r="K4882" s="7">
        <v>16139</v>
      </c>
      <c r="L4882">
        <v>3000250148</v>
      </c>
      <c r="N4882" t="s">
        <v>26</v>
      </c>
    </row>
    <row r="4883" spans="1:14" x14ac:dyDescent="0.25">
      <c r="A4883" t="s">
        <v>21658</v>
      </c>
      <c r="B4883" t="s">
        <v>10244</v>
      </c>
      <c r="C4883" t="s">
        <v>9475</v>
      </c>
      <c r="D4883" s="4">
        <v>46161</v>
      </c>
      <c r="E4883" t="s">
        <v>9444</v>
      </c>
      <c r="F4883" t="s">
        <v>24</v>
      </c>
      <c r="G4883" t="s">
        <v>182</v>
      </c>
      <c r="H4883" t="s">
        <v>157</v>
      </c>
      <c r="I4883" s="7">
        <v>3794</v>
      </c>
      <c r="J4883" s="7">
        <v>15965</v>
      </c>
      <c r="K4883" s="7">
        <v>12467</v>
      </c>
      <c r="L4883" t="s">
        <v>14507</v>
      </c>
      <c r="N4883" t="s">
        <v>26</v>
      </c>
    </row>
    <row r="4884" spans="1:14" x14ac:dyDescent="0.25">
      <c r="A4884" t="s">
        <v>21659</v>
      </c>
      <c r="B4884" t="s">
        <v>10031</v>
      </c>
      <c r="C4884" t="s">
        <v>9475</v>
      </c>
      <c r="D4884" s="4">
        <v>46161</v>
      </c>
      <c r="E4884" t="s">
        <v>9444</v>
      </c>
      <c r="F4884" t="s">
        <v>24</v>
      </c>
      <c r="G4884" t="s">
        <v>182</v>
      </c>
      <c r="H4884" t="s">
        <v>155</v>
      </c>
      <c r="I4884" s="7">
        <v>2310</v>
      </c>
      <c r="J4884" s="7">
        <v>15984</v>
      </c>
      <c r="K4884" s="7">
        <v>11962</v>
      </c>
      <c r="L4884" t="s">
        <v>14508</v>
      </c>
      <c r="N4884" t="s">
        <v>26</v>
      </c>
    </row>
    <row r="4885" spans="1:14" x14ac:dyDescent="0.25">
      <c r="A4885" t="s">
        <v>21660</v>
      </c>
      <c r="B4885" t="s">
        <v>9711</v>
      </c>
      <c r="C4885" t="s">
        <v>9475</v>
      </c>
      <c r="D4885" s="4">
        <v>46161</v>
      </c>
      <c r="E4885" t="s">
        <v>9444</v>
      </c>
      <c r="F4885" t="s">
        <v>24</v>
      </c>
      <c r="G4885" t="s">
        <v>182</v>
      </c>
      <c r="H4885" t="s">
        <v>155</v>
      </c>
      <c r="I4885" s="7">
        <v>1577</v>
      </c>
      <c r="J4885" s="7">
        <v>16</v>
      </c>
      <c r="K4885" s="7">
        <v>13284</v>
      </c>
      <c r="L4885">
        <v>3000250140</v>
      </c>
      <c r="N4885" t="s">
        <v>26</v>
      </c>
    </row>
    <row r="4886" spans="1:14" x14ac:dyDescent="0.25">
      <c r="A4886" t="s">
        <v>21661</v>
      </c>
      <c r="B4886" t="s">
        <v>9712</v>
      </c>
      <c r="C4886" t="s">
        <v>9475</v>
      </c>
      <c r="D4886" s="4">
        <v>46161</v>
      </c>
      <c r="E4886" t="s">
        <v>9444</v>
      </c>
      <c r="F4886" t="s">
        <v>24</v>
      </c>
      <c r="G4886" t="s">
        <v>182</v>
      </c>
      <c r="H4886" t="s">
        <v>155</v>
      </c>
      <c r="I4886" s="7">
        <v>2019</v>
      </c>
      <c r="J4886" s="7">
        <v>16</v>
      </c>
      <c r="K4886" s="7">
        <v>13572</v>
      </c>
      <c r="L4886">
        <v>3000250293</v>
      </c>
      <c r="N4886" t="s">
        <v>26</v>
      </c>
    </row>
    <row r="4887" spans="1:14" x14ac:dyDescent="0.25">
      <c r="A4887" t="s">
        <v>21662</v>
      </c>
      <c r="B4887" t="s">
        <v>11714</v>
      </c>
      <c r="C4887" t="s">
        <v>9475</v>
      </c>
      <c r="D4887" s="4">
        <v>46162</v>
      </c>
      <c r="E4887" t="s">
        <v>9444</v>
      </c>
      <c r="F4887" t="s">
        <v>24</v>
      </c>
      <c r="G4887" t="s">
        <v>182</v>
      </c>
      <c r="H4887" t="s">
        <v>157</v>
      </c>
      <c r="I4887" s="7">
        <v>2082</v>
      </c>
      <c r="J4887" s="7">
        <v>15883</v>
      </c>
      <c r="K4887" s="7">
        <v>10826</v>
      </c>
      <c r="L4887" t="s">
        <v>14509</v>
      </c>
      <c r="N4887" t="s">
        <v>26</v>
      </c>
    </row>
    <row r="4888" spans="1:14" x14ac:dyDescent="0.25">
      <c r="A4888" t="s">
        <v>21663</v>
      </c>
      <c r="B4888" t="s">
        <v>9713</v>
      </c>
      <c r="C4888" t="s">
        <v>9475</v>
      </c>
      <c r="D4888" s="4">
        <v>46161</v>
      </c>
      <c r="E4888" t="s">
        <v>9444</v>
      </c>
      <c r="F4888" t="s">
        <v>24</v>
      </c>
      <c r="G4888" t="s">
        <v>182</v>
      </c>
      <c r="H4888" t="s">
        <v>162</v>
      </c>
      <c r="I4888" s="7">
        <v>1950</v>
      </c>
      <c r="J4888" s="7">
        <v>16</v>
      </c>
      <c r="K4888" s="7">
        <v>13616</v>
      </c>
      <c r="L4888">
        <v>3000250191</v>
      </c>
      <c r="N4888" t="s">
        <v>26</v>
      </c>
    </row>
    <row r="4889" spans="1:14" x14ac:dyDescent="0.25">
      <c r="A4889" t="s">
        <v>21664</v>
      </c>
      <c r="B4889" t="s">
        <v>9830</v>
      </c>
      <c r="C4889" t="s">
        <v>9475</v>
      </c>
      <c r="D4889" s="4">
        <v>46161</v>
      </c>
      <c r="E4889" t="s">
        <v>9444</v>
      </c>
      <c r="F4889" t="s">
        <v>24</v>
      </c>
      <c r="G4889" t="s">
        <v>182</v>
      </c>
      <c r="H4889" t="s">
        <v>162</v>
      </c>
      <c r="I4889" s="7">
        <v>92621</v>
      </c>
      <c r="J4889" s="7">
        <v>16091</v>
      </c>
      <c r="K4889" s="7">
        <v>12769</v>
      </c>
      <c r="L4889" t="s">
        <v>14510</v>
      </c>
      <c r="N4889" t="s">
        <v>26</v>
      </c>
    </row>
    <row r="4890" spans="1:14" x14ac:dyDescent="0.25">
      <c r="A4890" t="s">
        <v>21665</v>
      </c>
      <c r="B4890" t="s">
        <v>14511</v>
      </c>
      <c r="C4890" t="s">
        <v>9475</v>
      </c>
      <c r="D4890" s="4">
        <v>46161</v>
      </c>
      <c r="E4890" t="s">
        <v>9444</v>
      </c>
      <c r="F4890" t="s">
        <v>24</v>
      </c>
      <c r="G4890" t="s">
        <v>182</v>
      </c>
      <c r="H4890" t="s">
        <v>157</v>
      </c>
      <c r="I4890" s="7">
        <v>3805</v>
      </c>
      <c r="J4890" s="7">
        <v>16001</v>
      </c>
      <c r="K4890" s="7">
        <v>11838</v>
      </c>
      <c r="L4890" t="s">
        <v>14512</v>
      </c>
      <c r="N4890" t="s">
        <v>26</v>
      </c>
    </row>
    <row r="4891" spans="1:14" x14ac:dyDescent="0.25">
      <c r="A4891" t="s">
        <v>21666</v>
      </c>
      <c r="B4891" t="s">
        <v>10391</v>
      </c>
      <c r="C4891" t="s">
        <v>9475</v>
      </c>
      <c r="D4891" s="4">
        <v>46161</v>
      </c>
      <c r="E4891" t="s">
        <v>9444</v>
      </c>
      <c r="F4891" t="s">
        <v>24</v>
      </c>
      <c r="G4891" t="s">
        <v>182</v>
      </c>
      <c r="H4891" t="s">
        <v>155</v>
      </c>
      <c r="I4891" s="7">
        <v>1770</v>
      </c>
      <c r="J4891" s="7">
        <v>16</v>
      </c>
      <c r="K4891" s="7">
        <v>14168</v>
      </c>
      <c r="L4891">
        <v>3000250220</v>
      </c>
      <c r="N4891" t="s">
        <v>26</v>
      </c>
    </row>
    <row r="4892" spans="1:14" x14ac:dyDescent="0.25">
      <c r="A4892" t="s">
        <v>21667</v>
      </c>
      <c r="B4892" t="s">
        <v>9721</v>
      </c>
      <c r="C4892" t="s">
        <v>9475</v>
      </c>
      <c r="D4892" s="4">
        <v>46161</v>
      </c>
      <c r="E4892" t="s">
        <v>9444</v>
      </c>
      <c r="F4892" t="s">
        <v>24</v>
      </c>
      <c r="G4892" t="s">
        <v>182</v>
      </c>
      <c r="H4892" t="s">
        <v>155</v>
      </c>
      <c r="I4892" s="7">
        <v>2100</v>
      </c>
      <c r="J4892" s="7">
        <v>16</v>
      </c>
      <c r="K4892" s="7">
        <v>13577</v>
      </c>
      <c r="L4892">
        <v>3000250290</v>
      </c>
      <c r="N4892" t="s">
        <v>26</v>
      </c>
    </row>
    <row r="4893" spans="1:14" x14ac:dyDescent="0.25">
      <c r="A4893" t="s">
        <v>21668</v>
      </c>
      <c r="B4893" t="s">
        <v>10595</v>
      </c>
      <c r="C4893" t="s">
        <v>9475</v>
      </c>
      <c r="D4893" s="4">
        <v>46161</v>
      </c>
      <c r="E4893" t="s">
        <v>9444</v>
      </c>
      <c r="F4893" t="s">
        <v>24</v>
      </c>
      <c r="G4893" t="s">
        <v>182</v>
      </c>
      <c r="H4893" t="s">
        <v>157</v>
      </c>
      <c r="I4893" s="7">
        <v>5321</v>
      </c>
      <c r="J4893" s="7">
        <v>15991</v>
      </c>
      <c r="K4893" s="7">
        <v>10114</v>
      </c>
      <c r="L4893" t="s">
        <v>14513</v>
      </c>
      <c r="N4893" t="s">
        <v>26</v>
      </c>
    </row>
    <row r="4894" spans="1:14" x14ac:dyDescent="0.25">
      <c r="A4894" t="s">
        <v>21669</v>
      </c>
      <c r="B4894" t="s">
        <v>9531</v>
      </c>
      <c r="C4894" t="s">
        <v>9475</v>
      </c>
      <c r="D4894" s="4">
        <v>46161</v>
      </c>
      <c r="E4894" t="s">
        <v>9444</v>
      </c>
      <c r="F4894" t="s">
        <v>24</v>
      </c>
      <c r="G4894" t="s">
        <v>182</v>
      </c>
      <c r="H4894" t="s">
        <v>162</v>
      </c>
      <c r="I4894" s="7">
        <v>1924</v>
      </c>
      <c r="J4894" s="7">
        <v>16</v>
      </c>
      <c r="K4894" s="7">
        <v>12273</v>
      </c>
      <c r="L4894">
        <v>3000251256</v>
      </c>
      <c r="N4894" t="s">
        <v>26</v>
      </c>
    </row>
    <row r="4895" spans="1:14" x14ac:dyDescent="0.25">
      <c r="A4895" t="s">
        <v>21670</v>
      </c>
      <c r="B4895" t="s">
        <v>9830</v>
      </c>
      <c r="C4895" t="s">
        <v>9475</v>
      </c>
      <c r="D4895" s="4">
        <v>46161</v>
      </c>
      <c r="E4895" t="s">
        <v>9444</v>
      </c>
      <c r="F4895" t="s">
        <v>24</v>
      </c>
      <c r="G4895" t="s">
        <v>182</v>
      </c>
      <c r="H4895" t="s">
        <v>162</v>
      </c>
      <c r="I4895" s="7">
        <v>2316</v>
      </c>
      <c r="J4895" s="7">
        <v>16</v>
      </c>
      <c r="K4895" s="7" t="s">
        <v>11671</v>
      </c>
      <c r="L4895">
        <v>3000250109</v>
      </c>
      <c r="N4895" t="s">
        <v>26</v>
      </c>
    </row>
    <row r="4896" spans="1:14" x14ac:dyDescent="0.25">
      <c r="A4896" t="s">
        <v>21671</v>
      </c>
      <c r="B4896" t="s">
        <v>10599</v>
      </c>
      <c r="C4896" t="s">
        <v>9475</v>
      </c>
      <c r="D4896" s="4">
        <v>46161</v>
      </c>
      <c r="E4896" t="s">
        <v>9444</v>
      </c>
      <c r="F4896" t="s">
        <v>24</v>
      </c>
      <c r="G4896" t="s">
        <v>182</v>
      </c>
      <c r="H4896" t="s">
        <v>162</v>
      </c>
      <c r="I4896" s="7">
        <v>1120</v>
      </c>
      <c r="J4896" s="7">
        <v>16</v>
      </c>
      <c r="K4896" s="7">
        <v>46094</v>
      </c>
      <c r="L4896" t="s">
        <v>14514</v>
      </c>
      <c r="N4896" t="s">
        <v>26</v>
      </c>
    </row>
    <row r="4897" spans="1:14" x14ac:dyDescent="0.25">
      <c r="A4897" t="s">
        <v>21672</v>
      </c>
      <c r="B4897" t="s">
        <v>9505</v>
      </c>
      <c r="C4897" t="s">
        <v>9475</v>
      </c>
      <c r="D4897" s="4">
        <v>46161</v>
      </c>
      <c r="E4897" t="s">
        <v>9444</v>
      </c>
      <c r="F4897" t="s">
        <v>24</v>
      </c>
      <c r="G4897" t="s">
        <v>239</v>
      </c>
      <c r="H4897" t="s">
        <v>155</v>
      </c>
      <c r="I4897" s="7">
        <v>200</v>
      </c>
      <c r="J4897" s="7">
        <v>1721</v>
      </c>
      <c r="K4897" s="7">
        <v>1818</v>
      </c>
      <c r="L4897">
        <v>3000250222</v>
      </c>
      <c r="N4897" t="s">
        <v>26</v>
      </c>
    </row>
    <row r="4898" spans="1:14" x14ac:dyDescent="0.25">
      <c r="A4898" t="s">
        <v>21673</v>
      </c>
      <c r="B4898" t="s">
        <v>9801</v>
      </c>
      <c r="C4898" t="s">
        <v>9475</v>
      </c>
      <c r="D4898" s="4">
        <v>46161</v>
      </c>
      <c r="E4898" t="s">
        <v>9444</v>
      </c>
      <c r="F4898" t="s">
        <v>24</v>
      </c>
      <c r="G4898" t="s">
        <v>239</v>
      </c>
      <c r="H4898" t="s">
        <v>155</v>
      </c>
      <c r="I4898" s="7">
        <v>350</v>
      </c>
      <c r="J4898" s="7">
        <v>3182</v>
      </c>
      <c r="K4898" s="7">
        <v>3518</v>
      </c>
      <c r="L4898">
        <v>3000248534</v>
      </c>
      <c r="N4898" t="s">
        <v>26</v>
      </c>
    </row>
    <row r="4899" spans="1:14" x14ac:dyDescent="0.25">
      <c r="A4899" t="s">
        <v>21674</v>
      </c>
      <c r="B4899" t="s">
        <v>10141</v>
      </c>
      <c r="C4899" t="s">
        <v>9475</v>
      </c>
      <c r="D4899" s="4">
        <v>46161</v>
      </c>
      <c r="E4899" t="s">
        <v>9444</v>
      </c>
      <c r="F4899" t="s">
        <v>24</v>
      </c>
      <c r="G4899" t="s">
        <v>239</v>
      </c>
      <c r="H4899" t="s">
        <v>162</v>
      </c>
      <c r="I4899" s="7">
        <v>510</v>
      </c>
      <c r="J4899" s="7">
        <v>4737</v>
      </c>
      <c r="K4899" s="7">
        <v>4991</v>
      </c>
      <c r="L4899">
        <v>3000250111</v>
      </c>
      <c r="N4899" t="s">
        <v>26</v>
      </c>
    </row>
    <row r="4900" spans="1:14" x14ac:dyDescent="0.25">
      <c r="A4900" t="s">
        <v>21675</v>
      </c>
      <c r="B4900" t="s">
        <v>10040</v>
      </c>
      <c r="C4900" t="s">
        <v>9475</v>
      </c>
      <c r="D4900" s="4">
        <v>46161</v>
      </c>
      <c r="E4900" t="s">
        <v>9444</v>
      </c>
      <c r="F4900" t="s">
        <v>24</v>
      </c>
      <c r="G4900" t="s">
        <v>239</v>
      </c>
      <c r="H4900" t="s">
        <v>162</v>
      </c>
      <c r="I4900" s="7">
        <v>210</v>
      </c>
      <c r="J4900" s="7">
        <v>2355</v>
      </c>
      <c r="K4900" s="7">
        <v>2</v>
      </c>
      <c r="L4900">
        <v>3000250147</v>
      </c>
      <c r="N4900" t="s">
        <v>26</v>
      </c>
    </row>
    <row r="4901" spans="1:14" x14ac:dyDescent="0.25">
      <c r="A4901" t="s">
        <v>21676</v>
      </c>
      <c r="B4901" t="s">
        <v>13882</v>
      </c>
      <c r="C4901" t="s">
        <v>9475</v>
      </c>
      <c r="D4901" s="4">
        <v>46161</v>
      </c>
      <c r="E4901" t="s">
        <v>9444</v>
      </c>
      <c r="F4901" t="s">
        <v>24</v>
      </c>
      <c r="G4901" t="s">
        <v>239</v>
      </c>
      <c r="H4901" t="s">
        <v>155</v>
      </c>
      <c r="I4901" s="7">
        <v>479</v>
      </c>
      <c r="J4901" s="7">
        <v>4896</v>
      </c>
      <c r="K4901" s="7">
        <v>3812</v>
      </c>
      <c r="L4901">
        <v>3000250146</v>
      </c>
      <c r="N4901" t="s">
        <v>26</v>
      </c>
    </row>
    <row r="4902" spans="1:14" x14ac:dyDescent="0.25">
      <c r="A4902" t="s">
        <v>21677</v>
      </c>
      <c r="B4902" t="s">
        <v>9544</v>
      </c>
      <c r="C4902" t="s">
        <v>41</v>
      </c>
      <c r="D4902" s="4">
        <v>46161</v>
      </c>
      <c r="E4902" t="s">
        <v>9444</v>
      </c>
      <c r="F4902" t="s">
        <v>24</v>
      </c>
      <c r="G4902" t="s">
        <v>239</v>
      </c>
      <c r="H4902" t="s">
        <v>149</v>
      </c>
      <c r="I4902" s="7">
        <v>930</v>
      </c>
      <c r="J4902" s="7">
        <v>7481</v>
      </c>
      <c r="K4902" s="7">
        <v>7315</v>
      </c>
      <c r="L4902">
        <v>3000250271</v>
      </c>
      <c r="N4902" t="s">
        <v>26</v>
      </c>
    </row>
    <row r="4903" spans="1:14" x14ac:dyDescent="0.25">
      <c r="A4903" t="s">
        <v>21678</v>
      </c>
      <c r="B4903" t="s">
        <v>14515</v>
      </c>
      <c r="C4903" t="s">
        <v>41</v>
      </c>
      <c r="D4903" s="4">
        <v>46161</v>
      </c>
      <c r="E4903" t="s">
        <v>9444</v>
      </c>
      <c r="F4903" t="s">
        <v>24</v>
      </c>
      <c r="G4903" t="s">
        <v>239</v>
      </c>
      <c r="H4903" t="s">
        <v>149</v>
      </c>
      <c r="I4903" s="7">
        <v>1445</v>
      </c>
      <c r="J4903" s="7">
        <v>46367</v>
      </c>
      <c r="K4903" s="7">
        <v>10444</v>
      </c>
      <c r="L4903" t="s">
        <v>14516</v>
      </c>
      <c r="N4903" t="s">
        <v>26</v>
      </c>
    </row>
    <row r="4904" spans="1:14" x14ac:dyDescent="0.25">
      <c r="A4904" t="s">
        <v>21679</v>
      </c>
      <c r="B4904" t="s">
        <v>14517</v>
      </c>
      <c r="C4904" t="s">
        <v>41</v>
      </c>
      <c r="D4904" s="4">
        <v>46161</v>
      </c>
      <c r="E4904" t="s">
        <v>9444</v>
      </c>
      <c r="F4904" t="s">
        <v>24</v>
      </c>
      <c r="G4904" t="s">
        <v>239</v>
      </c>
      <c r="H4904" t="s">
        <v>149</v>
      </c>
      <c r="I4904" s="7">
        <v>714</v>
      </c>
      <c r="J4904" s="7">
        <v>6348</v>
      </c>
      <c r="K4904" s="7">
        <v>6154</v>
      </c>
      <c r="L4904" t="s">
        <v>14518</v>
      </c>
      <c r="N4904" t="s">
        <v>26</v>
      </c>
    </row>
    <row r="4905" spans="1:14" x14ac:dyDescent="0.25">
      <c r="A4905" t="s">
        <v>21680</v>
      </c>
      <c r="B4905" t="s">
        <v>9932</v>
      </c>
      <c r="C4905" t="s">
        <v>41</v>
      </c>
      <c r="D4905" s="4">
        <v>46161</v>
      </c>
      <c r="E4905" t="s">
        <v>9444</v>
      </c>
      <c r="F4905" t="s">
        <v>24</v>
      </c>
      <c r="G4905" t="s">
        <v>239</v>
      </c>
      <c r="H4905" t="s">
        <v>149</v>
      </c>
      <c r="I4905" s="7">
        <v>275</v>
      </c>
      <c r="J4905" s="7">
        <v>2776</v>
      </c>
      <c r="K4905" s="7">
        <v>2728</v>
      </c>
      <c r="L4905">
        <v>3000250270</v>
      </c>
      <c r="N4905" t="s">
        <v>26</v>
      </c>
    </row>
    <row r="4906" spans="1:14" x14ac:dyDescent="0.25">
      <c r="A4906" t="s">
        <v>21681</v>
      </c>
      <c r="B4906" t="s">
        <v>10052</v>
      </c>
      <c r="C4906" t="s">
        <v>41</v>
      </c>
      <c r="D4906" s="4">
        <v>46161</v>
      </c>
      <c r="E4906" t="s">
        <v>9444</v>
      </c>
      <c r="F4906" t="s">
        <v>24</v>
      </c>
      <c r="G4906" t="s">
        <v>205</v>
      </c>
      <c r="H4906" t="s">
        <v>149</v>
      </c>
      <c r="I4906" s="7">
        <v>400</v>
      </c>
      <c r="J4906" s="7">
        <v>4</v>
      </c>
      <c r="K4906" s="7">
        <v>2168</v>
      </c>
      <c r="L4906">
        <v>3000250327</v>
      </c>
      <c r="N4906" t="s">
        <v>26</v>
      </c>
    </row>
    <row r="4907" spans="1:14" x14ac:dyDescent="0.25">
      <c r="A4907" t="s">
        <v>21682</v>
      </c>
      <c r="B4907" t="s">
        <v>9544</v>
      </c>
      <c r="C4907" t="s">
        <v>41</v>
      </c>
      <c r="D4907" s="4">
        <v>46161</v>
      </c>
      <c r="E4907" t="s">
        <v>9444</v>
      </c>
      <c r="F4907" t="s">
        <v>24</v>
      </c>
      <c r="G4907" t="s">
        <v>205</v>
      </c>
      <c r="H4907" t="s">
        <v>149</v>
      </c>
      <c r="I4907" s="7">
        <v>200</v>
      </c>
      <c r="J4907" s="7">
        <v>2</v>
      </c>
      <c r="K4907" s="7">
        <v>1084</v>
      </c>
      <c r="L4907">
        <v>3000250273</v>
      </c>
      <c r="N4907" t="s">
        <v>26</v>
      </c>
    </row>
    <row r="4908" spans="1:14" x14ac:dyDescent="0.25">
      <c r="A4908" t="s">
        <v>21683</v>
      </c>
      <c r="B4908" t="s">
        <v>14519</v>
      </c>
      <c r="C4908" t="s">
        <v>41</v>
      </c>
      <c r="D4908" s="4">
        <v>46161</v>
      </c>
      <c r="E4908" t="s">
        <v>9444</v>
      </c>
      <c r="F4908" t="s">
        <v>24</v>
      </c>
      <c r="G4908" t="s">
        <v>205</v>
      </c>
      <c r="H4908" t="s">
        <v>149</v>
      </c>
      <c r="I4908" s="7">
        <v>386</v>
      </c>
      <c r="J4908" s="7" t="s">
        <v>11245</v>
      </c>
      <c r="K4908" s="7">
        <v>2092</v>
      </c>
      <c r="L4908" t="s">
        <v>14520</v>
      </c>
      <c r="N4908" t="s">
        <v>26</v>
      </c>
    </row>
    <row r="4909" spans="1:14" x14ac:dyDescent="0.25">
      <c r="A4909" t="s">
        <v>21684</v>
      </c>
      <c r="B4909" t="s">
        <v>14521</v>
      </c>
      <c r="C4909" t="s">
        <v>41</v>
      </c>
      <c r="D4909" s="4">
        <v>46161</v>
      </c>
      <c r="E4909" t="s">
        <v>9444</v>
      </c>
      <c r="F4909" t="s">
        <v>24</v>
      </c>
      <c r="G4909" t="s">
        <v>205</v>
      </c>
      <c r="H4909" t="s">
        <v>149</v>
      </c>
      <c r="I4909" s="7">
        <v>333</v>
      </c>
      <c r="J4909" s="7">
        <v>3326</v>
      </c>
      <c r="K4909" s="7">
        <v>1931</v>
      </c>
      <c r="L4909" t="s">
        <v>14522</v>
      </c>
      <c r="N4909" t="s">
        <v>26</v>
      </c>
    </row>
    <row r="4910" spans="1:14" x14ac:dyDescent="0.25">
      <c r="A4910" t="s">
        <v>21685</v>
      </c>
      <c r="B4910" t="s">
        <v>14523</v>
      </c>
      <c r="C4910" t="s">
        <v>41</v>
      </c>
      <c r="D4910" s="4">
        <v>46161</v>
      </c>
      <c r="E4910" t="s">
        <v>9444</v>
      </c>
      <c r="F4910" t="s">
        <v>24</v>
      </c>
      <c r="G4910" t="s">
        <v>205</v>
      </c>
      <c r="H4910" t="s">
        <v>149</v>
      </c>
      <c r="I4910" s="7">
        <v>435</v>
      </c>
      <c r="J4910" s="7" t="s">
        <v>14525</v>
      </c>
      <c r="K4910" s="7">
        <v>2358</v>
      </c>
      <c r="L4910" t="s">
        <v>14524</v>
      </c>
      <c r="N4910" t="s">
        <v>26</v>
      </c>
    </row>
    <row r="4911" spans="1:14" x14ac:dyDescent="0.25">
      <c r="A4911" t="s">
        <v>21686</v>
      </c>
      <c r="B4911" t="s">
        <v>14526</v>
      </c>
      <c r="C4911" t="s">
        <v>41</v>
      </c>
      <c r="D4911" s="4">
        <v>46161</v>
      </c>
      <c r="E4911" t="s">
        <v>9444</v>
      </c>
      <c r="F4911" t="s">
        <v>24</v>
      </c>
      <c r="G4911" t="s">
        <v>205</v>
      </c>
      <c r="H4911" t="s">
        <v>149</v>
      </c>
      <c r="I4911" s="7">
        <v>670</v>
      </c>
      <c r="J4911" s="7">
        <v>46209</v>
      </c>
      <c r="K4911" s="7">
        <v>3631</v>
      </c>
      <c r="L4911" t="s">
        <v>14527</v>
      </c>
      <c r="N4911" t="s">
        <v>26</v>
      </c>
    </row>
    <row r="4912" spans="1:14" x14ac:dyDescent="0.25">
      <c r="A4912" t="s">
        <v>21687</v>
      </c>
      <c r="B4912" t="s">
        <v>11450</v>
      </c>
      <c r="C4912" t="s">
        <v>41</v>
      </c>
      <c r="D4912" s="4">
        <v>46161</v>
      </c>
      <c r="E4912" t="s">
        <v>9444</v>
      </c>
      <c r="F4912" t="s">
        <v>24</v>
      </c>
      <c r="G4912" t="s">
        <v>205</v>
      </c>
      <c r="H4912" t="s">
        <v>149</v>
      </c>
      <c r="I4912" s="7">
        <v>560</v>
      </c>
      <c r="J4912" s="7">
        <v>46178</v>
      </c>
      <c r="K4912" s="7">
        <v>3035</v>
      </c>
      <c r="L4912" t="s">
        <v>14528</v>
      </c>
      <c r="N4912" t="s">
        <v>26</v>
      </c>
    </row>
    <row r="4913" spans="1:14" x14ac:dyDescent="0.25">
      <c r="A4913" t="s">
        <v>21688</v>
      </c>
      <c r="B4913" t="s">
        <v>14529</v>
      </c>
      <c r="C4913" t="s">
        <v>41</v>
      </c>
      <c r="D4913" s="4">
        <v>46161</v>
      </c>
      <c r="E4913" t="s">
        <v>9444</v>
      </c>
      <c r="F4913" t="s">
        <v>24</v>
      </c>
      <c r="G4913" t="s">
        <v>205</v>
      </c>
      <c r="H4913" t="s">
        <v>149</v>
      </c>
      <c r="I4913" s="7">
        <v>1337</v>
      </c>
      <c r="J4913" s="7" t="s">
        <v>14531</v>
      </c>
      <c r="K4913" s="7">
        <v>7247</v>
      </c>
      <c r="L4913" t="s">
        <v>14530</v>
      </c>
      <c r="N4913" t="s">
        <v>26</v>
      </c>
    </row>
    <row r="4914" spans="1:14" x14ac:dyDescent="0.25">
      <c r="A4914" t="s">
        <v>21689</v>
      </c>
      <c r="B4914" t="s">
        <v>14532</v>
      </c>
      <c r="C4914" t="s">
        <v>41</v>
      </c>
      <c r="D4914" s="4">
        <v>46161</v>
      </c>
      <c r="E4914" t="s">
        <v>9444</v>
      </c>
      <c r="F4914" t="s">
        <v>24</v>
      </c>
      <c r="G4914" t="s">
        <v>205</v>
      </c>
      <c r="H4914" t="s">
        <v>146</v>
      </c>
      <c r="I4914" s="7">
        <v>1462</v>
      </c>
      <c r="J4914" s="7" t="s">
        <v>12328</v>
      </c>
      <c r="K4914" s="7">
        <v>7924</v>
      </c>
      <c r="L4914" t="s">
        <v>14533</v>
      </c>
      <c r="N4914" t="s">
        <v>26</v>
      </c>
    </row>
    <row r="4915" spans="1:14" x14ac:dyDescent="0.25">
      <c r="A4915" t="s">
        <v>21690</v>
      </c>
      <c r="B4915" t="s">
        <v>10304</v>
      </c>
      <c r="C4915" t="s">
        <v>41</v>
      </c>
      <c r="D4915" s="4">
        <v>46161</v>
      </c>
      <c r="E4915" t="s">
        <v>9444</v>
      </c>
      <c r="F4915" t="s">
        <v>24</v>
      </c>
      <c r="G4915" t="s">
        <v>205</v>
      </c>
      <c r="H4915" t="s">
        <v>146</v>
      </c>
      <c r="I4915" s="7">
        <v>1534</v>
      </c>
      <c r="J4915" s="7" t="s">
        <v>10713</v>
      </c>
      <c r="K4915" s="7">
        <v>8314</v>
      </c>
      <c r="L4915" t="s">
        <v>14534</v>
      </c>
      <c r="N4915" t="s">
        <v>26</v>
      </c>
    </row>
    <row r="4916" spans="1:14" x14ac:dyDescent="0.25">
      <c r="A4916" t="s">
        <v>21691</v>
      </c>
      <c r="B4916" t="s">
        <v>9981</v>
      </c>
      <c r="C4916" t="s">
        <v>41</v>
      </c>
      <c r="D4916" s="4">
        <v>46161</v>
      </c>
      <c r="E4916" t="s">
        <v>9444</v>
      </c>
      <c r="F4916" t="s">
        <v>24</v>
      </c>
      <c r="G4916" t="s">
        <v>182</v>
      </c>
      <c r="H4916" t="s">
        <v>149</v>
      </c>
      <c r="I4916" s="7">
        <v>2011</v>
      </c>
      <c r="J4916" s="7">
        <v>16358</v>
      </c>
      <c r="K4916" s="7">
        <v>12814</v>
      </c>
      <c r="L4916" t="s">
        <v>14535</v>
      </c>
      <c r="N4916" t="s">
        <v>26</v>
      </c>
    </row>
    <row r="4917" spans="1:14" x14ac:dyDescent="0.25">
      <c r="A4917" t="s">
        <v>21692</v>
      </c>
      <c r="B4917" t="s">
        <v>9964</v>
      </c>
      <c r="C4917" t="s">
        <v>41</v>
      </c>
      <c r="D4917" s="4">
        <v>46161</v>
      </c>
      <c r="E4917" t="s">
        <v>9444</v>
      </c>
      <c r="F4917" t="s">
        <v>24</v>
      </c>
      <c r="G4917" t="s">
        <v>182</v>
      </c>
      <c r="H4917" t="s">
        <v>149</v>
      </c>
      <c r="I4917" s="7">
        <v>2332</v>
      </c>
      <c r="J4917" s="7">
        <v>17155</v>
      </c>
      <c r="K4917" s="7">
        <v>14805</v>
      </c>
      <c r="L4917" t="s">
        <v>14536</v>
      </c>
      <c r="N4917" t="s">
        <v>26</v>
      </c>
    </row>
    <row r="4918" spans="1:14" x14ac:dyDescent="0.25">
      <c r="A4918" t="s">
        <v>21693</v>
      </c>
      <c r="B4918" t="s">
        <v>9781</v>
      </c>
      <c r="C4918" t="s">
        <v>41</v>
      </c>
      <c r="D4918" s="4">
        <v>46161</v>
      </c>
      <c r="E4918" t="s">
        <v>9444</v>
      </c>
      <c r="F4918" t="s">
        <v>24</v>
      </c>
      <c r="G4918" t="s">
        <v>182</v>
      </c>
      <c r="H4918" t="s">
        <v>146</v>
      </c>
      <c r="I4918" s="7">
        <v>1929</v>
      </c>
      <c r="J4918" s="7">
        <v>16528</v>
      </c>
      <c r="K4918" s="7">
        <v>15004</v>
      </c>
      <c r="L4918" t="s">
        <v>14537</v>
      </c>
      <c r="N4918" t="s">
        <v>26</v>
      </c>
    </row>
    <row r="4919" spans="1:14" x14ac:dyDescent="0.25">
      <c r="A4919" t="s">
        <v>21694</v>
      </c>
      <c r="B4919" t="s">
        <v>9961</v>
      </c>
      <c r="C4919" t="s">
        <v>41</v>
      </c>
      <c r="D4919" s="4">
        <v>46161</v>
      </c>
      <c r="E4919" t="s">
        <v>9444</v>
      </c>
      <c r="F4919" t="s">
        <v>24</v>
      </c>
      <c r="G4919" t="s">
        <v>182</v>
      </c>
      <c r="H4919" t="s">
        <v>149</v>
      </c>
      <c r="I4919" s="7">
        <v>2410</v>
      </c>
      <c r="J4919" s="7">
        <v>17</v>
      </c>
      <c r="K4919" s="7">
        <v>14702</v>
      </c>
      <c r="L4919" t="s">
        <v>14538</v>
      </c>
      <c r="N4919" t="s">
        <v>26</v>
      </c>
    </row>
    <row r="4920" spans="1:14" x14ac:dyDescent="0.25">
      <c r="A4920" t="s">
        <v>21695</v>
      </c>
      <c r="B4920" t="s">
        <v>9606</v>
      </c>
      <c r="C4920" t="s">
        <v>41</v>
      </c>
      <c r="D4920" s="4">
        <v>46161</v>
      </c>
      <c r="E4920" t="s">
        <v>9444</v>
      </c>
      <c r="F4920" t="s">
        <v>24</v>
      </c>
      <c r="G4920" t="s">
        <v>182</v>
      </c>
      <c r="H4920" t="s">
        <v>146</v>
      </c>
      <c r="I4920" s="7">
        <v>2066</v>
      </c>
      <c r="J4920" s="7">
        <v>17</v>
      </c>
      <c r="K4920" s="7">
        <v>14353</v>
      </c>
      <c r="L4920" t="s">
        <v>14539</v>
      </c>
      <c r="N4920" t="s">
        <v>26</v>
      </c>
    </row>
    <row r="4921" spans="1:14" x14ac:dyDescent="0.25">
      <c r="A4921" t="s">
        <v>21696</v>
      </c>
      <c r="B4921" t="s">
        <v>10051</v>
      </c>
      <c r="C4921" t="s">
        <v>41</v>
      </c>
      <c r="D4921" s="4">
        <v>46161</v>
      </c>
      <c r="E4921" t="s">
        <v>9444</v>
      </c>
      <c r="F4921" t="s">
        <v>24</v>
      </c>
      <c r="G4921" t="s">
        <v>182</v>
      </c>
      <c r="H4921" t="s">
        <v>146</v>
      </c>
      <c r="I4921" s="7">
        <v>2151</v>
      </c>
      <c r="J4921" s="7">
        <v>16</v>
      </c>
      <c r="K4921" s="7">
        <v>13747</v>
      </c>
      <c r="L4921" t="s">
        <v>14540</v>
      </c>
      <c r="N4921" t="s">
        <v>26</v>
      </c>
    </row>
    <row r="4922" spans="1:14" x14ac:dyDescent="0.25">
      <c r="A4922" t="s">
        <v>21697</v>
      </c>
      <c r="B4922" t="s">
        <v>9968</v>
      </c>
      <c r="C4922" t="s">
        <v>41</v>
      </c>
      <c r="D4922" s="4">
        <v>46161</v>
      </c>
      <c r="E4922" t="s">
        <v>9444</v>
      </c>
      <c r="F4922" t="s">
        <v>24</v>
      </c>
      <c r="G4922" t="s">
        <v>182</v>
      </c>
      <c r="H4922" t="s">
        <v>146</v>
      </c>
      <c r="I4922" s="7">
        <v>2085</v>
      </c>
      <c r="J4922" s="7">
        <v>16528</v>
      </c>
      <c r="K4922" s="7">
        <v>14625</v>
      </c>
      <c r="L4922" t="s">
        <v>14541</v>
      </c>
      <c r="N4922" t="s">
        <v>26</v>
      </c>
    </row>
    <row r="4923" spans="1:14" x14ac:dyDescent="0.25">
      <c r="A4923" t="s">
        <v>21698</v>
      </c>
      <c r="B4923" t="s">
        <v>10320</v>
      </c>
      <c r="C4923" t="s">
        <v>41</v>
      </c>
      <c r="D4923" s="4">
        <v>46161</v>
      </c>
      <c r="E4923" t="s">
        <v>9444</v>
      </c>
      <c r="F4923" t="s">
        <v>24</v>
      </c>
      <c r="G4923" t="s">
        <v>182</v>
      </c>
      <c r="H4923" t="s">
        <v>146</v>
      </c>
      <c r="I4923" s="7">
        <v>2129</v>
      </c>
      <c r="J4923" s="7">
        <v>16528</v>
      </c>
      <c r="K4923" s="7">
        <v>14998</v>
      </c>
      <c r="L4923" t="s">
        <v>14542</v>
      </c>
      <c r="N4923" t="s">
        <v>26</v>
      </c>
    </row>
    <row r="4924" spans="1:14" x14ac:dyDescent="0.25">
      <c r="A4924" t="s">
        <v>21699</v>
      </c>
      <c r="B4924" t="s">
        <v>9879</v>
      </c>
      <c r="C4924" t="s">
        <v>41</v>
      </c>
      <c r="D4924" s="4">
        <v>46161</v>
      </c>
      <c r="E4924" t="s">
        <v>9444</v>
      </c>
      <c r="F4924" t="s">
        <v>24</v>
      </c>
      <c r="G4924" t="s">
        <v>182</v>
      </c>
      <c r="H4924" t="s">
        <v>146</v>
      </c>
      <c r="I4924" s="7">
        <v>1909</v>
      </c>
      <c r="J4924" s="7">
        <v>16798</v>
      </c>
      <c r="K4924" s="7">
        <v>16645</v>
      </c>
      <c r="L4924" t="s">
        <v>14543</v>
      </c>
      <c r="N4924" t="s">
        <v>26</v>
      </c>
    </row>
    <row r="4925" spans="1:14" x14ac:dyDescent="0.25">
      <c r="A4925" t="s">
        <v>21700</v>
      </c>
      <c r="B4925" t="s">
        <v>10085</v>
      </c>
      <c r="C4925" t="s">
        <v>41</v>
      </c>
      <c r="D4925" s="4">
        <v>46161</v>
      </c>
      <c r="E4925" t="s">
        <v>9444</v>
      </c>
      <c r="F4925" t="s">
        <v>24</v>
      </c>
      <c r="G4925" t="s">
        <v>182</v>
      </c>
      <c r="H4925" t="s">
        <v>149</v>
      </c>
      <c r="I4925" s="7">
        <v>1808</v>
      </c>
      <c r="J4925" s="7">
        <v>16528</v>
      </c>
      <c r="K4925" s="7">
        <v>13336</v>
      </c>
      <c r="L4925" t="s">
        <v>14544</v>
      </c>
      <c r="N4925" t="s">
        <v>26</v>
      </c>
    </row>
    <row r="4926" spans="1:14" x14ac:dyDescent="0.25">
      <c r="A4926" t="s">
        <v>21701</v>
      </c>
      <c r="B4926" t="s">
        <v>9775</v>
      </c>
      <c r="C4926" t="s">
        <v>41</v>
      </c>
      <c r="D4926" s="4">
        <v>46161</v>
      </c>
      <c r="E4926" t="s">
        <v>9444</v>
      </c>
      <c r="F4926" t="s">
        <v>24</v>
      </c>
      <c r="G4926" t="s">
        <v>182</v>
      </c>
      <c r="H4926" t="s">
        <v>146</v>
      </c>
      <c r="I4926" s="7">
        <v>2321</v>
      </c>
      <c r="J4926" s="7">
        <v>17</v>
      </c>
      <c r="K4926" s="7">
        <v>14417</v>
      </c>
      <c r="L4926" t="s">
        <v>14545</v>
      </c>
      <c r="N4926" t="s">
        <v>26</v>
      </c>
    </row>
    <row r="4927" spans="1:14" x14ac:dyDescent="0.25">
      <c r="A4927" t="s">
        <v>21702</v>
      </c>
      <c r="B4927" t="s">
        <v>9682</v>
      </c>
      <c r="C4927" t="s">
        <v>41</v>
      </c>
      <c r="D4927" s="4">
        <v>46161</v>
      </c>
      <c r="E4927" t="s">
        <v>9444</v>
      </c>
      <c r="F4927" t="s">
        <v>24</v>
      </c>
      <c r="G4927" t="s">
        <v>182</v>
      </c>
      <c r="H4927" t="s">
        <v>146</v>
      </c>
      <c r="I4927" s="7">
        <v>2043</v>
      </c>
      <c r="J4927" s="7">
        <v>16</v>
      </c>
      <c r="K4927" s="7">
        <v>46249</v>
      </c>
      <c r="L4927" t="s">
        <v>14546</v>
      </c>
      <c r="N4927" t="s">
        <v>26</v>
      </c>
    </row>
    <row r="4928" spans="1:14" x14ac:dyDescent="0.25">
      <c r="A4928" t="s">
        <v>21703</v>
      </c>
      <c r="B4928" t="s">
        <v>12797</v>
      </c>
      <c r="C4928" t="s">
        <v>41</v>
      </c>
      <c r="D4928" s="4">
        <v>46161</v>
      </c>
      <c r="E4928" t="s">
        <v>9444</v>
      </c>
      <c r="F4928" t="s">
        <v>24</v>
      </c>
      <c r="G4928" t="s">
        <v>182</v>
      </c>
      <c r="H4928" t="s">
        <v>146</v>
      </c>
      <c r="I4928" s="7">
        <v>2142</v>
      </c>
      <c r="J4928" s="7">
        <v>16355</v>
      </c>
      <c r="K4928" s="7" t="s">
        <v>14548</v>
      </c>
      <c r="L4928" t="s">
        <v>14547</v>
      </c>
      <c r="N4928" t="s">
        <v>26</v>
      </c>
    </row>
    <row r="4929" spans="1:14" x14ac:dyDescent="0.25">
      <c r="A4929" t="s">
        <v>21704</v>
      </c>
      <c r="B4929" t="s">
        <v>11418</v>
      </c>
      <c r="C4929" t="s">
        <v>41</v>
      </c>
      <c r="D4929" s="4">
        <v>46161</v>
      </c>
      <c r="E4929" t="s">
        <v>9444</v>
      </c>
      <c r="F4929" t="s">
        <v>24</v>
      </c>
      <c r="G4929" t="s">
        <v>182</v>
      </c>
      <c r="H4929" t="s">
        <v>146</v>
      </c>
      <c r="I4929" s="7">
        <v>2278</v>
      </c>
      <c r="J4929" s="7">
        <v>17217</v>
      </c>
      <c r="K4929" s="7">
        <v>13874</v>
      </c>
      <c r="L4929" t="s">
        <v>14549</v>
      </c>
      <c r="N4929" t="s">
        <v>26</v>
      </c>
    </row>
    <row r="4930" spans="1:14" x14ac:dyDescent="0.25">
      <c r="A4930" t="s">
        <v>21705</v>
      </c>
      <c r="B4930" t="s">
        <v>10628</v>
      </c>
      <c r="C4930" t="s">
        <v>41</v>
      </c>
      <c r="D4930" s="4">
        <v>46161</v>
      </c>
      <c r="E4930" t="s">
        <v>9444</v>
      </c>
      <c r="F4930" t="s">
        <v>24</v>
      </c>
      <c r="G4930" t="s">
        <v>182</v>
      </c>
      <c r="H4930" t="s">
        <v>146</v>
      </c>
      <c r="I4930" s="7">
        <v>2107</v>
      </c>
      <c r="J4930" s="7">
        <v>16528</v>
      </c>
      <c r="K4930" s="7">
        <v>13313</v>
      </c>
      <c r="L4930" t="s">
        <v>14550</v>
      </c>
      <c r="N4930" t="s">
        <v>26</v>
      </c>
    </row>
    <row r="4931" spans="1:14" x14ac:dyDescent="0.25">
      <c r="A4931" t="s">
        <v>21706</v>
      </c>
      <c r="B4931" t="s">
        <v>12095</v>
      </c>
      <c r="C4931" t="s">
        <v>41</v>
      </c>
      <c r="D4931" s="4">
        <v>46161</v>
      </c>
      <c r="E4931" t="s">
        <v>9444</v>
      </c>
      <c r="F4931" t="s">
        <v>24</v>
      </c>
      <c r="G4931" t="s">
        <v>182</v>
      </c>
      <c r="H4931" t="s">
        <v>146</v>
      </c>
      <c r="I4931" s="7">
        <v>2150</v>
      </c>
      <c r="J4931" s="7">
        <v>46070</v>
      </c>
      <c r="K4931" s="7">
        <v>15376</v>
      </c>
      <c r="L4931" t="s">
        <v>14551</v>
      </c>
      <c r="N4931" t="s">
        <v>26</v>
      </c>
    </row>
    <row r="4932" spans="1:14" x14ac:dyDescent="0.25">
      <c r="A4932" t="s">
        <v>21707</v>
      </c>
      <c r="B4932" t="s">
        <v>9756</v>
      </c>
      <c r="C4932" t="s">
        <v>41</v>
      </c>
      <c r="D4932" s="4">
        <v>46161</v>
      </c>
      <c r="E4932" t="s">
        <v>9444</v>
      </c>
      <c r="F4932" t="s">
        <v>24</v>
      </c>
      <c r="G4932" t="s">
        <v>182</v>
      </c>
      <c r="H4932" t="s">
        <v>146</v>
      </c>
      <c r="I4932" s="7">
        <v>2119</v>
      </c>
      <c r="J4932" s="7">
        <v>16091</v>
      </c>
      <c r="K4932" s="7">
        <v>14464</v>
      </c>
      <c r="L4932" t="s">
        <v>14552</v>
      </c>
      <c r="N4932" t="s">
        <v>26</v>
      </c>
    </row>
    <row r="4933" spans="1:14" x14ac:dyDescent="0.25">
      <c r="A4933" t="s">
        <v>21708</v>
      </c>
      <c r="B4933" t="s">
        <v>9572</v>
      </c>
      <c r="C4933" t="s">
        <v>41</v>
      </c>
      <c r="D4933" s="4">
        <v>46161</v>
      </c>
      <c r="E4933" t="s">
        <v>9444</v>
      </c>
      <c r="F4933" t="s">
        <v>24</v>
      </c>
      <c r="G4933" t="s">
        <v>182</v>
      </c>
      <c r="H4933" t="s">
        <v>146</v>
      </c>
      <c r="I4933" s="7">
        <v>2197</v>
      </c>
      <c r="J4933" s="7">
        <v>16528</v>
      </c>
      <c r="K4933" s="7">
        <v>14428</v>
      </c>
      <c r="L4933">
        <v>3000250285</v>
      </c>
      <c r="N4933" t="s">
        <v>26</v>
      </c>
    </row>
    <row r="4934" spans="1:14" x14ac:dyDescent="0.25">
      <c r="A4934" t="s">
        <v>21709</v>
      </c>
      <c r="B4934" t="s">
        <v>9597</v>
      </c>
      <c r="C4934" t="s">
        <v>41</v>
      </c>
      <c r="D4934" s="4">
        <v>46161</v>
      </c>
      <c r="E4934" t="s">
        <v>9444</v>
      </c>
      <c r="F4934" t="s">
        <v>24</v>
      </c>
      <c r="G4934" t="s">
        <v>182</v>
      </c>
      <c r="H4934" t="s">
        <v>149</v>
      </c>
      <c r="I4934" s="7">
        <v>2329</v>
      </c>
      <c r="J4934" s="7">
        <v>17</v>
      </c>
      <c r="K4934" s="7">
        <v>13682</v>
      </c>
      <c r="L4934">
        <v>3000250234</v>
      </c>
      <c r="N4934" t="s">
        <v>26</v>
      </c>
    </row>
    <row r="4935" spans="1:14" x14ac:dyDescent="0.25">
      <c r="A4935" t="s">
        <v>21710</v>
      </c>
      <c r="B4935" t="s">
        <v>9618</v>
      </c>
      <c r="C4935" t="s">
        <v>41</v>
      </c>
      <c r="D4935" s="4">
        <v>46161</v>
      </c>
      <c r="E4935" t="s">
        <v>9444</v>
      </c>
      <c r="F4935" t="s">
        <v>24</v>
      </c>
      <c r="G4935" t="s">
        <v>182</v>
      </c>
      <c r="H4935" t="s">
        <v>146</v>
      </c>
      <c r="I4935" s="7">
        <v>2034</v>
      </c>
      <c r="J4935" s="7">
        <v>17</v>
      </c>
      <c r="K4935" s="7">
        <v>14896</v>
      </c>
      <c r="L4935">
        <v>3000250319</v>
      </c>
      <c r="N4935" t="s">
        <v>26</v>
      </c>
    </row>
    <row r="4936" spans="1:14" x14ac:dyDescent="0.25">
      <c r="A4936" t="s">
        <v>21711</v>
      </c>
      <c r="B4936" t="s">
        <v>9663</v>
      </c>
      <c r="C4936" t="s">
        <v>41</v>
      </c>
      <c r="D4936" s="4">
        <v>46161</v>
      </c>
      <c r="E4936" t="s">
        <v>9444</v>
      </c>
      <c r="F4936" t="s">
        <v>24</v>
      </c>
      <c r="G4936" t="s">
        <v>182</v>
      </c>
      <c r="H4936" t="s">
        <v>146</v>
      </c>
      <c r="I4936" s="7">
        <v>2087</v>
      </c>
      <c r="J4936" s="7">
        <v>16056</v>
      </c>
      <c r="K4936" s="7">
        <v>12964</v>
      </c>
      <c r="L4936">
        <v>3000250311</v>
      </c>
      <c r="N4936" t="s">
        <v>26</v>
      </c>
    </row>
    <row r="4937" spans="1:14" x14ac:dyDescent="0.25">
      <c r="A4937" t="s">
        <v>21712</v>
      </c>
      <c r="B4937" t="s">
        <v>9652</v>
      </c>
      <c r="C4937" t="s">
        <v>41</v>
      </c>
      <c r="D4937" s="4">
        <v>46161</v>
      </c>
      <c r="E4937" t="s">
        <v>9444</v>
      </c>
      <c r="F4937" t="s">
        <v>24</v>
      </c>
      <c r="G4937" t="s">
        <v>182</v>
      </c>
      <c r="H4937" t="s">
        <v>146</v>
      </c>
      <c r="I4937" s="7">
        <v>1980</v>
      </c>
      <c r="J4937" s="7">
        <v>16</v>
      </c>
      <c r="K4937" s="7">
        <v>13446</v>
      </c>
      <c r="L4937" t="s">
        <v>14553</v>
      </c>
      <c r="N4937" t="s">
        <v>26</v>
      </c>
    </row>
    <row r="4938" spans="1:14" x14ac:dyDescent="0.25">
      <c r="A4938" t="s">
        <v>21713</v>
      </c>
      <c r="B4938" t="s">
        <v>10097</v>
      </c>
      <c r="C4938" t="s">
        <v>41</v>
      </c>
      <c r="D4938" s="4">
        <v>46161</v>
      </c>
      <c r="E4938" t="s">
        <v>9444</v>
      </c>
      <c r="F4938" t="s">
        <v>24</v>
      </c>
      <c r="G4938" t="s">
        <v>182</v>
      </c>
      <c r="H4938" t="s">
        <v>146</v>
      </c>
      <c r="I4938" s="7">
        <v>2380</v>
      </c>
      <c r="J4938" s="7">
        <v>17</v>
      </c>
      <c r="K4938" s="7">
        <v>14787</v>
      </c>
      <c r="L4938" t="s">
        <v>14554</v>
      </c>
      <c r="N4938" t="s">
        <v>26</v>
      </c>
    </row>
    <row r="4939" spans="1:14" x14ac:dyDescent="0.25">
      <c r="A4939" t="s">
        <v>21714</v>
      </c>
      <c r="B4939" t="s">
        <v>14555</v>
      </c>
      <c r="C4939" t="s">
        <v>41</v>
      </c>
      <c r="D4939" s="4">
        <v>46162</v>
      </c>
      <c r="E4939" t="s">
        <v>9444</v>
      </c>
      <c r="F4939" t="s">
        <v>24</v>
      </c>
      <c r="G4939" t="s">
        <v>239</v>
      </c>
      <c r="H4939" t="s">
        <v>149</v>
      </c>
      <c r="I4939" s="7">
        <v>2240</v>
      </c>
      <c r="J4939" s="7">
        <v>17254</v>
      </c>
      <c r="K4939" s="7">
        <v>16368</v>
      </c>
      <c r="L4939" t="s">
        <v>14556</v>
      </c>
      <c r="N4939" t="s">
        <v>26</v>
      </c>
    </row>
    <row r="4940" spans="1:14" x14ac:dyDescent="0.25">
      <c r="A4940" t="s">
        <v>21715</v>
      </c>
      <c r="B4940" t="s">
        <v>9628</v>
      </c>
      <c r="C4940" t="s">
        <v>41</v>
      </c>
      <c r="D4940" s="4">
        <v>46162</v>
      </c>
      <c r="E4940" t="s">
        <v>9444</v>
      </c>
      <c r="F4940" t="s">
        <v>24</v>
      </c>
      <c r="G4940" t="s">
        <v>239</v>
      </c>
      <c r="H4940" t="s">
        <v>149</v>
      </c>
      <c r="I4940" s="7">
        <v>600</v>
      </c>
      <c r="J4940" s="7">
        <v>4286</v>
      </c>
      <c r="K4940" s="7">
        <v>3699</v>
      </c>
      <c r="L4940">
        <v>3000252261</v>
      </c>
      <c r="N4940" t="s">
        <v>26</v>
      </c>
    </row>
    <row r="4941" spans="1:14" x14ac:dyDescent="0.25">
      <c r="A4941" t="s">
        <v>21716</v>
      </c>
      <c r="B4941" t="s">
        <v>12934</v>
      </c>
      <c r="C4941" t="s">
        <v>41</v>
      </c>
      <c r="D4941" s="4">
        <v>46162</v>
      </c>
      <c r="E4941" t="s">
        <v>9444</v>
      </c>
      <c r="F4941" t="s">
        <v>24</v>
      </c>
      <c r="G4941" t="s">
        <v>239</v>
      </c>
      <c r="H4941" t="s">
        <v>149</v>
      </c>
      <c r="I4941" s="7">
        <v>405</v>
      </c>
      <c r="J4941" s="7">
        <v>2895</v>
      </c>
      <c r="K4941" s="7">
        <v>2672</v>
      </c>
      <c r="L4941">
        <v>3000252262</v>
      </c>
      <c r="N4941" t="s">
        <v>26</v>
      </c>
    </row>
    <row r="4942" spans="1:14" x14ac:dyDescent="0.25">
      <c r="A4942" t="s">
        <v>21717</v>
      </c>
      <c r="B4942" t="s">
        <v>9629</v>
      </c>
      <c r="C4942" t="s">
        <v>41</v>
      </c>
      <c r="D4942" s="4">
        <v>46162</v>
      </c>
      <c r="E4942" t="s">
        <v>9444</v>
      </c>
      <c r="F4942" t="s">
        <v>24</v>
      </c>
      <c r="G4942" t="s">
        <v>239</v>
      </c>
      <c r="H4942" t="s">
        <v>149</v>
      </c>
      <c r="I4942" s="7">
        <v>2700</v>
      </c>
      <c r="J4942" s="7">
        <v>19675</v>
      </c>
      <c r="K4942" s="7">
        <v>17493</v>
      </c>
      <c r="L4942" t="s">
        <v>14557</v>
      </c>
      <c r="N4942" t="s">
        <v>26</v>
      </c>
    </row>
    <row r="4943" spans="1:14" x14ac:dyDescent="0.25">
      <c r="A4943" t="s">
        <v>21718</v>
      </c>
      <c r="B4943" t="s">
        <v>9661</v>
      </c>
      <c r="C4943" t="s">
        <v>41</v>
      </c>
      <c r="D4943" s="4">
        <v>46162</v>
      </c>
      <c r="E4943" t="s">
        <v>9444</v>
      </c>
      <c r="F4943" t="s">
        <v>24</v>
      </c>
      <c r="G4943" t="s">
        <v>205</v>
      </c>
      <c r="H4943" t="s">
        <v>149</v>
      </c>
      <c r="I4943" s="7">
        <v>450</v>
      </c>
      <c r="J4943" s="7">
        <v>46146</v>
      </c>
      <c r="K4943" s="7">
        <v>2439</v>
      </c>
      <c r="L4943">
        <v>3000252220</v>
      </c>
      <c r="N4943" t="s">
        <v>26</v>
      </c>
    </row>
    <row r="4944" spans="1:14" x14ac:dyDescent="0.25">
      <c r="A4944" t="s">
        <v>21719</v>
      </c>
      <c r="B4944" t="s">
        <v>14558</v>
      </c>
      <c r="C4944" t="s">
        <v>41</v>
      </c>
      <c r="D4944" s="4">
        <v>46162</v>
      </c>
      <c r="E4944" t="s">
        <v>9444</v>
      </c>
      <c r="F4944" t="s">
        <v>24</v>
      </c>
      <c r="G4944" t="s">
        <v>205</v>
      </c>
      <c r="H4944" t="s">
        <v>149</v>
      </c>
      <c r="I4944" s="7">
        <v>575</v>
      </c>
      <c r="J4944" s="7" t="s">
        <v>13183</v>
      </c>
      <c r="K4944" s="7">
        <v>3074</v>
      </c>
      <c r="L4944" t="s">
        <v>14559</v>
      </c>
      <c r="N4944" t="s">
        <v>26</v>
      </c>
    </row>
    <row r="4945" spans="1:14" x14ac:dyDescent="0.25">
      <c r="A4945" t="s">
        <v>21720</v>
      </c>
      <c r="B4945" t="s">
        <v>11739</v>
      </c>
      <c r="C4945" t="s">
        <v>41</v>
      </c>
      <c r="D4945" s="4">
        <v>46162</v>
      </c>
      <c r="E4945" t="s">
        <v>9444</v>
      </c>
      <c r="F4945" t="s">
        <v>24</v>
      </c>
      <c r="G4945" t="s">
        <v>205</v>
      </c>
      <c r="H4945" t="s">
        <v>149</v>
      </c>
      <c r="I4945" s="7">
        <v>460</v>
      </c>
      <c r="J4945" s="7">
        <v>46177</v>
      </c>
      <c r="K4945" s="7">
        <v>2493</v>
      </c>
      <c r="L4945" t="s">
        <v>14560</v>
      </c>
      <c r="N4945" t="s">
        <v>26</v>
      </c>
    </row>
    <row r="4946" spans="1:14" x14ac:dyDescent="0.25">
      <c r="A4946" t="s">
        <v>21721</v>
      </c>
      <c r="B4946" t="s">
        <v>9682</v>
      </c>
      <c r="C4946" t="s">
        <v>41</v>
      </c>
      <c r="D4946" s="4">
        <v>46162</v>
      </c>
      <c r="E4946" t="s">
        <v>9444</v>
      </c>
      <c r="F4946" t="s">
        <v>24</v>
      </c>
      <c r="G4946" t="s">
        <v>205</v>
      </c>
      <c r="H4946" t="s">
        <v>149</v>
      </c>
      <c r="I4946" s="7">
        <v>400</v>
      </c>
      <c r="J4946" s="7">
        <v>4</v>
      </c>
      <c r="K4946" s="7">
        <v>2168</v>
      </c>
      <c r="L4946" t="s">
        <v>14561</v>
      </c>
      <c r="N4946" t="s">
        <v>26</v>
      </c>
    </row>
    <row r="4947" spans="1:14" x14ac:dyDescent="0.25">
      <c r="A4947" t="s">
        <v>21722</v>
      </c>
      <c r="B4947" t="s">
        <v>14562</v>
      </c>
      <c r="C4947" t="s">
        <v>41</v>
      </c>
      <c r="D4947" s="4">
        <v>46162</v>
      </c>
      <c r="E4947" t="s">
        <v>9444</v>
      </c>
      <c r="F4947" t="s">
        <v>24</v>
      </c>
      <c r="G4947" t="s">
        <v>205</v>
      </c>
      <c r="H4947" t="s">
        <v>146</v>
      </c>
      <c r="I4947" s="7">
        <v>1168</v>
      </c>
      <c r="J4947" s="7" t="s">
        <v>14564</v>
      </c>
      <c r="K4947" s="7">
        <v>6331</v>
      </c>
      <c r="L4947" t="s">
        <v>14563</v>
      </c>
      <c r="N4947" t="s">
        <v>26</v>
      </c>
    </row>
    <row r="4948" spans="1:14" x14ac:dyDescent="0.25">
      <c r="A4948" t="s">
        <v>21723</v>
      </c>
      <c r="B4948" t="s">
        <v>9553</v>
      </c>
      <c r="C4948" t="s">
        <v>41</v>
      </c>
      <c r="D4948" s="4">
        <v>46162</v>
      </c>
      <c r="E4948" t="s">
        <v>9444</v>
      </c>
      <c r="F4948" t="s">
        <v>24</v>
      </c>
      <c r="G4948" t="s">
        <v>205</v>
      </c>
      <c r="H4948" t="s">
        <v>146</v>
      </c>
      <c r="I4948" s="7">
        <v>700</v>
      </c>
      <c r="J4948" s="7">
        <v>7</v>
      </c>
      <c r="K4948" s="7">
        <v>3794</v>
      </c>
      <c r="L4948" t="s">
        <v>14565</v>
      </c>
      <c r="N4948" t="s">
        <v>26</v>
      </c>
    </row>
    <row r="4949" spans="1:14" x14ac:dyDescent="0.25">
      <c r="A4949" t="s">
        <v>21724</v>
      </c>
      <c r="B4949" t="s">
        <v>9747</v>
      </c>
      <c r="C4949" t="s">
        <v>41</v>
      </c>
      <c r="D4949" s="4">
        <v>46162</v>
      </c>
      <c r="E4949" t="s">
        <v>9444</v>
      </c>
      <c r="F4949" t="s">
        <v>24</v>
      </c>
      <c r="G4949" t="s">
        <v>182</v>
      </c>
      <c r="H4949" t="s">
        <v>146</v>
      </c>
      <c r="I4949" s="7">
        <v>2048</v>
      </c>
      <c r="J4949" s="7">
        <v>17</v>
      </c>
      <c r="K4949" s="7">
        <v>15328</v>
      </c>
      <c r="L4949" t="s">
        <v>14566</v>
      </c>
      <c r="N4949" t="s">
        <v>26</v>
      </c>
    </row>
    <row r="4950" spans="1:14" x14ac:dyDescent="0.25">
      <c r="A4950" t="s">
        <v>21725</v>
      </c>
      <c r="B4950" t="s">
        <v>9975</v>
      </c>
      <c r="C4950" t="s">
        <v>41</v>
      </c>
      <c r="D4950" s="4">
        <v>46162</v>
      </c>
      <c r="E4950" t="s">
        <v>9444</v>
      </c>
      <c r="F4950" t="s">
        <v>24</v>
      </c>
      <c r="G4950" t="s">
        <v>182</v>
      </c>
      <c r="H4950" t="s">
        <v>146</v>
      </c>
      <c r="I4950" s="7">
        <v>2081</v>
      </c>
      <c r="J4950" s="7">
        <v>16979</v>
      </c>
      <c r="K4950" s="7">
        <v>13944</v>
      </c>
      <c r="L4950" t="s">
        <v>14567</v>
      </c>
      <c r="N4950" t="s">
        <v>26</v>
      </c>
    </row>
    <row r="4951" spans="1:14" x14ac:dyDescent="0.25">
      <c r="A4951" t="s">
        <v>21726</v>
      </c>
      <c r="B4951" t="s">
        <v>9973</v>
      </c>
      <c r="C4951" t="s">
        <v>41</v>
      </c>
      <c r="D4951" s="4">
        <v>46162</v>
      </c>
      <c r="E4951" t="s">
        <v>9444</v>
      </c>
      <c r="F4951" t="s">
        <v>24</v>
      </c>
      <c r="G4951" t="s">
        <v>182</v>
      </c>
      <c r="H4951" t="s">
        <v>149</v>
      </c>
      <c r="I4951" s="7">
        <v>1698</v>
      </c>
      <c r="J4951" s="7">
        <v>16481</v>
      </c>
      <c r="K4951" s="7">
        <v>13889</v>
      </c>
      <c r="L4951" t="s">
        <v>14568</v>
      </c>
      <c r="N4951" t="s">
        <v>26</v>
      </c>
    </row>
    <row r="4952" spans="1:14" x14ac:dyDescent="0.25">
      <c r="A4952" t="s">
        <v>21727</v>
      </c>
      <c r="B4952" t="s">
        <v>9575</v>
      </c>
      <c r="C4952" t="s">
        <v>41</v>
      </c>
      <c r="D4952" s="4">
        <v>46162</v>
      </c>
      <c r="E4952" t="s">
        <v>9444</v>
      </c>
      <c r="F4952" t="s">
        <v>24</v>
      </c>
      <c r="G4952" t="s">
        <v>182</v>
      </c>
      <c r="H4952" t="s">
        <v>149</v>
      </c>
      <c r="I4952" s="7">
        <v>2150</v>
      </c>
      <c r="J4952" s="7">
        <v>17</v>
      </c>
      <c r="K4952" s="7">
        <v>13276</v>
      </c>
      <c r="L4952" t="s">
        <v>14569</v>
      </c>
      <c r="N4952" t="s">
        <v>26</v>
      </c>
    </row>
    <row r="4953" spans="1:14" x14ac:dyDescent="0.25">
      <c r="A4953" t="s">
        <v>21728</v>
      </c>
      <c r="B4953" t="s">
        <v>9873</v>
      </c>
      <c r="C4953" t="s">
        <v>41</v>
      </c>
      <c r="D4953" s="4">
        <v>46162</v>
      </c>
      <c r="E4953" t="s">
        <v>9444</v>
      </c>
      <c r="F4953" t="s">
        <v>24</v>
      </c>
      <c r="G4953" t="s">
        <v>182</v>
      </c>
      <c r="H4953" t="s">
        <v>146</v>
      </c>
      <c r="I4953" s="7">
        <v>2131</v>
      </c>
      <c r="J4953" s="7">
        <v>16</v>
      </c>
      <c r="K4953" s="7">
        <v>14697</v>
      </c>
      <c r="L4953" t="s">
        <v>14570</v>
      </c>
      <c r="N4953" t="s">
        <v>26</v>
      </c>
    </row>
    <row r="4954" spans="1:14" x14ac:dyDescent="0.25">
      <c r="A4954" t="s">
        <v>21729</v>
      </c>
      <c r="B4954" t="s">
        <v>9970</v>
      </c>
      <c r="C4954" t="s">
        <v>41</v>
      </c>
      <c r="D4954" s="4">
        <v>46162</v>
      </c>
      <c r="E4954" t="s">
        <v>9444</v>
      </c>
      <c r="F4954" t="s">
        <v>24</v>
      </c>
      <c r="G4954" t="s">
        <v>182</v>
      </c>
      <c r="H4954" t="s">
        <v>146</v>
      </c>
      <c r="I4954" s="7">
        <v>2054</v>
      </c>
      <c r="J4954" s="7">
        <v>16</v>
      </c>
      <c r="K4954" s="7">
        <v>13331</v>
      </c>
      <c r="L4954" t="s">
        <v>14571</v>
      </c>
      <c r="N4954" t="s">
        <v>26</v>
      </c>
    </row>
    <row r="4955" spans="1:14" x14ac:dyDescent="0.25">
      <c r="A4955" t="s">
        <v>21730</v>
      </c>
      <c r="B4955" t="s">
        <v>9866</v>
      </c>
      <c r="C4955" t="s">
        <v>41</v>
      </c>
      <c r="D4955" s="4">
        <v>46162</v>
      </c>
      <c r="E4955" t="s">
        <v>9444</v>
      </c>
      <c r="F4955" t="s">
        <v>24</v>
      </c>
      <c r="G4955" t="s">
        <v>182</v>
      </c>
      <c r="H4955" t="s">
        <v>146</v>
      </c>
      <c r="I4955" s="7">
        <v>2156</v>
      </c>
      <c r="J4955" s="7">
        <v>17</v>
      </c>
      <c r="K4955" s="7">
        <v>15561</v>
      </c>
      <c r="L4955" t="s">
        <v>14572</v>
      </c>
      <c r="N4955" t="s">
        <v>26</v>
      </c>
    </row>
    <row r="4956" spans="1:14" x14ac:dyDescent="0.25">
      <c r="A4956" t="s">
        <v>21731</v>
      </c>
      <c r="B4956" t="s">
        <v>10320</v>
      </c>
      <c r="C4956" t="s">
        <v>41</v>
      </c>
      <c r="D4956" s="4">
        <v>46162</v>
      </c>
      <c r="E4956" t="s">
        <v>9444</v>
      </c>
      <c r="F4956" t="s">
        <v>24</v>
      </c>
      <c r="G4956" t="s">
        <v>182</v>
      </c>
      <c r="H4956" t="s">
        <v>146</v>
      </c>
      <c r="I4956" s="7">
        <v>2033</v>
      </c>
      <c r="J4956" s="7">
        <v>16528</v>
      </c>
      <c r="K4956" s="7">
        <v>14523</v>
      </c>
      <c r="L4956" t="s">
        <v>14573</v>
      </c>
      <c r="N4956" t="s">
        <v>26</v>
      </c>
    </row>
    <row r="4957" spans="1:14" x14ac:dyDescent="0.25">
      <c r="A4957" t="s">
        <v>21732</v>
      </c>
      <c r="B4957" t="s">
        <v>9926</v>
      </c>
      <c r="C4957" t="s">
        <v>41</v>
      </c>
      <c r="D4957" s="4">
        <v>46162</v>
      </c>
      <c r="E4957" t="s">
        <v>9444</v>
      </c>
      <c r="F4957" t="s">
        <v>24</v>
      </c>
      <c r="G4957" t="s">
        <v>182</v>
      </c>
      <c r="H4957" t="s">
        <v>149</v>
      </c>
      <c r="I4957" s="7">
        <v>2183</v>
      </c>
      <c r="J4957" s="7">
        <v>17</v>
      </c>
      <c r="K4957" s="7">
        <v>15086</v>
      </c>
      <c r="L4957" t="s">
        <v>14574</v>
      </c>
      <c r="N4957" t="s">
        <v>26</v>
      </c>
    </row>
    <row r="4958" spans="1:14" x14ac:dyDescent="0.25">
      <c r="A4958" t="s">
        <v>21733</v>
      </c>
      <c r="B4958" t="s">
        <v>9879</v>
      </c>
      <c r="C4958" t="s">
        <v>41</v>
      </c>
      <c r="D4958" s="4">
        <v>46162</v>
      </c>
      <c r="E4958" t="s">
        <v>9444</v>
      </c>
      <c r="F4958" t="s">
        <v>24</v>
      </c>
      <c r="G4958" t="s">
        <v>182</v>
      </c>
      <c r="H4958" t="s">
        <v>146</v>
      </c>
      <c r="I4958" s="7">
        <v>2030</v>
      </c>
      <c r="J4958" s="7">
        <v>17056</v>
      </c>
      <c r="K4958" s="7">
        <v>15157</v>
      </c>
      <c r="L4958" t="s">
        <v>14575</v>
      </c>
      <c r="N4958" t="s">
        <v>26</v>
      </c>
    </row>
    <row r="4959" spans="1:14" x14ac:dyDescent="0.25">
      <c r="A4959" t="s">
        <v>21734</v>
      </c>
      <c r="B4959" t="s">
        <v>9775</v>
      </c>
      <c r="C4959" t="s">
        <v>41</v>
      </c>
      <c r="D4959" s="4">
        <v>46162</v>
      </c>
      <c r="E4959" t="s">
        <v>9444</v>
      </c>
      <c r="F4959" t="s">
        <v>24</v>
      </c>
      <c r="G4959" t="s">
        <v>182</v>
      </c>
      <c r="H4959" t="s">
        <v>146</v>
      </c>
      <c r="I4959" s="7">
        <v>2160</v>
      </c>
      <c r="J4959" s="7">
        <v>17</v>
      </c>
      <c r="K4959" s="7">
        <v>14946</v>
      </c>
      <c r="L4959" t="s">
        <v>14576</v>
      </c>
      <c r="N4959" t="s">
        <v>26</v>
      </c>
    </row>
    <row r="4960" spans="1:14" x14ac:dyDescent="0.25">
      <c r="A4960" t="s">
        <v>21735</v>
      </c>
      <c r="B4960" t="s">
        <v>9661</v>
      </c>
      <c r="C4960" t="s">
        <v>41</v>
      </c>
      <c r="D4960" s="4">
        <v>46162</v>
      </c>
      <c r="E4960" t="s">
        <v>9444</v>
      </c>
      <c r="F4960" t="s">
        <v>24</v>
      </c>
      <c r="G4960" t="s">
        <v>182</v>
      </c>
      <c r="H4960" t="s">
        <v>146</v>
      </c>
      <c r="I4960" s="7">
        <v>2269</v>
      </c>
      <c r="J4960" s="7">
        <v>17167</v>
      </c>
      <c r="K4960" s="7">
        <v>14166</v>
      </c>
      <c r="L4960" t="s">
        <v>14577</v>
      </c>
      <c r="N4960" t="s">
        <v>26</v>
      </c>
    </row>
    <row r="4961" spans="1:14" x14ac:dyDescent="0.25">
      <c r="A4961" t="s">
        <v>21736</v>
      </c>
      <c r="B4961" t="s">
        <v>10329</v>
      </c>
      <c r="C4961" t="s">
        <v>41</v>
      </c>
      <c r="D4961" s="4">
        <v>46162</v>
      </c>
      <c r="E4961" t="s">
        <v>9444</v>
      </c>
      <c r="F4961" t="s">
        <v>24</v>
      </c>
      <c r="G4961" t="s">
        <v>182</v>
      </c>
      <c r="H4961" t="s">
        <v>146</v>
      </c>
      <c r="I4961" s="7">
        <v>1941</v>
      </c>
      <c r="J4961" s="7">
        <v>16</v>
      </c>
      <c r="K4961" s="7">
        <v>14022</v>
      </c>
      <c r="L4961" t="s">
        <v>14578</v>
      </c>
      <c r="N4961" t="s">
        <v>26</v>
      </c>
    </row>
    <row r="4962" spans="1:14" x14ac:dyDescent="0.25">
      <c r="A4962" t="s">
        <v>21737</v>
      </c>
      <c r="B4962" t="s">
        <v>9766</v>
      </c>
      <c r="C4962" t="s">
        <v>41</v>
      </c>
      <c r="D4962" s="4">
        <v>46162</v>
      </c>
      <c r="E4962" t="s">
        <v>9444</v>
      </c>
      <c r="F4962" t="s">
        <v>24</v>
      </c>
      <c r="G4962" t="s">
        <v>182</v>
      </c>
      <c r="H4962" t="s">
        <v>149</v>
      </c>
      <c r="I4962" s="7">
        <v>1821</v>
      </c>
      <c r="J4962" s="7">
        <v>17</v>
      </c>
      <c r="K4962" s="7">
        <v>15397</v>
      </c>
      <c r="L4962" t="s">
        <v>14579</v>
      </c>
      <c r="N4962" t="s">
        <v>26</v>
      </c>
    </row>
    <row r="4963" spans="1:14" x14ac:dyDescent="0.25">
      <c r="A4963" t="s">
        <v>21738</v>
      </c>
      <c r="B4963" t="s">
        <v>9957</v>
      </c>
      <c r="C4963" t="s">
        <v>41</v>
      </c>
      <c r="D4963" s="4">
        <v>46162</v>
      </c>
      <c r="E4963" t="s">
        <v>9444</v>
      </c>
      <c r="F4963" t="s">
        <v>24</v>
      </c>
      <c r="G4963" t="s">
        <v>182</v>
      </c>
      <c r="H4963" t="s">
        <v>146</v>
      </c>
      <c r="I4963" s="7">
        <v>2143</v>
      </c>
      <c r="J4963" s="7">
        <v>16909</v>
      </c>
      <c r="K4963" s="7">
        <v>15223</v>
      </c>
      <c r="L4963" t="s">
        <v>14580</v>
      </c>
      <c r="N4963" t="s">
        <v>26</v>
      </c>
    </row>
    <row r="4964" spans="1:14" x14ac:dyDescent="0.25">
      <c r="A4964" t="s">
        <v>21739</v>
      </c>
      <c r="B4964" t="s">
        <v>9928</v>
      </c>
      <c r="C4964" t="s">
        <v>41</v>
      </c>
      <c r="D4964" s="4">
        <v>46162</v>
      </c>
      <c r="E4964" t="s">
        <v>9444</v>
      </c>
      <c r="F4964" t="s">
        <v>24</v>
      </c>
      <c r="G4964" t="s">
        <v>182</v>
      </c>
      <c r="H4964" t="s">
        <v>146</v>
      </c>
      <c r="I4964" s="7">
        <v>2237</v>
      </c>
      <c r="J4964" s="7">
        <v>17056</v>
      </c>
      <c r="K4964" s="7">
        <v>14447</v>
      </c>
      <c r="L4964" t="s">
        <v>14581</v>
      </c>
      <c r="N4964" t="s">
        <v>26</v>
      </c>
    </row>
    <row r="4965" spans="1:14" x14ac:dyDescent="0.25">
      <c r="A4965" t="s">
        <v>21740</v>
      </c>
      <c r="B4965" t="s">
        <v>9771</v>
      </c>
      <c r="C4965" t="s">
        <v>41</v>
      </c>
      <c r="D4965" s="4">
        <v>46162</v>
      </c>
      <c r="E4965" t="s">
        <v>9444</v>
      </c>
      <c r="F4965" t="s">
        <v>24</v>
      </c>
      <c r="G4965" t="s">
        <v>182</v>
      </c>
      <c r="H4965" t="s">
        <v>146</v>
      </c>
      <c r="I4965" s="7">
        <v>2052</v>
      </c>
      <c r="J4965" s="7">
        <v>17</v>
      </c>
      <c r="K4965" s="7">
        <v>15053</v>
      </c>
      <c r="L4965" t="s">
        <v>14582</v>
      </c>
      <c r="N4965" t="s">
        <v>26</v>
      </c>
    </row>
    <row r="4966" spans="1:14" x14ac:dyDescent="0.25">
      <c r="A4966" t="s">
        <v>21741</v>
      </c>
      <c r="B4966" t="s">
        <v>10047</v>
      </c>
      <c r="C4966" t="s">
        <v>41</v>
      </c>
      <c r="D4966" s="4">
        <v>46162</v>
      </c>
      <c r="E4966" t="s">
        <v>9444</v>
      </c>
      <c r="F4966" t="s">
        <v>24</v>
      </c>
      <c r="G4966" t="s">
        <v>182</v>
      </c>
      <c r="H4966" t="s">
        <v>149</v>
      </c>
      <c r="I4966" s="7">
        <v>2223</v>
      </c>
      <c r="J4966" s="7">
        <v>16528</v>
      </c>
      <c r="K4966" s="7">
        <v>12763</v>
      </c>
      <c r="L4966" t="s">
        <v>14583</v>
      </c>
      <c r="N4966" t="s">
        <v>26</v>
      </c>
    </row>
    <row r="4967" spans="1:14" x14ac:dyDescent="0.25">
      <c r="A4967" t="s">
        <v>21742</v>
      </c>
      <c r="B4967" t="s">
        <v>9758</v>
      </c>
      <c r="C4967" t="s">
        <v>41</v>
      </c>
      <c r="D4967" s="4">
        <v>46162</v>
      </c>
      <c r="E4967" t="s">
        <v>9444</v>
      </c>
      <c r="F4967" t="s">
        <v>24</v>
      </c>
      <c r="G4967" t="s">
        <v>182</v>
      </c>
      <c r="H4967" t="s">
        <v>146</v>
      </c>
      <c r="I4967" s="7">
        <v>2223</v>
      </c>
      <c r="J4967" s="7">
        <v>17</v>
      </c>
      <c r="K4967" s="7">
        <v>13129</v>
      </c>
      <c r="L4967" t="s">
        <v>14584</v>
      </c>
      <c r="N4967" t="s">
        <v>26</v>
      </c>
    </row>
    <row r="4968" spans="1:14" x14ac:dyDescent="0.25">
      <c r="A4968" t="s">
        <v>21743</v>
      </c>
      <c r="B4968" t="s">
        <v>9623</v>
      </c>
      <c r="C4968" t="s">
        <v>41</v>
      </c>
      <c r="D4968" s="4">
        <v>46162</v>
      </c>
      <c r="E4968" t="s">
        <v>9444</v>
      </c>
      <c r="F4968" t="s">
        <v>24</v>
      </c>
      <c r="G4968" t="s">
        <v>182</v>
      </c>
      <c r="H4968" t="s">
        <v>146</v>
      </c>
      <c r="I4968" s="7">
        <v>2504</v>
      </c>
      <c r="J4968" s="7">
        <v>17</v>
      </c>
      <c r="K4968" s="7">
        <v>15386</v>
      </c>
      <c r="L4968">
        <v>3000252273</v>
      </c>
      <c r="N4968" t="s">
        <v>26</v>
      </c>
    </row>
    <row r="4969" spans="1:14" x14ac:dyDescent="0.25">
      <c r="A4969" t="s">
        <v>21744</v>
      </c>
      <c r="B4969" t="s">
        <v>9889</v>
      </c>
      <c r="C4969" t="s">
        <v>9475</v>
      </c>
      <c r="D4969" s="4">
        <v>46162</v>
      </c>
      <c r="E4969" t="s">
        <v>9444</v>
      </c>
      <c r="F4969" t="s">
        <v>24</v>
      </c>
      <c r="G4969" t="s">
        <v>239</v>
      </c>
      <c r="H4969" t="s">
        <v>162</v>
      </c>
      <c r="I4969" s="7">
        <v>426</v>
      </c>
      <c r="J4969" s="7" t="s">
        <v>12661</v>
      </c>
      <c r="K4969" s="7">
        <v>1798</v>
      </c>
      <c r="L4969" t="s">
        <v>14585</v>
      </c>
      <c r="N4969" t="s">
        <v>26</v>
      </c>
    </row>
    <row r="4970" spans="1:14" x14ac:dyDescent="0.25">
      <c r="A4970" t="s">
        <v>21745</v>
      </c>
      <c r="B4970" t="s">
        <v>9476</v>
      </c>
      <c r="C4970" t="s">
        <v>9475</v>
      </c>
      <c r="D4970" s="4">
        <v>46162</v>
      </c>
      <c r="E4970" t="s">
        <v>9444</v>
      </c>
      <c r="F4970" t="s">
        <v>24</v>
      </c>
      <c r="G4970" t="s">
        <v>239</v>
      </c>
      <c r="H4970" t="s">
        <v>155</v>
      </c>
      <c r="I4970" s="7">
        <v>265</v>
      </c>
      <c r="J4970" s="7">
        <v>2</v>
      </c>
      <c r="K4970" s="7">
        <v>1857</v>
      </c>
      <c r="L4970">
        <v>3000251863</v>
      </c>
      <c r="N4970" t="s">
        <v>26</v>
      </c>
    </row>
    <row r="4971" spans="1:14" x14ac:dyDescent="0.25">
      <c r="A4971" t="s">
        <v>21746</v>
      </c>
      <c r="B4971" t="s">
        <v>9476</v>
      </c>
      <c r="C4971" t="s">
        <v>9475</v>
      </c>
      <c r="D4971" s="4">
        <v>46162</v>
      </c>
      <c r="E4971" t="s">
        <v>9444</v>
      </c>
      <c r="F4971" t="s">
        <v>24</v>
      </c>
      <c r="G4971" t="s">
        <v>239</v>
      </c>
      <c r="H4971" t="s">
        <v>155</v>
      </c>
      <c r="I4971" s="7">
        <v>198</v>
      </c>
      <c r="J4971" s="7">
        <v>2</v>
      </c>
      <c r="K4971" s="7">
        <v>1876</v>
      </c>
      <c r="L4971">
        <v>3000251864</v>
      </c>
      <c r="N4971" t="s">
        <v>26</v>
      </c>
    </row>
    <row r="4972" spans="1:14" x14ac:dyDescent="0.25">
      <c r="A4972" t="s">
        <v>21747</v>
      </c>
      <c r="B4972" t="s">
        <v>13821</v>
      </c>
      <c r="C4972" t="s">
        <v>9475</v>
      </c>
      <c r="D4972" s="4">
        <v>46162</v>
      </c>
      <c r="E4972" t="s">
        <v>9444</v>
      </c>
      <c r="F4972" t="s">
        <v>24</v>
      </c>
      <c r="G4972" t="s">
        <v>239</v>
      </c>
      <c r="H4972" t="s">
        <v>155</v>
      </c>
      <c r="I4972" s="7">
        <v>213</v>
      </c>
      <c r="J4972" s="7">
        <v>2009</v>
      </c>
      <c r="K4972" s="7">
        <v>1873</v>
      </c>
      <c r="L4972" t="s">
        <v>14586</v>
      </c>
      <c r="N4972" t="s">
        <v>26</v>
      </c>
    </row>
    <row r="4973" spans="1:14" x14ac:dyDescent="0.25">
      <c r="A4973" t="s">
        <v>21748</v>
      </c>
      <c r="B4973" t="s">
        <v>9479</v>
      </c>
      <c r="C4973" t="s">
        <v>9475</v>
      </c>
      <c r="D4973" s="4">
        <v>46162</v>
      </c>
      <c r="E4973" t="s">
        <v>9444</v>
      </c>
      <c r="F4973" t="s">
        <v>24</v>
      </c>
      <c r="G4973" t="s">
        <v>239</v>
      </c>
      <c r="H4973" t="s">
        <v>155</v>
      </c>
      <c r="I4973" s="7">
        <v>241</v>
      </c>
      <c r="J4973" s="7">
        <v>2</v>
      </c>
      <c r="K4973" s="7">
        <v>1866</v>
      </c>
      <c r="L4973">
        <v>3300004676</v>
      </c>
      <c r="N4973" t="s">
        <v>26</v>
      </c>
    </row>
    <row r="4974" spans="1:14" x14ac:dyDescent="0.25">
      <c r="A4974" t="s">
        <v>21749</v>
      </c>
      <c r="B4974" t="s">
        <v>9479</v>
      </c>
      <c r="C4974" t="s">
        <v>9475</v>
      </c>
      <c r="D4974" s="4">
        <v>46162</v>
      </c>
      <c r="E4974" t="s">
        <v>9444</v>
      </c>
      <c r="F4974" t="s">
        <v>24</v>
      </c>
      <c r="G4974" t="s">
        <v>239</v>
      </c>
      <c r="H4974" t="s">
        <v>155</v>
      </c>
      <c r="I4974" s="7">
        <v>262</v>
      </c>
      <c r="J4974" s="7">
        <v>2007</v>
      </c>
      <c r="K4974" s="7">
        <v>2109</v>
      </c>
      <c r="L4974">
        <v>3300004677</v>
      </c>
      <c r="N4974" t="s">
        <v>26</v>
      </c>
    </row>
    <row r="4975" spans="1:14" x14ac:dyDescent="0.25">
      <c r="A4975" t="s">
        <v>21750</v>
      </c>
      <c r="B4975" t="s">
        <v>9480</v>
      </c>
      <c r="C4975" t="s">
        <v>9475</v>
      </c>
      <c r="D4975" s="4">
        <v>46162</v>
      </c>
      <c r="E4975" t="s">
        <v>9444</v>
      </c>
      <c r="F4975" t="s">
        <v>24</v>
      </c>
      <c r="G4975" t="s">
        <v>239</v>
      </c>
      <c r="H4975" t="s">
        <v>162</v>
      </c>
      <c r="I4975" s="7">
        <v>219</v>
      </c>
      <c r="J4975" s="7">
        <v>2333</v>
      </c>
      <c r="K4975" s="7">
        <v>2007</v>
      </c>
      <c r="L4975">
        <v>3000251938</v>
      </c>
      <c r="N4975" t="s">
        <v>26</v>
      </c>
    </row>
    <row r="4976" spans="1:14" x14ac:dyDescent="0.25">
      <c r="A4976" t="s">
        <v>21751</v>
      </c>
      <c r="B4976" t="s">
        <v>9480</v>
      </c>
      <c r="C4976" t="s">
        <v>9475</v>
      </c>
      <c r="D4976" s="4">
        <v>46162</v>
      </c>
      <c r="E4976" t="s">
        <v>9444</v>
      </c>
      <c r="F4976" t="s">
        <v>24</v>
      </c>
      <c r="G4976" t="s">
        <v>239</v>
      </c>
      <c r="H4976" t="s">
        <v>162</v>
      </c>
      <c r="I4976" s="7">
        <v>218</v>
      </c>
      <c r="J4976" s="7">
        <v>2143</v>
      </c>
      <c r="K4976" s="7">
        <v>1995</v>
      </c>
      <c r="L4976">
        <v>3000251947</v>
      </c>
      <c r="N4976" t="s">
        <v>26</v>
      </c>
    </row>
    <row r="4977" spans="1:14" x14ac:dyDescent="0.25">
      <c r="A4977" t="s">
        <v>21752</v>
      </c>
      <c r="B4977" t="s">
        <v>9480</v>
      </c>
      <c r="C4977" t="s">
        <v>9475</v>
      </c>
      <c r="D4977" s="4">
        <v>46162</v>
      </c>
      <c r="E4977" t="s">
        <v>9444</v>
      </c>
      <c r="F4977" t="s">
        <v>24</v>
      </c>
      <c r="G4977" t="s">
        <v>239</v>
      </c>
      <c r="H4977" t="s">
        <v>162</v>
      </c>
      <c r="I4977" s="7">
        <v>198</v>
      </c>
      <c r="J4977" s="7">
        <v>2</v>
      </c>
      <c r="K4977" s="7">
        <v>1911</v>
      </c>
      <c r="L4977">
        <v>3300004701</v>
      </c>
      <c r="N4977" t="s">
        <v>26</v>
      </c>
    </row>
    <row r="4978" spans="1:14" x14ac:dyDescent="0.25">
      <c r="A4978" t="s">
        <v>21753</v>
      </c>
      <c r="B4978" t="s">
        <v>11552</v>
      </c>
      <c r="C4978" t="s">
        <v>9475</v>
      </c>
      <c r="D4978" s="4">
        <v>46162</v>
      </c>
      <c r="E4978" t="s">
        <v>9444</v>
      </c>
      <c r="F4978" t="s">
        <v>24</v>
      </c>
      <c r="G4978" t="s">
        <v>239</v>
      </c>
      <c r="H4978" t="s">
        <v>162</v>
      </c>
      <c r="I4978" s="7">
        <v>578</v>
      </c>
      <c r="J4978" s="7">
        <v>2467</v>
      </c>
      <c r="K4978" s="7">
        <v>1736</v>
      </c>
      <c r="L4978" t="s">
        <v>14587</v>
      </c>
      <c r="N4978" t="s">
        <v>26</v>
      </c>
    </row>
    <row r="4979" spans="1:14" x14ac:dyDescent="0.25">
      <c r="A4979" t="s">
        <v>21754</v>
      </c>
      <c r="B4979" t="s">
        <v>11348</v>
      </c>
      <c r="C4979" t="s">
        <v>9475</v>
      </c>
      <c r="D4979" s="4">
        <v>46162</v>
      </c>
      <c r="E4979" t="s">
        <v>9444</v>
      </c>
      <c r="F4979" t="s">
        <v>24</v>
      </c>
      <c r="G4979" t="s">
        <v>239</v>
      </c>
      <c r="H4979" t="s">
        <v>155</v>
      </c>
      <c r="I4979" s="7">
        <v>490</v>
      </c>
      <c r="J4979" s="7">
        <v>2906</v>
      </c>
      <c r="K4979" s="7">
        <v>1914</v>
      </c>
      <c r="L4979" t="s">
        <v>14588</v>
      </c>
      <c r="N4979" t="s">
        <v>26</v>
      </c>
    </row>
    <row r="4980" spans="1:14" x14ac:dyDescent="0.25">
      <c r="A4980" t="s">
        <v>21755</v>
      </c>
      <c r="B4980" t="s">
        <v>10345</v>
      </c>
      <c r="C4980" t="s">
        <v>9475</v>
      </c>
      <c r="D4980" s="4">
        <v>46162</v>
      </c>
      <c r="E4980" t="s">
        <v>9444</v>
      </c>
      <c r="F4980" t="s">
        <v>24</v>
      </c>
      <c r="G4980" t="s">
        <v>239</v>
      </c>
      <c r="H4980" t="s">
        <v>155</v>
      </c>
      <c r="I4980" s="7">
        <v>270</v>
      </c>
      <c r="J4980" s="7">
        <v>2</v>
      </c>
      <c r="K4980" s="7">
        <v>46266</v>
      </c>
      <c r="L4980">
        <v>3300004683</v>
      </c>
      <c r="N4980" t="s">
        <v>26</v>
      </c>
    </row>
    <row r="4981" spans="1:14" x14ac:dyDescent="0.25">
      <c r="A4981" t="s">
        <v>21756</v>
      </c>
      <c r="B4981" t="s">
        <v>10345</v>
      </c>
      <c r="C4981" t="s">
        <v>9475</v>
      </c>
      <c r="D4981" s="4">
        <v>46162</v>
      </c>
      <c r="E4981" t="s">
        <v>9444</v>
      </c>
      <c r="F4981" t="s">
        <v>24</v>
      </c>
      <c r="G4981" t="s">
        <v>239</v>
      </c>
      <c r="H4981" t="s">
        <v>155</v>
      </c>
      <c r="I4981" s="7">
        <v>300</v>
      </c>
      <c r="J4981" s="7">
        <v>2</v>
      </c>
      <c r="K4981" s="7">
        <v>2</v>
      </c>
      <c r="L4981">
        <v>3300004702</v>
      </c>
      <c r="N4981" t="s">
        <v>26</v>
      </c>
    </row>
    <row r="4982" spans="1:14" x14ac:dyDescent="0.25">
      <c r="A4982" t="s">
        <v>21757</v>
      </c>
      <c r="B4982" t="s">
        <v>14589</v>
      </c>
      <c r="C4982" t="s">
        <v>9475</v>
      </c>
      <c r="D4982" s="4">
        <v>46162</v>
      </c>
      <c r="E4982" t="s">
        <v>9444</v>
      </c>
      <c r="F4982" t="s">
        <v>24</v>
      </c>
      <c r="G4982" t="s">
        <v>239</v>
      </c>
      <c r="H4982" t="s">
        <v>155</v>
      </c>
      <c r="I4982" s="7">
        <v>1346</v>
      </c>
      <c r="J4982" s="7">
        <v>2718</v>
      </c>
      <c r="K4982" s="7">
        <v>2117</v>
      </c>
      <c r="L4982" t="s">
        <v>14590</v>
      </c>
      <c r="N4982" t="s">
        <v>26</v>
      </c>
    </row>
    <row r="4983" spans="1:14" x14ac:dyDescent="0.25">
      <c r="A4983" t="s">
        <v>21758</v>
      </c>
      <c r="B4983" t="s">
        <v>11350</v>
      </c>
      <c r="C4983" t="s">
        <v>9475</v>
      </c>
      <c r="D4983" s="4">
        <v>46162</v>
      </c>
      <c r="E4983" t="s">
        <v>9444</v>
      </c>
      <c r="F4983" t="s">
        <v>24</v>
      </c>
      <c r="G4983" t="s">
        <v>239</v>
      </c>
      <c r="H4983" t="s">
        <v>155</v>
      </c>
      <c r="I4983" s="7">
        <v>379</v>
      </c>
      <c r="J4983" s="7">
        <v>2015</v>
      </c>
      <c r="K4983" s="7">
        <v>46235</v>
      </c>
      <c r="L4983" t="s">
        <v>14591</v>
      </c>
      <c r="N4983" t="s">
        <v>26</v>
      </c>
    </row>
    <row r="4984" spans="1:14" x14ac:dyDescent="0.25">
      <c r="A4984" t="s">
        <v>21759</v>
      </c>
      <c r="B4984" t="s">
        <v>9794</v>
      </c>
      <c r="C4984" t="s">
        <v>9475</v>
      </c>
      <c r="D4984" s="4">
        <v>46162</v>
      </c>
      <c r="E4984" t="s">
        <v>9444</v>
      </c>
      <c r="F4984" t="s">
        <v>24</v>
      </c>
      <c r="G4984" t="s">
        <v>239</v>
      </c>
      <c r="H4984" t="s">
        <v>162</v>
      </c>
      <c r="I4984" s="7">
        <v>1177</v>
      </c>
      <c r="J4984" s="7" t="s">
        <v>14594</v>
      </c>
      <c r="K4984" s="7" t="s">
        <v>14593</v>
      </c>
      <c r="L4984" t="s">
        <v>14592</v>
      </c>
      <c r="N4984" t="s">
        <v>26</v>
      </c>
    </row>
    <row r="4985" spans="1:14" x14ac:dyDescent="0.25">
      <c r="A4985" t="s">
        <v>21760</v>
      </c>
      <c r="B4985" t="s">
        <v>9493</v>
      </c>
      <c r="C4985" t="s">
        <v>9475</v>
      </c>
      <c r="D4985" s="4">
        <v>46162</v>
      </c>
      <c r="E4985" t="s">
        <v>9444</v>
      </c>
      <c r="F4985" t="s">
        <v>24</v>
      </c>
      <c r="G4985" t="s">
        <v>239</v>
      </c>
      <c r="H4985" t="s">
        <v>162</v>
      </c>
      <c r="I4985" s="7">
        <v>2392</v>
      </c>
      <c r="J4985" s="7">
        <v>10352</v>
      </c>
      <c r="K4985" s="7">
        <v>8164</v>
      </c>
      <c r="L4985" t="s">
        <v>14595</v>
      </c>
      <c r="N4985" t="s">
        <v>26</v>
      </c>
    </row>
    <row r="4986" spans="1:14" x14ac:dyDescent="0.25">
      <c r="A4986" t="s">
        <v>21761</v>
      </c>
      <c r="B4986" t="s">
        <v>9898</v>
      </c>
      <c r="C4986" t="s">
        <v>9475</v>
      </c>
      <c r="D4986" s="4">
        <v>46162</v>
      </c>
      <c r="E4986" t="s">
        <v>9444</v>
      </c>
      <c r="F4986" t="s">
        <v>24</v>
      </c>
      <c r="G4986" t="s">
        <v>239</v>
      </c>
      <c r="H4986" t="s">
        <v>155</v>
      </c>
      <c r="I4986" s="7">
        <v>1549</v>
      </c>
      <c r="J4986" s="7">
        <v>8417</v>
      </c>
      <c r="K4986" s="7">
        <v>6178</v>
      </c>
      <c r="L4986" t="s">
        <v>14596</v>
      </c>
      <c r="N4986" t="s">
        <v>26</v>
      </c>
    </row>
    <row r="4987" spans="1:14" x14ac:dyDescent="0.25">
      <c r="A4987" t="s">
        <v>21762</v>
      </c>
      <c r="B4987" t="s">
        <v>9901</v>
      </c>
      <c r="C4987" t="s">
        <v>9475</v>
      </c>
      <c r="D4987" s="4">
        <v>46162</v>
      </c>
      <c r="E4987" t="s">
        <v>9444</v>
      </c>
      <c r="F4987" t="s">
        <v>24</v>
      </c>
      <c r="G4987" t="s">
        <v>239</v>
      </c>
      <c r="H4987" t="s">
        <v>155</v>
      </c>
      <c r="I4987" s="7">
        <v>628</v>
      </c>
      <c r="J4987" s="7">
        <v>3985</v>
      </c>
      <c r="K4987" s="7">
        <v>3427</v>
      </c>
      <c r="L4987" t="s">
        <v>14597</v>
      </c>
      <c r="N4987" t="s">
        <v>26</v>
      </c>
    </row>
    <row r="4988" spans="1:14" x14ac:dyDescent="0.25">
      <c r="A4988" t="s">
        <v>21763</v>
      </c>
      <c r="B4988" t="s">
        <v>10011</v>
      </c>
      <c r="C4988" t="s">
        <v>9475</v>
      </c>
      <c r="D4988" s="4">
        <v>46162</v>
      </c>
      <c r="E4988" t="s">
        <v>9444</v>
      </c>
      <c r="F4988" t="s">
        <v>24</v>
      </c>
      <c r="G4988" t="s">
        <v>239</v>
      </c>
      <c r="H4988" t="s">
        <v>162</v>
      </c>
      <c r="I4988" s="7">
        <v>340</v>
      </c>
      <c r="J4988" s="7">
        <v>3095</v>
      </c>
      <c r="K4988" s="7">
        <v>2687</v>
      </c>
      <c r="L4988">
        <v>3000251866</v>
      </c>
      <c r="N4988" t="s">
        <v>26</v>
      </c>
    </row>
    <row r="4989" spans="1:14" x14ac:dyDescent="0.25">
      <c r="A4989" t="s">
        <v>21764</v>
      </c>
      <c r="B4989" t="s">
        <v>9797</v>
      </c>
      <c r="C4989" t="s">
        <v>9475</v>
      </c>
      <c r="D4989" s="4">
        <v>46162</v>
      </c>
      <c r="E4989" t="s">
        <v>9444</v>
      </c>
      <c r="F4989" t="s">
        <v>24</v>
      </c>
      <c r="G4989" t="s">
        <v>239</v>
      </c>
      <c r="H4989" t="s">
        <v>162</v>
      </c>
      <c r="I4989" s="7">
        <v>583</v>
      </c>
      <c r="J4989" s="7">
        <v>3988</v>
      </c>
      <c r="K4989" s="7">
        <v>3242</v>
      </c>
      <c r="L4989" t="s">
        <v>14598</v>
      </c>
      <c r="N4989" t="s">
        <v>26</v>
      </c>
    </row>
    <row r="4990" spans="1:14" x14ac:dyDescent="0.25">
      <c r="A4990" t="s">
        <v>21765</v>
      </c>
      <c r="B4990" t="s">
        <v>9500</v>
      </c>
      <c r="C4990" t="s">
        <v>9475</v>
      </c>
      <c r="D4990" s="4">
        <v>46162</v>
      </c>
      <c r="E4990" t="s">
        <v>9444</v>
      </c>
      <c r="F4990" t="s">
        <v>24</v>
      </c>
      <c r="G4990" t="s">
        <v>239</v>
      </c>
      <c r="H4990" t="s">
        <v>162</v>
      </c>
      <c r="I4990" s="7">
        <v>1898</v>
      </c>
      <c r="J4990" s="7">
        <v>10205</v>
      </c>
      <c r="K4990" s="7">
        <v>8106</v>
      </c>
      <c r="L4990" t="s">
        <v>14599</v>
      </c>
      <c r="N4990" t="s">
        <v>26</v>
      </c>
    </row>
    <row r="4991" spans="1:14" x14ac:dyDescent="0.25">
      <c r="A4991" t="s">
        <v>21766</v>
      </c>
      <c r="B4991" t="s">
        <v>9799</v>
      </c>
      <c r="C4991" t="s">
        <v>9475</v>
      </c>
      <c r="D4991" s="4">
        <v>46162</v>
      </c>
      <c r="E4991" t="s">
        <v>9444</v>
      </c>
      <c r="F4991" t="s">
        <v>24</v>
      </c>
      <c r="G4991" t="s">
        <v>239</v>
      </c>
      <c r="H4991" t="s">
        <v>155</v>
      </c>
      <c r="I4991" s="7">
        <v>300</v>
      </c>
      <c r="J4991" s="7">
        <v>2039</v>
      </c>
      <c r="K4991" s="7">
        <v>1976</v>
      </c>
      <c r="L4991">
        <v>3000251493</v>
      </c>
      <c r="N4991" t="s">
        <v>26</v>
      </c>
    </row>
    <row r="4992" spans="1:14" x14ac:dyDescent="0.25">
      <c r="A4992" t="s">
        <v>21767</v>
      </c>
      <c r="B4992" t="s">
        <v>9799</v>
      </c>
      <c r="C4992" t="s">
        <v>9475</v>
      </c>
      <c r="D4992" s="4">
        <v>46162</v>
      </c>
      <c r="E4992" t="s">
        <v>9444</v>
      </c>
      <c r="F4992" t="s">
        <v>24</v>
      </c>
      <c r="G4992" t="s">
        <v>239</v>
      </c>
      <c r="H4992" t="s">
        <v>155</v>
      </c>
      <c r="I4992" s="7">
        <v>704</v>
      </c>
      <c r="J4992" s="7">
        <v>3259</v>
      </c>
      <c r="K4992" s="7">
        <v>2168</v>
      </c>
      <c r="L4992" t="s">
        <v>14600</v>
      </c>
      <c r="N4992" t="s">
        <v>26</v>
      </c>
    </row>
    <row r="4993" spans="1:14" x14ac:dyDescent="0.25">
      <c r="A4993" t="s">
        <v>21768</v>
      </c>
      <c r="B4993" t="s">
        <v>9505</v>
      </c>
      <c r="C4993" t="s">
        <v>9475</v>
      </c>
      <c r="D4993" s="4">
        <v>46162</v>
      </c>
      <c r="E4993" t="s">
        <v>9444</v>
      </c>
      <c r="F4993" t="s">
        <v>24</v>
      </c>
      <c r="G4993" t="s">
        <v>239</v>
      </c>
      <c r="H4993" t="s">
        <v>162</v>
      </c>
      <c r="I4993" s="7">
        <v>300</v>
      </c>
      <c r="J4993" s="7">
        <v>2143</v>
      </c>
      <c r="K4993" s="7">
        <v>1863</v>
      </c>
      <c r="L4993">
        <v>3000252139</v>
      </c>
      <c r="N4993" t="s">
        <v>26</v>
      </c>
    </row>
    <row r="4994" spans="1:14" x14ac:dyDescent="0.25">
      <c r="A4994" t="s">
        <v>21769</v>
      </c>
      <c r="B4994" t="s">
        <v>9505</v>
      </c>
      <c r="C4994" t="s">
        <v>9475</v>
      </c>
      <c r="D4994" s="4">
        <v>46162</v>
      </c>
      <c r="E4994" t="s">
        <v>9444</v>
      </c>
      <c r="F4994" t="s">
        <v>24</v>
      </c>
      <c r="G4994" t="s">
        <v>239</v>
      </c>
      <c r="H4994" t="s">
        <v>162</v>
      </c>
      <c r="I4994" s="7">
        <v>240</v>
      </c>
      <c r="J4994" s="7">
        <v>2128</v>
      </c>
      <c r="K4994" s="7" t="s">
        <v>10016</v>
      </c>
      <c r="L4994">
        <v>3000252140</v>
      </c>
      <c r="N4994" t="s">
        <v>26</v>
      </c>
    </row>
    <row r="4995" spans="1:14" x14ac:dyDescent="0.25">
      <c r="A4995" t="s">
        <v>21770</v>
      </c>
      <c r="B4995" t="s">
        <v>9505</v>
      </c>
      <c r="C4995" t="s">
        <v>9475</v>
      </c>
      <c r="D4995" s="4">
        <v>46162</v>
      </c>
      <c r="E4995" t="s">
        <v>9444</v>
      </c>
      <c r="F4995" t="s">
        <v>24</v>
      </c>
      <c r="G4995" t="s">
        <v>239</v>
      </c>
      <c r="H4995" t="s">
        <v>162</v>
      </c>
      <c r="I4995" s="7">
        <v>210</v>
      </c>
      <c r="J4995" s="7" t="s">
        <v>10654</v>
      </c>
      <c r="K4995" s="7">
        <v>2074</v>
      </c>
      <c r="L4995">
        <v>3000252141</v>
      </c>
      <c r="N4995" t="s">
        <v>26</v>
      </c>
    </row>
    <row r="4996" spans="1:14" x14ac:dyDescent="0.25">
      <c r="A4996" t="s">
        <v>21771</v>
      </c>
      <c r="B4996" t="s">
        <v>10358</v>
      </c>
      <c r="C4996" t="s">
        <v>9475</v>
      </c>
      <c r="D4996" s="4">
        <v>46162</v>
      </c>
      <c r="E4996" t="s">
        <v>9444</v>
      </c>
      <c r="F4996" t="s">
        <v>24</v>
      </c>
      <c r="G4996" t="s">
        <v>182</v>
      </c>
      <c r="H4996" t="s">
        <v>162</v>
      </c>
      <c r="I4996" s="7">
        <v>2093</v>
      </c>
      <c r="J4996" s="7">
        <v>16001</v>
      </c>
      <c r="K4996" s="7">
        <v>12891</v>
      </c>
      <c r="L4996" t="s">
        <v>14601</v>
      </c>
      <c r="N4996" t="s">
        <v>26</v>
      </c>
    </row>
    <row r="4997" spans="1:14" x14ac:dyDescent="0.25">
      <c r="A4997" t="s">
        <v>21772</v>
      </c>
      <c r="B4997" t="s">
        <v>12175</v>
      </c>
      <c r="C4997" t="s">
        <v>9475</v>
      </c>
      <c r="D4997" s="4">
        <v>46162</v>
      </c>
      <c r="E4997" t="s">
        <v>9444</v>
      </c>
      <c r="F4997" t="s">
        <v>24</v>
      </c>
      <c r="G4997" t="s">
        <v>182</v>
      </c>
      <c r="H4997" t="s">
        <v>157</v>
      </c>
      <c r="I4997" s="7">
        <v>3522</v>
      </c>
      <c r="J4997" s="7">
        <v>16745</v>
      </c>
      <c r="K4997" s="7" t="s">
        <v>14603</v>
      </c>
      <c r="L4997" t="s">
        <v>14602</v>
      </c>
      <c r="N4997" t="s">
        <v>26</v>
      </c>
    </row>
    <row r="4998" spans="1:14" x14ac:dyDescent="0.25">
      <c r="A4998" t="s">
        <v>21773</v>
      </c>
      <c r="B4998" t="s">
        <v>9509</v>
      </c>
      <c r="C4998" t="s">
        <v>9475</v>
      </c>
      <c r="D4998" s="4">
        <v>46162</v>
      </c>
      <c r="E4998" t="s">
        <v>9444</v>
      </c>
      <c r="F4998" t="s">
        <v>24</v>
      </c>
      <c r="G4998" t="s">
        <v>182</v>
      </c>
      <c r="H4998" t="s">
        <v>155</v>
      </c>
      <c r="I4998" s="7">
        <v>1468</v>
      </c>
      <c r="J4998" s="7">
        <v>16</v>
      </c>
      <c r="K4998" s="7">
        <v>11107</v>
      </c>
      <c r="L4998" t="s">
        <v>14604</v>
      </c>
      <c r="N4998" t="s">
        <v>26</v>
      </c>
    </row>
    <row r="4999" spans="1:14" x14ac:dyDescent="0.25">
      <c r="A4999" t="s">
        <v>21774</v>
      </c>
      <c r="B4999" t="s">
        <v>9808</v>
      </c>
      <c r="C4999" t="s">
        <v>9475</v>
      </c>
      <c r="D4999" s="4">
        <v>46162</v>
      </c>
      <c r="E4999" t="s">
        <v>9444</v>
      </c>
      <c r="F4999" t="s">
        <v>24</v>
      </c>
      <c r="G4999" t="s">
        <v>182</v>
      </c>
      <c r="H4999" t="s">
        <v>162</v>
      </c>
      <c r="I4999" s="7">
        <v>2705</v>
      </c>
      <c r="J4999" s="7">
        <v>15913</v>
      </c>
      <c r="K4999" s="7">
        <v>13179</v>
      </c>
      <c r="L4999" t="s">
        <v>14605</v>
      </c>
      <c r="N4999" t="s">
        <v>26</v>
      </c>
    </row>
    <row r="5000" spans="1:14" x14ac:dyDescent="0.25">
      <c r="A5000" t="s">
        <v>21775</v>
      </c>
      <c r="B5000" t="s">
        <v>10769</v>
      </c>
      <c r="C5000" t="s">
        <v>9475</v>
      </c>
      <c r="D5000" s="4">
        <v>46162</v>
      </c>
      <c r="E5000" t="s">
        <v>9444</v>
      </c>
      <c r="F5000" t="s">
        <v>24</v>
      </c>
      <c r="G5000" t="s">
        <v>182</v>
      </c>
      <c r="H5000" t="s">
        <v>157</v>
      </c>
      <c r="I5000" s="7">
        <v>2240</v>
      </c>
      <c r="J5000" s="7">
        <v>16076</v>
      </c>
      <c r="K5000" s="7">
        <v>14313</v>
      </c>
      <c r="L5000" t="s">
        <v>14606</v>
      </c>
      <c r="N5000" t="s">
        <v>26</v>
      </c>
    </row>
    <row r="5001" spans="1:14" x14ac:dyDescent="0.25">
      <c r="A5001" t="s">
        <v>21776</v>
      </c>
      <c r="B5001" t="s">
        <v>14607</v>
      </c>
      <c r="C5001" t="s">
        <v>9475</v>
      </c>
      <c r="D5001" s="4">
        <v>46162</v>
      </c>
      <c r="E5001" t="s">
        <v>9444</v>
      </c>
      <c r="F5001" t="s">
        <v>24</v>
      </c>
      <c r="G5001" t="s">
        <v>182</v>
      </c>
      <c r="H5001" t="s">
        <v>155</v>
      </c>
      <c r="I5001" s="7">
        <v>2073</v>
      </c>
      <c r="J5001" s="7">
        <v>15799</v>
      </c>
      <c r="K5001" s="7">
        <v>15009</v>
      </c>
      <c r="L5001" t="s">
        <v>14608</v>
      </c>
      <c r="N5001" t="s">
        <v>26</v>
      </c>
    </row>
    <row r="5002" spans="1:14" x14ac:dyDescent="0.25">
      <c r="A5002" t="s">
        <v>21777</v>
      </c>
      <c r="B5002" t="s">
        <v>9515</v>
      </c>
      <c r="C5002" t="s">
        <v>9475</v>
      </c>
      <c r="D5002" s="4">
        <v>46162</v>
      </c>
      <c r="E5002" t="s">
        <v>9444</v>
      </c>
      <c r="F5002" t="s">
        <v>24</v>
      </c>
      <c r="G5002" t="s">
        <v>182</v>
      </c>
      <c r="H5002" t="s">
        <v>155</v>
      </c>
      <c r="I5002" s="7">
        <v>2311</v>
      </c>
      <c r="J5002" s="7">
        <v>15966</v>
      </c>
      <c r="K5002" s="7">
        <v>14097</v>
      </c>
      <c r="L5002" t="s">
        <v>14609</v>
      </c>
      <c r="N5002" t="s">
        <v>26</v>
      </c>
    </row>
    <row r="5003" spans="1:14" x14ac:dyDescent="0.25">
      <c r="A5003" t="s">
        <v>21778</v>
      </c>
      <c r="B5003" t="s">
        <v>10371</v>
      </c>
      <c r="C5003" t="s">
        <v>9475</v>
      </c>
      <c r="D5003" s="4">
        <v>46162</v>
      </c>
      <c r="E5003" t="s">
        <v>9444</v>
      </c>
      <c r="F5003" t="s">
        <v>24</v>
      </c>
      <c r="G5003" t="s">
        <v>182</v>
      </c>
      <c r="H5003" t="s">
        <v>157</v>
      </c>
      <c r="I5003" s="7">
        <v>2353</v>
      </c>
      <c r="J5003" s="7">
        <v>16027</v>
      </c>
      <c r="K5003" s="7">
        <v>13931</v>
      </c>
      <c r="L5003" t="s">
        <v>14610</v>
      </c>
      <c r="N5003" t="s">
        <v>26</v>
      </c>
    </row>
    <row r="5004" spans="1:14" x14ac:dyDescent="0.25">
      <c r="A5004" t="s">
        <v>21779</v>
      </c>
      <c r="B5004" t="s">
        <v>9702</v>
      </c>
      <c r="C5004" t="s">
        <v>9475</v>
      </c>
      <c r="D5004" s="4">
        <v>46162</v>
      </c>
      <c r="E5004" t="s">
        <v>9444</v>
      </c>
      <c r="F5004" t="s">
        <v>24</v>
      </c>
      <c r="G5004" t="s">
        <v>182</v>
      </c>
      <c r="H5004" t="s">
        <v>162</v>
      </c>
      <c r="I5004" s="7">
        <v>1779</v>
      </c>
      <c r="J5004" s="7">
        <v>16</v>
      </c>
      <c r="K5004" s="7">
        <v>16402</v>
      </c>
      <c r="L5004">
        <v>3000251781</v>
      </c>
      <c r="N5004" t="s">
        <v>26</v>
      </c>
    </row>
    <row r="5005" spans="1:14" x14ac:dyDescent="0.25">
      <c r="A5005" t="s">
        <v>21780</v>
      </c>
      <c r="B5005" t="s">
        <v>12444</v>
      </c>
      <c r="C5005" t="s">
        <v>9475</v>
      </c>
      <c r="D5005" s="4">
        <v>46162</v>
      </c>
      <c r="E5005" t="s">
        <v>9444</v>
      </c>
      <c r="F5005" t="s">
        <v>24</v>
      </c>
      <c r="G5005" t="s">
        <v>182</v>
      </c>
      <c r="H5005" t="s">
        <v>162</v>
      </c>
      <c r="I5005" s="7">
        <v>2244</v>
      </c>
      <c r="J5005" s="7">
        <v>15894</v>
      </c>
      <c r="K5005" s="7">
        <v>13642</v>
      </c>
      <c r="L5005" t="s">
        <v>14611</v>
      </c>
      <c r="N5005" t="s">
        <v>26</v>
      </c>
    </row>
    <row r="5006" spans="1:14" x14ac:dyDescent="0.25">
      <c r="A5006" t="s">
        <v>21781</v>
      </c>
      <c r="B5006" t="s">
        <v>10028</v>
      </c>
      <c r="C5006" t="s">
        <v>9475</v>
      </c>
      <c r="D5006" s="4">
        <v>46162</v>
      </c>
      <c r="E5006" t="s">
        <v>9444</v>
      </c>
      <c r="F5006" t="s">
        <v>24</v>
      </c>
      <c r="G5006" t="s">
        <v>182</v>
      </c>
      <c r="H5006" t="s">
        <v>155</v>
      </c>
      <c r="I5006" s="7">
        <v>2733</v>
      </c>
      <c r="J5006" s="7">
        <v>15952</v>
      </c>
      <c r="K5006" s="7">
        <v>12233</v>
      </c>
      <c r="L5006" t="s">
        <v>14612</v>
      </c>
      <c r="N5006" t="s">
        <v>26</v>
      </c>
    </row>
    <row r="5007" spans="1:14" x14ac:dyDescent="0.25">
      <c r="A5007" t="s">
        <v>21782</v>
      </c>
      <c r="B5007" t="s">
        <v>10202</v>
      </c>
      <c r="C5007" t="s">
        <v>9475</v>
      </c>
      <c r="D5007" s="4">
        <v>46162</v>
      </c>
      <c r="E5007" t="s">
        <v>9444</v>
      </c>
      <c r="F5007" t="s">
        <v>24</v>
      </c>
      <c r="G5007" t="s">
        <v>182</v>
      </c>
      <c r="H5007" t="s">
        <v>162</v>
      </c>
      <c r="I5007" s="7">
        <v>2218</v>
      </c>
      <c r="J5007" s="7">
        <v>16085</v>
      </c>
      <c r="K5007" s="7">
        <v>14971</v>
      </c>
      <c r="L5007" t="s">
        <v>14613</v>
      </c>
      <c r="N5007" t="s">
        <v>26</v>
      </c>
    </row>
    <row r="5008" spans="1:14" x14ac:dyDescent="0.25">
      <c r="A5008" t="s">
        <v>21783</v>
      </c>
      <c r="B5008" t="s">
        <v>9823</v>
      </c>
      <c r="C5008" t="s">
        <v>9475</v>
      </c>
      <c r="D5008" s="4">
        <v>46162</v>
      </c>
      <c r="E5008" t="s">
        <v>9444</v>
      </c>
      <c r="F5008" t="s">
        <v>24</v>
      </c>
      <c r="G5008" t="s">
        <v>182</v>
      </c>
      <c r="H5008" t="s">
        <v>155</v>
      </c>
      <c r="I5008" s="7">
        <v>1928</v>
      </c>
      <c r="J5008" s="7">
        <v>15977</v>
      </c>
      <c r="K5008" s="7">
        <v>13601</v>
      </c>
      <c r="L5008" t="s">
        <v>14614</v>
      </c>
      <c r="N5008" t="s">
        <v>26</v>
      </c>
    </row>
    <row r="5009" spans="1:14" x14ac:dyDescent="0.25">
      <c r="A5009" t="s">
        <v>21784</v>
      </c>
      <c r="B5009" t="s">
        <v>9726</v>
      </c>
      <c r="C5009" t="s">
        <v>9475</v>
      </c>
      <c r="D5009" s="4">
        <v>46162</v>
      </c>
      <c r="E5009" t="s">
        <v>9444</v>
      </c>
      <c r="F5009" t="s">
        <v>24</v>
      </c>
      <c r="G5009" t="s">
        <v>182</v>
      </c>
      <c r="H5009" t="s">
        <v>157</v>
      </c>
      <c r="I5009" s="7">
        <v>1956</v>
      </c>
      <c r="J5009" s="7">
        <v>16</v>
      </c>
      <c r="K5009" s="7">
        <v>15132</v>
      </c>
      <c r="L5009">
        <v>3000252189</v>
      </c>
      <c r="N5009" t="s">
        <v>26</v>
      </c>
    </row>
    <row r="5010" spans="1:14" x14ac:dyDescent="0.25">
      <c r="A5010" t="s">
        <v>21785</v>
      </c>
      <c r="B5010" t="s">
        <v>9831</v>
      </c>
      <c r="C5010" t="s">
        <v>9475</v>
      </c>
      <c r="D5010" s="4">
        <v>46162</v>
      </c>
      <c r="E5010" t="s">
        <v>9444</v>
      </c>
      <c r="F5010" t="s">
        <v>24</v>
      </c>
      <c r="G5010" t="s">
        <v>182</v>
      </c>
      <c r="H5010" t="s">
        <v>157</v>
      </c>
      <c r="I5010" s="7">
        <v>1808</v>
      </c>
      <c r="J5010" s="7">
        <v>16</v>
      </c>
      <c r="K5010" s="7">
        <v>13565</v>
      </c>
      <c r="L5010">
        <v>3000252188</v>
      </c>
      <c r="N5010" t="s">
        <v>26</v>
      </c>
    </row>
    <row r="5011" spans="1:14" x14ac:dyDescent="0.25">
      <c r="A5011" t="s">
        <v>21786</v>
      </c>
      <c r="B5011" t="s">
        <v>10683</v>
      </c>
      <c r="C5011" t="s">
        <v>9475</v>
      </c>
      <c r="D5011" s="4">
        <v>46162</v>
      </c>
      <c r="E5011" t="s">
        <v>9444</v>
      </c>
      <c r="F5011" t="s">
        <v>24</v>
      </c>
      <c r="G5011" t="s">
        <v>182</v>
      </c>
      <c r="H5011" t="s">
        <v>157</v>
      </c>
      <c r="I5011" s="7">
        <v>2673</v>
      </c>
      <c r="J5011" s="7">
        <v>16074</v>
      </c>
      <c r="K5011" s="7">
        <v>13847</v>
      </c>
      <c r="L5011" t="s">
        <v>14615</v>
      </c>
      <c r="N5011" t="s">
        <v>26</v>
      </c>
    </row>
    <row r="5012" spans="1:14" x14ac:dyDescent="0.25">
      <c r="A5012" t="s">
        <v>21787</v>
      </c>
      <c r="B5012" t="s">
        <v>9708</v>
      </c>
      <c r="C5012" t="s">
        <v>9475</v>
      </c>
      <c r="D5012" s="4">
        <v>46162</v>
      </c>
      <c r="E5012" t="s">
        <v>9444</v>
      </c>
      <c r="F5012" t="s">
        <v>24</v>
      </c>
      <c r="G5012" t="s">
        <v>182</v>
      </c>
      <c r="H5012" t="s">
        <v>155</v>
      </c>
      <c r="I5012" s="7">
        <v>2049</v>
      </c>
      <c r="J5012" s="7">
        <v>16028</v>
      </c>
      <c r="K5012" s="7">
        <v>11986</v>
      </c>
      <c r="L5012">
        <v>3000252193</v>
      </c>
      <c r="N5012" t="s">
        <v>26</v>
      </c>
    </row>
    <row r="5013" spans="1:14" x14ac:dyDescent="0.25">
      <c r="A5013" t="s">
        <v>21788</v>
      </c>
      <c r="B5013" t="s">
        <v>10382</v>
      </c>
      <c r="C5013" t="s">
        <v>9475</v>
      </c>
      <c r="D5013" s="4">
        <v>46162</v>
      </c>
      <c r="E5013" t="s">
        <v>9444</v>
      </c>
      <c r="F5013" t="s">
        <v>24</v>
      </c>
      <c r="G5013" t="s">
        <v>182</v>
      </c>
      <c r="H5013" t="s">
        <v>157</v>
      </c>
      <c r="I5013" s="7">
        <v>4359</v>
      </c>
      <c r="J5013" s="7">
        <v>16076</v>
      </c>
      <c r="K5013" s="7">
        <v>12271</v>
      </c>
      <c r="L5013" t="s">
        <v>14616</v>
      </c>
      <c r="N5013" t="s">
        <v>26</v>
      </c>
    </row>
    <row r="5014" spans="1:14" x14ac:dyDescent="0.25">
      <c r="A5014" t="s">
        <v>21789</v>
      </c>
      <c r="B5014" t="s">
        <v>13010</v>
      </c>
      <c r="C5014" t="s">
        <v>9475</v>
      </c>
      <c r="D5014" s="4">
        <v>46162</v>
      </c>
      <c r="E5014" t="s">
        <v>9444</v>
      </c>
      <c r="F5014" t="s">
        <v>24</v>
      </c>
      <c r="G5014" t="s">
        <v>182</v>
      </c>
      <c r="H5014" t="s">
        <v>162</v>
      </c>
      <c r="I5014" s="7">
        <v>2062</v>
      </c>
      <c r="J5014" s="7">
        <v>15969</v>
      </c>
      <c r="K5014" s="7">
        <v>46065</v>
      </c>
      <c r="L5014" t="s">
        <v>14617</v>
      </c>
      <c r="N5014" t="s">
        <v>26</v>
      </c>
    </row>
    <row r="5015" spans="1:14" x14ac:dyDescent="0.25">
      <c r="A5015" t="s">
        <v>21790</v>
      </c>
      <c r="B5015" t="s">
        <v>9505</v>
      </c>
      <c r="C5015" t="s">
        <v>9475</v>
      </c>
      <c r="D5015" s="4">
        <v>46162</v>
      </c>
      <c r="E5015" t="s">
        <v>9444</v>
      </c>
      <c r="F5015" t="s">
        <v>24</v>
      </c>
      <c r="G5015" t="s">
        <v>239</v>
      </c>
      <c r="H5015" t="s">
        <v>155</v>
      </c>
      <c r="I5015" s="7">
        <v>250</v>
      </c>
      <c r="J5015" s="7">
        <v>1876</v>
      </c>
      <c r="K5015" s="7">
        <v>1686</v>
      </c>
      <c r="L5015">
        <v>3000252138</v>
      </c>
      <c r="N5015" t="s">
        <v>26</v>
      </c>
    </row>
    <row r="5016" spans="1:14" x14ac:dyDescent="0.25">
      <c r="A5016" t="s">
        <v>21791</v>
      </c>
      <c r="B5016" t="s">
        <v>9732</v>
      </c>
      <c r="C5016" t="s">
        <v>9475</v>
      </c>
      <c r="D5016" s="4">
        <v>46162</v>
      </c>
      <c r="E5016" t="s">
        <v>9444</v>
      </c>
      <c r="F5016" t="s">
        <v>24</v>
      </c>
      <c r="G5016" t="s">
        <v>239</v>
      </c>
      <c r="H5016" t="s">
        <v>155</v>
      </c>
      <c r="I5016" s="7">
        <v>632729</v>
      </c>
      <c r="J5016" s="7">
        <v>5752</v>
      </c>
      <c r="K5016" s="7">
        <v>6245</v>
      </c>
      <c r="L5016">
        <v>3000252088</v>
      </c>
      <c r="N5016" t="s">
        <v>26</v>
      </c>
    </row>
    <row r="5017" spans="1:14" x14ac:dyDescent="0.25">
      <c r="A5017" t="s">
        <v>21792</v>
      </c>
      <c r="B5017" t="s">
        <v>9730</v>
      </c>
      <c r="C5017" t="s">
        <v>9475</v>
      </c>
      <c r="D5017" s="4">
        <v>46162</v>
      </c>
      <c r="E5017" t="s">
        <v>9444</v>
      </c>
      <c r="F5017" t="s">
        <v>24</v>
      </c>
      <c r="G5017" t="s">
        <v>16942</v>
      </c>
      <c r="H5017" t="s">
        <v>160</v>
      </c>
      <c r="I5017" s="7">
        <v>4700</v>
      </c>
      <c r="J5017" s="7">
        <v>35597</v>
      </c>
      <c r="K5017" s="7" t="s">
        <v>14619</v>
      </c>
      <c r="L5017" t="s">
        <v>14618</v>
      </c>
      <c r="N5017" t="s">
        <v>26</v>
      </c>
    </row>
    <row r="5018" spans="1:14" x14ac:dyDescent="0.25">
      <c r="A5018" t="s">
        <v>21793</v>
      </c>
      <c r="B5018" t="s">
        <v>9730</v>
      </c>
      <c r="C5018" t="s">
        <v>9475</v>
      </c>
      <c r="D5018" s="4">
        <v>46162</v>
      </c>
      <c r="E5018" t="s">
        <v>9444</v>
      </c>
      <c r="F5018" t="s">
        <v>24</v>
      </c>
      <c r="G5018" t="s">
        <v>16942</v>
      </c>
      <c r="H5018" t="s">
        <v>160</v>
      </c>
      <c r="I5018" s="7">
        <v>3300</v>
      </c>
      <c r="J5018" s="7">
        <v>25597</v>
      </c>
      <c r="K5018" s="7">
        <v>46257</v>
      </c>
      <c r="L5018">
        <v>3130000609</v>
      </c>
      <c r="N5018" t="s">
        <v>26</v>
      </c>
    </row>
    <row r="5019" spans="1:14" x14ac:dyDescent="0.25">
      <c r="A5019" t="s">
        <v>21794</v>
      </c>
      <c r="B5019" t="s">
        <v>9538</v>
      </c>
      <c r="C5019" t="s">
        <v>9475</v>
      </c>
      <c r="D5019" s="4">
        <v>46162</v>
      </c>
      <c r="E5019" t="s">
        <v>9444</v>
      </c>
      <c r="F5019" t="s">
        <v>24</v>
      </c>
      <c r="G5019" t="s">
        <v>182</v>
      </c>
      <c r="H5019" t="s">
        <v>164</v>
      </c>
      <c r="J5019" s="7">
        <v>15591</v>
      </c>
      <c r="K5019" s="7" t="s">
        <v>14620</v>
      </c>
      <c r="L5019">
        <v>3300004668</v>
      </c>
      <c r="N5019" t="s">
        <v>26</v>
      </c>
    </row>
    <row r="5020" spans="1:14" x14ac:dyDescent="0.25">
      <c r="A5020" t="s">
        <v>21795</v>
      </c>
      <c r="B5020" t="s">
        <v>9931</v>
      </c>
      <c r="C5020" t="s">
        <v>41</v>
      </c>
      <c r="D5020" s="4">
        <v>46162</v>
      </c>
      <c r="E5020" t="s">
        <v>9444</v>
      </c>
      <c r="F5020" t="s">
        <v>24</v>
      </c>
      <c r="G5020" t="s">
        <v>239</v>
      </c>
      <c r="H5020" t="s">
        <v>149</v>
      </c>
      <c r="I5020" s="7">
        <v>1032</v>
      </c>
      <c r="J5020" s="7">
        <v>9341</v>
      </c>
      <c r="K5020" s="7">
        <v>7954</v>
      </c>
      <c r="L5020">
        <v>3300004705</v>
      </c>
      <c r="N5020" t="s">
        <v>26</v>
      </c>
    </row>
    <row r="5021" spans="1:14" x14ac:dyDescent="0.25">
      <c r="A5021" t="s">
        <v>21796</v>
      </c>
      <c r="B5021" t="s">
        <v>10397</v>
      </c>
      <c r="C5021" t="s">
        <v>41</v>
      </c>
      <c r="D5021" s="4">
        <v>46162</v>
      </c>
      <c r="E5021" t="s">
        <v>9444</v>
      </c>
      <c r="F5021" t="s">
        <v>24</v>
      </c>
      <c r="G5021" t="s">
        <v>182</v>
      </c>
      <c r="H5021" t="s">
        <v>146</v>
      </c>
      <c r="I5021" s="7">
        <v>2068</v>
      </c>
      <c r="J5021" s="7">
        <v>46158</v>
      </c>
      <c r="K5021" s="7">
        <v>14189</v>
      </c>
      <c r="L5021" t="s">
        <v>14621</v>
      </c>
      <c r="N5021" t="s">
        <v>26</v>
      </c>
    </row>
    <row r="5022" spans="1:14" x14ac:dyDescent="0.25">
      <c r="A5022" t="s">
        <v>21797</v>
      </c>
      <c r="B5022" t="s">
        <v>10475</v>
      </c>
      <c r="C5022" t="s">
        <v>41</v>
      </c>
      <c r="D5022" s="4">
        <v>46162</v>
      </c>
      <c r="E5022" t="s">
        <v>9444</v>
      </c>
      <c r="F5022" t="s">
        <v>24</v>
      </c>
      <c r="G5022" t="s">
        <v>182</v>
      </c>
      <c r="H5022" t="s">
        <v>146</v>
      </c>
      <c r="I5022" s="7">
        <v>2132</v>
      </c>
      <c r="J5022" s="7">
        <v>17</v>
      </c>
      <c r="K5022" s="7">
        <v>14023</v>
      </c>
      <c r="L5022">
        <v>3000252741</v>
      </c>
      <c r="N5022" t="s">
        <v>26</v>
      </c>
    </row>
    <row r="5023" spans="1:14" x14ac:dyDescent="0.25">
      <c r="A5023" t="s">
        <v>21798</v>
      </c>
      <c r="B5023" t="s">
        <v>9540</v>
      </c>
      <c r="C5023" t="s">
        <v>41</v>
      </c>
      <c r="D5023" s="4">
        <v>46162</v>
      </c>
      <c r="E5023" t="s">
        <v>9444</v>
      </c>
      <c r="F5023" t="s">
        <v>24</v>
      </c>
      <c r="G5023" t="s">
        <v>182</v>
      </c>
      <c r="H5023" t="s">
        <v>146</v>
      </c>
      <c r="I5023" s="7">
        <v>2150</v>
      </c>
      <c r="J5023" s="7">
        <v>16643</v>
      </c>
      <c r="K5023" s="7">
        <v>15816</v>
      </c>
      <c r="L5023">
        <v>3000252742</v>
      </c>
      <c r="N5023" t="s">
        <v>26</v>
      </c>
    </row>
    <row r="5024" spans="1:14" x14ac:dyDescent="0.25">
      <c r="A5024" t="s">
        <v>21799</v>
      </c>
      <c r="B5024" t="s">
        <v>9979</v>
      </c>
      <c r="C5024" t="s">
        <v>41</v>
      </c>
      <c r="D5024" s="4">
        <v>46162</v>
      </c>
      <c r="E5024" t="s">
        <v>9444</v>
      </c>
      <c r="F5024" t="s">
        <v>24</v>
      </c>
      <c r="G5024" t="s">
        <v>182</v>
      </c>
      <c r="H5024" t="s">
        <v>146</v>
      </c>
      <c r="I5024" s="7">
        <v>2001</v>
      </c>
      <c r="J5024" s="7">
        <v>17</v>
      </c>
      <c r="K5024" s="7">
        <v>16189</v>
      </c>
      <c r="L5024" t="s">
        <v>14622</v>
      </c>
      <c r="N5024" t="s">
        <v>26</v>
      </c>
    </row>
    <row r="5025" spans="1:14" x14ac:dyDescent="0.25">
      <c r="A5025" t="s">
        <v>21800</v>
      </c>
      <c r="B5025" t="s">
        <v>9687</v>
      </c>
      <c r="C5025" t="s">
        <v>9475</v>
      </c>
      <c r="D5025" s="4">
        <v>46163</v>
      </c>
      <c r="E5025" t="s">
        <v>9444</v>
      </c>
      <c r="F5025" t="s">
        <v>24</v>
      </c>
      <c r="G5025" t="s">
        <v>239</v>
      </c>
      <c r="H5025" t="s">
        <v>162</v>
      </c>
      <c r="I5025" s="7">
        <v>691</v>
      </c>
      <c r="J5025" s="7">
        <v>5911</v>
      </c>
      <c r="K5025" s="7">
        <v>3822</v>
      </c>
      <c r="L5025" t="s">
        <v>14623</v>
      </c>
      <c r="N5025" t="s">
        <v>26</v>
      </c>
    </row>
    <row r="5026" spans="1:14" x14ac:dyDescent="0.25">
      <c r="A5026" t="s">
        <v>21801</v>
      </c>
      <c r="B5026" t="s">
        <v>9476</v>
      </c>
      <c r="C5026" t="s">
        <v>9475</v>
      </c>
      <c r="D5026" s="4">
        <v>46163</v>
      </c>
      <c r="E5026" t="s">
        <v>9444</v>
      </c>
      <c r="F5026" t="s">
        <v>24</v>
      </c>
      <c r="G5026" t="s">
        <v>239</v>
      </c>
      <c r="H5026" t="s">
        <v>155</v>
      </c>
      <c r="I5026" s="7">
        <v>250</v>
      </c>
      <c r="J5026" s="7">
        <v>2</v>
      </c>
      <c r="K5026" s="7">
        <v>1975</v>
      </c>
      <c r="L5026">
        <v>3000254450</v>
      </c>
      <c r="N5026" t="s">
        <v>26</v>
      </c>
    </row>
    <row r="5027" spans="1:14" x14ac:dyDescent="0.25">
      <c r="A5027" t="s">
        <v>21802</v>
      </c>
      <c r="B5027" t="s">
        <v>9476</v>
      </c>
      <c r="C5027" t="s">
        <v>9475</v>
      </c>
      <c r="D5027" s="4">
        <v>46163</v>
      </c>
      <c r="E5027" t="s">
        <v>9444</v>
      </c>
      <c r="F5027" t="s">
        <v>24</v>
      </c>
      <c r="G5027" t="s">
        <v>239</v>
      </c>
      <c r="H5027" t="s">
        <v>155</v>
      </c>
      <c r="I5027" s="7">
        <v>210</v>
      </c>
      <c r="J5027" s="7">
        <v>1997</v>
      </c>
      <c r="K5027" s="7">
        <v>1556</v>
      </c>
      <c r="L5027">
        <v>3000254451</v>
      </c>
      <c r="N5027" t="s">
        <v>26</v>
      </c>
    </row>
    <row r="5028" spans="1:14" x14ac:dyDescent="0.25">
      <c r="A5028" t="s">
        <v>21803</v>
      </c>
      <c r="B5028" t="s">
        <v>9476</v>
      </c>
      <c r="C5028" t="s">
        <v>9475</v>
      </c>
      <c r="D5028" s="4">
        <v>46163</v>
      </c>
      <c r="E5028" t="s">
        <v>9444</v>
      </c>
      <c r="F5028" t="s">
        <v>24</v>
      </c>
      <c r="G5028" t="s">
        <v>239</v>
      </c>
      <c r="H5028" t="s">
        <v>155</v>
      </c>
      <c r="I5028" s="7">
        <v>233</v>
      </c>
      <c r="J5028" s="7">
        <v>1965</v>
      </c>
      <c r="K5028" s="7">
        <v>1633</v>
      </c>
      <c r="L5028">
        <v>3300004739</v>
      </c>
      <c r="N5028" t="s">
        <v>26</v>
      </c>
    </row>
    <row r="5029" spans="1:14" x14ac:dyDescent="0.25">
      <c r="A5029" t="s">
        <v>21804</v>
      </c>
      <c r="B5029" t="s">
        <v>9479</v>
      </c>
      <c r="C5029" t="s">
        <v>9475</v>
      </c>
      <c r="D5029" s="4">
        <v>46163</v>
      </c>
      <c r="E5029" t="s">
        <v>9444</v>
      </c>
      <c r="F5029" t="s">
        <v>24</v>
      </c>
      <c r="G5029" t="s">
        <v>239</v>
      </c>
      <c r="H5029" t="s">
        <v>155</v>
      </c>
      <c r="I5029" s="7">
        <v>277</v>
      </c>
      <c r="J5029" s="7">
        <v>46024</v>
      </c>
      <c r="K5029" s="7">
        <v>1378</v>
      </c>
      <c r="L5029">
        <v>3300004737</v>
      </c>
      <c r="N5029" t="s">
        <v>26</v>
      </c>
    </row>
    <row r="5030" spans="1:14" x14ac:dyDescent="0.25">
      <c r="A5030" t="s">
        <v>21805</v>
      </c>
      <c r="B5030" t="s">
        <v>9480</v>
      </c>
      <c r="C5030" t="s">
        <v>9475</v>
      </c>
      <c r="D5030" s="4">
        <v>46163</v>
      </c>
      <c r="E5030" t="s">
        <v>9444</v>
      </c>
      <c r="F5030" t="s">
        <v>24</v>
      </c>
      <c r="G5030" t="s">
        <v>239</v>
      </c>
      <c r="H5030" t="s">
        <v>162</v>
      </c>
      <c r="I5030" s="7">
        <v>272</v>
      </c>
      <c r="J5030" s="7">
        <v>2941</v>
      </c>
      <c r="K5030" s="7">
        <v>2042</v>
      </c>
      <c r="L5030" t="s">
        <v>14624</v>
      </c>
      <c r="N5030" t="s">
        <v>26</v>
      </c>
    </row>
    <row r="5031" spans="1:14" x14ac:dyDescent="0.25">
      <c r="A5031" t="s">
        <v>21806</v>
      </c>
      <c r="B5031" t="s">
        <v>10345</v>
      </c>
      <c r="C5031" t="s">
        <v>9475</v>
      </c>
      <c r="D5031" s="4">
        <v>46163</v>
      </c>
      <c r="E5031" t="s">
        <v>9444</v>
      </c>
      <c r="F5031" t="s">
        <v>24</v>
      </c>
      <c r="G5031" t="s">
        <v>239</v>
      </c>
      <c r="H5031" t="s">
        <v>155</v>
      </c>
      <c r="I5031" s="7">
        <v>198</v>
      </c>
      <c r="J5031" s="7">
        <v>2</v>
      </c>
      <c r="K5031" s="7">
        <v>1876</v>
      </c>
      <c r="L5031">
        <v>3000254285</v>
      </c>
      <c r="N5031" t="s">
        <v>26</v>
      </c>
    </row>
    <row r="5032" spans="1:14" x14ac:dyDescent="0.25">
      <c r="A5032" t="s">
        <v>21807</v>
      </c>
      <c r="B5032" t="s">
        <v>9487</v>
      </c>
      <c r="C5032" t="s">
        <v>9475</v>
      </c>
      <c r="D5032" s="4">
        <v>46163</v>
      </c>
      <c r="E5032" t="s">
        <v>9444</v>
      </c>
      <c r="F5032" t="s">
        <v>24</v>
      </c>
      <c r="G5032" t="s">
        <v>239</v>
      </c>
      <c r="H5032" t="s">
        <v>155</v>
      </c>
      <c r="I5032" s="7">
        <v>278</v>
      </c>
      <c r="J5032" s="7">
        <v>1998</v>
      </c>
      <c r="K5032" s="7">
        <v>1392</v>
      </c>
      <c r="L5032">
        <v>3000254083</v>
      </c>
      <c r="N5032" t="s">
        <v>26</v>
      </c>
    </row>
    <row r="5033" spans="1:14" x14ac:dyDescent="0.25">
      <c r="A5033" t="s">
        <v>21808</v>
      </c>
      <c r="B5033" t="s">
        <v>9491</v>
      </c>
      <c r="C5033" t="s">
        <v>9475</v>
      </c>
      <c r="D5033" s="4">
        <v>46163</v>
      </c>
      <c r="E5033" t="s">
        <v>9444</v>
      </c>
      <c r="F5033" t="s">
        <v>24</v>
      </c>
      <c r="G5033" t="s">
        <v>239</v>
      </c>
      <c r="H5033" t="s">
        <v>155</v>
      </c>
      <c r="I5033" s="7">
        <v>130</v>
      </c>
      <c r="J5033" s="7">
        <v>2</v>
      </c>
      <c r="K5033" s="7">
        <v>976</v>
      </c>
      <c r="L5033">
        <v>3000254313</v>
      </c>
      <c r="N5033" t="s">
        <v>26</v>
      </c>
    </row>
    <row r="5034" spans="1:14" x14ac:dyDescent="0.25">
      <c r="A5034" t="s">
        <v>21809</v>
      </c>
      <c r="B5034" t="s">
        <v>9502</v>
      </c>
      <c r="C5034" t="s">
        <v>9475</v>
      </c>
      <c r="D5034" s="4">
        <v>46163</v>
      </c>
      <c r="E5034" t="s">
        <v>9444</v>
      </c>
      <c r="F5034" t="s">
        <v>24</v>
      </c>
      <c r="G5034" t="s">
        <v>239</v>
      </c>
      <c r="H5034" t="s">
        <v>162</v>
      </c>
      <c r="I5034" s="7">
        <v>1058</v>
      </c>
      <c r="J5034" s="7">
        <v>5646</v>
      </c>
      <c r="K5034" s="7">
        <v>4165</v>
      </c>
      <c r="L5034" t="s">
        <v>14625</v>
      </c>
      <c r="N5034" t="s">
        <v>26</v>
      </c>
    </row>
    <row r="5035" spans="1:14" x14ac:dyDescent="0.25">
      <c r="A5035" t="s">
        <v>21810</v>
      </c>
      <c r="B5035" t="s">
        <v>9505</v>
      </c>
      <c r="C5035" t="s">
        <v>9475</v>
      </c>
      <c r="D5035" s="4">
        <v>46163</v>
      </c>
      <c r="E5035" t="s">
        <v>9444</v>
      </c>
      <c r="F5035" t="s">
        <v>24</v>
      </c>
      <c r="G5035" t="s">
        <v>239</v>
      </c>
      <c r="H5035" t="s">
        <v>155</v>
      </c>
      <c r="I5035" s="7">
        <v>270</v>
      </c>
      <c r="J5035" s="7">
        <v>2195</v>
      </c>
      <c r="K5035" s="7" t="s">
        <v>10654</v>
      </c>
      <c r="L5035">
        <v>3000254698</v>
      </c>
      <c r="N5035" t="s">
        <v>26</v>
      </c>
    </row>
    <row r="5036" spans="1:14" x14ac:dyDescent="0.25">
      <c r="A5036" t="s">
        <v>21811</v>
      </c>
      <c r="B5036" t="s">
        <v>9505</v>
      </c>
      <c r="C5036" t="s">
        <v>9475</v>
      </c>
      <c r="D5036" s="4">
        <v>46163</v>
      </c>
      <c r="E5036" t="s">
        <v>9444</v>
      </c>
      <c r="F5036" t="s">
        <v>24</v>
      </c>
      <c r="G5036" t="s">
        <v>239</v>
      </c>
      <c r="H5036" t="s">
        <v>155</v>
      </c>
      <c r="I5036" s="7">
        <v>190</v>
      </c>
      <c r="J5036" s="7">
        <v>1798</v>
      </c>
      <c r="K5036" s="7">
        <v>1869</v>
      </c>
      <c r="L5036">
        <v>3000254449</v>
      </c>
      <c r="N5036" t="s">
        <v>26</v>
      </c>
    </row>
    <row r="5037" spans="1:14" x14ac:dyDescent="0.25">
      <c r="A5037" t="s">
        <v>21812</v>
      </c>
      <c r="B5037" t="s">
        <v>9506</v>
      </c>
      <c r="C5037" t="s">
        <v>9475</v>
      </c>
      <c r="D5037" s="4">
        <v>46163</v>
      </c>
      <c r="E5037" t="s">
        <v>9444</v>
      </c>
      <c r="F5037" t="s">
        <v>24</v>
      </c>
      <c r="G5037" t="s">
        <v>239</v>
      </c>
      <c r="H5037" t="s">
        <v>155</v>
      </c>
      <c r="I5037" s="7">
        <v>350</v>
      </c>
      <c r="J5037" s="7">
        <v>3182</v>
      </c>
      <c r="K5037" s="7">
        <v>3518</v>
      </c>
      <c r="L5037">
        <v>3000254314</v>
      </c>
      <c r="N5037" t="s">
        <v>26</v>
      </c>
    </row>
    <row r="5038" spans="1:14" x14ac:dyDescent="0.25">
      <c r="A5038" t="s">
        <v>21813</v>
      </c>
      <c r="B5038" t="s">
        <v>9694</v>
      </c>
      <c r="C5038" t="s">
        <v>9475</v>
      </c>
      <c r="D5038" s="4">
        <v>46163</v>
      </c>
      <c r="E5038" t="s">
        <v>9444</v>
      </c>
      <c r="F5038" t="s">
        <v>24</v>
      </c>
      <c r="G5038" t="s">
        <v>182</v>
      </c>
      <c r="H5038" t="s">
        <v>162</v>
      </c>
      <c r="I5038" s="7">
        <v>2269</v>
      </c>
      <c r="J5038" s="7">
        <v>16</v>
      </c>
      <c r="K5038" s="7">
        <v>13465</v>
      </c>
      <c r="L5038">
        <v>3000254415</v>
      </c>
      <c r="N5038" t="s">
        <v>26</v>
      </c>
    </row>
    <row r="5039" spans="1:14" x14ac:dyDescent="0.25">
      <c r="A5039" t="s">
        <v>21814</v>
      </c>
      <c r="B5039" t="s">
        <v>12698</v>
      </c>
      <c r="C5039" t="s">
        <v>9475</v>
      </c>
      <c r="D5039" s="4">
        <v>46163</v>
      </c>
      <c r="E5039" t="s">
        <v>9444</v>
      </c>
      <c r="F5039" t="s">
        <v>24</v>
      </c>
      <c r="G5039" t="s">
        <v>182</v>
      </c>
      <c r="H5039" t="s">
        <v>162</v>
      </c>
      <c r="I5039" s="7">
        <v>3322</v>
      </c>
      <c r="J5039" s="7">
        <v>15924</v>
      </c>
      <c r="K5039" s="7" t="s">
        <v>14202</v>
      </c>
      <c r="L5039" t="s">
        <v>14626</v>
      </c>
      <c r="N5039" t="s">
        <v>26</v>
      </c>
    </row>
    <row r="5040" spans="1:14" x14ac:dyDescent="0.25">
      <c r="A5040" t="s">
        <v>21815</v>
      </c>
      <c r="B5040" t="s">
        <v>9509</v>
      </c>
      <c r="C5040" t="s">
        <v>9475</v>
      </c>
      <c r="D5040" s="4">
        <v>46163</v>
      </c>
      <c r="E5040" t="s">
        <v>9444</v>
      </c>
      <c r="F5040" t="s">
        <v>24</v>
      </c>
      <c r="G5040" t="s">
        <v>182</v>
      </c>
      <c r="H5040" t="s">
        <v>155</v>
      </c>
      <c r="I5040" s="7">
        <v>2216</v>
      </c>
      <c r="J5040" s="7">
        <v>16</v>
      </c>
      <c r="K5040" s="7">
        <v>14003</v>
      </c>
      <c r="L5040">
        <v>3000254231</v>
      </c>
      <c r="N5040" t="s">
        <v>26</v>
      </c>
    </row>
    <row r="5041" spans="1:14" x14ac:dyDescent="0.25">
      <c r="A5041" t="s">
        <v>21816</v>
      </c>
      <c r="B5041" t="s">
        <v>10982</v>
      </c>
      <c r="C5041" t="s">
        <v>9475</v>
      </c>
      <c r="D5041" s="4">
        <v>46163</v>
      </c>
      <c r="E5041" t="s">
        <v>9444</v>
      </c>
      <c r="F5041" t="s">
        <v>24</v>
      </c>
      <c r="G5041" t="s">
        <v>182</v>
      </c>
      <c r="H5041" t="s">
        <v>155</v>
      </c>
      <c r="I5041" s="7">
        <v>3488</v>
      </c>
      <c r="J5041" s="7">
        <v>15901</v>
      </c>
      <c r="K5041" s="7">
        <v>12491</v>
      </c>
      <c r="L5041" t="s">
        <v>14627</v>
      </c>
      <c r="N5041" t="s">
        <v>26</v>
      </c>
    </row>
    <row r="5042" spans="1:14" x14ac:dyDescent="0.25">
      <c r="A5042" t="s">
        <v>21817</v>
      </c>
      <c r="B5042" t="s">
        <v>9705</v>
      </c>
      <c r="C5042" t="s">
        <v>9475</v>
      </c>
      <c r="D5042" s="4">
        <v>46163</v>
      </c>
      <c r="E5042" t="s">
        <v>9444</v>
      </c>
      <c r="F5042" t="s">
        <v>24</v>
      </c>
      <c r="G5042" t="s">
        <v>182</v>
      </c>
      <c r="H5042" t="s">
        <v>157</v>
      </c>
      <c r="I5042" s="7">
        <v>1925</v>
      </c>
      <c r="J5042" s="7">
        <v>15916</v>
      </c>
      <c r="K5042" s="7">
        <v>14958</v>
      </c>
      <c r="L5042">
        <v>3000254230</v>
      </c>
      <c r="N5042" t="s">
        <v>26</v>
      </c>
    </row>
    <row r="5043" spans="1:14" x14ac:dyDescent="0.25">
      <c r="A5043" t="s">
        <v>21818</v>
      </c>
      <c r="B5043" t="s">
        <v>10775</v>
      </c>
      <c r="C5043" t="s">
        <v>9475</v>
      </c>
      <c r="D5043" s="4">
        <v>46163</v>
      </c>
      <c r="E5043" t="s">
        <v>9444</v>
      </c>
      <c r="F5043" t="s">
        <v>24</v>
      </c>
      <c r="G5043" t="s">
        <v>182</v>
      </c>
      <c r="H5043" t="s">
        <v>157</v>
      </c>
      <c r="I5043" s="7">
        <v>3699</v>
      </c>
      <c r="J5043" s="7">
        <v>15903</v>
      </c>
      <c r="K5043" s="7" t="s">
        <v>13498</v>
      </c>
      <c r="L5043" t="s">
        <v>14628</v>
      </c>
      <c r="N5043" t="s">
        <v>26</v>
      </c>
    </row>
    <row r="5044" spans="1:14" x14ac:dyDescent="0.25">
      <c r="A5044" t="s">
        <v>21819</v>
      </c>
      <c r="B5044" t="s">
        <v>10244</v>
      </c>
      <c r="C5044" t="s">
        <v>9475</v>
      </c>
      <c r="D5044" s="4">
        <v>46163</v>
      </c>
      <c r="E5044" t="s">
        <v>9444</v>
      </c>
      <c r="F5044" t="s">
        <v>24</v>
      </c>
      <c r="G5044" t="s">
        <v>182</v>
      </c>
      <c r="H5044" t="s">
        <v>157</v>
      </c>
      <c r="I5044" s="7">
        <v>2454</v>
      </c>
      <c r="J5044" s="7">
        <v>15954</v>
      </c>
      <c r="K5044" s="7">
        <v>13968</v>
      </c>
      <c r="L5044" t="s">
        <v>14629</v>
      </c>
      <c r="N5044" t="s">
        <v>26</v>
      </c>
    </row>
    <row r="5045" spans="1:14" x14ac:dyDescent="0.25">
      <c r="A5045" t="s">
        <v>21820</v>
      </c>
      <c r="B5045" t="s">
        <v>10033</v>
      </c>
      <c r="C5045" t="s">
        <v>9475</v>
      </c>
      <c r="D5045" s="4">
        <v>46163</v>
      </c>
      <c r="E5045" t="s">
        <v>9444</v>
      </c>
      <c r="F5045" t="s">
        <v>24</v>
      </c>
      <c r="G5045" t="s">
        <v>182</v>
      </c>
      <c r="H5045" t="s">
        <v>155</v>
      </c>
      <c r="I5045" s="7">
        <v>3068</v>
      </c>
      <c r="J5045" s="7">
        <v>15849</v>
      </c>
      <c r="K5045" s="7">
        <v>13522</v>
      </c>
      <c r="L5045" t="s">
        <v>14630</v>
      </c>
      <c r="N5045" t="s">
        <v>26</v>
      </c>
    </row>
    <row r="5046" spans="1:14" x14ac:dyDescent="0.25">
      <c r="A5046" t="s">
        <v>21821</v>
      </c>
      <c r="B5046" t="s">
        <v>9918</v>
      </c>
      <c r="C5046" t="s">
        <v>9475</v>
      </c>
      <c r="D5046" s="4">
        <v>46163</v>
      </c>
      <c r="E5046" t="s">
        <v>9444</v>
      </c>
      <c r="F5046" t="s">
        <v>24</v>
      </c>
      <c r="G5046" t="s">
        <v>182</v>
      </c>
      <c r="H5046" t="s">
        <v>157</v>
      </c>
      <c r="I5046" s="7">
        <v>2550</v>
      </c>
      <c r="J5046" s="7">
        <v>16083</v>
      </c>
      <c r="K5046" s="7">
        <v>14567</v>
      </c>
      <c r="L5046" t="s">
        <v>14631</v>
      </c>
      <c r="N5046" t="s">
        <v>26</v>
      </c>
    </row>
    <row r="5047" spans="1:14" x14ac:dyDescent="0.25">
      <c r="A5047" t="s">
        <v>21822</v>
      </c>
      <c r="B5047" t="s">
        <v>9828</v>
      </c>
      <c r="C5047" t="s">
        <v>9475</v>
      </c>
      <c r="D5047" s="4">
        <v>46163</v>
      </c>
      <c r="E5047" t="s">
        <v>9444</v>
      </c>
      <c r="F5047" t="s">
        <v>24</v>
      </c>
      <c r="G5047" t="s">
        <v>182</v>
      </c>
      <c r="H5047" t="s">
        <v>155</v>
      </c>
      <c r="I5047" s="7">
        <v>2115</v>
      </c>
      <c r="J5047" s="7">
        <v>16</v>
      </c>
      <c r="K5047" s="7">
        <v>12268</v>
      </c>
      <c r="L5047">
        <v>3000254414</v>
      </c>
      <c r="N5047" t="s">
        <v>26</v>
      </c>
    </row>
    <row r="5048" spans="1:14" x14ac:dyDescent="0.25">
      <c r="A5048" t="s">
        <v>21823</v>
      </c>
      <c r="B5048" t="s">
        <v>10139</v>
      </c>
      <c r="C5048" t="s">
        <v>9475</v>
      </c>
      <c r="D5048" s="4">
        <v>46163</v>
      </c>
      <c r="E5048" t="s">
        <v>9444</v>
      </c>
      <c r="F5048" t="s">
        <v>24</v>
      </c>
      <c r="G5048" t="s">
        <v>182</v>
      </c>
      <c r="H5048" t="s">
        <v>162</v>
      </c>
      <c r="I5048" s="7">
        <v>4317</v>
      </c>
      <c r="J5048" s="7">
        <v>15931</v>
      </c>
      <c r="K5048" s="7" t="s">
        <v>14633</v>
      </c>
      <c r="L5048" t="s">
        <v>14632</v>
      </c>
      <c r="N5048" t="s">
        <v>26</v>
      </c>
    </row>
    <row r="5049" spans="1:14" x14ac:dyDescent="0.25">
      <c r="A5049" t="s">
        <v>21824</v>
      </c>
      <c r="B5049" t="s">
        <v>10599</v>
      </c>
      <c r="C5049" t="s">
        <v>9475</v>
      </c>
      <c r="D5049" s="4">
        <v>46163</v>
      </c>
      <c r="E5049" t="s">
        <v>9444</v>
      </c>
      <c r="F5049" t="s">
        <v>24</v>
      </c>
      <c r="G5049" t="s">
        <v>182</v>
      </c>
      <c r="H5049" t="s">
        <v>162</v>
      </c>
      <c r="I5049" s="7">
        <v>2006</v>
      </c>
      <c r="J5049" s="7">
        <v>16</v>
      </c>
      <c r="K5049" s="7">
        <v>11245</v>
      </c>
      <c r="L5049">
        <v>3000254086</v>
      </c>
      <c r="N5049" t="s">
        <v>26</v>
      </c>
    </row>
    <row r="5050" spans="1:14" x14ac:dyDescent="0.25">
      <c r="A5050" t="s">
        <v>21825</v>
      </c>
      <c r="B5050" t="s">
        <v>10116</v>
      </c>
      <c r="C5050" t="s">
        <v>9475</v>
      </c>
      <c r="D5050" s="4">
        <v>46163</v>
      </c>
      <c r="E5050" t="s">
        <v>9444</v>
      </c>
      <c r="F5050" t="s">
        <v>24</v>
      </c>
      <c r="G5050" t="s">
        <v>239</v>
      </c>
      <c r="H5050" t="s">
        <v>155</v>
      </c>
      <c r="I5050" s="7" t="s">
        <v>14634</v>
      </c>
      <c r="J5050" s="7">
        <v>2424</v>
      </c>
      <c r="K5050" s="7">
        <v>1756</v>
      </c>
      <c r="L5050">
        <v>3000254089</v>
      </c>
      <c r="N5050" t="s">
        <v>26</v>
      </c>
    </row>
    <row r="5051" spans="1:14" x14ac:dyDescent="0.25">
      <c r="A5051" t="s">
        <v>21826</v>
      </c>
      <c r="B5051" t="s">
        <v>10116</v>
      </c>
      <c r="C5051" t="s">
        <v>9475</v>
      </c>
      <c r="D5051" s="4">
        <v>46163</v>
      </c>
      <c r="E5051" t="s">
        <v>9444</v>
      </c>
      <c r="F5051" t="s">
        <v>24</v>
      </c>
      <c r="G5051" t="s">
        <v>239</v>
      </c>
      <c r="H5051" t="s">
        <v>155</v>
      </c>
      <c r="I5051" s="7">
        <v>183</v>
      </c>
      <c r="J5051" s="7">
        <v>1835</v>
      </c>
      <c r="K5051" s="7">
        <v>1738</v>
      </c>
      <c r="L5051" t="s">
        <v>14635</v>
      </c>
      <c r="N5051" t="s">
        <v>26</v>
      </c>
    </row>
    <row r="5052" spans="1:14" x14ac:dyDescent="0.25">
      <c r="A5052" t="s">
        <v>21827</v>
      </c>
      <c r="B5052" t="s">
        <v>10721</v>
      </c>
      <c r="C5052" t="s">
        <v>9475</v>
      </c>
      <c r="D5052" s="4">
        <v>46163</v>
      </c>
      <c r="E5052" t="s">
        <v>9444</v>
      </c>
      <c r="F5052" t="s">
        <v>24</v>
      </c>
      <c r="G5052" t="s">
        <v>239</v>
      </c>
      <c r="H5052" t="s">
        <v>155</v>
      </c>
      <c r="I5052" s="7" t="s">
        <v>14637</v>
      </c>
      <c r="J5052" s="7">
        <v>2606</v>
      </c>
      <c r="K5052" s="7">
        <v>1954</v>
      </c>
      <c r="L5052" t="s">
        <v>14636</v>
      </c>
      <c r="N5052" t="s">
        <v>26</v>
      </c>
    </row>
    <row r="5053" spans="1:14" x14ac:dyDescent="0.25">
      <c r="A5053" t="s">
        <v>21828</v>
      </c>
      <c r="B5053" t="s">
        <v>10808</v>
      </c>
      <c r="C5053" t="s">
        <v>9475</v>
      </c>
      <c r="D5053" s="4">
        <v>46163</v>
      </c>
      <c r="E5053" t="s">
        <v>9444</v>
      </c>
      <c r="F5053" t="s">
        <v>24</v>
      </c>
      <c r="G5053" t="s">
        <v>239</v>
      </c>
      <c r="H5053" t="s">
        <v>162</v>
      </c>
      <c r="I5053" s="7" t="s">
        <v>14634</v>
      </c>
      <c r="J5053" s="7">
        <v>2424</v>
      </c>
      <c r="K5053" s="7">
        <v>1756</v>
      </c>
      <c r="L5053">
        <v>3000254091</v>
      </c>
      <c r="N5053" t="s">
        <v>26</v>
      </c>
    </row>
    <row r="5054" spans="1:14" x14ac:dyDescent="0.25">
      <c r="A5054" t="s">
        <v>21829</v>
      </c>
      <c r="B5054" t="s">
        <v>9506</v>
      </c>
      <c r="C5054" t="s">
        <v>9475</v>
      </c>
      <c r="D5054" s="4">
        <v>46163</v>
      </c>
      <c r="E5054" t="s">
        <v>9444</v>
      </c>
      <c r="F5054" t="s">
        <v>24</v>
      </c>
      <c r="G5054" t="s">
        <v>239</v>
      </c>
      <c r="H5054" t="s">
        <v>155</v>
      </c>
      <c r="I5054" s="7">
        <v>500</v>
      </c>
      <c r="J5054" s="7">
        <v>4545</v>
      </c>
      <c r="K5054" s="7">
        <v>4989</v>
      </c>
      <c r="L5054">
        <v>3000251780</v>
      </c>
      <c r="N5054" t="s">
        <v>26</v>
      </c>
    </row>
    <row r="5055" spans="1:14" x14ac:dyDescent="0.25">
      <c r="A5055" t="s">
        <v>21830</v>
      </c>
      <c r="B5055" t="s">
        <v>11946</v>
      </c>
      <c r="C5055" t="s">
        <v>9475</v>
      </c>
      <c r="D5055" s="4">
        <v>46163</v>
      </c>
      <c r="E5055" t="s">
        <v>9444</v>
      </c>
      <c r="F5055" t="s">
        <v>24</v>
      </c>
      <c r="G5055" t="s">
        <v>239</v>
      </c>
      <c r="H5055" t="s">
        <v>162</v>
      </c>
      <c r="I5055" s="7">
        <v>757</v>
      </c>
      <c r="J5055" s="7">
        <v>4397</v>
      </c>
      <c r="K5055" s="7">
        <v>3475</v>
      </c>
      <c r="L5055">
        <v>3000254312</v>
      </c>
      <c r="N5055" t="s">
        <v>26</v>
      </c>
    </row>
    <row r="5056" spans="1:14" x14ac:dyDescent="0.25">
      <c r="A5056" t="s">
        <v>21831</v>
      </c>
      <c r="B5056" t="s">
        <v>9730</v>
      </c>
      <c r="C5056" t="s">
        <v>9475</v>
      </c>
      <c r="D5056" s="4">
        <v>46163</v>
      </c>
      <c r="E5056" t="s">
        <v>9444</v>
      </c>
      <c r="F5056" t="s">
        <v>24</v>
      </c>
      <c r="G5056" t="s">
        <v>16942</v>
      </c>
      <c r="H5056" t="s">
        <v>160</v>
      </c>
      <c r="I5056" s="7">
        <v>4000</v>
      </c>
      <c r="J5056" s="7">
        <v>28951</v>
      </c>
      <c r="K5056" s="7">
        <v>25591</v>
      </c>
      <c r="L5056" t="s">
        <v>14638</v>
      </c>
      <c r="N5056" t="s">
        <v>26</v>
      </c>
    </row>
    <row r="5057" spans="1:14" x14ac:dyDescent="0.25">
      <c r="A5057" t="s">
        <v>21832</v>
      </c>
      <c r="B5057" t="s">
        <v>9730</v>
      </c>
      <c r="C5057" t="s">
        <v>9475</v>
      </c>
      <c r="D5057" s="4">
        <v>46163</v>
      </c>
      <c r="E5057" t="s">
        <v>9444</v>
      </c>
      <c r="F5057" t="s">
        <v>24</v>
      </c>
      <c r="G5057" t="s">
        <v>16942</v>
      </c>
      <c r="H5057" t="s">
        <v>160</v>
      </c>
      <c r="I5057" s="7">
        <v>4000</v>
      </c>
      <c r="J5057" s="7">
        <v>28951</v>
      </c>
      <c r="K5057" s="7">
        <v>25591</v>
      </c>
      <c r="L5057">
        <v>3130000612</v>
      </c>
      <c r="N5057" t="s">
        <v>26</v>
      </c>
    </row>
    <row r="5058" spans="1:14" x14ac:dyDescent="0.25">
      <c r="A5058" t="s">
        <v>21833</v>
      </c>
      <c r="B5058" t="s">
        <v>9730</v>
      </c>
      <c r="C5058" t="s">
        <v>9475</v>
      </c>
      <c r="D5058" s="4">
        <v>46163</v>
      </c>
      <c r="E5058" t="s">
        <v>9444</v>
      </c>
      <c r="F5058" t="s">
        <v>24</v>
      </c>
      <c r="G5058" t="s">
        <v>16942</v>
      </c>
      <c r="H5058" t="s">
        <v>162</v>
      </c>
      <c r="I5058" s="7">
        <v>4900</v>
      </c>
      <c r="J5058" s="7">
        <v>35</v>
      </c>
      <c r="K5058" s="7">
        <v>30429</v>
      </c>
      <c r="L5058" t="s">
        <v>14639</v>
      </c>
      <c r="N5058" t="s">
        <v>26</v>
      </c>
    </row>
    <row r="5059" spans="1:14" x14ac:dyDescent="0.25">
      <c r="A5059" t="s">
        <v>21834</v>
      </c>
      <c r="B5059" t="s">
        <v>9730</v>
      </c>
      <c r="C5059" t="s">
        <v>9475</v>
      </c>
      <c r="D5059" s="4">
        <v>46163</v>
      </c>
      <c r="E5059" t="s">
        <v>9444</v>
      </c>
      <c r="F5059" t="s">
        <v>24</v>
      </c>
      <c r="G5059" t="s">
        <v>16942</v>
      </c>
      <c r="H5059" t="s">
        <v>160</v>
      </c>
      <c r="I5059" s="7">
        <v>4060</v>
      </c>
      <c r="J5059" s="7">
        <v>29</v>
      </c>
      <c r="K5059" s="7">
        <v>25213</v>
      </c>
      <c r="L5059">
        <v>3130000614</v>
      </c>
      <c r="N5059" t="s">
        <v>26</v>
      </c>
    </row>
    <row r="5060" spans="1:14" x14ac:dyDescent="0.25">
      <c r="A5060" t="s">
        <v>21835</v>
      </c>
      <c r="B5060" t="s">
        <v>9730</v>
      </c>
      <c r="C5060" t="s">
        <v>9475</v>
      </c>
      <c r="D5060" s="4">
        <v>46163</v>
      </c>
      <c r="E5060" t="s">
        <v>9444</v>
      </c>
      <c r="F5060" t="s">
        <v>24</v>
      </c>
      <c r="G5060" t="s">
        <v>16942</v>
      </c>
      <c r="H5060" t="s">
        <v>160</v>
      </c>
      <c r="I5060" s="7">
        <v>4840</v>
      </c>
      <c r="J5060" s="7">
        <v>35</v>
      </c>
      <c r="K5060" s="7">
        <v>30901</v>
      </c>
      <c r="L5060">
        <v>3130000615</v>
      </c>
      <c r="N5060" t="s">
        <v>26</v>
      </c>
    </row>
    <row r="5061" spans="1:14" x14ac:dyDescent="0.25">
      <c r="A5061" t="s">
        <v>21836</v>
      </c>
      <c r="B5061" t="s">
        <v>9730</v>
      </c>
      <c r="C5061" t="s">
        <v>9475</v>
      </c>
      <c r="D5061" s="4">
        <v>46163</v>
      </c>
      <c r="E5061" t="s">
        <v>9444</v>
      </c>
      <c r="F5061" t="s">
        <v>24</v>
      </c>
      <c r="G5061" t="s">
        <v>16942</v>
      </c>
      <c r="H5061" t="s">
        <v>160</v>
      </c>
      <c r="I5061" s="7">
        <v>4840</v>
      </c>
      <c r="J5061" s="7">
        <v>35</v>
      </c>
      <c r="K5061" s="7">
        <v>30901</v>
      </c>
      <c r="L5061">
        <v>3130000616</v>
      </c>
      <c r="N5061" t="s">
        <v>26</v>
      </c>
    </row>
    <row r="5062" spans="1:14" x14ac:dyDescent="0.25">
      <c r="A5062" t="s">
        <v>21837</v>
      </c>
      <c r="B5062" t="s">
        <v>9730</v>
      </c>
      <c r="C5062" t="s">
        <v>9475</v>
      </c>
      <c r="D5062" s="4">
        <v>46163</v>
      </c>
      <c r="E5062" t="s">
        <v>9444</v>
      </c>
      <c r="F5062" t="s">
        <v>24</v>
      </c>
      <c r="G5062" t="s">
        <v>16942</v>
      </c>
      <c r="H5062" t="s">
        <v>160</v>
      </c>
      <c r="I5062" s="7">
        <v>4840</v>
      </c>
      <c r="J5062" s="7">
        <v>35</v>
      </c>
      <c r="K5062" s="7">
        <v>30901</v>
      </c>
      <c r="L5062">
        <v>3130000617</v>
      </c>
      <c r="N5062" t="s">
        <v>26</v>
      </c>
    </row>
    <row r="5063" spans="1:14" x14ac:dyDescent="0.25">
      <c r="A5063" t="s">
        <v>21838</v>
      </c>
      <c r="B5063" t="s">
        <v>9730</v>
      </c>
      <c r="C5063" t="s">
        <v>9475</v>
      </c>
      <c r="D5063" s="4">
        <v>46163</v>
      </c>
      <c r="E5063" t="s">
        <v>9444</v>
      </c>
      <c r="F5063" t="s">
        <v>24</v>
      </c>
      <c r="G5063" t="s">
        <v>16942</v>
      </c>
      <c r="H5063" t="s">
        <v>160</v>
      </c>
      <c r="I5063" s="7">
        <v>4840</v>
      </c>
      <c r="J5063" s="7">
        <v>35</v>
      </c>
      <c r="K5063" s="7">
        <v>30901</v>
      </c>
      <c r="L5063">
        <v>3130000618</v>
      </c>
      <c r="N5063" t="s">
        <v>26</v>
      </c>
    </row>
    <row r="5064" spans="1:14" x14ac:dyDescent="0.25">
      <c r="A5064" t="s">
        <v>21839</v>
      </c>
      <c r="B5064" t="s">
        <v>9730</v>
      </c>
      <c r="C5064" t="s">
        <v>9475</v>
      </c>
      <c r="D5064" s="4">
        <v>46163</v>
      </c>
      <c r="E5064" t="s">
        <v>9444</v>
      </c>
      <c r="F5064" t="s">
        <v>24</v>
      </c>
      <c r="G5064" t="s">
        <v>16942</v>
      </c>
      <c r="H5064" t="s">
        <v>160</v>
      </c>
      <c r="I5064" s="7">
        <v>4950</v>
      </c>
      <c r="J5064" s="7">
        <v>36</v>
      </c>
      <c r="K5064" s="7" t="s">
        <v>14640</v>
      </c>
      <c r="L5064">
        <v>3130000619</v>
      </c>
      <c r="N5064" t="s">
        <v>26</v>
      </c>
    </row>
    <row r="5065" spans="1:14" x14ac:dyDescent="0.25">
      <c r="A5065" t="s">
        <v>21840</v>
      </c>
      <c r="B5065" t="s">
        <v>9730</v>
      </c>
      <c r="C5065" t="s">
        <v>9475</v>
      </c>
      <c r="D5065" s="4">
        <v>46163</v>
      </c>
      <c r="E5065" t="s">
        <v>9444</v>
      </c>
      <c r="F5065" t="s">
        <v>24</v>
      </c>
      <c r="G5065" t="s">
        <v>16942</v>
      </c>
      <c r="H5065" t="s">
        <v>160</v>
      </c>
      <c r="I5065" s="7">
        <v>4950</v>
      </c>
      <c r="J5065" s="7">
        <v>36</v>
      </c>
      <c r="K5065" s="7" t="s">
        <v>14640</v>
      </c>
      <c r="L5065">
        <v>3130000620</v>
      </c>
      <c r="N5065" t="s">
        <v>26</v>
      </c>
    </row>
    <row r="5066" spans="1:14" x14ac:dyDescent="0.25">
      <c r="A5066" t="s">
        <v>21841</v>
      </c>
      <c r="B5066" t="s">
        <v>9730</v>
      </c>
      <c r="C5066" t="s">
        <v>9475</v>
      </c>
      <c r="D5066" s="4">
        <v>46163</v>
      </c>
      <c r="E5066" t="s">
        <v>9444</v>
      </c>
      <c r="F5066" t="s">
        <v>24</v>
      </c>
      <c r="G5066" t="s">
        <v>16942</v>
      </c>
      <c r="H5066" t="s">
        <v>160</v>
      </c>
      <c r="I5066" s="7">
        <v>4020</v>
      </c>
      <c r="J5066" s="7">
        <v>32143</v>
      </c>
      <c r="K5066" s="7">
        <v>31723</v>
      </c>
      <c r="L5066">
        <v>3130000624</v>
      </c>
      <c r="N5066" t="s">
        <v>26</v>
      </c>
    </row>
    <row r="5067" spans="1:14" x14ac:dyDescent="0.25">
      <c r="A5067" t="s">
        <v>21842</v>
      </c>
      <c r="B5067" t="s">
        <v>9730</v>
      </c>
      <c r="C5067" t="s">
        <v>9475</v>
      </c>
      <c r="D5067" s="4">
        <v>46163</v>
      </c>
      <c r="E5067" t="s">
        <v>9444</v>
      </c>
      <c r="F5067" t="s">
        <v>24</v>
      </c>
      <c r="G5067" t="s">
        <v>16942</v>
      </c>
      <c r="H5067" t="s">
        <v>160</v>
      </c>
      <c r="I5067" s="7">
        <v>3961</v>
      </c>
      <c r="J5067" s="7">
        <v>34794</v>
      </c>
      <c r="K5067" s="7">
        <v>31812</v>
      </c>
      <c r="L5067">
        <v>3130000625</v>
      </c>
      <c r="N5067" t="s">
        <v>26</v>
      </c>
    </row>
    <row r="5068" spans="1:14" x14ac:dyDescent="0.25">
      <c r="A5068" t="s">
        <v>21843</v>
      </c>
      <c r="B5068" t="s">
        <v>9730</v>
      </c>
      <c r="C5068" t="s">
        <v>9475</v>
      </c>
      <c r="D5068" s="4">
        <v>46163</v>
      </c>
      <c r="E5068" t="s">
        <v>9444</v>
      </c>
      <c r="F5068" t="s">
        <v>24</v>
      </c>
      <c r="G5068" t="s">
        <v>16942</v>
      </c>
      <c r="H5068" t="s">
        <v>160</v>
      </c>
      <c r="I5068" s="7">
        <v>4102</v>
      </c>
      <c r="J5068" s="7">
        <v>35195</v>
      </c>
      <c r="K5068" s="7">
        <v>32615</v>
      </c>
      <c r="L5068">
        <v>3130000626</v>
      </c>
      <c r="N5068" t="s">
        <v>26</v>
      </c>
    </row>
    <row r="5069" spans="1:14" x14ac:dyDescent="0.25">
      <c r="A5069" t="s">
        <v>21844</v>
      </c>
      <c r="B5069" t="s">
        <v>10226</v>
      </c>
      <c r="C5069" t="s">
        <v>9475</v>
      </c>
      <c r="D5069" s="4">
        <v>46163</v>
      </c>
      <c r="E5069" t="s">
        <v>9444</v>
      </c>
      <c r="F5069" t="s">
        <v>24</v>
      </c>
      <c r="G5069" t="s">
        <v>182</v>
      </c>
      <c r="H5069" t="s">
        <v>155</v>
      </c>
      <c r="J5069" s="7">
        <v>16</v>
      </c>
      <c r="K5069" s="7">
        <v>0</v>
      </c>
      <c r="L5069">
        <v>3300004749</v>
      </c>
      <c r="N5069" t="s">
        <v>26</v>
      </c>
    </row>
    <row r="5070" spans="1:14" x14ac:dyDescent="0.25">
      <c r="A5070" t="s">
        <v>21845</v>
      </c>
      <c r="B5070" t="s">
        <v>9931</v>
      </c>
      <c r="C5070" t="s">
        <v>41</v>
      </c>
      <c r="D5070" s="4">
        <v>46163</v>
      </c>
      <c r="E5070" t="s">
        <v>9444</v>
      </c>
      <c r="F5070" t="s">
        <v>24</v>
      </c>
      <c r="G5070" t="s">
        <v>239</v>
      </c>
      <c r="H5070" t="s">
        <v>149</v>
      </c>
      <c r="I5070" s="7">
        <v>1398</v>
      </c>
      <c r="J5070" s="7">
        <v>9341</v>
      </c>
      <c r="K5070" s="7">
        <v>7937</v>
      </c>
      <c r="L5070">
        <v>3300004750</v>
      </c>
      <c r="N5070" t="s">
        <v>26</v>
      </c>
    </row>
    <row r="5071" spans="1:14" x14ac:dyDescent="0.25">
      <c r="A5071" t="s">
        <v>21846</v>
      </c>
      <c r="B5071" t="s">
        <v>10052</v>
      </c>
      <c r="C5071" t="s">
        <v>41</v>
      </c>
      <c r="D5071" s="4">
        <v>46163</v>
      </c>
      <c r="E5071" t="s">
        <v>9444</v>
      </c>
      <c r="F5071" t="s">
        <v>24</v>
      </c>
      <c r="G5071" t="s">
        <v>239</v>
      </c>
      <c r="H5071" t="s">
        <v>149</v>
      </c>
      <c r="I5071" s="7">
        <v>740</v>
      </c>
      <c r="J5071" s="7">
        <v>5675</v>
      </c>
      <c r="K5071" s="7">
        <v>5326</v>
      </c>
      <c r="L5071">
        <v>3000254705</v>
      </c>
      <c r="N5071" t="s">
        <v>26</v>
      </c>
    </row>
    <row r="5072" spans="1:14" x14ac:dyDescent="0.25">
      <c r="A5072" t="s">
        <v>21847</v>
      </c>
      <c r="B5072" t="s">
        <v>9629</v>
      </c>
      <c r="C5072" t="s">
        <v>41</v>
      </c>
      <c r="D5072" s="4">
        <v>46163</v>
      </c>
      <c r="E5072" t="s">
        <v>9444</v>
      </c>
      <c r="F5072" t="s">
        <v>24</v>
      </c>
      <c r="G5072" t="s">
        <v>205</v>
      </c>
      <c r="H5072" t="s">
        <v>149</v>
      </c>
      <c r="I5072" s="7">
        <v>1002</v>
      </c>
      <c r="J5072" s="7">
        <v>46063</v>
      </c>
      <c r="K5072" s="7">
        <v>5186</v>
      </c>
      <c r="L5072" t="s">
        <v>14641</v>
      </c>
      <c r="N5072" t="s">
        <v>26</v>
      </c>
    </row>
    <row r="5073" spans="1:14" x14ac:dyDescent="0.25">
      <c r="A5073" t="s">
        <v>21848</v>
      </c>
      <c r="B5073" t="s">
        <v>14642</v>
      </c>
      <c r="C5073" t="s">
        <v>41</v>
      </c>
      <c r="D5073" s="4">
        <v>46163</v>
      </c>
      <c r="E5073" t="s">
        <v>9444</v>
      </c>
      <c r="F5073" t="s">
        <v>24</v>
      </c>
      <c r="G5073" t="s">
        <v>205</v>
      </c>
      <c r="H5073" t="s">
        <v>149</v>
      </c>
      <c r="I5073" s="7">
        <v>363</v>
      </c>
      <c r="J5073" s="7" t="s">
        <v>14644</v>
      </c>
      <c r="K5073" s="7">
        <v>1845</v>
      </c>
      <c r="L5073" t="s">
        <v>14643</v>
      </c>
      <c r="N5073" t="s">
        <v>26</v>
      </c>
    </row>
    <row r="5074" spans="1:14" x14ac:dyDescent="0.25">
      <c r="A5074" t="s">
        <v>21849</v>
      </c>
      <c r="B5074" t="s">
        <v>14645</v>
      </c>
      <c r="C5074" t="s">
        <v>41</v>
      </c>
      <c r="D5074" s="4">
        <v>46163</v>
      </c>
      <c r="E5074" t="s">
        <v>9444</v>
      </c>
      <c r="F5074" t="s">
        <v>24</v>
      </c>
      <c r="G5074" t="s">
        <v>205</v>
      </c>
      <c r="H5074" t="s">
        <v>149</v>
      </c>
      <c r="I5074" s="7">
        <v>188</v>
      </c>
      <c r="J5074" s="7" t="s">
        <v>12602</v>
      </c>
      <c r="K5074" s="7">
        <v>1019</v>
      </c>
      <c r="L5074" t="s">
        <v>14646</v>
      </c>
      <c r="N5074" t="s">
        <v>26</v>
      </c>
    </row>
    <row r="5075" spans="1:14" x14ac:dyDescent="0.25">
      <c r="A5075" t="s">
        <v>21850</v>
      </c>
      <c r="B5075" t="s">
        <v>14647</v>
      </c>
      <c r="C5075" t="s">
        <v>41</v>
      </c>
      <c r="D5075" s="4">
        <v>46163</v>
      </c>
      <c r="E5075" t="s">
        <v>9444</v>
      </c>
      <c r="F5075" t="s">
        <v>24</v>
      </c>
      <c r="G5075" t="s">
        <v>205</v>
      </c>
      <c r="H5075" t="s">
        <v>149</v>
      </c>
      <c r="I5075" s="7">
        <v>410</v>
      </c>
      <c r="J5075" s="7">
        <v>46026</v>
      </c>
      <c r="K5075" s="7">
        <v>2222</v>
      </c>
      <c r="L5075" t="s">
        <v>14648</v>
      </c>
      <c r="N5075" t="s">
        <v>26</v>
      </c>
    </row>
    <row r="5076" spans="1:14" x14ac:dyDescent="0.25">
      <c r="A5076" t="s">
        <v>21851</v>
      </c>
      <c r="B5076" t="s">
        <v>9733</v>
      </c>
      <c r="C5076" t="s">
        <v>41</v>
      </c>
      <c r="D5076" s="4">
        <v>46163</v>
      </c>
      <c r="E5076" t="s">
        <v>9444</v>
      </c>
      <c r="F5076" t="s">
        <v>24</v>
      </c>
      <c r="G5076" t="s">
        <v>205</v>
      </c>
      <c r="H5076" t="s">
        <v>149</v>
      </c>
      <c r="I5076" s="7">
        <v>430</v>
      </c>
      <c r="J5076" s="7">
        <v>46085</v>
      </c>
      <c r="K5076" s="7">
        <v>2331</v>
      </c>
      <c r="L5076" t="s">
        <v>14649</v>
      </c>
      <c r="N5076" t="s">
        <v>26</v>
      </c>
    </row>
    <row r="5077" spans="1:14" x14ac:dyDescent="0.25">
      <c r="A5077" t="s">
        <v>21852</v>
      </c>
      <c r="B5077" t="s">
        <v>14266</v>
      </c>
      <c r="C5077" t="s">
        <v>41</v>
      </c>
      <c r="D5077" s="4">
        <v>46163</v>
      </c>
      <c r="E5077" t="s">
        <v>9444</v>
      </c>
      <c r="F5077" t="s">
        <v>24</v>
      </c>
      <c r="G5077" t="s">
        <v>205</v>
      </c>
      <c r="H5077" t="s">
        <v>149</v>
      </c>
      <c r="I5077" s="7">
        <v>510</v>
      </c>
      <c r="J5077" s="7">
        <v>46027</v>
      </c>
      <c r="K5077" s="7">
        <v>2764</v>
      </c>
      <c r="L5077" t="s">
        <v>14650</v>
      </c>
      <c r="N5077" t="s">
        <v>26</v>
      </c>
    </row>
    <row r="5078" spans="1:14" x14ac:dyDescent="0.25">
      <c r="A5078" t="s">
        <v>21853</v>
      </c>
      <c r="B5078" t="s">
        <v>14651</v>
      </c>
      <c r="C5078" t="s">
        <v>41</v>
      </c>
      <c r="D5078" s="4">
        <v>46163</v>
      </c>
      <c r="E5078" t="s">
        <v>9444</v>
      </c>
      <c r="F5078" t="s">
        <v>24</v>
      </c>
      <c r="G5078" t="s">
        <v>205</v>
      </c>
      <c r="H5078" t="s">
        <v>149</v>
      </c>
      <c r="I5078" s="7">
        <v>742</v>
      </c>
      <c r="J5078" s="7" t="s">
        <v>14653</v>
      </c>
      <c r="K5078" s="7">
        <v>4022</v>
      </c>
      <c r="L5078" t="s">
        <v>14652</v>
      </c>
      <c r="N5078" t="s">
        <v>26</v>
      </c>
    </row>
    <row r="5079" spans="1:14" x14ac:dyDescent="0.25">
      <c r="A5079" t="s">
        <v>21854</v>
      </c>
      <c r="B5079" t="s">
        <v>14654</v>
      </c>
      <c r="C5079" t="s">
        <v>41</v>
      </c>
      <c r="D5079" s="4">
        <v>46163</v>
      </c>
      <c r="E5079" t="s">
        <v>9444</v>
      </c>
      <c r="F5079" t="s">
        <v>24</v>
      </c>
      <c r="G5079" t="s">
        <v>205</v>
      </c>
      <c r="H5079" t="s">
        <v>149</v>
      </c>
      <c r="I5079" s="7">
        <v>480</v>
      </c>
      <c r="J5079" s="7">
        <v>46238</v>
      </c>
      <c r="K5079" s="7">
        <v>2602</v>
      </c>
      <c r="L5079" t="s">
        <v>14655</v>
      </c>
      <c r="N5079" t="s">
        <v>26</v>
      </c>
    </row>
    <row r="5080" spans="1:14" x14ac:dyDescent="0.25">
      <c r="A5080" t="s">
        <v>21855</v>
      </c>
      <c r="B5080" t="s">
        <v>10821</v>
      </c>
      <c r="C5080" t="s">
        <v>41</v>
      </c>
      <c r="D5080" s="4">
        <v>46163</v>
      </c>
      <c r="E5080" t="s">
        <v>9444</v>
      </c>
      <c r="F5080" t="s">
        <v>24</v>
      </c>
      <c r="G5080" t="s">
        <v>205</v>
      </c>
      <c r="H5080" t="s">
        <v>149</v>
      </c>
      <c r="I5080" s="7">
        <v>1640</v>
      </c>
      <c r="J5080" s="7">
        <v>46128</v>
      </c>
      <c r="K5080" s="7">
        <v>8889</v>
      </c>
      <c r="L5080" t="s">
        <v>14656</v>
      </c>
      <c r="N5080" t="s">
        <v>26</v>
      </c>
    </row>
    <row r="5081" spans="1:14" x14ac:dyDescent="0.25">
      <c r="A5081" t="s">
        <v>21856</v>
      </c>
      <c r="B5081" t="s">
        <v>14657</v>
      </c>
      <c r="C5081" t="s">
        <v>41</v>
      </c>
      <c r="D5081" s="4">
        <v>46163</v>
      </c>
      <c r="E5081" t="s">
        <v>9444</v>
      </c>
      <c r="F5081" t="s">
        <v>24</v>
      </c>
      <c r="G5081" t="s">
        <v>205</v>
      </c>
      <c r="H5081" t="s">
        <v>149</v>
      </c>
      <c r="I5081" s="7">
        <v>940</v>
      </c>
      <c r="J5081" s="7">
        <v>46121</v>
      </c>
      <c r="K5081" s="7">
        <v>5095</v>
      </c>
      <c r="L5081" t="s">
        <v>14658</v>
      </c>
      <c r="N5081" t="s">
        <v>26</v>
      </c>
    </row>
    <row r="5082" spans="1:14" x14ac:dyDescent="0.25">
      <c r="A5082" t="s">
        <v>21857</v>
      </c>
      <c r="B5082" t="s">
        <v>14659</v>
      </c>
      <c r="C5082" t="s">
        <v>41</v>
      </c>
      <c r="D5082" s="4">
        <v>46163</v>
      </c>
      <c r="E5082" t="s">
        <v>9444</v>
      </c>
      <c r="F5082" t="s">
        <v>24</v>
      </c>
      <c r="G5082" t="s">
        <v>205</v>
      </c>
      <c r="H5082" t="s">
        <v>146</v>
      </c>
      <c r="I5082" s="7">
        <v>1630</v>
      </c>
      <c r="J5082" s="7">
        <v>46097</v>
      </c>
      <c r="K5082" s="7">
        <v>8835</v>
      </c>
      <c r="L5082" t="s">
        <v>14660</v>
      </c>
      <c r="N5082" t="s">
        <v>26</v>
      </c>
    </row>
    <row r="5083" spans="1:14" x14ac:dyDescent="0.25">
      <c r="A5083" t="s">
        <v>21858</v>
      </c>
      <c r="B5083" t="s">
        <v>10310</v>
      </c>
      <c r="C5083" t="s">
        <v>41</v>
      </c>
      <c r="D5083" s="4">
        <v>46163</v>
      </c>
      <c r="E5083" t="s">
        <v>9444</v>
      </c>
      <c r="F5083" t="s">
        <v>24</v>
      </c>
      <c r="G5083" t="s">
        <v>182</v>
      </c>
      <c r="H5083" t="s">
        <v>146</v>
      </c>
      <c r="I5083" s="7">
        <v>1846</v>
      </c>
      <c r="J5083" s="7">
        <v>16</v>
      </c>
      <c r="K5083" s="7">
        <v>12763</v>
      </c>
      <c r="L5083" t="s">
        <v>14661</v>
      </c>
      <c r="N5083" t="s">
        <v>26</v>
      </c>
    </row>
    <row r="5084" spans="1:14" x14ac:dyDescent="0.25">
      <c r="A5084" t="s">
        <v>21859</v>
      </c>
      <c r="B5084" t="s">
        <v>9977</v>
      </c>
      <c r="C5084" t="s">
        <v>41</v>
      </c>
      <c r="D5084" s="4">
        <v>46163</v>
      </c>
      <c r="E5084" t="s">
        <v>9444</v>
      </c>
      <c r="F5084" t="s">
        <v>24</v>
      </c>
      <c r="G5084" t="s">
        <v>182</v>
      </c>
      <c r="H5084" t="s">
        <v>149</v>
      </c>
      <c r="I5084" s="7">
        <v>2066</v>
      </c>
      <c r="J5084" s="7" t="s">
        <v>9596</v>
      </c>
      <c r="K5084" s="7">
        <v>14156</v>
      </c>
      <c r="L5084" t="s">
        <v>14662</v>
      </c>
      <c r="N5084" t="s">
        <v>26</v>
      </c>
    </row>
    <row r="5085" spans="1:14" x14ac:dyDescent="0.25">
      <c r="A5085" t="s">
        <v>21860</v>
      </c>
      <c r="B5085" t="s">
        <v>9781</v>
      </c>
      <c r="C5085" t="s">
        <v>41</v>
      </c>
      <c r="D5085" s="4">
        <v>46163</v>
      </c>
      <c r="E5085" t="s">
        <v>9444</v>
      </c>
      <c r="F5085" t="s">
        <v>24</v>
      </c>
      <c r="G5085" t="s">
        <v>182</v>
      </c>
      <c r="H5085" t="s">
        <v>146</v>
      </c>
      <c r="I5085" s="7">
        <v>2188</v>
      </c>
      <c r="J5085" s="7">
        <v>16528</v>
      </c>
      <c r="K5085" s="7">
        <v>15075</v>
      </c>
      <c r="L5085" t="s">
        <v>14663</v>
      </c>
      <c r="N5085" t="s">
        <v>26</v>
      </c>
    </row>
    <row r="5086" spans="1:14" x14ac:dyDescent="0.25">
      <c r="A5086" t="s">
        <v>21861</v>
      </c>
      <c r="B5086" t="s">
        <v>11071</v>
      </c>
      <c r="C5086" t="s">
        <v>41</v>
      </c>
      <c r="D5086" s="4">
        <v>46163</v>
      </c>
      <c r="E5086" t="s">
        <v>9444</v>
      </c>
      <c r="F5086" t="s">
        <v>24</v>
      </c>
      <c r="G5086" t="s">
        <v>182</v>
      </c>
      <c r="H5086" t="s">
        <v>146</v>
      </c>
      <c r="I5086" s="7">
        <v>2268</v>
      </c>
      <c r="J5086" s="7">
        <v>17</v>
      </c>
      <c r="K5086" s="7">
        <v>15185</v>
      </c>
      <c r="L5086" t="s">
        <v>14664</v>
      </c>
      <c r="N5086" t="s">
        <v>26</v>
      </c>
    </row>
    <row r="5087" spans="1:14" x14ac:dyDescent="0.25">
      <c r="A5087" t="s">
        <v>21862</v>
      </c>
      <c r="B5087" t="s">
        <v>14374</v>
      </c>
      <c r="C5087" t="s">
        <v>41</v>
      </c>
      <c r="D5087" s="4">
        <v>46163</v>
      </c>
      <c r="E5087" t="s">
        <v>9444</v>
      </c>
      <c r="F5087" t="s">
        <v>24</v>
      </c>
      <c r="G5087" t="s">
        <v>182</v>
      </c>
      <c r="H5087" t="s">
        <v>146</v>
      </c>
      <c r="I5087" s="7">
        <v>2204</v>
      </c>
      <c r="J5087" s="7">
        <v>16528</v>
      </c>
      <c r="K5087" s="7">
        <v>13459</v>
      </c>
      <c r="L5087" t="s">
        <v>14666</v>
      </c>
      <c r="N5087" t="s">
        <v>26</v>
      </c>
    </row>
    <row r="5088" spans="1:14" x14ac:dyDescent="0.25">
      <c r="A5088" t="s">
        <v>21863</v>
      </c>
      <c r="B5088" t="s">
        <v>9750</v>
      </c>
      <c r="C5088" t="s">
        <v>41</v>
      </c>
      <c r="D5088" s="4">
        <v>46163</v>
      </c>
      <c r="E5088" t="s">
        <v>9444</v>
      </c>
      <c r="F5088" t="s">
        <v>24</v>
      </c>
      <c r="G5088" t="s">
        <v>182</v>
      </c>
      <c r="H5088" t="s">
        <v>149</v>
      </c>
      <c r="I5088" s="7">
        <v>2017</v>
      </c>
      <c r="J5088" s="7">
        <v>46250</v>
      </c>
      <c r="K5088" s="7">
        <v>14799</v>
      </c>
      <c r="L5088" t="s">
        <v>14667</v>
      </c>
      <c r="N5088" t="s">
        <v>26</v>
      </c>
    </row>
    <row r="5089" spans="1:14" x14ac:dyDescent="0.25">
      <c r="A5089" t="s">
        <v>21864</v>
      </c>
      <c r="B5089" t="s">
        <v>9964</v>
      </c>
      <c r="C5089" t="s">
        <v>41</v>
      </c>
      <c r="D5089" s="4">
        <v>46163</v>
      </c>
      <c r="E5089" t="s">
        <v>9444</v>
      </c>
      <c r="F5089" t="s">
        <v>24</v>
      </c>
      <c r="G5089" t="s">
        <v>182</v>
      </c>
      <c r="H5089" t="s">
        <v>149</v>
      </c>
      <c r="I5089" s="7">
        <v>2201</v>
      </c>
      <c r="J5089" s="7">
        <v>16667</v>
      </c>
      <c r="K5089" s="7">
        <v>14034</v>
      </c>
      <c r="L5089" t="s">
        <v>14668</v>
      </c>
      <c r="N5089" t="s">
        <v>26</v>
      </c>
    </row>
    <row r="5090" spans="1:14" x14ac:dyDescent="0.25">
      <c r="A5090" t="s">
        <v>21865</v>
      </c>
      <c r="B5090" t="s">
        <v>9762</v>
      </c>
      <c r="C5090" t="s">
        <v>41</v>
      </c>
      <c r="D5090" s="4">
        <v>46163</v>
      </c>
      <c r="E5090" t="s">
        <v>9444</v>
      </c>
      <c r="F5090" t="s">
        <v>24</v>
      </c>
      <c r="G5090" t="s">
        <v>182</v>
      </c>
      <c r="H5090" t="s">
        <v>146</v>
      </c>
      <c r="I5090" s="7">
        <v>2319</v>
      </c>
      <c r="J5090" s="7">
        <v>16528</v>
      </c>
      <c r="K5090" s="7" t="s">
        <v>14670</v>
      </c>
      <c r="L5090" t="s">
        <v>14669</v>
      </c>
      <c r="N5090" t="s">
        <v>26</v>
      </c>
    </row>
    <row r="5091" spans="1:14" x14ac:dyDescent="0.25">
      <c r="A5091" t="s">
        <v>21866</v>
      </c>
      <c r="B5091" t="s">
        <v>9756</v>
      </c>
      <c r="C5091" t="s">
        <v>41</v>
      </c>
      <c r="D5091" s="4">
        <v>46163</v>
      </c>
      <c r="E5091" t="s">
        <v>9444</v>
      </c>
      <c r="F5091" t="s">
        <v>24</v>
      </c>
      <c r="G5091" t="s">
        <v>182</v>
      </c>
      <c r="H5091" t="s">
        <v>146</v>
      </c>
      <c r="I5091" s="7">
        <v>2183</v>
      </c>
      <c r="J5091" s="7">
        <v>16</v>
      </c>
      <c r="K5091" s="7">
        <v>13904</v>
      </c>
      <c r="L5091" t="s">
        <v>14671</v>
      </c>
      <c r="N5091" t="s">
        <v>26</v>
      </c>
    </row>
    <row r="5092" spans="1:14" x14ac:dyDescent="0.25">
      <c r="A5092" t="s">
        <v>21867</v>
      </c>
      <c r="B5092" t="s">
        <v>9763</v>
      </c>
      <c r="C5092" t="s">
        <v>41</v>
      </c>
      <c r="D5092" s="4">
        <v>46163</v>
      </c>
      <c r="E5092" t="s">
        <v>9444</v>
      </c>
      <c r="F5092" t="s">
        <v>24</v>
      </c>
      <c r="G5092" t="s">
        <v>182</v>
      </c>
      <c r="H5092" t="s">
        <v>149</v>
      </c>
      <c r="I5092" s="7">
        <v>2134</v>
      </c>
      <c r="J5092" s="7">
        <v>17</v>
      </c>
      <c r="K5092" s="7">
        <v>46037</v>
      </c>
      <c r="L5092" t="s">
        <v>14672</v>
      </c>
      <c r="N5092" t="s">
        <v>26</v>
      </c>
    </row>
    <row r="5093" spans="1:14" x14ac:dyDescent="0.25">
      <c r="A5093" t="s">
        <v>21868</v>
      </c>
      <c r="B5093" t="s">
        <v>10531</v>
      </c>
      <c r="C5093" t="s">
        <v>41</v>
      </c>
      <c r="D5093" s="4">
        <v>46163</v>
      </c>
      <c r="E5093" t="s">
        <v>9444</v>
      </c>
      <c r="F5093" t="s">
        <v>24</v>
      </c>
      <c r="G5093" t="s">
        <v>182</v>
      </c>
      <c r="H5093" t="s">
        <v>146</v>
      </c>
      <c r="I5093" s="7">
        <v>2022</v>
      </c>
      <c r="J5093" s="7">
        <v>16</v>
      </c>
      <c r="K5093" s="7">
        <v>13124</v>
      </c>
      <c r="L5093" t="s">
        <v>14673</v>
      </c>
      <c r="N5093" t="s">
        <v>26</v>
      </c>
    </row>
    <row r="5094" spans="1:14" x14ac:dyDescent="0.25">
      <c r="A5094" t="s">
        <v>21869</v>
      </c>
      <c r="B5094" t="s">
        <v>9926</v>
      </c>
      <c r="C5094" t="s">
        <v>41</v>
      </c>
      <c r="D5094" s="4">
        <v>46163</v>
      </c>
      <c r="E5094" t="s">
        <v>9444</v>
      </c>
      <c r="F5094" t="s">
        <v>24</v>
      </c>
      <c r="G5094" t="s">
        <v>182</v>
      </c>
      <c r="H5094" t="s">
        <v>146</v>
      </c>
      <c r="I5094" s="7">
        <v>2027</v>
      </c>
      <c r="J5094" s="7">
        <v>17</v>
      </c>
      <c r="K5094" s="7">
        <v>13424</v>
      </c>
      <c r="L5094" t="s">
        <v>14674</v>
      </c>
      <c r="N5094" t="s">
        <v>26</v>
      </c>
    </row>
    <row r="5095" spans="1:14" x14ac:dyDescent="0.25">
      <c r="A5095" t="s">
        <v>21870</v>
      </c>
      <c r="B5095" t="s">
        <v>10320</v>
      </c>
      <c r="C5095" t="s">
        <v>41</v>
      </c>
      <c r="D5095" s="4">
        <v>46163</v>
      </c>
      <c r="E5095" t="s">
        <v>9444</v>
      </c>
      <c r="F5095" t="s">
        <v>24</v>
      </c>
      <c r="G5095" t="s">
        <v>182</v>
      </c>
      <c r="H5095" t="s">
        <v>146</v>
      </c>
      <c r="I5095" s="7">
        <v>2571</v>
      </c>
      <c r="J5095" s="7">
        <v>16982</v>
      </c>
      <c r="K5095" s="7">
        <v>13836</v>
      </c>
      <c r="L5095" t="s">
        <v>14675</v>
      </c>
      <c r="N5095" t="s">
        <v>26</v>
      </c>
    </row>
    <row r="5096" spans="1:14" x14ac:dyDescent="0.25">
      <c r="A5096" t="s">
        <v>21871</v>
      </c>
      <c r="B5096" t="s">
        <v>9886</v>
      </c>
      <c r="C5096" t="s">
        <v>41</v>
      </c>
      <c r="D5096" s="4">
        <v>46163</v>
      </c>
      <c r="E5096" t="s">
        <v>9444</v>
      </c>
      <c r="F5096" t="s">
        <v>24</v>
      </c>
      <c r="G5096" t="s">
        <v>182</v>
      </c>
      <c r="H5096" t="s">
        <v>146</v>
      </c>
      <c r="I5096" s="7">
        <v>2059</v>
      </c>
      <c r="J5096" s="7">
        <v>16</v>
      </c>
      <c r="K5096" s="7">
        <v>13451</v>
      </c>
      <c r="L5096" t="s">
        <v>14676</v>
      </c>
      <c r="N5096" t="s">
        <v>26</v>
      </c>
    </row>
    <row r="5097" spans="1:14" x14ac:dyDescent="0.25">
      <c r="A5097" t="s">
        <v>21872</v>
      </c>
      <c r="B5097" t="s">
        <v>10540</v>
      </c>
      <c r="C5097" t="s">
        <v>41</v>
      </c>
      <c r="D5097" s="4">
        <v>46163</v>
      </c>
      <c r="E5097" t="s">
        <v>9444</v>
      </c>
      <c r="F5097" t="s">
        <v>24</v>
      </c>
      <c r="G5097" t="s">
        <v>182</v>
      </c>
      <c r="H5097" t="s">
        <v>146</v>
      </c>
      <c r="I5097" s="7">
        <v>2134</v>
      </c>
      <c r="J5097" s="7">
        <v>16</v>
      </c>
      <c r="K5097" s="7">
        <v>13885</v>
      </c>
      <c r="L5097" t="s">
        <v>14677</v>
      </c>
      <c r="N5097" t="s">
        <v>26</v>
      </c>
    </row>
    <row r="5098" spans="1:14" x14ac:dyDescent="0.25">
      <c r="A5098" t="s">
        <v>21873</v>
      </c>
      <c r="B5098" t="s">
        <v>9769</v>
      </c>
      <c r="C5098" t="s">
        <v>41</v>
      </c>
      <c r="D5098" s="4">
        <v>46163</v>
      </c>
      <c r="E5098" t="s">
        <v>9444</v>
      </c>
      <c r="F5098" t="s">
        <v>24</v>
      </c>
      <c r="G5098" t="s">
        <v>182</v>
      </c>
      <c r="H5098" t="s">
        <v>146</v>
      </c>
      <c r="I5098" s="7">
        <v>2223</v>
      </c>
      <c r="J5098" s="7">
        <v>46070</v>
      </c>
      <c r="K5098" s="7">
        <v>13978</v>
      </c>
      <c r="L5098" t="s">
        <v>14678</v>
      </c>
      <c r="N5098" t="s">
        <v>26</v>
      </c>
    </row>
    <row r="5099" spans="1:14" x14ac:dyDescent="0.25">
      <c r="A5099" t="s">
        <v>21874</v>
      </c>
      <c r="B5099" t="s">
        <v>9773</v>
      </c>
      <c r="C5099" t="s">
        <v>41</v>
      </c>
      <c r="D5099" s="4">
        <v>46163</v>
      </c>
      <c r="E5099" t="s">
        <v>9444</v>
      </c>
      <c r="F5099" t="s">
        <v>24</v>
      </c>
      <c r="G5099" t="s">
        <v>182</v>
      </c>
      <c r="H5099" t="s">
        <v>146</v>
      </c>
      <c r="I5099" s="7">
        <v>2186</v>
      </c>
      <c r="J5099" s="7">
        <v>16</v>
      </c>
      <c r="K5099" s="7">
        <v>13886</v>
      </c>
      <c r="L5099" t="s">
        <v>14679</v>
      </c>
      <c r="N5099" t="s">
        <v>26</v>
      </c>
    </row>
    <row r="5100" spans="1:14" x14ac:dyDescent="0.25">
      <c r="A5100" t="s">
        <v>21875</v>
      </c>
      <c r="B5100" t="s">
        <v>9771</v>
      </c>
      <c r="C5100" t="s">
        <v>41</v>
      </c>
      <c r="D5100" s="4">
        <v>46163</v>
      </c>
      <c r="E5100" t="s">
        <v>9444</v>
      </c>
      <c r="F5100" t="s">
        <v>24</v>
      </c>
      <c r="G5100" t="s">
        <v>182</v>
      </c>
      <c r="H5100" t="s">
        <v>149</v>
      </c>
      <c r="I5100" s="7">
        <v>2300</v>
      </c>
      <c r="J5100" s="7">
        <v>17</v>
      </c>
      <c r="K5100" s="7">
        <v>46187</v>
      </c>
      <c r="L5100" t="s">
        <v>14680</v>
      </c>
      <c r="N5100" t="s">
        <v>26</v>
      </c>
    </row>
    <row r="5101" spans="1:14" x14ac:dyDescent="0.25">
      <c r="A5101" t="s">
        <v>21876</v>
      </c>
      <c r="B5101" t="s">
        <v>9957</v>
      </c>
      <c r="C5101" t="s">
        <v>41</v>
      </c>
      <c r="D5101" s="4">
        <v>46163</v>
      </c>
      <c r="E5101" t="s">
        <v>9444</v>
      </c>
      <c r="F5101" t="s">
        <v>24</v>
      </c>
      <c r="G5101" t="s">
        <v>182</v>
      </c>
      <c r="H5101" t="s">
        <v>146</v>
      </c>
      <c r="I5101" s="7">
        <v>2302</v>
      </c>
      <c r="J5101" s="7">
        <v>16</v>
      </c>
      <c r="K5101" s="7">
        <v>14059</v>
      </c>
      <c r="L5101" t="s">
        <v>14681</v>
      </c>
      <c r="N5101" t="s">
        <v>26</v>
      </c>
    </row>
    <row r="5102" spans="1:14" x14ac:dyDescent="0.25">
      <c r="A5102" t="s">
        <v>21877</v>
      </c>
      <c r="B5102" t="s">
        <v>10085</v>
      </c>
      <c r="C5102" t="s">
        <v>41</v>
      </c>
      <c r="D5102" s="4">
        <v>46163</v>
      </c>
      <c r="E5102" t="s">
        <v>9444</v>
      </c>
      <c r="F5102" t="s">
        <v>24</v>
      </c>
      <c r="G5102" t="s">
        <v>182</v>
      </c>
      <c r="H5102" t="s">
        <v>146</v>
      </c>
      <c r="I5102" s="7">
        <v>2456</v>
      </c>
      <c r="J5102" s="7">
        <v>17</v>
      </c>
      <c r="K5102" s="7">
        <v>14165</v>
      </c>
      <c r="L5102" t="s">
        <v>14682</v>
      </c>
      <c r="N5102" t="s">
        <v>26</v>
      </c>
    </row>
    <row r="5103" spans="1:14" x14ac:dyDescent="0.25">
      <c r="A5103" t="s">
        <v>21878</v>
      </c>
      <c r="B5103" t="s">
        <v>9682</v>
      </c>
      <c r="C5103" t="s">
        <v>41</v>
      </c>
      <c r="D5103" s="4">
        <v>46163</v>
      </c>
      <c r="E5103" t="s">
        <v>9444</v>
      </c>
      <c r="F5103" t="s">
        <v>24</v>
      </c>
      <c r="G5103" t="s">
        <v>182</v>
      </c>
      <c r="H5103" t="s">
        <v>146</v>
      </c>
      <c r="I5103" s="7">
        <v>2169</v>
      </c>
      <c r="J5103" s="7">
        <v>16</v>
      </c>
      <c r="K5103" s="7">
        <v>14134</v>
      </c>
      <c r="L5103">
        <v>3000254669</v>
      </c>
      <c r="N5103" t="s">
        <v>26</v>
      </c>
    </row>
    <row r="5104" spans="1:14" x14ac:dyDescent="0.25">
      <c r="A5104" t="s">
        <v>21879</v>
      </c>
      <c r="B5104" t="s">
        <v>9649</v>
      </c>
      <c r="C5104" t="s">
        <v>41</v>
      </c>
      <c r="D5104" s="4">
        <v>46163</v>
      </c>
      <c r="E5104" t="s">
        <v>9444</v>
      </c>
      <c r="F5104" t="s">
        <v>24</v>
      </c>
      <c r="G5104" t="s">
        <v>182</v>
      </c>
      <c r="H5104" t="s">
        <v>146</v>
      </c>
      <c r="I5104" s="7">
        <v>2200</v>
      </c>
      <c r="J5104" s="7">
        <v>16</v>
      </c>
      <c r="K5104" s="7">
        <v>13061</v>
      </c>
      <c r="L5104">
        <v>3000254656</v>
      </c>
      <c r="N5104" t="s">
        <v>26</v>
      </c>
    </row>
    <row r="5105" spans="1:14" x14ac:dyDescent="0.25">
      <c r="A5105" t="s">
        <v>21880</v>
      </c>
      <c r="B5105" t="s">
        <v>10276</v>
      </c>
      <c r="C5105" t="s">
        <v>41</v>
      </c>
      <c r="D5105" s="4">
        <v>46163</v>
      </c>
      <c r="E5105" t="s">
        <v>9444</v>
      </c>
      <c r="F5105" t="s">
        <v>24</v>
      </c>
      <c r="G5105" t="s">
        <v>182</v>
      </c>
      <c r="H5105" t="s">
        <v>146</v>
      </c>
      <c r="I5105" s="7">
        <v>2164</v>
      </c>
      <c r="J5105" s="7">
        <v>16</v>
      </c>
      <c r="K5105" s="7">
        <v>13564</v>
      </c>
      <c r="L5105" t="s">
        <v>14683</v>
      </c>
      <c r="N5105" t="s">
        <v>26</v>
      </c>
    </row>
    <row r="5106" spans="1:14" x14ac:dyDescent="0.25">
      <c r="A5106" t="s">
        <v>21881</v>
      </c>
      <c r="B5106" t="s">
        <v>9730</v>
      </c>
      <c r="C5106" t="s">
        <v>9475</v>
      </c>
      <c r="D5106" s="4">
        <v>46163</v>
      </c>
      <c r="E5106" t="s">
        <v>9444</v>
      </c>
      <c r="F5106" t="s">
        <v>24</v>
      </c>
      <c r="G5106" t="s">
        <v>16942</v>
      </c>
      <c r="H5106" t="s">
        <v>160</v>
      </c>
      <c r="I5106" s="7">
        <v>4060</v>
      </c>
      <c r="J5106" s="7">
        <v>29</v>
      </c>
      <c r="K5106" s="7">
        <v>25213</v>
      </c>
      <c r="L5106">
        <v>3130000629</v>
      </c>
      <c r="N5106" t="s">
        <v>26</v>
      </c>
    </row>
    <row r="5107" spans="1:14" x14ac:dyDescent="0.25">
      <c r="A5107" t="s">
        <v>21882</v>
      </c>
      <c r="B5107" t="s">
        <v>9934</v>
      </c>
      <c r="C5107" t="s">
        <v>41</v>
      </c>
      <c r="D5107" s="4">
        <v>46164</v>
      </c>
      <c r="E5107" t="s">
        <v>9444</v>
      </c>
      <c r="F5107" t="s">
        <v>24</v>
      </c>
      <c r="G5107" t="s">
        <v>239</v>
      </c>
      <c r="H5107" t="s">
        <v>149</v>
      </c>
      <c r="I5107" s="7">
        <v>668</v>
      </c>
      <c r="J5107" s="7">
        <v>3838</v>
      </c>
      <c r="K5107" s="7">
        <v>3149</v>
      </c>
      <c r="L5107">
        <v>3000257593</v>
      </c>
      <c r="N5107" t="s">
        <v>26</v>
      </c>
    </row>
    <row r="5108" spans="1:14" x14ac:dyDescent="0.25">
      <c r="A5108" t="s">
        <v>21883</v>
      </c>
      <c r="B5108" t="s">
        <v>13952</v>
      </c>
      <c r="C5108" t="s">
        <v>41</v>
      </c>
      <c r="D5108" s="4">
        <v>46164</v>
      </c>
      <c r="E5108" t="s">
        <v>9444</v>
      </c>
      <c r="F5108" t="s">
        <v>24</v>
      </c>
      <c r="G5108" t="s">
        <v>239</v>
      </c>
      <c r="H5108" t="s">
        <v>149</v>
      </c>
      <c r="I5108" s="7">
        <v>1403</v>
      </c>
      <c r="J5108" s="7">
        <v>9755</v>
      </c>
      <c r="K5108" s="7">
        <v>8368</v>
      </c>
      <c r="L5108">
        <v>3000257642</v>
      </c>
      <c r="N5108" t="s">
        <v>26</v>
      </c>
    </row>
    <row r="5109" spans="1:14" x14ac:dyDescent="0.25">
      <c r="A5109" t="s">
        <v>21884</v>
      </c>
      <c r="B5109" t="s">
        <v>14684</v>
      </c>
      <c r="C5109" t="s">
        <v>41</v>
      </c>
      <c r="D5109" s="4">
        <v>46164</v>
      </c>
      <c r="E5109" t="s">
        <v>9444</v>
      </c>
      <c r="F5109" t="s">
        <v>24</v>
      </c>
      <c r="G5109" t="s">
        <v>205</v>
      </c>
      <c r="H5109" t="s">
        <v>149</v>
      </c>
      <c r="I5109" s="7">
        <v>450</v>
      </c>
      <c r="J5109" s="7">
        <v>46146</v>
      </c>
      <c r="K5109" s="7">
        <v>2439</v>
      </c>
      <c r="L5109" t="s">
        <v>14685</v>
      </c>
      <c r="N5109" t="s">
        <v>26</v>
      </c>
    </row>
    <row r="5110" spans="1:14" x14ac:dyDescent="0.25">
      <c r="A5110" t="s">
        <v>21885</v>
      </c>
      <c r="B5110" t="s">
        <v>14686</v>
      </c>
      <c r="C5110" t="s">
        <v>41</v>
      </c>
      <c r="D5110" s="4">
        <v>46164</v>
      </c>
      <c r="E5110" t="s">
        <v>9444</v>
      </c>
      <c r="F5110" t="s">
        <v>24</v>
      </c>
      <c r="G5110" t="s">
        <v>205</v>
      </c>
      <c r="H5110" t="s">
        <v>149</v>
      </c>
      <c r="I5110" s="7">
        <v>270</v>
      </c>
      <c r="J5110" s="7">
        <v>46205</v>
      </c>
      <c r="K5110" s="7">
        <v>1463</v>
      </c>
      <c r="L5110" t="s">
        <v>14687</v>
      </c>
      <c r="N5110" t="s">
        <v>26</v>
      </c>
    </row>
    <row r="5111" spans="1:14" x14ac:dyDescent="0.25">
      <c r="A5111" t="s">
        <v>21886</v>
      </c>
      <c r="B5111" t="s">
        <v>12260</v>
      </c>
      <c r="C5111" t="s">
        <v>41</v>
      </c>
      <c r="D5111" s="4">
        <v>46164</v>
      </c>
      <c r="E5111" t="s">
        <v>9444</v>
      </c>
      <c r="F5111" t="s">
        <v>24</v>
      </c>
      <c r="G5111" t="s">
        <v>182</v>
      </c>
      <c r="H5111" t="s">
        <v>146</v>
      </c>
      <c r="I5111" s="7">
        <v>2049</v>
      </c>
      <c r="J5111" s="7">
        <v>17</v>
      </c>
      <c r="K5111" s="7">
        <v>15787</v>
      </c>
      <c r="L5111" t="s">
        <v>14688</v>
      </c>
      <c r="N5111" t="s">
        <v>26</v>
      </c>
    </row>
    <row r="5112" spans="1:14" x14ac:dyDescent="0.25">
      <c r="A5112" t="s">
        <v>21887</v>
      </c>
      <c r="B5112" t="s">
        <v>10628</v>
      </c>
      <c r="C5112" t="s">
        <v>41</v>
      </c>
      <c r="D5112" s="4">
        <v>46164</v>
      </c>
      <c r="E5112" t="s">
        <v>9444</v>
      </c>
      <c r="F5112" t="s">
        <v>24</v>
      </c>
      <c r="G5112" t="s">
        <v>182</v>
      </c>
      <c r="H5112" t="s">
        <v>146</v>
      </c>
      <c r="I5112" s="7">
        <v>2231</v>
      </c>
      <c r="J5112" s="7">
        <v>17</v>
      </c>
      <c r="K5112" s="7">
        <v>14633</v>
      </c>
      <c r="L5112" t="s">
        <v>14689</v>
      </c>
      <c r="N5112" t="s">
        <v>26</v>
      </c>
    </row>
    <row r="5113" spans="1:14" x14ac:dyDescent="0.25">
      <c r="A5113" t="s">
        <v>21888</v>
      </c>
      <c r="B5113" t="s">
        <v>10049</v>
      </c>
      <c r="C5113" t="s">
        <v>41</v>
      </c>
      <c r="D5113" s="4">
        <v>46164</v>
      </c>
      <c r="E5113" t="s">
        <v>9444</v>
      </c>
      <c r="F5113" t="s">
        <v>24</v>
      </c>
      <c r="G5113" t="s">
        <v>182</v>
      </c>
      <c r="H5113" t="s">
        <v>146</v>
      </c>
      <c r="I5113" s="7">
        <v>2016</v>
      </c>
      <c r="J5113" s="7">
        <v>16583</v>
      </c>
      <c r="K5113" s="7">
        <v>13649</v>
      </c>
      <c r="L5113" t="s">
        <v>14690</v>
      </c>
      <c r="N5113" t="s">
        <v>26</v>
      </c>
    </row>
    <row r="5114" spans="1:14" x14ac:dyDescent="0.25">
      <c r="A5114" t="s">
        <v>21889</v>
      </c>
      <c r="B5114" t="s">
        <v>12794</v>
      </c>
      <c r="C5114" t="s">
        <v>41</v>
      </c>
      <c r="D5114" s="4">
        <v>46164</v>
      </c>
      <c r="E5114" t="s">
        <v>9444</v>
      </c>
      <c r="F5114" t="s">
        <v>24</v>
      </c>
      <c r="G5114" t="s">
        <v>182</v>
      </c>
      <c r="H5114" t="s">
        <v>149</v>
      </c>
      <c r="I5114" s="7">
        <v>1836</v>
      </c>
      <c r="J5114" s="7">
        <v>15424</v>
      </c>
      <c r="K5114" s="7">
        <v>11576</v>
      </c>
      <c r="L5114" t="s">
        <v>14691</v>
      </c>
      <c r="N5114" t="s">
        <v>26</v>
      </c>
    </row>
    <row r="5115" spans="1:14" x14ac:dyDescent="0.25">
      <c r="A5115" t="s">
        <v>21890</v>
      </c>
      <c r="B5115" t="s">
        <v>10320</v>
      </c>
      <c r="C5115" t="s">
        <v>41</v>
      </c>
      <c r="D5115" s="4">
        <v>46164</v>
      </c>
      <c r="E5115" t="s">
        <v>9444</v>
      </c>
      <c r="F5115" t="s">
        <v>24</v>
      </c>
      <c r="G5115" t="s">
        <v>182</v>
      </c>
      <c r="H5115" t="s">
        <v>149</v>
      </c>
      <c r="I5115" s="7">
        <v>1973</v>
      </c>
      <c r="J5115" s="7">
        <v>17</v>
      </c>
      <c r="K5115" s="7" t="s">
        <v>14693</v>
      </c>
      <c r="L5115" t="s">
        <v>14692</v>
      </c>
      <c r="N5115" t="s">
        <v>26</v>
      </c>
    </row>
    <row r="5116" spans="1:14" x14ac:dyDescent="0.25">
      <c r="A5116" t="s">
        <v>21891</v>
      </c>
      <c r="B5116" t="s">
        <v>9769</v>
      </c>
      <c r="C5116" t="s">
        <v>41</v>
      </c>
      <c r="D5116" s="4">
        <v>46164</v>
      </c>
      <c r="E5116" t="s">
        <v>9444</v>
      </c>
      <c r="F5116" t="s">
        <v>24</v>
      </c>
      <c r="G5116" t="s">
        <v>182</v>
      </c>
      <c r="H5116" t="s">
        <v>146</v>
      </c>
      <c r="I5116" s="7">
        <v>2120</v>
      </c>
      <c r="J5116" s="7">
        <v>16</v>
      </c>
      <c r="K5116" s="7">
        <v>13885</v>
      </c>
      <c r="L5116" t="s">
        <v>14694</v>
      </c>
      <c r="N5116" t="s">
        <v>26</v>
      </c>
    </row>
    <row r="5117" spans="1:14" x14ac:dyDescent="0.25">
      <c r="A5117" t="s">
        <v>21892</v>
      </c>
      <c r="B5117" t="s">
        <v>10097</v>
      </c>
      <c r="C5117" t="s">
        <v>41</v>
      </c>
      <c r="D5117" s="4">
        <v>46164</v>
      </c>
      <c r="E5117" t="s">
        <v>9444</v>
      </c>
      <c r="F5117" t="s">
        <v>24</v>
      </c>
      <c r="G5117" t="s">
        <v>182</v>
      </c>
      <c r="H5117" t="s">
        <v>149</v>
      </c>
      <c r="I5117" s="7">
        <v>2062</v>
      </c>
      <c r="J5117" s="7">
        <v>17</v>
      </c>
      <c r="K5117" s="7">
        <v>13182</v>
      </c>
      <c r="L5117" t="s">
        <v>14695</v>
      </c>
      <c r="N5117" t="s">
        <v>26</v>
      </c>
    </row>
    <row r="5118" spans="1:14" x14ac:dyDescent="0.25">
      <c r="A5118" t="s">
        <v>21893</v>
      </c>
      <c r="B5118" t="s">
        <v>10047</v>
      </c>
      <c r="C5118" t="s">
        <v>41</v>
      </c>
      <c r="D5118" s="4">
        <v>46164</v>
      </c>
      <c r="E5118" t="s">
        <v>9444</v>
      </c>
      <c r="F5118" t="s">
        <v>24</v>
      </c>
      <c r="G5118" t="s">
        <v>182</v>
      </c>
      <c r="H5118" t="s">
        <v>146</v>
      </c>
      <c r="I5118" s="7">
        <v>2298</v>
      </c>
      <c r="J5118" s="7">
        <v>17</v>
      </c>
      <c r="K5118" s="7">
        <v>14823</v>
      </c>
      <c r="L5118" t="s">
        <v>14696</v>
      </c>
      <c r="N5118" t="s">
        <v>26</v>
      </c>
    </row>
    <row r="5119" spans="1:14" x14ac:dyDescent="0.25">
      <c r="A5119" t="s">
        <v>21894</v>
      </c>
      <c r="B5119" t="s">
        <v>9773</v>
      </c>
      <c r="C5119" t="s">
        <v>41</v>
      </c>
      <c r="D5119" s="4">
        <v>46164</v>
      </c>
      <c r="E5119" t="s">
        <v>9444</v>
      </c>
      <c r="F5119" t="s">
        <v>24</v>
      </c>
      <c r="G5119" t="s">
        <v>182</v>
      </c>
      <c r="H5119" t="s">
        <v>146</v>
      </c>
      <c r="I5119" s="7">
        <v>1956</v>
      </c>
      <c r="J5119" s="7">
        <v>16455</v>
      </c>
      <c r="K5119" s="7">
        <v>12444</v>
      </c>
      <c r="L5119" t="s">
        <v>14697</v>
      </c>
      <c r="N5119" t="s">
        <v>26</v>
      </c>
    </row>
    <row r="5120" spans="1:14" x14ac:dyDescent="0.25">
      <c r="A5120" t="s">
        <v>21895</v>
      </c>
      <c r="B5120" t="s">
        <v>9758</v>
      </c>
      <c r="C5120" t="s">
        <v>41</v>
      </c>
      <c r="D5120" s="4">
        <v>46164</v>
      </c>
      <c r="E5120" t="s">
        <v>9444</v>
      </c>
      <c r="F5120" t="s">
        <v>24</v>
      </c>
      <c r="G5120" t="s">
        <v>182</v>
      </c>
      <c r="H5120" t="s">
        <v>149</v>
      </c>
      <c r="I5120" s="7">
        <v>2099</v>
      </c>
      <c r="J5120" s="7">
        <v>17</v>
      </c>
      <c r="K5120" s="7">
        <v>12527</v>
      </c>
      <c r="L5120" t="s">
        <v>14698</v>
      </c>
      <c r="N5120" t="s">
        <v>26</v>
      </c>
    </row>
    <row r="5121" spans="1:14" x14ac:dyDescent="0.25">
      <c r="A5121" t="s">
        <v>21896</v>
      </c>
      <c r="B5121" t="s">
        <v>14699</v>
      </c>
      <c r="C5121" t="s">
        <v>41</v>
      </c>
      <c r="D5121" s="4">
        <v>46164</v>
      </c>
      <c r="E5121" t="s">
        <v>9444</v>
      </c>
      <c r="F5121" t="s">
        <v>24</v>
      </c>
      <c r="G5121" t="s">
        <v>182</v>
      </c>
      <c r="H5121" t="s">
        <v>146</v>
      </c>
      <c r="I5121" s="7">
        <v>2202</v>
      </c>
      <c r="J5121" s="7">
        <v>16528</v>
      </c>
      <c r="K5121" s="7">
        <v>14506</v>
      </c>
      <c r="L5121" t="s">
        <v>14700</v>
      </c>
      <c r="N5121" t="s">
        <v>26</v>
      </c>
    </row>
    <row r="5122" spans="1:14" x14ac:dyDescent="0.25">
      <c r="A5122" t="s">
        <v>21897</v>
      </c>
      <c r="B5122" t="s">
        <v>9771</v>
      </c>
      <c r="C5122" t="s">
        <v>41</v>
      </c>
      <c r="D5122" s="4">
        <v>46164</v>
      </c>
      <c r="E5122" t="s">
        <v>9444</v>
      </c>
      <c r="F5122" t="s">
        <v>24</v>
      </c>
      <c r="G5122" t="s">
        <v>182</v>
      </c>
      <c r="H5122" t="s">
        <v>146</v>
      </c>
      <c r="I5122" s="7">
        <v>2337</v>
      </c>
      <c r="J5122" s="7">
        <v>17</v>
      </c>
      <c r="K5122" s="7">
        <v>12501</v>
      </c>
      <c r="L5122" t="s">
        <v>14701</v>
      </c>
      <c r="N5122" t="s">
        <v>26</v>
      </c>
    </row>
    <row r="5123" spans="1:14" x14ac:dyDescent="0.25">
      <c r="A5123" t="s">
        <v>21898</v>
      </c>
      <c r="B5123" t="s">
        <v>9928</v>
      </c>
      <c r="C5123" t="s">
        <v>41</v>
      </c>
      <c r="D5123" s="4">
        <v>46164</v>
      </c>
      <c r="E5123" t="s">
        <v>9444</v>
      </c>
      <c r="F5123" t="s">
        <v>24</v>
      </c>
      <c r="G5123" t="s">
        <v>182</v>
      </c>
      <c r="H5123" t="s">
        <v>146</v>
      </c>
      <c r="I5123" s="7">
        <v>1923</v>
      </c>
      <c r="J5123" s="7">
        <v>16</v>
      </c>
      <c r="K5123" s="7">
        <v>12077</v>
      </c>
      <c r="L5123" t="s">
        <v>14702</v>
      </c>
      <c r="N5123" t="s">
        <v>26</v>
      </c>
    </row>
    <row r="5124" spans="1:14" x14ac:dyDescent="0.25">
      <c r="A5124" t="s">
        <v>21899</v>
      </c>
      <c r="B5124" t="s">
        <v>10166</v>
      </c>
      <c r="C5124" t="s">
        <v>41</v>
      </c>
      <c r="D5124" s="4">
        <v>46164</v>
      </c>
      <c r="E5124" t="s">
        <v>9444</v>
      </c>
      <c r="F5124" t="s">
        <v>24</v>
      </c>
      <c r="G5124" t="s">
        <v>182</v>
      </c>
      <c r="H5124" t="s">
        <v>146</v>
      </c>
      <c r="I5124" s="7">
        <v>2244</v>
      </c>
      <c r="J5124" s="7">
        <v>16528</v>
      </c>
      <c r="K5124" s="7">
        <v>14086</v>
      </c>
      <c r="L5124" t="s">
        <v>14703</v>
      </c>
      <c r="N5124" t="s">
        <v>26</v>
      </c>
    </row>
    <row r="5125" spans="1:14" x14ac:dyDescent="0.25">
      <c r="A5125" t="s">
        <v>21900</v>
      </c>
      <c r="B5125" t="s">
        <v>11077</v>
      </c>
      <c r="C5125" t="s">
        <v>41</v>
      </c>
      <c r="D5125" s="4">
        <v>46164</v>
      </c>
      <c r="E5125" t="s">
        <v>9444</v>
      </c>
      <c r="F5125" t="s">
        <v>24</v>
      </c>
      <c r="G5125" t="s">
        <v>182</v>
      </c>
      <c r="H5125" t="s">
        <v>146</v>
      </c>
      <c r="I5125" s="7">
        <v>2278</v>
      </c>
      <c r="J5125" s="7">
        <v>16</v>
      </c>
      <c r="K5125" s="7">
        <v>13572</v>
      </c>
      <c r="L5125" t="s">
        <v>14704</v>
      </c>
      <c r="N5125" t="s">
        <v>26</v>
      </c>
    </row>
    <row r="5126" spans="1:14" x14ac:dyDescent="0.25">
      <c r="A5126" t="s">
        <v>21901</v>
      </c>
      <c r="B5126" t="s">
        <v>9604</v>
      </c>
      <c r="C5126" t="s">
        <v>41</v>
      </c>
      <c r="D5126" s="4">
        <v>46164</v>
      </c>
      <c r="E5126" t="s">
        <v>9444</v>
      </c>
      <c r="F5126" t="s">
        <v>24</v>
      </c>
      <c r="G5126" t="s">
        <v>182</v>
      </c>
      <c r="H5126" t="s">
        <v>146</v>
      </c>
      <c r="I5126" s="7">
        <v>2166</v>
      </c>
      <c r="J5126" s="7">
        <v>16</v>
      </c>
      <c r="K5126" s="7">
        <v>14058</v>
      </c>
      <c r="L5126">
        <v>3000257565</v>
      </c>
      <c r="N5126" t="s">
        <v>26</v>
      </c>
    </row>
    <row r="5127" spans="1:14" x14ac:dyDescent="0.25">
      <c r="A5127" t="s">
        <v>21902</v>
      </c>
      <c r="B5127" t="s">
        <v>9961</v>
      </c>
      <c r="C5127" t="s">
        <v>41</v>
      </c>
      <c r="D5127" s="4">
        <v>46164</v>
      </c>
      <c r="E5127" t="s">
        <v>9444</v>
      </c>
      <c r="F5127" t="s">
        <v>24</v>
      </c>
      <c r="G5127" t="s">
        <v>182</v>
      </c>
      <c r="H5127" t="s">
        <v>146</v>
      </c>
      <c r="I5127" s="7">
        <v>3672</v>
      </c>
      <c r="J5127" s="7">
        <v>17</v>
      </c>
      <c r="K5127" s="7" t="s">
        <v>14705</v>
      </c>
      <c r="L5127">
        <v>3000257579</v>
      </c>
      <c r="N5127" t="s">
        <v>26</v>
      </c>
    </row>
    <row r="5128" spans="1:14" x14ac:dyDescent="0.25">
      <c r="A5128" t="s">
        <v>21903</v>
      </c>
      <c r="B5128" t="s">
        <v>9931</v>
      </c>
      <c r="C5128" t="s">
        <v>41</v>
      </c>
      <c r="D5128" s="4">
        <v>46164</v>
      </c>
      <c r="E5128" t="s">
        <v>9444</v>
      </c>
      <c r="F5128" t="s">
        <v>24</v>
      </c>
      <c r="G5128" t="s">
        <v>239</v>
      </c>
      <c r="H5128" t="s">
        <v>149</v>
      </c>
      <c r="I5128" s="7">
        <v>1260</v>
      </c>
      <c r="J5128" s="7">
        <v>9</v>
      </c>
      <c r="K5128" s="7">
        <v>7825</v>
      </c>
      <c r="L5128">
        <v>3300004782</v>
      </c>
      <c r="N5128" t="s">
        <v>26</v>
      </c>
    </row>
    <row r="5129" spans="1:14" x14ac:dyDescent="0.25">
      <c r="A5129" t="s">
        <v>21904</v>
      </c>
      <c r="B5129" t="s">
        <v>9687</v>
      </c>
      <c r="C5129" t="s">
        <v>9475</v>
      </c>
      <c r="D5129" s="4">
        <v>46164</v>
      </c>
      <c r="E5129" t="s">
        <v>9444</v>
      </c>
      <c r="F5129" t="s">
        <v>24</v>
      </c>
      <c r="G5129" t="s">
        <v>239</v>
      </c>
      <c r="H5129" t="s">
        <v>162</v>
      </c>
      <c r="I5129" s="7">
        <v>773</v>
      </c>
      <c r="J5129" s="7">
        <v>5</v>
      </c>
      <c r="K5129" s="7">
        <v>3235</v>
      </c>
      <c r="L5129">
        <v>3000257673</v>
      </c>
      <c r="N5129" t="s">
        <v>26</v>
      </c>
    </row>
    <row r="5130" spans="1:14" x14ac:dyDescent="0.25">
      <c r="A5130" t="s">
        <v>21905</v>
      </c>
      <c r="B5130" t="s">
        <v>9889</v>
      </c>
      <c r="C5130" t="s">
        <v>9475</v>
      </c>
      <c r="D5130" s="4">
        <v>46164</v>
      </c>
      <c r="E5130" t="s">
        <v>9444</v>
      </c>
      <c r="F5130" t="s">
        <v>24</v>
      </c>
      <c r="G5130" t="s">
        <v>239</v>
      </c>
      <c r="H5130" t="s">
        <v>162</v>
      </c>
      <c r="I5130" s="7">
        <v>1270</v>
      </c>
      <c r="J5130" s="7">
        <v>3071</v>
      </c>
      <c r="K5130" s="7">
        <v>46144</v>
      </c>
      <c r="L5130" t="s">
        <v>14706</v>
      </c>
      <c r="N5130" t="s">
        <v>26</v>
      </c>
    </row>
    <row r="5131" spans="1:14" x14ac:dyDescent="0.25">
      <c r="A5131" t="s">
        <v>21906</v>
      </c>
      <c r="B5131" t="s">
        <v>14496</v>
      </c>
      <c r="C5131" t="s">
        <v>9475</v>
      </c>
      <c r="D5131" s="4">
        <v>46164</v>
      </c>
      <c r="E5131" t="s">
        <v>9444</v>
      </c>
      <c r="F5131" t="s">
        <v>24</v>
      </c>
      <c r="G5131" t="s">
        <v>239</v>
      </c>
      <c r="H5131" t="s">
        <v>155</v>
      </c>
      <c r="I5131" s="7">
        <v>2194</v>
      </c>
      <c r="J5131" s="7">
        <v>46249</v>
      </c>
      <c r="K5131" s="7">
        <v>15534</v>
      </c>
      <c r="L5131" t="s">
        <v>14707</v>
      </c>
      <c r="N5131" t="s">
        <v>26</v>
      </c>
    </row>
    <row r="5132" spans="1:14" x14ac:dyDescent="0.25">
      <c r="A5132" t="s">
        <v>21907</v>
      </c>
      <c r="B5132" t="s">
        <v>10346</v>
      </c>
      <c r="C5132" t="s">
        <v>9475</v>
      </c>
      <c r="D5132" s="4">
        <v>46164</v>
      </c>
      <c r="E5132" t="s">
        <v>9444</v>
      </c>
      <c r="F5132" t="s">
        <v>24</v>
      </c>
      <c r="G5132" t="s">
        <v>239</v>
      </c>
      <c r="H5132" t="s">
        <v>162</v>
      </c>
      <c r="I5132" s="7">
        <v>598</v>
      </c>
      <c r="J5132" s="7">
        <v>3528</v>
      </c>
      <c r="K5132" s="7">
        <v>2137</v>
      </c>
      <c r="L5132" t="s">
        <v>14708</v>
      </c>
      <c r="N5132" t="s">
        <v>26</v>
      </c>
    </row>
    <row r="5133" spans="1:14" x14ac:dyDescent="0.25">
      <c r="A5133" t="s">
        <v>21908</v>
      </c>
      <c r="B5133" t="s">
        <v>10345</v>
      </c>
      <c r="C5133" t="s">
        <v>9475</v>
      </c>
      <c r="D5133" s="4">
        <v>46164</v>
      </c>
      <c r="E5133" t="s">
        <v>9444</v>
      </c>
      <c r="F5133" t="s">
        <v>24</v>
      </c>
      <c r="G5133" t="s">
        <v>239</v>
      </c>
      <c r="H5133" t="s">
        <v>162</v>
      </c>
      <c r="I5133" s="7">
        <v>249</v>
      </c>
      <c r="J5133" s="7">
        <v>46144</v>
      </c>
      <c r="K5133" s="7">
        <v>46024</v>
      </c>
      <c r="L5133">
        <v>3000256541</v>
      </c>
      <c r="N5133" t="s">
        <v>26</v>
      </c>
    </row>
    <row r="5134" spans="1:14" x14ac:dyDescent="0.25">
      <c r="A5134" t="s">
        <v>21909</v>
      </c>
      <c r="B5134" t="s">
        <v>10345</v>
      </c>
      <c r="C5134" t="s">
        <v>9475</v>
      </c>
      <c r="D5134" s="4">
        <v>46164</v>
      </c>
      <c r="E5134" t="s">
        <v>9444</v>
      </c>
      <c r="F5134" t="s">
        <v>24</v>
      </c>
      <c r="G5134" t="s">
        <v>239</v>
      </c>
      <c r="H5134" t="s">
        <v>155</v>
      </c>
      <c r="I5134" s="7">
        <v>220</v>
      </c>
      <c r="J5134" s="7">
        <v>2</v>
      </c>
      <c r="K5134" s="7">
        <v>46055</v>
      </c>
      <c r="L5134">
        <v>3000258111</v>
      </c>
      <c r="N5134" t="s">
        <v>26</v>
      </c>
    </row>
    <row r="5135" spans="1:14" x14ac:dyDescent="0.25">
      <c r="A5135" t="s">
        <v>21910</v>
      </c>
      <c r="B5135" t="s">
        <v>10345</v>
      </c>
      <c r="C5135" t="s">
        <v>9475</v>
      </c>
      <c r="D5135" s="4">
        <v>46164</v>
      </c>
      <c r="E5135" t="s">
        <v>9444</v>
      </c>
      <c r="F5135" t="s">
        <v>24</v>
      </c>
      <c r="G5135" t="s">
        <v>239</v>
      </c>
      <c r="H5135" t="s">
        <v>155</v>
      </c>
      <c r="I5135" s="7">
        <v>220</v>
      </c>
      <c r="J5135" s="7">
        <v>2</v>
      </c>
      <c r="K5135" s="7">
        <v>46055</v>
      </c>
      <c r="L5135">
        <v>3000258110</v>
      </c>
      <c r="N5135" t="s">
        <v>26</v>
      </c>
    </row>
    <row r="5136" spans="1:14" x14ac:dyDescent="0.25">
      <c r="A5136" t="s">
        <v>21911</v>
      </c>
      <c r="B5136" t="s">
        <v>10345</v>
      </c>
      <c r="C5136" t="s">
        <v>9475</v>
      </c>
      <c r="D5136" s="4">
        <v>46164</v>
      </c>
      <c r="E5136" t="s">
        <v>9444</v>
      </c>
      <c r="F5136" t="s">
        <v>24</v>
      </c>
      <c r="G5136" t="s">
        <v>239</v>
      </c>
      <c r="H5136" t="s">
        <v>155</v>
      </c>
      <c r="I5136" s="7">
        <v>220</v>
      </c>
      <c r="J5136" s="7">
        <v>2</v>
      </c>
      <c r="K5136" s="7">
        <v>46055</v>
      </c>
      <c r="L5136">
        <v>3000258112</v>
      </c>
      <c r="N5136" t="s">
        <v>26</v>
      </c>
    </row>
    <row r="5137" spans="1:14" x14ac:dyDescent="0.25">
      <c r="A5137" t="s">
        <v>21912</v>
      </c>
      <c r="B5137" t="s">
        <v>10345</v>
      </c>
      <c r="C5137" t="s">
        <v>9475</v>
      </c>
      <c r="D5137" s="4">
        <v>46164</v>
      </c>
      <c r="E5137" t="s">
        <v>9444</v>
      </c>
      <c r="F5137" t="s">
        <v>24</v>
      </c>
      <c r="G5137" t="s">
        <v>239</v>
      </c>
      <c r="H5137" t="s">
        <v>155</v>
      </c>
      <c r="I5137" s="7">
        <v>495</v>
      </c>
      <c r="J5137" s="7">
        <v>1</v>
      </c>
      <c r="K5137" s="7">
        <v>46023</v>
      </c>
      <c r="L5137">
        <v>3000257664</v>
      </c>
      <c r="N5137" t="s">
        <v>26</v>
      </c>
    </row>
    <row r="5138" spans="1:14" x14ac:dyDescent="0.25">
      <c r="A5138" t="s">
        <v>21913</v>
      </c>
      <c r="B5138" t="s">
        <v>9491</v>
      </c>
      <c r="C5138" t="s">
        <v>9475</v>
      </c>
      <c r="D5138" s="4">
        <v>46164</v>
      </c>
      <c r="E5138" t="s">
        <v>9444</v>
      </c>
      <c r="F5138" t="s">
        <v>24</v>
      </c>
      <c r="G5138" t="s">
        <v>239</v>
      </c>
      <c r="H5138" t="s">
        <v>155</v>
      </c>
      <c r="I5138" s="7">
        <v>332</v>
      </c>
      <c r="J5138" s="7">
        <v>2196</v>
      </c>
      <c r="K5138" s="7">
        <v>2291</v>
      </c>
      <c r="L5138">
        <v>3000257656</v>
      </c>
      <c r="N5138" t="s">
        <v>26</v>
      </c>
    </row>
    <row r="5139" spans="1:14" x14ac:dyDescent="0.25">
      <c r="A5139" t="s">
        <v>21914</v>
      </c>
      <c r="B5139" t="s">
        <v>9491</v>
      </c>
      <c r="C5139" t="s">
        <v>9475</v>
      </c>
      <c r="D5139" s="4">
        <v>46164</v>
      </c>
      <c r="E5139" t="s">
        <v>9444</v>
      </c>
      <c r="F5139" t="s">
        <v>24</v>
      </c>
      <c r="G5139" t="s">
        <v>239</v>
      </c>
      <c r="H5139" t="s">
        <v>155</v>
      </c>
      <c r="I5139" s="7">
        <v>200</v>
      </c>
      <c r="J5139" s="7">
        <v>2</v>
      </c>
      <c r="K5139" s="7">
        <v>1931</v>
      </c>
      <c r="L5139">
        <v>3300004786</v>
      </c>
      <c r="N5139" t="s">
        <v>26</v>
      </c>
    </row>
    <row r="5140" spans="1:14" x14ac:dyDescent="0.25">
      <c r="A5140" t="s">
        <v>21915</v>
      </c>
      <c r="B5140" t="s">
        <v>9491</v>
      </c>
      <c r="C5140" t="s">
        <v>9475</v>
      </c>
      <c r="D5140" s="4">
        <v>46164</v>
      </c>
      <c r="E5140" t="s">
        <v>9444</v>
      </c>
      <c r="F5140" t="s">
        <v>24</v>
      </c>
      <c r="G5140" t="s">
        <v>239</v>
      </c>
      <c r="H5140" t="s">
        <v>155</v>
      </c>
      <c r="I5140" s="7">
        <v>244</v>
      </c>
      <c r="J5140" s="7">
        <v>1965</v>
      </c>
      <c r="K5140" s="7">
        <v>1798</v>
      </c>
      <c r="L5140">
        <v>3300004787</v>
      </c>
      <c r="N5140" t="s">
        <v>26</v>
      </c>
    </row>
    <row r="5141" spans="1:14" x14ac:dyDescent="0.25">
      <c r="A5141" t="s">
        <v>21916</v>
      </c>
      <c r="B5141" t="s">
        <v>9495</v>
      </c>
      <c r="C5141" t="s">
        <v>9475</v>
      </c>
      <c r="D5141" s="4">
        <v>46164</v>
      </c>
      <c r="E5141" t="s">
        <v>9444</v>
      </c>
      <c r="F5141" t="s">
        <v>24</v>
      </c>
      <c r="G5141" t="s">
        <v>239</v>
      </c>
      <c r="H5141" t="s">
        <v>155</v>
      </c>
      <c r="I5141" s="7" t="s">
        <v>14710</v>
      </c>
      <c r="J5141" s="7">
        <v>9134</v>
      </c>
      <c r="K5141" s="7">
        <v>8119</v>
      </c>
      <c r="L5141" t="s">
        <v>14709</v>
      </c>
      <c r="N5141" t="s">
        <v>26</v>
      </c>
    </row>
    <row r="5142" spans="1:14" x14ac:dyDescent="0.25">
      <c r="A5142" t="s">
        <v>21917</v>
      </c>
      <c r="B5142" t="s">
        <v>9505</v>
      </c>
      <c r="C5142" t="s">
        <v>9475</v>
      </c>
      <c r="D5142" s="4">
        <v>46164</v>
      </c>
      <c r="E5142" t="s">
        <v>9444</v>
      </c>
      <c r="F5142" t="s">
        <v>24</v>
      </c>
      <c r="G5142" t="s">
        <v>239</v>
      </c>
      <c r="H5142" t="s">
        <v>162</v>
      </c>
      <c r="I5142" s="7">
        <v>200</v>
      </c>
      <c r="J5142" s="7">
        <v>1713</v>
      </c>
      <c r="K5142" s="7">
        <v>1754</v>
      </c>
      <c r="L5142">
        <v>3000257650</v>
      </c>
      <c r="N5142" t="s">
        <v>26</v>
      </c>
    </row>
    <row r="5143" spans="1:14" x14ac:dyDescent="0.25">
      <c r="A5143" t="s">
        <v>21918</v>
      </c>
      <c r="B5143" t="s">
        <v>9506</v>
      </c>
      <c r="C5143" t="s">
        <v>9475</v>
      </c>
      <c r="D5143" s="4">
        <v>46164</v>
      </c>
      <c r="E5143" t="s">
        <v>9444</v>
      </c>
      <c r="F5143" t="s">
        <v>24</v>
      </c>
      <c r="G5143" t="s">
        <v>239</v>
      </c>
      <c r="H5143" t="s">
        <v>155</v>
      </c>
      <c r="I5143" s="7">
        <v>1000</v>
      </c>
      <c r="J5143" s="7">
        <v>9091</v>
      </c>
      <c r="K5143" s="7">
        <v>9966</v>
      </c>
      <c r="L5143">
        <v>3000254228</v>
      </c>
      <c r="N5143" t="s">
        <v>26</v>
      </c>
    </row>
    <row r="5144" spans="1:14" x14ac:dyDescent="0.25">
      <c r="A5144" t="s">
        <v>21919</v>
      </c>
      <c r="B5144" t="s">
        <v>10116</v>
      </c>
      <c r="C5144" t="s">
        <v>9475</v>
      </c>
      <c r="D5144" s="4">
        <v>46164</v>
      </c>
      <c r="E5144" t="s">
        <v>9444</v>
      </c>
      <c r="F5144" t="s">
        <v>24</v>
      </c>
      <c r="G5144" t="s">
        <v>239</v>
      </c>
      <c r="H5144" t="s">
        <v>155</v>
      </c>
      <c r="I5144" s="7" t="s">
        <v>14634</v>
      </c>
      <c r="J5144" s="7">
        <v>2424</v>
      </c>
      <c r="K5144" s="7">
        <v>1756</v>
      </c>
      <c r="L5144">
        <v>3000257667</v>
      </c>
      <c r="N5144" t="s">
        <v>26</v>
      </c>
    </row>
    <row r="5145" spans="1:14" x14ac:dyDescent="0.25">
      <c r="A5145" t="s">
        <v>21920</v>
      </c>
      <c r="B5145" t="s">
        <v>9804</v>
      </c>
      <c r="C5145" t="s">
        <v>9475</v>
      </c>
      <c r="D5145" s="4">
        <v>46164</v>
      </c>
      <c r="E5145" t="s">
        <v>9444</v>
      </c>
      <c r="F5145" t="s">
        <v>24</v>
      </c>
      <c r="G5145" t="s">
        <v>182</v>
      </c>
      <c r="H5145" t="s">
        <v>162</v>
      </c>
      <c r="I5145" s="7">
        <v>2387</v>
      </c>
      <c r="J5145" s="7">
        <v>16446</v>
      </c>
      <c r="K5145" s="7">
        <v>15644</v>
      </c>
      <c r="L5145">
        <v>3000257647</v>
      </c>
      <c r="N5145" t="s">
        <v>26</v>
      </c>
    </row>
    <row r="5146" spans="1:14" x14ac:dyDescent="0.25">
      <c r="A5146" t="s">
        <v>21921</v>
      </c>
      <c r="B5146" t="s">
        <v>9508</v>
      </c>
      <c r="C5146" t="s">
        <v>9475</v>
      </c>
      <c r="D5146" s="4">
        <v>46164</v>
      </c>
      <c r="E5146" t="s">
        <v>9444</v>
      </c>
      <c r="F5146" t="s">
        <v>24</v>
      </c>
      <c r="G5146" t="s">
        <v>182</v>
      </c>
      <c r="H5146" t="s">
        <v>157</v>
      </c>
      <c r="I5146" s="7">
        <v>2261</v>
      </c>
      <c r="J5146" s="7">
        <v>16</v>
      </c>
      <c r="K5146" s="7">
        <v>14392</v>
      </c>
      <c r="L5146">
        <v>3000256308</v>
      </c>
      <c r="N5146" t="s">
        <v>26</v>
      </c>
    </row>
    <row r="5147" spans="1:14" x14ac:dyDescent="0.25">
      <c r="A5147" t="s">
        <v>21922</v>
      </c>
      <c r="B5147" t="s">
        <v>14711</v>
      </c>
      <c r="C5147" t="s">
        <v>9475</v>
      </c>
      <c r="D5147" s="4">
        <v>46164</v>
      </c>
      <c r="E5147" t="s">
        <v>9444</v>
      </c>
      <c r="F5147" t="s">
        <v>24</v>
      </c>
      <c r="G5147" t="s">
        <v>182</v>
      </c>
      <c r="H5147" t="s">
        <v>162</v>
      </c>
      <c r="I5147" s="7">
        <v>3222</v>
      </c>
      <c r="J5147" s="7">
        <v>16066</v>
      </c>
      <c r="K5147" s="7">
        <v>14014</v>
      </c>
      <c r="L5147" t="s">
        <v>14712</v>
      </c>
      <c r="N5147" t="s">
        <v>26</v>
      </c>
    </row>
    <row r="5148" spans="1:14" x14ac:dyDescent="0.25">
      <c r="A5148" t="s">
        <v>21923</v>
      </c>
      <c r="B5148" t="s">
        <v>9509</v>
      </c>
      <c r="C5148" t="s">
        <v>9475</v>
      </c>
      <c r="D5148" s="4">
        <v>46164</v>
      </c>
      <c r="E5148" t="s">
        <v>9444</v>
      </c>
      <c r="F5148" t="s">
        <v>24</v>
      </c>
      <c r="G5148" t="s">
        <v>182</v>
      </c>
      <c r="H5148" t="s">
        <v>155</v>
      </c>
      <c r="I5148" s="7">
        <v>2004</v>
      </c>
      <c r="J5148" s="7">
        <v>16</v>
      </c>
      <c r="K5148" s="7">
        <v>15375</v>
      </c>
      <c r="L5148" t="s">
        <v>14713</v>
      </c>
      <c r="N5148" t="s">
        <v>26</v>
      </c>
    </row>
    <row r="5149" spans="1:14" x14ac:dyDescent="0.25">
      <c r="A5149" t="s">
        <v>21924</v>
      </c>
      <c r="B5149" t="s">
        <v>10019</v>
      </c>
      <c r="C5149" t="s">
        <v>9475</v>
      </c>
      <c r="D5149" s="4">
        <v>46164</v>
      </c>
      <c r="E5149" t="s">
        <v>9444</v>
      </c>
      <c r="F5149" t="s">
        <v>24</v>
      </c>
      <c r="G5149" t="s">
        <v>182</v>
      </c>
      <c r="H5149" t="s">
        <v>162</v>
      </c>
      <c r="I5149" s="7">
        <v>3055</v>
      </c>
      <c r="J5149" s="7">
        <v>15852</v>
      </c>
      <c r="K5149" s="7" t="s">
        <v>10610</v>
      </c>
      <c r="L5149" t="s">
        <v>14714</v>
      </c>
      <c r="N5149" t="s">
        <v>26</v>
      </c>
    </row>
    <row r="5150" spans="1:14" x14ac:dyDescent="0.25">
      <c r="A5150" t="s">
        <v>21925</v>
      </c>
      <c r="B5150" t="s">
        <v>10122</v>
      </c>
      <c r="C5150" t="s">
        <v>9475</v>
      </c>
      <c r="D5150" s="4">
        <v>46164</v>
      </c>
      <c r="E5150" t="s">
        <v>9444</v>
      </c>
      <c r="F5150" t="s">
        <v>24</v>
      </c>
      <c r="G5150" t="s">
        <v>182</v>
      </c>
      <c r="H5150" t="s">
        <v>155</v>
      </c>
      <c r="I5150" s="7">
        <v>3063</v>
      </c>
      <c r="J5150" s="7">
        <v>15966</v>
      </c>
      <c r="K5150" s="7">
        <v>12767</v>
      </c>
      <c r="L5150" t="s">
        <v>14715</v>
      </c>
      <c r="N5150" t="s">
        <v>26</v>
      </c>
    </row>
    <row r="5151" spans="1:14" x14ac:dyDescent="0.25">
      <c r="A5151" t="s">
        <v>21926</v>
      </c>
      <c r="B5151" t="s">
        <v>9515</v>
      </c>
      <c r="C5151" t="s">
        <v>9475</v>
      </c>
      <c r="D5151" s="4">
        <v>46164</v>
      </c>
      <c r="E5151" t="s">
        <v>9444</v>
      </c>
      <c r="F5151" t="s">
        <v>24</v>
      </c>
      <c r="G5151" t="s">
        <v>182</v>
      </c>
      <c r="H5151" t="s">
        <v>155</v>
      </c>
      <c r="I5151" s="7">
        <v>676583</v>
      </c>
      <c r="J5151" s="7">
        <v>15835</v>
      </c>
      <c r="K5151" s="7">
        <v>12735</v>
      </c>
      <c r="L5151" t="s">
        <v>14716</v>
      </c>
      <c r="N5151" t="s">
        <v>26</v>
      </c>
    </row>
    <row r="5152" spans="1:14" x14ac:dyDescent="0.25">
      <c r="A5152" t="s">
        <v>21927</v>
      </c>
      <c r="B5152" t="s">
        <v>10374</v>
      </c>
      <c r="C5152" t="s">
        <v>9475</v>
      </c>
      <c r="D5152" s="4">
        <v>46164</v>
      </c>
      <c r="E5152" t="s">
        <v>9444</v>
      </c>
      <c r="F5152" t="s">
        <v>24</v>
      </c>
      <c r="G5152" t="s">
        <v>182</v>
      </c>
      <c r="H5152" t="s">
        <v>162</v>
      </c>
      <c r="I5152" s="7">
        <v>3580</v>
      </c>
      <c r="J5152" s="7">
        <v>15937</v>
      </c>
      <c r="K5152" s="7">
        <v>12467</v>
      </c>
      <c r="L5152" t="s">
        <v>14717</v>
      </c>
      <c r="N5152" t="s">
        <v>26</v>
      </c>
    </row>
    <row r="5153" spans="1:14" x14ac:dyDescent="0.25">
      <c r="A5153" t="s">
        <v>21928</v>
      </c>
      <c r="B5153" t="s">
        <v>14718</v>
      </c>
      <c r="C5153" t="s">
        <v>9475</v>
      </c>
      <c r="D5153" s="4">
        <v>46164</v>
      </c>
      <c r="E5153" t="s">
        <v>9444</v>
      </c>
      <c r="F5153" t="s">
        <v>24</v>
      </c>
      <c r="G5153" t="s">
        <v>182</v>
      </c>
      <c r="H5153" t="s">
        <v>157</v>
      </c>
      <c r="I5153" s="7">
        <v>3103</v>
      </c>
      <c r="J5153" s="7">
        <v>16034</v>
      </c>
      <c r="K5153" s="7">
        <v>13192</v>
      </c>
      <c r="L5153" t="s">
        <v>14719</v>
      </c>
      <c r="N5153" t="s">
        <v>26</v>
      </c>
    </row>
    <row r="5154" spans="1:14" x14ac:dyDescent="0.25">
      <c r="A5154" t="s">
        <v>21929</v>
      </c>
      <c r="B5154" t="s">
        <v>10129</v>
      </c>
      <c r="C5154" t="s">
        <v>9475</v>
      </c>
      <c r="D5154" s="4">
        <v>46164</v>
      </c>
      <c r="E5154" t="s">
        <v>9444</v>
      </c>
      <c r="F5154" t="s">
        <v>24</v>
      </c>
      <c r="G5154" t="s">
        <v>182</v>
      </c>
      <c r="H5154" t="s">
        <v>157</v>
      </c>
      <c r="I5154" s="7">
        <v>3717</v>
      </c>
      <c r="J5154" s="7">
        <v>16003</v>
      </c>
      <c r="K5154" s="7">
        <v>12063</v>
      </c>
      <c r="L5154" t="s">
        <v>14720</v>
      </c>
      <c r="N5154" t="s">
        <v>26</v>
      </c>
    </row>
    <row r="5155" spans="1:14" x14ac:dyDescent="0.25">
      <c r="A5155" t="s">
        <v>21930</v>
      </c>
      <c r="B5155" t="s">
        <v>10031</v>
      </c>
      <c r="C5155" t="s">
        <v>9475</v>
      </c>
      <c r="D5155" s="4">
        <v>46164</v>
      </c>
      <c r="E5155" t="s">
        <v>9444</v>
      </c>
      <c r="F5155" t="s">
        <v>24</v>
      </c>
      <c r="G5155" t="s">
        <v>182</v>
      </c>
      <c r="H5155" t="s">
        <v>155</v>
      </c>
      <c r="I5155" s="7">
        <v>2735</v>
      </c>
      <c r="J5155" s="7">
        <v>16023</v>
      </c>
      <c r="K5155" s="7">
        <v>16275</v>
      </c>
      <c r="L5155" t="s">
        <v>14721</v>
      </c>
      <c r="N5155" t="s">
        <v>26</v>
      </c>
    </row>
    <row r="5156" spans="1:14" x14ac:dyDescent="0.25">
      <c r="A5156" t="s">
        <v>21931</v>
      </c>
      <c r="B5156" t="s">
        <v>10258</v>
      </c>
      <c r="C5156" t="s">
        <v>9475</v>
      </c>
      <c r="D5156" s="4">
        <v>46164</v>
      </c>
      <c r="E5156" t="s">
        <v>9444</v>
      </c>
      <c r="F5156" t="s">
        <v>24</v>
      </c>
      <c r="G5156" t="s">
        <v>182</v>
      </c>
      <c r="H5156" t="s">
        <v>155</v>
      </c>
      <c r="I5156" s="7">
        <v>1879</v>
      </c>
      <c r="J5156" s="7">
        <v>15991</v>
      </c>
      <c r="K5156" s="7">
        <v>13888</v>
      </c>
      <c r="L5156" t="s">
        <v>14722</v>
      </c>
      <c r="N5156" t="s">
        <v>26</v>
      </c>
    </row>
    <row r="5157" spans="1:14" x14ac:dyDescent="0.25">
      <c r="A5157" t="s">
        <v>21932</v>
      </c>
      <c r="B5157" t="s">
        <v>10588</v>
      </c>
      <c r="C5157" t="s">
        <v>9475</v>
      </c>
      <c r="D5157" s="4">
        <v>46164</v>
      </c>
      <c r="E5157" t="s">
        <v>9444</v>
      </c>
      <c r="F5157" t="s">
        <v>24</v>
      </c>
      <c r="G5157" t="s">
        <v>182</v>
      </c>
      <c r="H5157" t="s">
        <v>162</v>
      </c>
      <c r="I5157" s="7">
        <v>2820</v>
      </c>
      <c r="J5157" s="7">
        <v>15974</v>
      </c>
      <c r="K5157" s="7">
        <v>14645</v>
      </c>
      <c r="L5157" t="s">
        <v>14723</v>
      </c>
      <c r="N5157" t="s">
        <v>26</v>
      </c>
    </row>
    <row r="5158" spans="1:14" x14ac:dyDescent="0.25">
      <c r="A5158" t="s">
        <v>21933</v>
      </c>
      <c r="B5158" t="s">
        <v>10252</v>
      </c>
      <c r="C5158" t="s">
        <v>9475</v>
      </c>
      <c r="D5158" s="4">
        <v>46164</v>
      </c>
      <c r="E5158" t="s">
        <v>9444</v>
      </c>
      <c r="F5158" t="s">
        <v>24</v>
      </c>
      <c r="G5158" t="s">
        <v>182</v>
      </c>
      <c r="H5158" t="s">
        <v>162</v>
      </c>
      <c r="I5158" s="7">
        <v>3482</v>
      </c>
      <c r="J5158" s="7">
        <v>15976</v>
      </c>
      <c r="K5158" s="7">
        <v>14928</v>
      </c>
      <c r="L5158" t="s">
        <v>14724</v>
      </c>
      <c r="N5158" t="s">
        <v>26</v>
      </c>
    </row>
    <row r="5159" spans="1:14" x14ac:dyDescent="0.25">
      <c r="A5159" t="s">
        <v>21934</v>
      </c>
      <c r="B5159" t="s">
        <v>10793</v>
      </c>
      <c r="C5159" t="s">
        <v>9475</v>
      </c>
      <c r="D5159" s="4">
        <v>46164</v>
      </c>
      <c r="E5159" t="s">
        <v>9444</v>
      </c>
      <c r="F5159" t="s">
        <v>24</v>
      </c>
      <c r="G5159" t="s">
        <v>182</v>
      </c>
      <c r="H5159" t="s">
        <v>155</v>
      </c>
      <c r="I5159" s="7">
        <v>1926</v>
      </c>
      <c r="J5159" s="7">
        <v>16034</v>
      </c>
      <c r="K5159" s="7">
        <v>13676</v>
      </c>
      <c r="L5159" t="s">
        <v>14725</v>
      </c>
      <c r="N5159" t="s">
        <v>26</v>
      </c>
    </row>
    <row r="5160" spans="1:14" x14ac:dyDescent="0.25">
      <c r="A5160" t="s">
        <v>21935</v>
      </c>
      <c r="B5160" t="s">
        <v>9721</v>
      </c>
      <c r="C5160" t="s">
        <v>9475</v>
      </c>
      <c r="D5160" s="4">
        <v>46164</v>
      </c>
      <c r="E5160" t="s">
        <v>9444</v>
      </c>
      <c r="F5160" t="s">
        <v>24</v>
      </c>
      <c r="G5160" t="s">
        <v>182</v>
      </c>
      <c r="H5160" t="s">
        <v>155</v>
      </c>
      <c r="I5160" s="7">
        <v>2310</v>
      </c>
      <c r="J5160" s="7">
        <v>15901</v>
      </c>
      <c r="K5160" s="7">
        <v>12062</v>
      </c>
      <c r="L5160" t="s">
        <v>14726</v>
      </c>
      <c r="N5160" t="s">
        <v>26</v>
      </c>
    </row>
    <row r="5161" spans="1:14" x14ac:dyDescent="0.25">
      <c r="A5161" t="s">
        <v>21936</v>
      </c>
      <c r="B5161" t="s">
        <v>14727</v>
      </c>
      <c r="C5161" t="s">
        <v>9475</v>
      </c>
      <c r="D5161" s="4">
        <v>46164</v>
      </c>
      <c r="E5161" t="s">
        <v>9444</v>
      </c>
      <c r="F5161" t="s">
        <v>24</v>
      </c>
      <c r="G5161" t="s">
        <v>182</v>
      </c>
      <c r="H5161" t="s">
        <v>157</v>
      </c>
      <c r="I5161" s="7">
        <v>2418</v>
      </c>
      <c r="J5161" s="7">
        <v>46097</v>
      </c>
      <c r="K5161" s="7">
        <v>14045</v>
      </c>
      <c r="L5161" t="s">
        <v>14728</v>
      </c>
      <c r="N5161" t="s">
        <v>26</v>
      </c>
    </row>
    <row r="5162" spans="1:14" x14ac:dyDescent="0.25">
      <c r="A5162" t="s">
        <v>21937</v>
      </c>
      <c r="B5162" t="s">
        <v>10386</v>
      </c>
      <c r="C5162" t="s">
        <v>9475</v>
      </c>
      <c r="D5162" s="4">
        <v>46164</v>
      </c>
      <c r="E5162" t="s">
        <v>9444</v>
      </c>
      <c r="F5162" t="s">
        <v>24</v>
      </c>
      <c r="G5162" t="s">
        <v>182</v>
      </c>
      <c r="H5162" t="s">
        <v>157</v>
      </c>
      <c r="I5162" s="7">
        <v>2355</v>
      </c>
      <c r="J5162" s="7">
        <v>16206</v>
      </c>
      <c r="K5162" s="7">
        <v>13597</v>
      </c>
      <c r="L5162">
        <v>3000257646</v>
      </c>
      <c r="N5162" t="s">
        <v>26</v>
      </c>
    </row>
    <row r="5163" spans="1:14" x14ac:dyDescent="0.25">
      <c r="A5163" t="s">
        <v>21938</v>
      </c>
      <c r="B5163" t="s">
        <v>10435</v>
      </c>
      <c r="C5163" t="s">
        <v>9475</v>
      </c>
      <c r="D5163" s="4">
        <v>46164</v>
      </c>
      <c r="E5163" t="s">
        <v>9444</v>
      </c>
      <c r="F5163" t="s">
        <v>24</v>
      </c>
      <c r="G5163" t="s">
        <v>182</v>
      </c>
      <c r="H5163" t="s">
        <v>157</v>
      </c>
      <c r="I5163" s="7">
        <v>694083</v>
      </c>
      <c r="J5163" s="7">
        <v>15944</v>
      </c>
      <c r="K5163" s="7">
        <v>13284</v>
      </c>
      <c r="L5163" t="s">
        <v>14729</v>
      </c>
      <c r="N5163" t="s">
        <v>26</v>
      </c>
    </row>
    <row r="5164" spans="1:14" x14ac:dyDescent="0.25">
      <c r="A5164" t="s">
        <v>21939</v>
      </c>
      <c r="B5164" t="s">
        <v>9508</v>
      </c>
      <c r="C5164" t="s">
        <v>9475</v>
      </c>
      <c r="D5164" s="4">
        <v>46164</v>
      </c>
      <c r="E5164" t="s">
        <v>9444</v>
      </c>
      <c r="F5164" t="s">
        <v>24</v>
      </c>
      <c r="G5164" t="s">
        <v>182</v>
      </c>
      <c r="H5164" t="s">
        <v>157</v>
      </c>
      <c r="I5164" s="7">
        <v>2307</v>
      </c>
      <c r="J5164" s="7">
        <v>16</v>
      </c>
      <c r="K5164" s="7">
        <v>14303</v>
      </c>
      <c r="L5164">
        <v>3000256309</v>
      </c>
      <c r="N5164" t="s">
        <v>26</v>
      </c>
    </row>
    <row r="5165" spans="1:14" x14ac:dyDescent="0.25">
      <c r="A5165" t="s">
        <v>21940</v>
      </c>
      <c r="B5165" t="s">
        <v>14711</v>
      </c>
      <c r="C5165" t="s">
        <v>9475</v>
      </c>
      <c r="D5165" s="4">
        <v>46164</v>
      </c>
      <c r="E5165" t="s">
        <v>9444</v>
      </c>
      <c r="F5165" t="s">
        <v>24</v>
      </c>
      <c r="G5165" t="s">
        <v>182</v>
      </c>
      <c r="H5165" t="s">
        <v>162</v>
      </c>
      <c r="I5165" s="7">
        <v>2520</v>
      </c>
      <c r="J5165" s="7">
        <v>16013</v>
      </c>
      <c r="K5165" s="7">
        <v>14457</v>
      </c>
      <c r="L5165" t="s">
        <v>14730</v>
      </c>
      <c r="N5165" t="s">
        <v>26</v>
      </c>
    </row>
    <row r="5166" spans="1:14" x14ac:dyDescent="0.25">
      <c r="A5166" t="s">
        <v>21941</v>
      </c>
      <c r="B5166" t="s">
        <v>9711</v>
      </c>
      <c r="C5166" t="s">
        <v>9475</v>
      </c>
      <c r="D5166" s="4">
        <v>46164</v>
      </c>
      <c r="E5166" t="s">
        <v>9444</v>
      </c>
      <c r="F5166" t="s">
        <v>24</v>
      </c>
      <c r="G5166" t="s">
        <v>182</v>
      </c>
      <c r="H5166" t="s">
        <v>162</v>
      </c>
      <c r="I5166" s="7">
        <v>2581</v>
      </c>
      <c r="J5166" s="7">
        <v>16</v>
      </c>
      <c r="K5166" s="7" t="s">
        <v>14731</v>
      </c>
      <c r="L5166">
        <v>3000257651</v>
      </c>
      <c r="N5166" t="s">
        <v>26</v>
      </c>
    </row>
    <row r="5167" spans="1:14" x14ac:dyDescent="0.25">
      <c r="A5167" t="s">
        <v>21942</v>
      </c>
      <c r="B5167" t="s">
        <v>10037</v>
      </c>
      <c r="C5167" t="s">
        <v>9475</v>
      </c>
      <c r="D5167" s="4">
        <v>46164</v>
      </c>
      <c r="E5167" t="s">
        <v>9444</v>
      </c>
      <c r="F5167" t="s">
        <v>24</v>
      </c>
      <c r="G5167" t="s">
        <v>182</v>
      </c>
      <c r="H5167" t="s">
        <v>157</v>
      </c>
      <c r="I5167" s="7">
        <v>2129</v>
      </c>
      <c r="J5167" s="7">
        <v>16098</v>
      </c>
      <c r="K5167" s="7">
        <v>14379</v>
      </c>
      <c r="L5167">
        <v>3000256812</v>
      </c>
      <c r="N5167" t="s">
        <v>26</v>
      </c>
    </row>
    <row r="5168" spans="1:14" x14ac:dyDescent="0.25">
      <c r="A5168" t="s">
        <v>21943</v>
      </c>
      <c r="B5168" t="s">
        <v>9922</v>
      </c>
      <c r="C5168" t="s">
        <v>9475</v>
      </c>
      <c r="D5168" s="4">
        <v>46164</v>
      </c>
      <c r="E5168" t="s">
        <v>9444</v>
      </c>
      <c r="F5168" t="s">
        <v>24</v>
      </c>
      <c r="G5168" t="s">
        <v>182</v>
      </c>
      <c r="H5168" t="s">
        <v>162</v>
      </c>
      <c r="I5168" s="7">
        <v>2295</v>
      </c>
      <c r="J5168" s="7">
        <v>16088</v>
      </c>
      <c r="K5168" s="7" t="s">
        <v>14732</v>
      </c>
      <c r="L5168">
        <v>3000257675</v>
      </c>
      <c r="N5168" t="s">
        <v>26</v>
      </c>
    </row>
    <row r="5169" spans="1:14" x14ac:dyDescent="0.25">
      <c r="A5169" t="s">
        <v>21944</v>
      </c>
      <c r="B5169" t="s">
        <v>10721</v>
      </c>
      <c r="C5169" t="s">
        <v>9475</v>
      </c>
      <c r="D5169" s="4">
        <v>46164</v>
      </c>
      <c r="E5169" t="s">
        <v>9444</v>
      </c>
      <c r="F5169" t="s">
        <v>24</v>
      </c>
      <c r="G5169" t="s">
        <v>239</v>
      </c>
      <c r="H5169" t="s">
        <v>155</v>
      </c>
      <c r="I5169" s="7" t="s">
        <v>14733</v>
      </c>
      <c r="J5169" s="7">
        <v>2788</v>
      </c>
      <c r="K5169" s="7">
        <v>2158</v>
      </c>
      <c r="L5169">
        <v>3000257668</v>
      </c>
      <c r="N5169" t="s">
        <v>26</v>
      </c>
    </row>
    <row r="5170" spans="1:14" x14ac:dyDescent="0.25">
      <c r="A5170" t="s">
        <v>21945</v>
      </c>
      <c r="B5170" t="s">
        <v>10808</v>
      </c>
      <c r="C5170" t="s">
        <v>9475</v>
      </c>
      <c r="D5170" s="4">
        <v>46164</v>
      </c>
      <c r="E5170" t="s">
        <v>9444</v>
      </c>
      <c r="F5170" t="s">
        <v>24</v>
      </c>
      <c r="G5170" t="s">
        <v>239</v>
      </c>
      <c r="H5170" t="s">
        <v>155</v>
      </c>
      <c r="I5170" s="7" t="s">
        <v>14735</v>
      </c>
      <c r="J5170" s="7">
        <v>3099</v>
      </c>
      <c r="K5170" s="7">
        <v>2321</v>
      </c>
      <c r="L5170" t="s">
        <v>14734</v>
      </c>
      <c r="N5170" t="s">
        <v>26</v>
      </c>
    </row>
    <row r="5171" spans="1:14" x14ac:dyDescent="0.25">
      <c r="A5171" t="s">
        <v>21946</v>
      </c>
      <c r="B5171" t="s">
        <v>13882</v>
      </c>
      <c r="C5171" t="s">
        <v>9475</v>
      </c>
      <c r="D5171" s="4">
        <v>46164</v>
      </c>
      <c r="E5171" t="s">
        <v>9444</v>
      </c>
      <c r="F5171" t="s">
        <v>24</v>
      </c>
      <c r="G5171" t="s">
        <v>239</v>
      </c>
      <c r="H5171" t="s">
        <v>155</v>
      </c>
      <c r="I5171" s="7">
        <v>830</v>
      </c>
      <c r="J5171" s="7">
        <v>5491</v>
      </c>
      <c r="K5171" s="7" t="s">
        <v>13893</v>
      </c>
      <c r="L5171">
        <v>3000257663</v>
      </c>
      <c r="N5171" t="s">
        <v>26</v>
      </c>
    </row>
    <row r="5172" spans="1:14" x14ac:dyDescent="0.25">
      <c r="A5172" t="s">
        <v>21947</v>
      </c>
      <c r="B5172" t="s">
        <v>13882</v>
      </c>
      <c r="C5172" t="s">
        <v>9475</v>
      </c>
      <c r="D5172" s="4">
        <v>46164</v>
      </c>
      <c r="E5172" t="s">
        <v>9444</v>
      </c>
      <c r="F5172" t="s">
        <v>24</v>
      </c>
      <c r="G5172" t="s">
        <v>239</v>
      </c>
      <c r="H5172" t="s">
        <v>155</v>
      </c>
      <c r="I5172" s="7">
        <v>332</v>
      </c>
      <c r="J5172" s="7">
        <v>2196</v>
      </c>
      <c r="K5172" s="7">
        <v>2303</v>
      </c>
      <c r="L5172">
        <v>3000257661</v>
      </c>
      <c r="N5172" t="s">
        <v>26</v>
      </c>
    </row>
    <row r="5173" spans="1:14" x14ac:dyDescent="0.25">
      <c r="A5173" t="s">
        <v>21948</v>
      </c>
      <c r="B5173" t="s">
        <v>9730</v>
      </c>
      <c r="C5173" t="s">
        <v>9475</v>
      </c>
      <c r="D5173" s="4">
        <v>46164</v>
      </c>
      <c r="E5173" t="s">
        <v>9444</v>
      </c>
      <c r="F5173" t="s">
        <v>24</v>
      </c>
      <c r="G5173" t="s">
        <v>16942</v>
      </c>
      <c r="H5173" t="s">
        <v>160</v>
      </c>
      <c r="I5173" s="7">
        <v>4000</v>
      </c>
      <c r="J5173" s="7">
        <v>29311</v>
      </c>
      <c r="K5173" s="7">
        <v>25662</v>
      </c>
      <c r="L5173" t="s">
        <v>14736</v>
      </c>
      <c r="N5173" t="s">
        <v>26</v>
      </c>
    </row>
    <row r="5174" spans="1:14" x14ac:dyDescent="0.25">
      <c r="A5174" t="s">
        <v>21949</v>
      </c>
      <c r="B5174" t="s">
        <v>9730</v>
      </c>
      <c r="C5174" t="s">
        <v>9475</v>
      </c>
      <c r="D5174" s="4">
        <v>46164</v>
      </c>
      <c r="E5174" t="s">
        <v>9444</v>
      </c>
      <c r="F5174" t="s">
        <v>24</v>
      </c>
      <c r="G5174" t="s">
        <v>16942</v>
      </c>
      <c r="H5174" t="s">
        <v>160</v>
      </c>
      <c r="I5174" s="7">
        <v>4000</v>
      </c>
      <c r="J5174" s="7">
        <v>29311</v>
      </c>
      <c r="K5174" s="7">
        <v>25662</v>
      </c>
      <c r="L5174">
        <v>3130000631</v>
      </c>
      <c r="N5174" t="s">
        <v>26</v>
      </c>
    </row>
    <row r="5175" spans="1:14" x14ac:dyDescent="0.25">
      <c r="A5175" t="s">
        <v>21950</v>
      </c>
      <c r="B5175" t="s">
        <v>9538</v>
      </c>
      <c r="C5175" t="s">
        <v>9475</v>
      </c>
      <c r="D5175" s="4">
        <v>46164</v>
      </c>
      <c r="E5175" t="s">
        <v>9444</v>
      </c>
      <c r="F5175" t="s">
        <v>24</v>
      </c>
      <c r="G5175" t="s">
        <v>182</v>
      </c>
      <c r="H5175" t="s">
        <v>164</v>
      </c>
      <c r="J5175" s="7">
        <v>16</v>
      </c>
      <c r="K5175" s="7">
        <v>14574</v>
      </c>
      <c r="L5175">
        <v>3300004772</v>
      </c>
      <c r="N5175" t="s">
        <v>26</v>
      </c>
    </row>
    <row r="5176" spans="1:14" x14ac:dyDescent="0.25">
      <c r="A5176" t="s">
        <v>21951</v>
      </c>
      <c r="B5176" t="s">
        <v>9966</v>
      </c>
      <c r="C5176" t="s">
        <v>41</v>
      </c>
      <c r="D5176" s="4">
        <v>46164</v>
      </c>
      <c r="E5176" t="s">
        <v>9444</v>
      </c>
      <c r="F5176" t="s">
        <v>24</v>
      </c>
      <c r="G5176" t="s">
        <v>182</v>
      </c>
      <c r="H5176" t="s">
        <v>146</v>
      </c>
      <c r="I5176" s="7">
        <v>2082</v>
      </c>
      <c r="J5176" s="7">
        <v>17</v>
      </c>
      <c r="K5176" s="7">
        <v>12549</v>
      </c>
      <c r="L5176" t="s">
        <v>14737</v>
      </c>
      <c r="N5176" t="s">
        <v>26</v>
      </c>
    </row>
    <row r="5177" spans="1:14" x14ac:dyDescent="0.25">
      <c r="A5177" t="s">
        <v>21952</v>
      </c>
      <c r="B5177" t="s">
        <v>10632</v>
      </c>
      <c r="C5177" t="s">
        <v>41</v>
      </c>
      <c r="D5177" s="4">
        <v>46164</v>
      </c>
      <c r="E5177" t="s">
        <v>9444</v>
      </c>
      <c r="F5177" t="s">
        <v>24</v>
      </c>
      <c r="G5177" t="s">
        <v>182</v>
      </c>
      <c r="H5177" t="s">
        <v>146</v>
      </c>
      <c r="I5177" s="7">
        <v>2273</v>
      </c>
      <c r="J5177" s="7">
        <v>46158</v>
      </c>
      <c r="K5177" s="7">
        <v>13866</v>
      </c>
      <c r="L5177" t="s">
        <v>14738</v>
      </c>
      <c r="N5177" t="s">
        <v>26</v>
      </c>
    </row>
    <row r="5178" spans="1:14" x14ac:dyDescent="0.25">
      <c r="A5178" t="s">
        <v>21953</v>
      </c>
      <c r="B5178" t="s">
        <v>13494</v>
      </c>
      <c r="C5178" t="s">
        <v>41</v>
      </c>
      <c r="D5178" s="4">
        <v>46164</v>
      </c>
      <c r="E5178" t="s">
        <v>9444</v>
      </c>
      <c r="F5178" t="s">
        <v>24</v>
      </c>
      <c r="G5178" t="s">
        <v>182</v>
      </c>
      <c r="H5178" t="s">
        <v>146</v>
      </c>
      <c r="I5178" s="7">
        <v>2172</v>
      </c>
      <c r="J5178" s="7">
        <v>16</v>
      </c>
      <c r="K5178" s="7">
        <v>14014</v>
      </c>
      <c r="L5178" t="s">
        <v>14739</v>
      </c>
      <c r="N5178" t="s">
        <v>26</v>
      </c>
    </row>
    <row r="5179" spans="1:14" x14ac:dyDescent="0.25">
      <c r="A5179" t="s">
        <v>21954</v>
      </c>
      <c r="B5179" t="s">
        <v>10493</v>
      </c>
      <c r="C5179" t="s">
        <v>41</v>
      </c>
      <c r="D5179" s="4">
        <v>46164</v>
      </c>
      <c r="E5179" t="s">
        <v>9444</v>
      </c>
      <c r="F5179" t="s">
        <v>24</v>
      </c>
      <c r="G5179" t="s">
        <v>182</v>
      </c>
      <c r="H5179" t="s">
        <v>146</v>
      </c>
      <c r="I5179" s="7">
        <v>2509</v>
      </c>
      <c r="J5179" s="7">
        <v>17</v>
      </c>
      <c r="K5179" s="7">
        <v>13497</v>
      </c>
      <c r="L5179" t="s">
        <v>14740</v>
      </c>
      <c r="N5179" t="s">
        <v>26</v>
      </c>
    </row>
    <row r="5180" spans="1:14" x14ac:dyDescent="0.25">
      <c r="A5180" t="s">
        <v>21955</v>
      </c>
      <c r="B5180" t="s">
        <v>9480</v>
      </c>
      <c r="C5180" t="s">
        <v>9475</v>
      </c>
      <c r="D5180" s="4">
        <v>46164</v>
      </c>
      <c r="E5180" t="s">
        <v>9444</v>
      </c>
      <c r="F5180" t="s">
        <v>24</v>
      </c>
      <c r="G5180" t="s">
        <v>239</v>
      </c>
      <c r="H5180" t="s">
        <v>162</v>
      </c>
      <c r="I5180" s="7">
        <v>200</v>
      </c>
      <c r="J5180" s="7">
        <v>1818</v>
      </c>
      <c r="K5180" s="7">
        <v>2002</v>
      </c>
      <c r="L5180">
        <v>3000258978</v>
      </c>
      <c r="N5180" t="s">
        <v>26</v>
      </c>
    </row>
    <row r="5181" spans="1:14" x14ac:dyDescent="0.25">
      <c r="A5181" t="s">
        <v>21956</v>
      </c>
      <c r="B5181" t="s">
        <v>10399</v>
      </c>
      <c r="C5181" t="s">
        <v>41</v>
      </c>
      <c r="D5181" s="4">
        <v>46165</v>
      </c>
      <c r="E5181" t="s">
        <v>9444</v>
      </c>
      <c r="F5181" t="s">
        <v>24</v>
      </c>
      <c r="G5181" t="s">
        <v>182</v>
      </c>
      <c r="H5181" t="s">
        <v>146</v>
      </c>
      <c r="I5181" s="7">
        <v>2298</v>
      </c>
      <c r="J5181" s="7">
        <v>17</v>
      </c>
      <c r="K5181" s="7">
        <v>14665</v>
      </c>
      <c r="L5181">
        <v>3000259858</v>
      </c>
      <c r="N5181" t="s">
        <v>26</v>
      </c>
    </row>
    <row r="5182" spans="1:14" x14ac:dyDescent="0.25">
      <c r="A5182" t="s">
        <v>21957</v>
      </c>
      <c r="B5182" t="s">
        <v>9889</v>
      </c>
      <c r="C5182" t="s">
        <v>9475</v>
      </c>
      <c r="D5182" s="4">
        <v>46165</v>
      </c>
      <c r="E5182" t="s">
        <v>9444</v>
      </c>
      <c r="F5182" t="s">
        <v>24</v>
      </c>
      <c r="G5182" t="s">
        <v>239</v>
      </c>
      <c r="H5182" t="s">
        <v>162</v>
      </c>
      <c r="I5182" s="7">
        <v>1255</v>
      </c>
      <c r="J5182" s="7">
        <v>7371</v>
      </c>
      <c r="K5182" s="7">
        <v>7867</v>
      </c>
      <c r="L5182" t="s">
        <v>14741</v>
      </c>
      <c r="N5182" t="s">
        <v>26</v>
      </c>
    </row>
    <row r="5183" spans="1:14" x14ac:dyDescent="0.25">
      <c r="A5183" t="s">
        <v>21958</v>
      </c>
      <c r="B5183" t="s">
        <v>14048</v>
      </c>
      <c r="C5183" t="s">
        <v>9475</v>
      </c>
      <c r="D5183" s="4">
        <v>46165</v>
      </c>
      <c r="E5183" t="s">
        <v>9444</v>
      </c>
      <c r="F5183" t="s">
        <v>24</v>
      </c>
      <c r="G5183" t="s">
        <v>239</v>
      </c>
      <c r="H5183" t="s">
        <v>155</v>
      </c>
      <c r="I5183" s="7">
        <v>2597</v>
      </c>
      <c r="J5183" s="7">
        <v>16481</v>
      </c>
      <c r="K5183" s="7">
        <v>17101</v>
      </c>
      <c r="L5183" t="s">
        <v>14742</v>
      </c>
      <c r="N5183" t="s">
        <v>26</v>
      </c>
    </row>
    <row r="5184" spans="1:14" x14ac:dyDescent="0.25">
      <c r="A5184" t="s">
        <v>21959</v>
      </c>
      <c r="B5184" t="s">
        <v>9480</v>
      </c>
      <c r="C5184" t="s">
        <v>9475</v>
      </c>
      <c r="D5184" s="4">
        <v>46165</v>
      </c>
      <c r="E5184" t="s">
        <v>9444</v>
      </c>
      <c r="F5184" t="s">
        <v>24</v>
      </c>
      <c r="G5184" t="s">
        <v>239</v>
      </c>
      <c r="H5184" t="s">
        <v>155</v>
      </c>
      <c r="I5184" s="7">
        <v>200</v>
      </c>
      <c r="J5184" s="7">
        <v>1818</v>
      </c>
      <c r="K5184" s="7">
        <v>46024</v>
      </c>
      <c r="L5184" t="s">
        <v>14743</v>
      </c>
      <c r="N5184" t="s">
        <v>26</v>
      </c>
    </row>
    <row r="5185" spans="1:14" x14ac:dyDescent="0.25">
      <c r="A5185" t="s">
        <v>21960</v>
      </c>
      <c r="B5185" t="s">
        <v>9480</v>
      </c>
      <c r="C5185" t="s">
        <v>9475</v>
      </c>
      <c r="D5185" s="4">
        <v>46165</v>
      </c>
      <c r="E5185" t="s">
        <v>9444</v>
      </c>
      <c r="F5185" t="s">
        <v>24</v>
      </c>
      <c r="G5185" t="s">
        <v>239</v>
      </c>
      <c r="H5185" t="s">
        <v>155</v>
      </c>
      <c r="I5185" s="7">
        <v>150</v>
      </c>
      <c r="J5185" s="7">
        <v>1364</v>
      </c>
      <c r="K5185" s="7" t="s">
        <v>14745</v>
      </c>
      <c r="L5185" t="s">
        <v>14744</v>
      </c>
      <c r="N5185" t="s">
        <v>26</v>
      </c>
    </row>
    <row r="5186" spans="1:14" x14ac:dyDescent="0.25">
      <c r="A5186" t="s">
        <v>21961</v>
      </c>
      <c r="B5186" t="s">
        <v>9480</v>
      </c>
      <c r="C5186" t="s">
        <v>9475</v>
      </c>
      <c r="D5186" s="4">
        <v>46165</v>
      </c>
      <c r="E5186" t="s">
        <v>9444</v>
      </c>
      <c r="F5186" t="s">
        <v>24</v>
      </c>
      <c r="G5186" t="s">
        <v>239</v>
      </c>
      <c r="H5186" t="s">
        <v>155</v>
      </c>
      <c r="I5186" s="7">
        <v>400</v>
      </c>
      <c r="J5186" s="7">
        <v>1943</v>
      </c>
      <c r="K5186" s="7">
        <v>2062</v>
      </c>
      <c r="L5186" t="s">
        <v>14746</v>
      </c>
      <c r="N5186" t="s">
        <v>26</v>
      </c>
    </row>
    <row r="5187" spans="1:14" x14ac:dyDescent="0.25">
      <c r="A5187" t="s">
        <v>21962</v>
      </c>
      <c r="B5187" t="s">
        <v>9480</v>
      </c>
      <c r="C5187" t="s">
        <v>9475</v>
      </c>
      <c r="D5187" s="4">
        <v>46165</v>
      </c>
      <c r="E5187" t="s">
        <v>9444</v>
      </c>
      <c r="F5187" t="s">
        <v>24</v>
      </c>
      <c r="G5187" t="s">
        <v>239</v>
      </c>
      <c r="H5187" t="s">
        <v>162</v>
      </c>
      <c r="I5187" s="7">
        <v>380</v>
      </c>
      <c r="J5187" s="7">
        <v>2196</v>
      </c>
      <c r="K5187" s="7">
        <v>1944</v>
      </c>
      <c r="L5187">
        <v>3000259077</v>
      </c>
      <c r="N5187" t="s">
        <v>26</v>
      </c>
    </row>
    <row r="5188" spans="1:14" x14ac:dyDescent="0.25">
      <c r="A5188" t="s">
        <v>21963</v>
      </c>
      <c r="B5188" t="s">
        <v>9480</v>
      </c>
      <c r="C5188" t="s">
        <v>9475</v>
      </c>
      <c r="D5188" s="4">
        <v>46165</v>
      </c>
      <c r="E5188" t="s">
        <v>9444</v>
      </c>
      <c r="F5188" t="s">
        <v>24</v>
      </c>
      <c r="G5188" t="s">
        <v>239</v>
      </c>
      <c r="H5188" t="s">
        <v>162</v>
      </c>
      <c r="I5188" s="7">
        <v>365</v>
      </c>
      <c r="J5188" s="7">
        <v>1774</v>
      </c>
      <c r="K5188" s="7">
        <v>1703</v>
      </c>
      <c r="L5188">
        <v>3000259107</v>
      </c>
      <c r="N5188" t="s">
        <v>26</v>
      </c>
    </row>
    <row r="5189" spans="1:14" x14ac:dyDescent="0.25">
      <c r="A5189" t="s">
        <v>21964</v>
      </c>
      <c r="B5189" t="s">
        <v>9480</v>
      </c>
      <c r="C5189" t="s">
        <v>9475</v>
      </c>
      <c r="D5189" s="4">
        <v>46165</v>
      </c>
      <c r="E5189" t="s">
        <v>9444</v>
      </c>
      <c r="F5189" t="s">
        <v>24</v>
      </c>
      <c r="G5189" t="s">
        <v>239</v>
      </c>
      <c r="H5189" t="s">
        <v>162</v>
      </c>
      <c r="I5189" s="7">
        <v>200</v>
      </c>
      <c r="J5189" s="7">
        <v>1818</v>
      </c>
      <c r="K5189" s="7">
        <v>2006</v>
      </c>
      <c r="L5189">
        <v>3000259103</v>
      </c>
      <c r="N5189" t="s">
        <v>26</v>
      </c>
    </row>
    <row r="5190" spans="1:14" x14ac:dyDescent="0.25">
      <c r="A5190" t="s">
        <v>21965</v>
      </c>
      <c r="B5190" t="s">
        <v>9785</v>
      </c>
      <c r="C5190" t="s">
        <v>9475</v>
      </c>
      <c r="D5190" s="4">
        <v>46165</v>
      </c>
      <c r="E5190" t="s">
        <v>9444</v>
      </c>
      <c r="F5190" t="s">
        <v>24</v>
      </c>
      <c r="G5190" t="s">
        <v>239</v>
      </c>
      <c r="H5190" t="s">
        <v>162</v>
      </c>
      <c r="I5190" s="7">
        <v>1170</v>
      </c>
      <c r="J5190" s="7">
        <v>2265</v>
      </c>
      <c r="K5190" s="7">
        <v>1633</v>
      </c>
      <c r="L5190" t="s">
        <v>14747</v>
      </c>
      <c r="N5190" t="s">
        <v>26</v>
      </c>
    </row>
    <row r="5191" spans="1:14" x14ac:dyDescent="0.25">
      <c r="A5191" t="s">
        <v>21966</v>
      </c>
      <c r="B5191" t="s">
        <v>10345</v>
      </c>
      <c r="C5191" t="s">
        <v>9475</v>
      </c>
      <c r="D5191" s="4">
        <v>46165</v>
      </c>
      <c r="E5191" t="s">
        <v>9444</v>
      </c>
      <c r="F5191" t="s">
        <v>24</v>
      </c>
      <c r="G5191" t="s">
        <v>239</v>
      </c>
      <c r="H5191" t="s">
        <v>155</v>
      </c>
      <c r="I5191" s="7">
        <v>330</v>
      </c>
      <c r="J5191" s="7">
        <v>2069</v>
      </c>
      <c r="K5191" s="7" t="s">
        <v>9939</v>
      </c>
      <c r="L5191">
        <v>3000259711</v>
      </c>
      <c r="N5191" t="s">
        <v>26</v>
      </c>
    </row>
    <row r="5192" spans="1:14" x14ac:dyDescent="0.25">
      <c r="A5192" t="s">
        <v>21967</v>
      </c>
      <c r="B5192" t="s">
        <v>11817</v>
      </c>
      <c r="C5192" t="s">
        <v>9475</v>
      </c>
      <c r="D5192" s="4">
        <v>46165</v>
      </c>
      <c r="E5192" t="s">
        <v>9444</v>
      </c>
      <c r="F5192" t="s">
        <v>24</v>
      </c>
      <c r="G5192" t="s">
        <v>239</v>
      </c>
      <c r="H5192" t="s">
        <v>155</v>
      </c>
      <c r="I5192" s="7" t="s">
        <v>14749</v>
      </c>
      <c r="J5192" s="7">
        <v>8943</v>
      </c>
      <c r="K5192" s="7">
        <v>8126</v>
      </c>
      <c r="L5192" t="s">
        <v>14748</v>
      </c>
      <c r="N5192" t="s">
        <v>26</v>
      </c>
    </row>
    <row r="5193" spans="1:14" x14ac:dyDescent="0.25">
      <c r="A5193" t="s">
        <v>21968</v>
      </c>
      <c r="B5193" t="s">
        <v>11352</v>
      </c>
      <c r="C5193" t="s">
        <v>9475</v>
      </c>
      <c r="D5193" s="4">
        <v>46165</v>
      </c>
      <c r="E5193" t="s">
        <v>9444</v>
      </c>
      <c r="F5193" t="s">
        <v>24</v>
      </c>
      <c r="G5193" t="s">
        <v>239</v>
      </c>
      <c r="H5193" t="s">
        <v>162</v>
      </c>
      <c r="I5193" s="7">
        <v>2064</v>
      </c>
      <c r="J5193" s="7">
        <v>10948</v>
      </c>
      <c r="K5193" s="7" t="s">
        <v>14751</v>
      </c>
      <c r="L5193" t="s">
        <v>14750</v>
      </c>
      <c r="N5193" t="s">
        <v>26</v>
      </c>
    </row>
    <row r="5194" spans="1:14" x14ac:dyDescent="0.25">
      <c r="A5194" t="s">
        <v>21969</v>
      </c>
      <c r="B5194" t="s">
        <v>10207</v>
      </c>
      <c r="C5194" t="s">
        <v>9475</v>
      </c>
      <c r="D5194" s="4">
        <v>46165</v>
      </c>
      <c r="E5194" t="s">
        <v>9444</v>
      </c>
      <c r="F5194" t="s">
        <v>24</v>
      </c>
      <c r="G5194" t="s">
        <v>239</v>
      </c>
      <c r="H5194" t="s">
        <v>162</v>
      </c>
      <c r="I5194" s="7">
        <v>192</v>
      </c>
      <c r="J5194" s="7">
        <v>1508</v>
      </c>
      <c r="K5194" s="7">
        <v>1566</v>
      </c>
      <c r="L5194" t="s">
        <v>14752</v>
      </c>
      <c r="N5194" t="s">
        <v>26</v>
      </c>
    </row>
    <row r="5195" spans="1:14" x14ac:dyDescent="0.25">
      <c r="A5195" t="s">
        <v>21970</v>
      </c>
      <c r="B5195" t="s">
        <v>10116</v>
      </c>
      <c r="C5195" t="s">
        <v>9475</v>
      </c>
      <c r="D5195" s="4">
        <v>46165</v>
      </c>
      <c r="E5195" t="s">
        <v>9444</v>
      </c>
      <c r="F5195" t="s">
        <v>24</v>
      </c>
      <c r="G5195" t="s">
        <v>239</v>
      </c>
      <c r="H5195" t="s">
        <v>155</v>
      </c>
      <c r="I5195" s="7">
        <v>400</v>
      </c>
      <c r="J5195" s="7" t="s">
        <v>13117</v>
      </c>
      <c r="K5195" s="7">
        <v>1712</v>
      </c>
      <c r="L5195" t="s">
        <v>14753</v>
      </c>
      <c r="N5195" t="s">
        <v>26</v>
      </c>
    </row>
    <row r="5196" spans="1:14" x14ac:dyDescent="0.25">
      <c r="A5196" t="s">
        <v>21971</v>
      </c>
      <c r="B5196" t="s">
        <v>14754</v>
      </c>
      <c r="C5196" t="s">
        <v>9475</v>
      </c>
      <c r="D5196" s="4">
        <v>46165</v>
      </c>
      <c r="E5196" t="s">
        <v>9444</v>
      </c>
      <c r="F5196" t="s">
        <v>24</v>
      </c>
      <c r="G5196" t="s">
        <v>182</v>
      </c>
      <c r="H5196" t="s">
        <v>157</v>
      </c>
      <c r="I5196" s="7">
        <v>2993</v>
      </c>
      <c r="J5196" s="7">
        <v>16091</v>
      </c>
      <c r="K5196" s="7">
        <v>13172</v>
      </c>
      <c r="L5196" t="s">
        <v>14755</v>
      </c>
      <c r="N5196" t="s">
        <v>26</v>
      </c>
    </row>
    <row r="5197" spans="1:14" x14ac:dyDescent="0.25">
      <c r="A5197" t="s">
        <v>21972</v>
      </c>
      <c r="B5197" t="s">
        <v>10571</v>
      </c>
      <c r="C5197" t="s">
        <v>9475</v>
      </c>
      <c r="D5197" s="4">
        <v>46165</v>
      </c>
      <c r="E5197" t="s">
        <v>9444</v>
      </c>
      <c r="F5197" t="s">
        <v>24</v>
      </c>
      <c r="G5197" t="s">
        <v>182</v>
      </c>
      <c r="H5197" t="s">
        <v>162</v>
      </c>
      <c r="I5197" s="7">
        <v>2775</v>
      </c>
      <c r="J5197" s="7">
        <v>15906</v>
      </c>
      <c r="K5197" s="7">
        <v>16898</v>
      </c>
      <c r="L5197" t="s">
        <v>14756</v>
      </c>
      <c r="N5197" t="s">
        <v>26</v>
      </c>
    </row>
    <row r="5198" spans="1:14" x14ac:dyDescent="0.25">
      <c r="A5198" t="s">
        <v>21973</v>
      </c>
      <c r="B5198" t="s">
        <v>9509</v>
      </c>
      <c r="C5198" t="s">
        <v>9475</v>
      </c>
      <c r="D5198" s="4">
        <v>46165</v>
      </c>
      <c r="E5198" t="s">
        <v>9444</v>
      </c>
      <c r="F5198" t="s">
        <v>24</v>
      </c>
      <c r="G5198" t="s">
        <v>182</v>
      </c>
      <c r="H5198" t="s">
        <v>155</v>
      </c>
      <c r="I5198" s="7">
        <v>2521</v>
      </c>
      <c r="J5198" s="7">
        <v>15981</v>
      </c>
      <c r="K5198" s="7">
        <v>16972</v>
      </c>
      <c r="L5198" t="s">
        <v>14757</v>
      </c>
      <c r="N5198" t="s">
        <v>26</v>
      </c>
    </row>
    <row r="5199" spans="1:14" x14ac:dyDescent="0.25">
      <c r="A5199" t="s">
        <v>21974</v>
      </c>
      <c r="B5199" t="s">
        <v>10019</v>
      </c>
      <c r="C5199" t="s">
        <v>9475</v>
      </c>
      <c r="D5199" s="4">
        <v>46165</v>
      </c>
      <c r="E5199" t="s">
        <v>9444</v>
      </c>
      <c r="F5199" t="s">
        <v>24</v>
      </c>
      <c r="G5199" t="s">
        <v>182</v>
      </c>
      <c r="H5199" t="s">
        <v>162</v>
      </c>
      <c r="I5199" s="7">
        <v>2675</v>
      </c>
      <c r="J5199" s="7">
        <v>15932</v>
      </c>
      <c r="K5199" s="7" t="s">
        <v>14759</v>
      </c>
      <c r="L5199" t="s">
        <v>14758</v>
      </c>
      <c r="N5199" t="s">
        <v>26</v>
      </c>
    </row>
    <row r="5200" spans="1:14" x14ac:dyDescent="0.25">
      <c r="A5200" t="s">
        <v>21975</v>
      </c>
      <c r="B5200" t="s">
        <v>10219</v>
      </c>
      <c r="C5200" t="s">
        <v>9475</v>
      </c>
      <c r="D5200" s="4">
        <v>46165</v>
      </c>
      <c r="E5200" t="s">
        <v>9444</v>
      </c>
      <c r="F5200" t="s">
        <v>24</v>
      </c>
      <c r="G5200" t="s">
        <v>182</v>
      </c>
      <c r="H5200" t="s">
        <v>157</v>
      </c>
      <c r="I5200" s="7">
        <v>2828</v>
      </c>
      <c r="J5200" s="7">
        <v>15802</v>
      </c>
      <c r="K5200" s="7">
        <v>14321</v>
      </c>
      <c r="L5200" t="s">
        <v>14760</v>
      </c>
      <c r="N5200" t="s">
        <v>26</v>
      </c>
    </row>
    <row r="5201" spans="1:14" x14ac:dyDescent="0.25">
      <c r="A5201" t="s">
        <v>21976</v>
      </c>
      <c r="B5201" t="s">
        <v>10122</v>
      </c>
      <c r="C5201" t="s">
        <v>9475</v>
      </c>
      <c r="D5201" s="4">
        <v>46165</v>
      </c>
      <c r="E5201" t="s">
        <v>9444</v>
      </c>
      <c r="F5201" t="s">
        <v>24</v>
      </c>
      <c r="G5201" t="s">
        <v>182</v>
      </c>
      <c r="H5201" t="s">
        <v>155</v>
      </c>
      <c r="I5201" s="7">
        <v>3514</v>
      </c>
      <c r="J5201" s="7">
        <v>15915</v>
      </c>
      <c r="K5201" s="7">
        <v>15781</v>
      </c>
      <c r="L5201" t="s">
        <v>14761</v>
      </c>
      <c r="N5201" t="s">
        <v>26</v>
      </c>
    </row>
    <row r="5202" spans="1:14" x14ac:dyDescent="0.25">
      <c r="A5202" t="s">
        <v>21977</v>
      </c>
      <c r="B5202" t="s">
        <v>10239</v>
      </c>
      <c r="C5202" t="s">
        <v>9475</v>
      </c>
      <c r="D5202" s="4">
        <v>46165</v>
      </c>
      <c r="E5202" t="s">
        <v>9444</v>
      </c>
      <c r="F5202" t="s">
        <v>24</v>
      </c>
      <c r="G5202" t="s">
        <v>182</v>
      </c>
      <c r="H5202" t="s">
        <v>155</v>
      </c>
      <c r="I5202" s="7">
        <v>3095</v>
      </c>
      <c r="J5202" s="7">
        <v>15968</v>
      </c>
      <c r="K5202" s="7">
        <v>17078</v>
      </c>
      <c r="L5202" t="s">
        <v>14762</v>
      </c>
      <c r="N5202" t="s">
        <v>26</v>
      </c>
    </row>
    <row r="5203" spans="1:14" x14ac:dyDescent="0.25">
      <c r="A5203" t="s">
        <v>21978</v>
      </c>
      <c r="B5203" t="s">
        <v>10986</v>
      </c>
      <c r="C5203" t="s">
        <v>9475</v>
      </c>
      <c r="D5203" s="4">
        <v>46165</v>
      </c>
      <c r="E5203" t="s">
        <v>9444</v>
      </c>
      <c r="F5203" t="s">
        <v>24</v>
      </c>
      <c r="G5203" t="s">
        <v>182</v>
      </c>
      <c r="H5203" t="s">
        <v>155</v>
      </c>
      <c r="I5203" s="7">
        <v>3327</v>
      </c>
      <c r="J5203" s="7" t="s">
        <v>10177</v>
      </c>
      <c r="K5203" s="7">
        <v>16028</v>
      </c>
      <c r="L5203" t="s">
        <v>14763</v>
      </c>
      <c r="N5203" t="s">
        <v>26</v>
      </c>
    </row>
    <row r="5204" spans="1:14" x14ac:dyDescent="0.25">
      <c r="A5204" t="s">
        <v>21979</v>
      </c>
      <c r="B5204" t="s">
        <v>10371</v>
      </c>
      <c r="C5204" t="s">
        <v>9475</v>
      </c>
      <c r="D5204" s="4">
        <v>46165</v>
      </c>
      <c r="E5204" t="s">
        <v>9444</v>
      </c>
      <c r="F5204" t="s">
        <v>24</v>
      </c>
      <c r="G5204" t="s">
        <v>182</v>
      </c>
      <c r="H5204" t="s">
        <v>157</v>
      </c>
      <c r="I5204" s="7">
        <v>2796</v>
      </c>
      <c r="J5204" s="7">
        <v>16023</v>
      </c>
      <c r="K5204" s="7">
        <v>15794</v>
      </c>
      <c r="L5204" t="s">
        <v>14764</v>
      </c>
      <c r="N5204" t="s">
        <v>26</v>
      </c>
    </row>
    <row r="5205" spans="1:14" x14ac:dyDescent="0.25">
      <c r="A5205" t="s">
        <v>21980</v>
      </c>
      <c r="B5205" t="s">
        <v>14765</v>
      </c>
      <c r="C5205" t="s">
        <v>9475</v>
      </c>
      <c r="D5205" s="4">
        <v>46165</v>
      </c>
      <c r="E5205" t="s">
        <v>9444</v>
      </c>
      <c r="F5205" t="s">
        <v>24</v>
      </c>
      <c r="G5205" t="s">
        <v>182</v>
      </c>
      <c r="H5205" t="s">
        <v>155</v>
      </c>
      <c r="I5205" s="7">
        <v>2908</v>
      </c>
      <c r="J5205" s="7">
        <v>15985</v>
      </c>
      <c r="K5205" s="7">
        <v>14022</v>
      </c>
      <c r="L5205" t="s">
        <v>14766</v>
      </c>
      <c r="N5205" t="s">
        <v>26</v>
      </c>
    </row>
    <row r="5206" spans="1:14" x14ac:dyDescent="0.25">
      <c r="A5206" t="s">
        <v>21981</v>
      </c>
      <c r="B5206" t="s">
        <v>10374</v>
      </c>
      <c r="C5206" t="s">
        <v>9475</v>
      </c>
      <c r="D5206" s="4">
        <v>46165</v>
      </c>
      <c r="E5206" t="s">
        <v>9444</v>
      </c>
      <c r="F5206" t="s">
        <v>24</v>
      </c>
      <c r="G5206" t="s">
        <v>182</v>
      </c>
      <c r="H5206" t="s">
        <v>162</v>
      </c>
      <c r="I5206" s="7">
        <v>3081</v>
      </c>
      <c r="J5206" s="7">
        <v>16549</v>
      </c>
      <c r="K5206" s="7">
        <v>16814</v>
      </c>
      <c r="L5206" t="s">
        <v>14767</v>
      </c>
      <c r="N5206" t="s">
        <v>26</v>
      </c>
    </row>
    <row r="5207" spans="1:14" x14ac:dyDescent="0.25">
      <c r="A5207" t="s">
        <v>21982</v>
      </c>
      <c r="B5207" t="s">
        <v>11530</v>
      </c>
      <c r="C5207" t="s">
        <v>9475</v>
      </c>
      <c r="D5207" s="4">
        <v>46165</v>
      </c>
      <c r="E5207" t="s">
        <v>9444</v>
      </c>
      <c r="F5207" t="s">
        <v>24</v>
      </c>
      <c r="G5207" t="s">
        <v>182</v>
      </c>
      <c r="H5207" t="s">
        <v>155</v>
      </c>
      <c r="I5207" s="7">
        <v>4133</v>
      </c>
      <c r="J5207" s="7">
        <v>16131</v>
      </c>
      <c r="K5207" s="7">
        <v>14456</v>
      </c>
      <c r="L5207" t="s">
        <v>14768</v>
      </c>
      <c r="N5207" t="s">
        <v>26</v>
      </c>
    </row>
    <row r="5208" spans="1:14" x14ac:dyDescent="0.25">
      <c r="A5208" t="s">
        <v>21983</v>
      </c>
      <c r="B5208" t="s">
        <v>11372</v>
      </c>
      <c r="C5208" t="s">
        <v>9475</v>
      </c>
      <c r="D5208" s="4">
        <v>46165</v>
      </c>
      <c r="E5208" t="s">
        <v>9444</v>
      </c>
      <c r="F5208" t="s">
        <v>24</v>
      </c>
      <c r="G5208" t="s">
        <v>182</v>
      </c>
      <c r="H5208" t="s">
        <v>162</v>
      </c>
      <c r="I5208" s="7">
        <v>1944</v>
      </c>
      <c r="J5208" s="7">
        <v>16105</v>
      </c>
      <c r="K5208" s="7">
        <v>13862</v>
      </c>
      <c r="L5208" t="s">
        <v>14769</v>
      </c>
      <c r="N5208" t="s">
        <v>26</v>
      </c>
    </row>
    <row r="5209" spans="1:14" x14ac:dyDescent="0.25">
      <c r="A5209" t="s">
        <v>21984</v>
      </c>
      <c r="B5209" t="s">
        <v>9708</v>
      </c>
      <c r="C5209" t="s">
        <v>9475</v>
      </c>
      <c r="D5209" s="4">
        <v>46165</v>
      </c>
      <c r="E5209" t="s">
        <v>9444</v>
      </c>
      <c r="F5209" t="s">
        <v>24</v>
      </c>
      <c r="G5209" t="s">
        <v>182</v>
      </c>
      <c r="H5209" t="s">
        <v>155</v>
      </c>
      <c r="I5209" s="7">
        <v>2612</v>
      </c>
      <c r="J5209" s="7">
        <v>15947</v>
      </c>
      <c r="K5209" s="7">
        <v>16268</v>
      </c>
      <c r="L5209" t="s">
        <v>14770</v>
      </c>
      <c r="N5209" t="s">
        <v>26</v>
      </c>
    </row>
    <row r="5210" spans="1:14" x14ac:dyDescent="0.25">
      <c r="A5210" t="s">
        <v>21985</v>
      </c>
      <c r="B5210" t="s">
        <v>9920</v>
      </c>
      <c r="C5210" t="s">
        <v>9475</v>
      </c>
      <c r="D5210" s="4">
        <v>46167</v>
      </c>
      <c r="E5210" t="s">
        <v>9444</v>
      </c>
      <c r="F5210" t="s">
        <v>24</v>
      </c>
      <c r="G5210" t="s">
        <v>182</v>
      </c>
      <c r="H5210" t="s">
        <v>157</v>
      </c>
      <c r="I5210" s="7">
        <v>2446</v>
      </c>
      <c r="J5210" s="7">
        <v>15951</v>
      </c>
      <c r="K5210" s="7" t="s">
        <v>14771</v>
      </c>
      <c r="L5210">
        <v>3000259834</v>
      </c>
      <c r="N5210" t="s">
        <v>26</v>
      </c>
    </row>
    <row r="5211" spans="1:14" x14ac:dyDescent="0.25">
      <c r="A5211" t="s">
        <v>21986</v>
      </c>
      <c r="B5211" t="s">
        <v>13565</v>
      </c>
      <c r="C5211" t="s">
        <v>9475</v>
      </c>
      <c r="D5211" s="4">
        <v>46165</v>
      </c>
      <c r="E5211" t="s">
        <v>9444</v>
      </c>
      <c r="F5211" t="s">
        <v>24</v>
      </c>
      <c r="G5211" t="s">
        <v>182</v>
      </c>
      <c r="H5211" t="s">
        <v>157</v>
      </c>
      <c r="I5211" s="7">
        <v>3104</v>
      </c>
      <c r="J5211" s="7">
        <v>16038</v>
      </c>
      <c r="K5211" s="7">
        <v>16964</v>
      </c>
      <c r="L5211" t="s">
        <v>14772</v>
      </c>
      <c r="N5211" t="s">
        <v>26</v>
      </c>
    </row>
    <row r="5212" spans="1:14" x14ac:dyDescent="0.25">
      <c r="A5212" t="s">
        <v>21987</v>
      </c>
      <c r="B5212" t="s">
        <v>10721</v>
      </c>
      <c r="C5212" t="s">
        <v>9475</v>
      </c>
      <c r="D5212" s="4">
        <v>46165</v>
      </c>
      <c r="E5212" t="s">
        <v>9444</v>
      </c>
      <c r="F5212" t="s">
        <v>24</v>
      </c>
      <c r="G5212" t="s">
        <v>239</v>
      </c>
      <c r="H5212" t="s">
        <v>155</v>
      </c>
      <c r="I5212" s="7" t="s">
        <v>14637</v>
      </c>
      <c r="J5212" s="7">
        <v>2606</v>
      </c>
      <c r="K5212" s="7">
        <v>1957</v>
      </c>
      <c r="L5212">
        <v>3000259706</v>
      </c>
      <c r="N5212" t="s">
        <v>26</v>
      </c>
    </row>
    <row r="5213" spans="1:14" x14ac:dyDescent="0.25">
      <c r="A5213" t="s">
        <v>21988</v>
      </c>
      <c r="B5213" t="s">
        <v>10808</v>
      </c>
      <c r="C5213" t="s">
        <v>9475</v>
      </c>
      <c r="D5213" s="4">
        <v>46165</v>
      </c>
      <c r="E5213" t="s">
        <v>9444</v>
      </c>
      <c r="F5213" t="s">
        <v>24</v>
      </c>
      <c r="G5213" t="s">
        <v>239</v>
      </c>
      <c r="H5213" t="s">
        <v>162</v>
      </c>
      <c r="I5213" s="7" t="s">
        <v>14634</v>
      </c>
      <c r="J5213" s="7">
        <v>2424</v>
      </c>
      <c r="K5213" s="7">
        <v>1756</v>
      </c>
      <c r="L5213">
        <v>3000259710</v>
      </c>
      <c r="N5213" t="s">
        <v>26</v>
      </c>
    </row>
    <row r="5214" spans="1:14" x14ac:dyDescent="0.25">
      <c r="A5214" t="s">
        <v>21989</v>
      </c>
      <c r="B5214" t="s">
        <v>10141</v>
      </c>
      <c r="C5214" t="s">
        <v>9475</v>
      </c>
      <c r="D5214" s="4">
        <v>46165</v>
      </c>
      <c r="E5214" t="s">
        <v>9444</v>
      </c>
      <c r="F5214" t="s">
        <v>24</v>
      </c>
      <c r="G5214" t="s">
        <v>239</v>
      </c>
      <c r="H5214" t="s">
        <v>162</v>
      </c>
      <c r="I5214" s="7">
        <v>500</v>
      </c>
      <c r="J5214" s="7">
        <v>4545</v>
      </c>
      <c r="K5214" s="7">
        <v>4965</v>
      </c>
      <c r="L5214">
        <v>3000256310</v>
      </c>
      <c r="N5214" t="s">
        <v>26</v>
      </c>
    </row>
    <row r="5215" spans="1:14" x14ac:dyDescent="0.25">
      <c r="A5215" t="s">
        <v>21990</v>
      </c>
      <c r="B5215" t="s">
        <v>10504</v>
      </c>
      <c r="C5215" t="s">
        <v>41</v>
      </c>
      <c r="D5215" s="4">
        <v>46165</v>
      </c>
      <c r="E5215" t="s">
        <v>9444</v>
      </c>
      <c r="F5215" t="s">
        <v>24</v>
      </c>
      <c r="G5215" t="s">
        <v>239</v>
      </c>
      <c r="H5215" t="s">
        <v>149</v>
      </c>
      <c r="I5215" s="7">
        <v>616</v>
      </c>
      <c r="J5215" s="7">
        <v>46116</v>
      </c>
      <c r="K5215" s="7">
        <v>3818</v>
      </c>
      <c r="L5215">
        <v>3000259920</v>
      </c>
      <c r="N5215" t="s">
        <v>26</v>
      </c>
    </row>
    <row r="5216" spans="1:14" x14ac:dyDescent="0.25">
      <c r="A5216" t="s">
        <v>21991</v>
      </c>
      <c r="B5216" t="s">
        <v>9932</v>
      </c>
      <c r="C5216" t="s">
        <v>41</v>
      </c>
      <c r="D5216" s="4">
        <v>46165</v>
      </c>
      <c r="E5216" t="s">
        <v>9444</v>
      </c>
      <c r="F5216" t="s">
        <v>24</v>
      </c>
      <c r="G5216" t="s">
        <v>239</v>
      </c>
      <c r="H5216" t="s">
        <v>149</v>
      </c>
      <c r="I5216" s="7">
        <v>385</v>
      </c>
      <c r="J5216" s="7">
        <v>3982</v>
      </c>
      <c r="K5216" s="7">
        <v>3431</v>
      </c>
      <c r="L5216">
        <v>3000259866</v>
      </c>
      <c r="N5216" t="s">
        <v>26</v>
      </c>
    </row>
    <row r="5217" spans="1:14" x14ac:dyDescent="0.25">
      <c r="A5217" t="s">
        <v>21992</v>
      </c>
      <c r="B5217" t="s">
        <v>14773</v>
      </c>
      <c r="C5217" t="s">
        <v>41</v>
      </c>
      <c r="D5217" s="4">
        <v>46165</v>
      </c>
      <c r="E5217" t="s">
        <v>9444</v>
      </c>
      <c r="F5217" t="s">
        <v>24</v>
      </c>
      <c r="G5217" t="s">
        <v>239</v>
      </c>
      <c r="H5217" t="s">
        <v>149</v>
      </c>
      <c r="I5217" s="7">
        <v>1278</v>
      </c>
      <c r="J5217" s="7">
        <v>10003</v>
      </c>
      <c r="K5217" s="7">
        <v>8453</v>
      </c>
      <c r="L5217" t="s">
        <v>14774</v>
      </c>
      <c r="N5217" t="s">
        <v>26</v>
      </c>
    </row>
    <row r="5218" spans="1:14" x14ac:dyDescent="0.25">
      <c r="A5218" t="s">
        <v>21993</v>
      </c>
      <c r="B5218" t="s">
        <v>9629</v>
      </c>
      <c r="C5218" t="s">
        <v>41</v>
      </c>
      <c r="D5218" s="4">
        <v>46165</v>
      </c>
      <c r="E5218" t="s">
        <v>9444</v>
      </c>
      <c r="F5218" t="s">
        <v>24</v>
      </c>
      <c r="G5218" t="s">
        <v>239</v>
      </c>
      <c r="H5218" t="s">
        <v>149</v>
      </c>
      <c r="I5218" s="7">
        <v>3100</v>
      </c>
      <c r="J5218" s="7">
        <v>23117</v>
      </c>
      <c r="K5218" s="7">
        <v>21093</v>
      </c>
      <c r="L5218" t="s">
        <v>14775</v>
      </c>
      <c r="N5218" t="s">
        <v>26</v>
      </c>
    </row>
    <row r="5219" spans="1:14" x14ac:dyDescent="0.25">
      <c r="A5219" t="s">
        <v>21994</v>
      </c>
      <c r="B5219" t="s">
        <v>9848</v>
      </c>
      <c r="C5219" t="s">
        <v>41</v>
      </c>
      <c r="D5219" s="4">
        <v>46165</v>
      </c>
      <c r="E5219" t="s">
        <v>9444</v>
      </c>
      <c r="F5219" t="s">
        <v>24</v>
      </c>
      <c r="G5219" t="s">
        <v>239</v>
      </c>
      <c r="H5219" t="s">
        <v>149</v>
      </c>
      <c r="I5219" s="7">
        <v>832</v>
      </c>
      <c r="J5219" s="7">
        <v>6108</v>
      </c>
      <c r="K5219" s="7">
        <v>5709</v>
      </c>
      <c r="L5219" t="s">
        <v>14776</v>
      </c>
      <c r="N5219" t="s">
        <v>26</v>
      </c>
    </row>
    <row r="5220" spans="1:14" x14ac:dyDescent="0.25">
      <c r="A5220" t="s">
        <v>21995</v>
      </c>
      <c r="B5220" t="s">
        <v>14777</v>
      </c>
      <c r="C5220" t="s">
        <v>41</v>
      </c>
      <c r="D5220" s="4">
        <v>46165</v>
      </c>
      <c r="E5220" t="s">
        <v>9444</v>
      </c>
      <c r="F5220" t="s">
        <v>24</v>
      </c>
      <c r="G5220" t="s">
        <v>205</v>
      </c>
      <c r="H5220" t="s">
        <v>149</v>
      </c>
      <c r="I5220" s="7">
        <v>240</v>
      </c>
      <c r="J5220" s="7">
        <v>46114</v>
      </c>
      <c r="K5220" s="7">
        <v>1301</v>
      </c>
      <c r="L5220" t="s">
        <v>14778</v>
      </c>
      <c r="N5220" t="s">
        <v>26</v>
      </c>
    </row>
    <row r="5221" spans="1:14" x14ac:dyDescent="0.25">
      <c r="A5221" t="s">
        <v>21996</v>
      </c>
      <c r="B5221" t="s">
        <v>14779</v>
      </c>
      <c r="C5221" t="s">
        <v>41</v>
      </c>
      <c r="D5221" s="4">
        <v>46165</v>
      </c>
      <c r="E5221" t="s">
        <v>9444</v>
      </c>
      <c r="F5221" t="s">
        <v>24</v>
      </c>
      <c r="G5221" t="s">
        <v>205</v>
      </c>
      <c r="H5221" t="s">
        <v>149</v>
      </c>
      <c r="I5221" s="7">
        <v>465</v>
      </c>
      <c r="J5221" s="7" t="s">
        <v>14782</v>
      </c>
      <c r="K5221" s="7" t="s">
        <v>14781</v>
      </c>
      <c r="L5221" t="s">
        <v>14780</v>
      </c>
      <c r="N5221" t="s">
        <v>26</v>
      </c>
    </row>
    <row r="5222" spans="1:14" x14ac:dyDescent="0.25">
      <c r="A5222" t="s">
        <v>21997</v>
      </c>
      <c r="B5222" t="s">
        <v>9682</v>
      </c>
      <c r="C5222" t="s">
        <v>41</v>
      </c>
      <c r="D5222" s="4">
        <v>46165</v>
      </c>
      <c r="E5222" t="s">
        <v>9444</v>
      </c>
      <c r="F5222" t="s">
        <v>24</v>
      </c>
      <c r="G5222" t="s">
        <v>205</v>
      </c>
      <c r="H5222" t="s">
        <v>149</v>
      </c>
      <c r="I5222" s="7">
        <v>360</v>
      </c>
      <c r="J5222" s="7">
        <v>46176</v>
      </c>
      <c r="K5222" s="7">
        <v>1951</v>
      </c>
      <c r="L5222">
        <v>3000259919</v>
      </c>
      <c r="N5222" t="s">
        <v>26</v>
      </c>
    </row>
    <row r="5223" spans="1:14" x14ac:dyDescent="0.25">
      <c r="A5223" t="s">
        <v>21998</v>
      </c>
      <c r="B5223" t="s">
        <v>14783</v>
      </c>
      <c r="C5223" t="s">
        <v>41</v>
      </c>
      <c r="D5223" s="4">
        <v>46165</v>
      </c>
      <c r="E5223" t="s">
        <v>9444</v>
      </c>
      <c r="F5223" t="s">
        <v>24</v>
      </c>
      <c r="G5223" t="s">
        <v>182</v>
      </c>
      <c r="H5223" t="s">
        <v>146</v>
      </c>
      <c r="I5223" s="7">
        <v>1852</v>
      </c>
      <c r="J5223" s="7">
        <v>16</v>
      </c>
      <c r="K5223" s="7">
        <v>46096</v>
      </c>
      <c r="L5223" t="s">
        <v>14784</v>
      </c>
      <c r="N5223" t="s">
        <v>26</v>
      </c>
    </row>
    <row r="5224" spans="1:14" x14ac:dyDescent="0.25">
      <c r="A5224" t="s">
        <v>21999</v>
      </c>
      <c r="B5224" t="s">
        <v>11079</v>
      </c>
      <c r="C5224" t="s">
        <v>41</v>
      </c>
      <c r="D5224" s="4">
        <v>46165</v>
      </c>
      <c r="E5224" t="s">
        <v>9444</v>
      </c>
      <c r="F5224" t="s">
        <v>24</v>
      </c>
      <c r="G5224" t="s">
        <v>182</v>
      </c>
      <c r="H5224" t="s">
        <v>146</v>
      </c>
      <c r="I5224" s="7">
        <v>2134</v>
      </c>
      <c r="J5224" s="7">
        <v>16492</v>
      </c>
      <c r="K5224" s="7">
        <v>13861</v>
      </c>
      <c r="L5224" t="s">
        <v>14785</v>
      </c>
      <c r="N5224" t="s">
        <v>26</v>
      </c>
    </row>
    <row r="5225" spans="1:14" x14ac:dyDescent="0.25">
      <c r="A5225" t="s">
        <v>22000</v>
      </c>
      <c r="B5225" t="s">
        <v>9961</v>
      </c>
      <c r="C5225" t="s">
        <v>41</v>
      </c>
      <c r="D5225" s="4">
        <v>46165</v>
      </c>
      <c r="E5225" t="s">
        <v>9444</v>
      </c>
      <c r="F5225" t="s">
        <v>24</v>
      </c>
      <c r="G5225" t="s">
        <v>182</v>
      </c>
      <c r="H5225" t="s">
        <v>149</v>
      </c>
      <c r="I5225" s="7">
        <v>2342</v>
      </c>
      <c r="J5225" s="7">
        <v>17</v>
      </c>
      <c r="K5225" s="7">
        <v>14351</v>
      </c>
      <c r="L5225" t="s">
        <v>14786</v>
      </c>
      <c r="N5225" t="s">
        <v>26</v>
      </c>
    </row>
    <row r="5226" spans="1:14" x14ac:dyDescent="0.25">
      <c r="A5226" t="s">
        <v>22001</v>
      </c>
      <c r="B5226" t="s">
        <v>9973</v>
      </c>
      <c r="C5226" t="s">
        <v>41</v>
      </c>
      <c r="D5226" s="4">
        <v>46165</v>
      </c>
      <c r="E5226" t="s">
        <v>9444</v>
      </c>
      <c r="F5226" t="s">
        <v>24</v>
      </c>
      <c r="G5226" t="s">
        <v>182</v>
      </c>
      <c r="H5226" t="s">
        <v>149</v>
      </c>
      <c r="I5226" s="7">
        <v>1967</v>
      </c>
      <c r="J5226" s="7">
        <v>16761</v>
      </c>
      <c r="K5226" s="7">
        <v>15617</v>
      </c>
      <c r="L5226" t="s">
        <v>14787</v>
      </c>
      <c r="N5226" t="s">
        <v>26</v>
      </c>
    </row>
    <row r="5227" spans="1:14" x14ac:dyDescent="0.25">
      <c r="A5227" t="s">
        <v>22002</v>
      </c>
      <c r="B5227" t="s">
        <v>9781</v>
      </c>
      <c r="C5227" t="s">
        <v>41</v>
      </c>
      <c r="D5227" s="4">
        <v>46165</v>
      </c>
      <c r="E5227" t="s">
        <v>9444</v>
      </c>
      <c r="F5227" t="s">
        <v>24</v>
      </c>
      <c r="G5227" t="s">
        <v>182</v>
      </c>
      <c r="H5227" t="s">
        <v>146</v>
      </c>
      <c r="I5227" s="7">
        <v>2183</v>
      </c>
      <c r="J5227" s="7">
        <v>16528</v>
      </c>
      <c r="K5227" s="7" t="s">
        <v>9576</v>
      </c>
      <c r="L5227" t="s">
        <v>14788</v>
      </c>
      <c r="N5227" t="s">
        <v>26</v>
      </c>
    </row>
    <row r="5228" spans="1:14" x14ac:dyDescent="0.25">
      <c r="A5228" t="s">
        <v>22003</v>
      </c>
      <c r="B5228" t="s">
        <v>12592</v>
      </c>
      <c r="C5228" t="s">
        <v>41</v>
      </c>
      <c r="D5228" s="4">
        <v>46165</v>
      </c>
      <c r="E5228" t="s">
        <v>9444</v>
      </c>
      <c r="F5228" t="s">
        <v>24</v>
      </c>
      <c r="G5228" t="s">
        <v>182</v>
      </c>
      <c r="H5228" t="s">
        <v>146</v>
      </c>
      <c r="I5228" s="7">
        <v>2156</v>
      </c>
      <c r="J5228" s="7">
        <v>16528</v>
      </c>
      <c r="K5228" s="7">
        <v>14508</v>
      </c>
      <c r="L5228" t="s">
        <v>14789</v>
      </c>
      <c r="N5228" t="s">
        <v>26</v>
      </c>
    </row>
    <row r="5229" spans="1:14" x14ac:dyDescent="0.25">
      <c r="A5229" t="s">
        <v>22004</v>
      </c>
      <c r="B5229" t="s">
        <v>9970</v>
      </c>
      <c r="C5229" t="s">
        <v>41</v>
      </c>
      <c r="D5229" s="4">
        <v>46165</v>
      </c>
      <c r="E5229" t="s">
        <v>9444</v>
      </c>
      <c r="F5229" t="s">
        <v>24</v>
      </c>
      <c r="G5229" t="s">
        <v>182</v>
      </c>
      <c r="H5229" t="s">
        <v>146</v>
      </c>
      <c r="I5229" s="7">
        <v>2128</v>
      </c>
      <c r="J5229" s="7">
        <v>17</v>
      </c>
      <c r="K5229" s="7">
        <v>14927</v>
      </c>
      <c r="L5229" t="s">
        <v>14790</v>
      </c>
      <c r="N5229" t="s">
        <v>26</v>
      </c>
    </row>
    <row r="5230" spans="1:14" x14ac:dyDescent="0.25">
      <c r="A5230" t="s">
        <v>22005</v>
      </c>
      <c r="B5230" t="s">
        <v>9866</v>
      </c>
      <c r="C5230" t="s">
        <v>41</v>
      </c>
      <c r="D5230" s="4">
        <v>46165</v>
      </c>
      <c r="E5230" t="s">
        <v>9444</v>
      </c>
      <c r="F5230" t="s">
        <v>24</v>
      </c>
      <c r="G5230" t="s">
        <v>182</v>
      </c>
      <c r="H5230" t="s">
        <v>149</v>
      </c>
      <c r="I5230" s="7">
        <v>2121</v>
      </c>
      <c r="J5230" s="7">
        <v>17</v>
      </c>
      <c r="K5230" s="7">
        <v>14138</v>
      </c>
      <c r="L5230" t="s">
        <v>14791</v>
      </c>
      <c r="N5230" t="s">
        <v>26</v>
      </c>
    </row>
    <row r="5231" spans="1:14" x14ac:dyDescent="0.25">
      <c r="A5231" t="s">
        <v>22006</v>
      </c>
      <c r="B5231" t="s">
        <v>9926</v>
      </c>
      <c r="C5231" t="s">
        <v>41</v>
      </c>
      <c r="D5231" s="4">
        <v>46165</v>
      </c>
      <c r="E5231" t="s">
        <v>9444</v>
      </c>
      <c r="F5231" t="s">
        <v>24</v>
      </c>
      <c r="G5231" t="s">
        <v>182</v>
      </c>
      <c r="H5231" t="s">
        <v>146</v>
      </c>
      <c r="I5231" s="7">
        <v>2052</v>
      </c>
      <c r="J5231" s="7">
        <v>16982</v>
      </c>
      <c r="K5231" s="7">
        <v>11968</v>
      </c>
      <c r="L5231" t="s">
        <v>14792</v>
      </c>
      <c r="N5231" t="s">
        <v>26</v>
      </c>
    </row>
    <row r="5232" spans="1:14" x14ac:dyDescent="0.25">
      <c r="A5232" t="s">
        <v>22007</v>
      </c>
      <c r="B5232" t="s">
        <v>9599</v>
      </c>
      <c r="C5232" t="s">
        <v>41</v>
      </c>
      <c r="D5232" s="4">
        <v>46165</v>
      </c>
      <c r="E5232" t="s">
        <v>9444</v>
      </c>
      <c r="F5232" t="s">
        <v>24</v>
      </c>
      <c r="G5232" t="s">
        <v>182</v>
      </c>
      <c r="H5232" t="s">
        <v>146</v>
      </c>
      <c r="I5232" s="7">
        <v>1939</v>
      </c>
      <c r="J5232" s="7">
        <v>16528</v>
      </c>
      <c r="K5232" s="7">
        <v>14467</v>
      </c>
      <c r="L5232" t="s">
        <v>14793</v>
      </c>
      <c r="N5232" t="s">
        <v>26</v>
      </c>
    </row>
    <row r="5233" spans="1:14" x14ac:dyDescent="0.25">
      <c r="A5233" t="s">
        <v>22008</v>
      </c>
      <c r="B5233" t="s">
        <v>9652</v>
      </c>
      <c r="C5233" t="s">
        <v>41</v>
      </c>
      <c r="D5233" s="4">
        <v>46165</v>
      </c>
      <c r="E5233" t="s">
        <v>9444</v>
      </c>
      <c r="F5233" t="s">
        <v>24</v>
      </c>
      <c r="G5233" t="s">
        <v>182</v>
      </c>
      <c r="H5233" t="s">
        <v>146</v>
      </c>
      <c r="I5233" s="7">
        <v>2194</v>
      </c>
      <c r="J5233" s="7">
        <v>16528</v>
      </c>
      <c r="K5233" s="7">
        <v>14126</v>
      </c>
      <c r="L5233" t="s">
        <v>14794</v>
      </c>
      <c r="N5233" t="s">
        <v>26</v>
      </c>
    </row>
    <row r="5234" spans="1:14" x14ac:dyDescent="0.25">
      <c r="A5234" t="s">
        <v>22009</v>
      </c>
      <c r="B5234" t="s">
        <v>14795</v>
      </c>
      <c r="C5234" t="s">
        <v>41</v>
      </c>
      <c r="D5234" s="4">
        <v>46165</v>
      </c>
      <c r="E5234" t="s">
        <v>9444</v>
      </c>
      <c r="F5234" t="s">
        <v>24</v>
      </c>
      <c r="G5234" t="s">
        <v>182</v>
      </c>
      <c r="H5234" t="s">
        <v>149</v>
      </c>
      <c r="I5234" s="7">
        <v>2453</v>
      </c>
      <c r="J5234" s="7">
        <v>17131</v>
      </c>
      <c r="K5234" s="7">
        <v>13782</v>
      </c>
      <c r="L5234" t="s">
        <v>14796</v>
      </c>
      <c r="N5234" t="s">
        <v>26</v>
      </c>
    </row>
    <row r="5235" spans="1:14" x14ac:dyDescent="0.25">
      <c r="A5235" t="s">
        <v>22010</v>
      </c>
      <c r="B5235" t="s">
        <v>9631</v>
      </c>
      <c r="C5235" t="s">
        <v>41</v>
      </c>
      <c r="D5235" s="4">
        <v>46165</v>
      </c>
      <c r="E5235" t="s">
        <v>9444</v>
      </c>
      <c r="F5235" t="s">
        <v>24</v>
      </c>
      <c r="G5235" t="s">
        <v>182</v>
      </c>
      <c r="H5235" t="s">
        <v>146</v>
      </c>
      <c r="I5235" s="7">
        <v>2210</v>
      </c>
      <c r="J5235" s="7">
        <v>16</v>
      </c>
      <c r="K5235" s="7">
        <v>14146</v>
      </c>
      <c r="L5235" t="s">
        <v>14797</v>
      </c>
      <c r="N5235" t="s">
        <v>26</v>
      </c>
    </row>
    <row r="5236" spans="1:14" x14ac:dyDescent="0.25">
      <c r="A5236" t="s">
        <v>22011</v>
      </c>
      <c r="B5236" t="s">
        <v>10397</v>
      </c>
      <c r="C5236" t="s">
        <v>41</v>
      </c>
      <c r="D5236" s="4">
        <v>46165</v>
      </c>
      <c r="E5236" t="s">
        <v>9444</v>
      </c>
      <c r="F5236" t="s">
        <v>24</v>
      </c>
      <c r="G5236" t="s">
        <v>182</v>
      </c>
      <c r="H5236" t="s">
        <v>146</v>
      </c>
      <c r="I5236" s="7">
        <v>2067</v>
      </c>
      <c r="J5236" s="7">
        <v>16528</v>
      </c>
      <c r="K5236" s="7">
        <v>14807</v>
      </c>
      <c r="L5236" t="s">
        <v>14798</v>
      </c>
      <c r="N5236" t="s">
        <v>26</v>
      </c>
    </row>
    <row r="5237" spans="1:14" x14ac:dyDescent="0.25">
      <c r="A5237" t="s">
        <v>22012</v>
      </c>
      <c r="B5237" t="s">
        <v>10279</v>
      </c>
      <c r="C5237" t="s">
        <v>41</v>
      </c>
      <c r="D5237" s="4">
        <v>46165</v>
      </c>
      <c r="E5237" t="s">
        <v>9444</v>
      </c>
      <c r="F5237" t="s">
        <v>24</v>
      </c>
      <c r="G5237" t="s">
        <v>182</v>
      </c>
      <c r="H5237" t="s">
        <v>146</v>
      </c>
      <c r="I5237" s="7">
        <v>2461</v>
      </c>
      <c r="J5237" s="7">
        <v>17</v>
      </c>
      <c r="K5237" s="7">
        <v>14668</v>
      </c>
      <c r="L5237" t="s">
        <v>14799</v>
      </c>
      <c r="N5237" t="s">
        <v>26</v>
      </c>
    </row>
    <row r="5238" spans="1:14" x14ac:dyDescent="0.25">
      <c r="A5238" t="s">
        <v>22013</v>
      </c>
      <c r="B5238" t="s">
        <v>9871</v>
      </c>
      <c r="C5238" t="s">
        <v>41</v>
      </c>
      <c r="D5238" s="4">
        <v>46165</v>
      </c>
      <c r="E5238" t="s">
        <v>9444</v>
      </c>
      <c r="F5238" t="s">
        <v>24</v>
      </c>
      <c r="G5238" t="s">
        <v>182</v>
      </c>
      <c r="H5238" t="s">
        <v>146</v>
      </c>
      <c r="I5238" s="7">
        <v>2267</v>
      </c>
      <c r="J5238" s="7">
        <v>17056</v>
      </c>
      <c r="K5238" s="7">
        <v>14637</v>
      </c>
      <c r="L5238" t="s">
        <v>14800</v>
      </c>
      <c r="N5238" t="s">
        <v>26</v>
      </c>
    </row>
    <row r="5239" spans="1:14" x14ac:dyDescent="0.25">
      <c r="A5239" t="s">
        <v>22014</v>
      </c>
      <c r="B5239" t="s">
        <v>9760</v>
      </c>
      <c r="C5239" t="s">
        <v>41</v>
      </c>
      <c r="D5239" s="4">
        <v>46165</v>
      </c>
      <c r="E5239" t="s">
        <v>9444</v>
      </c>
      <c r="F5239" t="s">
        <v>24</v>
      </c>
      <c r="G5239" t="s">
        <v>182</v>
      </c>
      <c r="H5239" t="s">
        <v>146</v>
      </c>
      <c r="I5239" s="7">
        <v>2179</v>
      </c>
      <c r="J5239" s="7">
        <v>16528</v>
      </c>
      <c r="K5239" s="7">
        <v>14204</v>
      </c>
      <c r="L5239" t="s">
        <v>14801</v>
      </c>
      <c r="N5239" t="s">
        <v>26</v>
      </c>
    </row>
    <row r="5240" spans="1:14" x14ac:dyDescent="0.25">
      <c r="A5240" t="s">
        <v>22015</v>
      </c>
      <c r="B5240" t="s">
        <v>10168</v>
      </c>
      <c r="C5240" t="s">
        <v>41</v>
      </c>
      <c r="D5240" s="4">
        <v>46165</v>
      </c>
      <c r="E5240" t="s">
        <v>9444</v>
      </c>
      <c r="F5240" t="s">
        <v>24</v>
      </c>
      <c r="G5240" t="s">
        <v>182</v>
      </c>
      <c r="H5240" t="s">
        <v>146</v>
      </c>
      <c r="I5240" s="7">
        <v>2264</v>
      </c>
      <c r="J5240" s="7">
        <v>16</v>
      </c>
      <c r="K5240" s="7">
        <v>14593</v>
      </c>
      <c r="L5240" t="s">
        <v>14802</v>
      </c>
      <c r="N5240" t="s">
        <v>26</v>
      </c>
    </row>
    <row r="5241" spans="1:14" x14ac:dyDescent="0.25">
      <c r="A5241" t="s">
        <v>22016</v>
      </c>
      <c r="B5241" t="s">
        <v>9610</v>
      </c>
      <c r="C5241" t="s">
        <v>41</v>
      </c>
      <c r="D5241" s="4">
        <v>46165</v>
      </c>
      <c r="E5241" t="s">
        <v>9444</v>
      </c>
      <c r="F5241" t="s">
        <v>24</v>
      </c>
      <c r="G5241" t="s">
        <v>182</v>
      </c>
      <c r="H5241" t="s">
        <v>146</v>
      </c>
      <c r="I5241" s="7">
        <v>2199</v>
      </c>
      <c r="J5241" s="7">
        <v>16</v>
      </c>
      <c r="K5241" s="7">
        <v>13921</v>
      </c>
      <c r="L5241">
        <v>3000259849</v>
      </c>
      <c r="N5241" t="s">
        <v>26</v>
      </c>
    </row>
    <row r="5242" spans="1:14" x14ac:dyDescent="0.25">
      <c r="A5242" t="s">
        <v>22017</v>
      </c>
      <c r="B5242" t="s">
        <v>9612</v>
      </c>
      <c r="C5242" t="s">
        <v>41</v>
      </c>
      <c r="D5242" s="4">
        <v>46165</v>
      </c>
      <c r="E5242" t="s">
        <v>9444</v>
      </c>
      <c r="F5242" t="s">
        <v>24</v>
      </c>
      <c r="G5242" t="s">
        <v>182</v>
      </c>
      <c r="H5242" t="s">
        <v>146</v>
      </c>
      <c r="I5242" s="7">
        <v>2277</v>
      </c>
      <c r="J5242" s="7">
        <v>17028</v>
      </c>
      <c r="K5242" s="7">
        <v>14</v>
      </c>
      <c r="L5242">
        <v>3000259850</v>
      </c>
      <c r="N5242" t="s">
        <v>26</v>
      </c>
    </row>
    <row r="5243" spans="1:14" x14ac:dyDescent="0.25">
      <c r="A5243" t="s">
        <v>22018</v>
      </c>
      <c r="B5243" t="s">
        <v>9957</v>
      </c>
      <c r="C5243" t="s">
        <v>41</v>
      </c>
      <c r="D5243" s="4">
        <v>46165</v>
      </c>
      <c r="E5243" t="s">
        <v>9444</v>
      </c>
      <c r="F5243" t="s">
        <v>24</v>
      </c>
      <c r="G5243" t="s">
        <v>182</v>
      </c>
      <c r="H5243" t="s">
        <v>149</v>
      </c>
      <c r="I5243" s="7">
        <v>2504</v>
      </c>
      <c r="J5243" s="7">
        <v>16255</v>
      </c>
      <c r="K5243" s="7">
        <v>13437</v>
      </c>
      <c r="L5243" t="s">
        <v>14803</v>
      </c>
      <c r="N5243" t="s">
        <v>26</v>
      </c>
    </row>
    <row r="5244" spans="1:14" x14ac:dyDescent="0.25">
      <c r="A5244" t="s">
        <v>22019</v>
      </c>
      <c r="B5244" t="s">
        <v>13231</v>
      </c>
      <c r="C5244" t="s">
        <v>41</v>
      </c>
      <c r="D5244" s="4">
        <v>46165</v>
      </c>
      <c r="E5244" t="s">
        <v>9444</v>
      </c>
      <c r="F5244" t="s">
        <v>24</v>
      </c>
      <c r="G5244" t="s">
        <v>182</v>
      </c>
      <c r="H5244" t="s">
        <v>146</v>
      </c>
      <c r="I5244" s="7">
        <v>2245</v>
      </c>
      <c r="J5244" s="7">
        <v>17073</v>
      </c>
      <c r="K5244" s="7">
        <v>13528</v>
      </c>
      <c r="L5244" t="s">
        <v>14804</v>
      </c>
      <c r="N5244" t="s">
        <v>26</v>
      </c>
    </row>
    <row r="5245" spans="1:14" x14ac:dyDescent="0.25">
      <c r="A5245" t="s">
        <v>22020</v>
      </c>
      <c r="B5245" t="s">
        <v>9975</v>
      </c>
      <c r="C5245" t="s">
        <v>41</v>
      </c>
      <c r="D5245" s="4">
        <v>46167</v>
      </c>
      <c r="E5245" t="s">
        <v>9444</v>
      </c>
      <c r="F5245" t="s">
        <v>24</v>
      </c>
      <c r="G5245" t="s">
        <v>182</v>
      </c>
      <c r="H5245" t="s">
        <v>146</v>
      </c>
      <c r="I5245" s="7">
        <v>2126</v>
      </c>
      <c r="J5245" s="7">
        <v>16864</v>
      </c>
      <c r="K5245" s="7">
        <v>15215</v>
      </c>
      <c r="L5245" t="s">
        <v>14805</v>
      </c>
      <c r="N5245" t="s">
        <v>26</v>
      </c>
    </row>
    <row r="5246" spans="1:14" x14ac:dyDescent="0.25">
      <c r="A5246" t="s">
        <v>22021</v>
      </c>
      <c r="B5246" t="s">
        <v>9754</v>
      </c>
      <c r="C5246" t="s">
        <v>41</v>
      </c>
      <c r="D5246" s="4">
        <v>46165</v>
      </c>
      <c r="E5246" t="s">
        <v>9444</v>
      </c>
      <c r="F5246" t="s">
        <v>24</v>
      </c>
      <c r="G5246" t="s">
        <v>182</v>
      </c>
      <c r="H5246" t="s">
        <v>146</v>
      </c>
      <c r="I5246" s="7">
        <v>2105</v>
      </c>
      <c r="J5246" s="7">
        <v>16</v>
      </c>
      <c r="K5246" s="7">
        <v>12404</v>
      </c>
      <c r="L5246" t="s">
        <v>14806</v>
      </c>
      <c r="N5246" t="s">
        <v>26</v>
      </c>
    </row>
    <row r="5247" spans="1:14" x14ac:dyDescent="0.25">
      <c r="A5247" t="s">
        <v>22022</v>
      </c>
      <c r="B5247" t="s">
        <v>14807</v>
      </c>
      <c r="C5247" t="s">
        <v>9475</v>
      </c>
      <c r="D5247" s="4">
        <v>46165</v>
      </c>
      <c r="E5247" t="s">
        <v>9444</v>
      </c>
      <c r="F5247" t="s">
        <v>24</v>
      </c>
      <c r="G5247" t="s">
        <v>239</v>
      </c>
      <c r="H5247" t="s">
        <v>162</v>
      </c>
      <c r="N5247" t="s">
        <v>26</v>
      </c>
    </row>
    <row r="5248" spans="1:14" x14ac:dyDescent="0.25">
      <c r="A5248" t="s">
        <v>22023</v>
      </c>
      <c r="B5248" t="s">
        <v>11342</v>
      </c>
      <c r="C5248" t="s">
        <v>9475</v>
      </c>
      <c r="D5248" s="4">
        <v>46167</v>
      </c>
      <c r="E5248" t="s">
        <v>9444</v>
      </c>
      <c r="F5248" t="s">
        <v>24</v>
      </c>
      <c r="G5248" t="s">
        <v>239</v>
      </c>
      <c r="H5248" t="s">
        <v>162</v>
      </c>
      <c r="I5248" s="7">
        <v>336</v>
      </c>
      <c r="J5248" s="7">
        <v>2123</v>
      </c>
      <c r="K5248" s="7">
        <v>46083</v>
      </c>
      <c r="L5248" t="s">
        <v>14808</v>
      </c>
      <c r="N5248" t="s">
        <v>26</v>
      </c>
    </row>
    <row r="5249" spans="1:14" x14ac:dyDescent="0.25">
      <c r="A5249" t="s">
        <v>22024</v>
      </c>
      <c r="B5249" t="s">
        <v>9476</v>
      </c>
      <c r="C5249" t="s">
        <v>9475</v>
      </c>
      <c r="D5249" s="4">
        <v>46167</v>
      </c>
      <c r="E5249" t="s">
        <v>9444</v>
      </c>
      <c r="F5249" t="s">
        <v>24</v>
      </c>
      <c r="G5249" t="s">
        <v>239</v>
      </c>
      <c r="H5249" t="s">
        <v>155</v>
      </c>
      <c r="I5249" s="7">
        <v>330</v>
      </c>
      <c r="J5249" s="7">
        <v>2069</v>
      </c>
      <c r="K5249" s="7">
        <v>2243</v>
      </c>
      <c r="L5249">
        <v>3000260602</v>
      </c>
      <c r="N5249" t="s">
        <v>26</v>
      </c>
    </row>
    <row r="5250" spans="1:14" x14ac:dyDescent="0.25">
      <c r="A5250" t="s">
        <v>22025</v>
      </c>
      <c r="B5250" t="s">
        <v>14809</v>
      </c>
      <c r="C5250" t="s">
        <v>9475</v>
      </c>
      <c r="D5250" s="4">
        <v>46167</v>
      </c>
      <c r="E5250" t="s">
        <v>9444</v>
      </c>
      <c r="F5250" t="s">
        <v>24</v>
      </c>
      <c r="G5250" t="s">
        <v>239</v>
      </c>
      <c r="H5250" t="s">
        <v>155</v>
      </c>
      <c r="I5250" s="7">
        <v>4962</v>
      </c>
      <c r="J5250" s="7">
        <v>14248</v>
      </c>
      <c r="K5250" s="7">
        <v>12671</v>
      </c>
      <c r="L5250" t="s">
        <v>14810</v>
      </c>
      <c r="N5250" t="s">
        <v>26</v>
      </c>
    </row>
    <row r="5251" spans="1:14" x14ac:dyDescent="0.25">
      <c r="A5251" t="s">
        <v>22026</v>
      </c>
      <c r="B5251" t="s">
        <v>12659</v>
      </c>
      <c r="C5251" t="s">
        <v>9475</v>
      </c>
      <c r="D5251" s="4">
        <v>46167</v>
      </c>
      <c r="E5251" t="s">
        <v>9444</v>
      </c>
      <c r="F5251" t="s">
        <v>24</v>
      </c>
      <c r="G5251" t="s">
        <v>239</v>
      </c>
      <c r="H5251" t="s">
        <v>162</v>
      </c>
      <c r="I5251" s="7">
        <v>263</v>
      </c>
      <c r="J5251" s="7">
        <v>1968</v>
      </c>
      <c r="K5251" s="7">
        <v>2153</v>
      </c>
      <c r="L5251" t="s">
        <v>14811</v>
      </c>
      <c r="N5251" t="s">
        <v>26</v>
      </c>
    </row>
    <row r="5252" spans="1:14" x14ac:dyDescent="0.25">
      <c r="A5252" t="s">
        <v>22027</v>
      </c>
      <c r="B5252" t="s">
        <v>9480</v>
      </c>
      <c r="C5252" t="s">
        <v>9475</v>
      </c>
      <c r="D5252" s="4">
        <v>46167</v>
      </c>
      <c r="E5252" t="s">
        <v>9444</v>
      </c>
      <c r="F5252" t="s">
        <v>24</v>
      </c>
      <c r="G5252" t="s">
        <v>239</v>
      </c>
      <c r="H5252" t="s">
        <v>162</v>
      </c>
      <c r="I5252" s="7">
        <v>273</v>
      </c>
      <c r="J5252" s="7">
        <v>2216</v>
      </c>
      <c r="K5252" s="7">
        <v>2087</v>
      </c>
      <c r="L5252">
        <v>3000260612</v>
      </c>
      <c r="N5252" t="s">
        <v>26</v>
      </c>
    </row>
    <row r="5253" spans="1:14" x14ac:dyDescent="0.25">
      <c r="A5253" t="s">
        <v>22028</v>
      </c>
      <c r="B5253" t="s">
        <v>9480</v>
      </c>
      <c r="C5253" t="s">
        <v>9475</v>
      </c>
      <c r="D5253" s="4">
        <v>46167</v>
      </c>
      <c r="E5253" t="s">
        <v>9444</v>
      </c>
      <c r="F5253" t="s">
        <v>24</v>
      </c>
      <c r="G5253" t="s">
        <v>239</v>
      </c>
      <c r="H5253" t="s">
        <v>162</v>
      </c>
      <c r="I5253" s="7">
        <v>269</v>
      </c>
      <c r="J5253" s="7">
        <v>2038</v>
      </c>
      <c r="K5253" s="7">
        <v>2062</v>
      </c>
      <c r="L5253">
        <v>3000260611</v>
      </c>
      <c r="N5253" t="s">
        <v>26</v>
      </c>
    </row>
    <row r="5254" spans="1:14" x14ac:dyDescent="0.25">
      <c r="A5254" t="s">
        <v>22029</v>
      </c>
      <c r="B5254" t="s">
        <v>10345</v>
      </c>
      <c r="C5254" t="s">
        <v>9475</v>
      </c>
      <c r="D5254" s="4">
        <v>46167</v>
      </c>
      <c r="E5254" t="s">
        <v>9444</v>
      </c>
      <c r="F5254" t="s">
        <v>24</v>
      </c>
      <c r="G5254" t="s">
        <v>239</v>
      </c>
      <c r="H5254" t="s">
        <v>155</v>
      </c>
      <c r="I5254" s="7">
        <v>594</v>
      </c>
      <c r="J5254" s="7">
        <v>4103</v>
      </c>
      <c r="K5254" s="7">
        <v>4291</v>
      </c>
      <c r="L5254" t="s">
        <v>14812</v>
      </c>
      <c r="N5254" t="s">
        <v>26</v>
      </c>
    </row>
    <row r="5255" spans="1:14" x14ac:dyDescent="0.25">
      <c r="A5255" t="s">
        <v>22030</v>
      </c>
      <c r="B5255" t="s">
        <v>14813</v>
      </c>
      <c r="C5255" t="s">
        <v>9475</v>
      </c>
      <c r="D5255" s="4">
        <v>46167</v>
      </c>
      <c r="E5255" t="s">
        <v>9444</v>
      </c>
      <c r="F5255" t="s">
        <v>24</v>
      </c>
      <c r="G5255" t="s">
        <v>239</v>
      </c>
      <c r="H5255" t="s">
        <v>155</v>
      </c>
      <c r="I5255" s="7">
        <v>1275</v>
      </c>
      <c r="J5255" s="7">
        <v>46114</v>
      </c>
      <c r="K5255" s="7">
        <v>1144</v>
      </c>
      <c r="L5255" t="s">
        <v>14814</v>
      </c>
      <c r="N5255" t="s">
        <v>26</v>
      </c>
    </row>
    <row r="5256" spans="1:14" x14ac:dyDescent="0.25">
      <c r="A5256" t="s">
        <v>22031</v>
      </c>
      <c r="B5256" t="s">
        <v>9487</v>
      </c>
      <c r="C5256" t="s">
        <v>9475</v>
      </c>
      <c r="D5256" s="4">
        <v>46167</v>
      </c>
      <c r="E5256" t="s">
        <v>9444</v>
      </c>
      <c r="F5256" t="s">
        <v>24</v>
      </c>
      <c r="G5256" t="s">
        <v>239</v>
      </c>
      <c r="H5256" t="s">
        <v>155</v>
      </c>
      <c r="I5256" s="7">
        <v>200</v>
      </c>
      <c r="J5256" s="7">
        <v>2</v>
      </c>
      <c r="K5256" s="7">
        <v>1936</v>
      </c>
      <c r="L5256">
        <v>3300004859</v>
      </c>
      <c r="N5256" t="s">
        <v>26</v>
      </c>
    </row>
    <row r="5257" spans="1:14" x14ac:dyDescent="0.25">
      <c r="A5257" t="s">
        <v>22032</v>
      </c>
      <c r="B5257" t="s">
        <v>11505</v>
      </c>
      <c r="C5257" t="s">
        <v>9475</v>
      </c>
      <c r="D5257" s="4">
        <v>46167</v>
      </c>
      <c r="E5257" t="s">
        <v>9444</v>
      </c>
      <c r="F5257" t="s">
        <v>24</v>
      </c>
      <c r="G5257" t="s">
        <v>239</v>
      </c>
      <c r="H5257" t="s">
        <v>155</v>
      </c>
      <c r="I5257" s="7">
        <v>1132</v>
      </c>
      <c r="J5257" s="7">
        <v>2109</v>
      </c>
      <c r="K5257" s="7">
        <v>1235</v>
      </c>
      <c r="L5257" t="s">
        <v>14815</v>
      </c>
      <c r="N5257" t="s">
        <v>26</v>
      </c>
    </row>
    <row r="5258" spans="1:14" x14ac:dyDescent="0.25">
      <c r="A5258" t="s">
        <v>22033</v>
      </c>
      <c r="B5258" t="s">
        <v>12477</v>
      </c>
      <c r="C5258" t="s">
        <v>9475</v>
      </c>
      <c r="D5258" s="4">
        <v>46167</v>
      </c>
      <c r="E5258" t="s">
        <v>9444</v>
      </c>
      <c r="F5258" t="s">
        <v>24</v>
      </c>
      <c r="G5258" t="s">
        <v>239</v>
      </c>
      <c r="H5258" t="s">
        <v>162</v>
      </c>
      <c r="I5258" s="7">
        <v>1388</v>
      </c>
      <c r="J5258" s="7">
        <v>9771</v>
      </c>
      <c r="K5258" s="7">
        <v>8173</v>
      </c>
      <c r="L5258" t="s">
        <v>14816</v>
      </c>
      <c r="N5258" t="s">
        <v>26</v>
      </c>
    </row>
    <row r="5259" spans="1:14" x14ac:dyDescent="0.25">
      <c r="A5259" t="s">
        <v>22034</v>
      </c>
      <c r="B5259" t="s">
        <v>9502</v>
      </c>
      <c r="C5259" t="s">
        <v>9475</v>
      </c>
      <c r="D5259" s="4">
        <v>46167</v>
      </c>
      <c r="E5259" t="s">
        <v>9444</v>
      </c>
      <c r="F5259" t="s">
        <v>24</v>
      </c>
      <c r="G5259" t="s">
        <v>239</v>
      </c>
      <c r="H5259" t="s">
        <v>162</v>
      </c>
      <c r="I5259" s="7">
        <v>263</v>
      </c>
      <c r="J5259" s="7" t="s">
        <v>10525</v>
      </c>
      <c r="K5259" s="7" t="s">
        <v>14407</v>
      </c>
      <c r="L5259" t="s">
        <v>14817</v>
      </c>
      <c r="N5259" t="s">
        <v>26</v>
      </c>
    </row>
    <row r="5260" spans="1:14" x14ac:dyDescent="0.25">
      <c r="A5260" t="s">
        <v>22035</v>
      </c>
      <c r="B5260" t="s">
        <v>10116</v>
      </c>
      <c r="C5260" t="s">
        <v>9475</v>
      </c>
      <c r="D5260" s="4">
        <v>46167</v>
      </c>
      <c r="E5260" t="s">
        <v>9444</v>
      </c>
      <c r="F5260" t="s">
        <v>24</v>
      </c>
      <c r="G5260" t="s">
        <v>239</v>
      </c>
      <c r="H5260" t="s">
        <v>155</v>
      </c>
      <c r="I5260" s="7" t="s">
        <v>14634</v>
      </c>
      <c r="J5260" s="7">
        <v>2424</v>
      </c>
      <c r="K5260" s="7">
        <v>1756</v>
      </c>
      <c r="L5260">
        <v>3000260706</v>
      </c>
      <c r="N5260" t="s">
        <v>26</v>
      </c>
    </row>
    <row r="5261" spans="1:14" x14ac:dyDescent="0.25">
      <c r="A5261" t="s">
        <v>22036</v>
      </c>
      <c r="B5261" t="s">
        <v>11512</v>
      </c>
      <c r="C5261" t="s">
        <v>9475</v>
      </c>
      <c r="D5261" s="4">
        <v>46167</v>
      </c>
      <c r="E5261" t="s">
        <v>9444</v>
      </c>
      <c r="F5261" t="s">
        <v>24</v>
      </c>
      <c r="G5261" t="s">
        <v>182</v>
      </c>
      <c r="H5261" t="s">
        <v>157</v>
      </c>
      <c r="I5261" s="7">
        <v>2545</v>
      </c>
      <c r="J5261" s="7">
        <v>16077</v>
      </c>
      <c r="K5261" s="7">
        <v>15042</v>
      </c>
      <c r="L5261" t="s">
        <v>14818</v>
      </c>
      <c r="N5261" t="s">
        <v>26</v>
      </c>
    </row>
    <row r="5262" spans="1:14" x14ac:dyDescent="0.25">
      <c r="A5262" t="s">
        <v>22037</v>
      </c>
      <c r="B5262" t="s">
        <v>9698</v>
      </c>
      <c r="C5262" t="s">
        <v>9475</v>
      </c>
      <c r="D5262" s="4">
        <v>46167</v>
      </c>
      <c r="E5262" t="s">
        <v>9444</v>
      </c>
      <c r="F5262" t="s">
        <v>24</v>
      </c>
      <c r="G5262" t="s">
        <v>182</v>
      </c>
      <c r="H5262" t="s">
        <v>157</v>
      </c>
      <c r="I5262" s="7">
        <v>2494</v>
      </c>
      <c r="J5262" s="7">
        <v>15908</v>
      </c>
      <c r="K5262" s="7">
        <v>16506</v>
      </c>
      <c r="L5262">
        <v>3000262855</v>
      </c>
      <c r="N5262" t="s">
        <v>26</v>
      </c>
    </row>
    <row r="5263" spans="1:14" x14ac:dyDescent="0.25">
      <c r="A5263" t="s">
        <v>22038</v>
      </c>
      <c r="B5263" t="s">
        <v>9813</v>
      </c>
      <c r="C5263" t="s">
        <v>9475</v>
      </c>
      <c r="D5263" s="4">
        <v>46167</v>
      </c>
      <c r="E5263" t="s">
        <v>9444</v>
      </c>
      <c r="F5263" t="s">
        <v>24</v>
      </c>
      <c r="G5263" t="s">
        <v>182</v>
      </c>
      <c r="H5263" t="s">
        <v>155</v>
      </c>
      <c r="I5263" s="7">
        <v>2148</v>
      </c>
      <c r="J5263" s="7">
        <v>15993</v>
      </c>
      <c r="K5263" s="7">
        <v>15631</v>
      </c>
      <c r="L5263">
        <v>3000260713</v>
      </c>
      <c r="N5263" t="s">
        <v>26</v>
      </c>
    </row>
    <row r="5264" spans="1:14" x14ac:dyDescent="0.25">
      <c r="A5264" t="s">
        <v>22039</v>
      </c>
      <c r="B5264" t="s">
        <v>9515</v>
      </c>
      <c r="C5264" t="s">
        <v>9475</v>
      </c>
      <c r="D5264" s="4">
        <v>46167</v>
      </c>
      <c r="E5264" t="s">
        <v>9444</v>
      </c>
      <c r="F5264" t="s">
        <v>24</v>
      </c>
      <c r="G5264" t="s">
        <v>182</v>
      </c>
      <c r="H5264" t="s">
        <v>155</v>
      </c>
      <c r="I5264" s="7">
        <v>2551</v>
      </c>
      <c r="J5264" s="7">
        <v>16038</v>
      </c>
      <c r="K5264" s="7">
        <v>16615</v>
      </c>
      <c r="L5264" t="s">
        <v>14819</v>
      </c>
      <c r="N5264" t="s">
        <v>26</v>
      </c>
    </row>
    <row r="5265" spans="1:14" x14ac:dyDescent="0.25">
      <c r="A5265" t="s">
        <v>22040</v>
      </c>
      <c r="B5265" t="s">
        <v>9517</v>
      </c>
      <c r="C5265" t="s">
        <v>9475</v>
      </c>
      <c r="D5265" s="4">
        <v>46167</v>
      </c>
      <c r="E5265" t="s">
        <v>9444</v>
      </c>
      <c r="F5265" t="s">
        <v>24</v>
      </c>
      <c r="G5265" t="s">
        <v>182</v>
      </c>
      <c r="H5265" t="s">
        <v>155</v>
      </c>
      <c r="I5265" s="7">
        <v>2675</v>
      </c>
      <c r="J5265" s="7">
        <v>16083</v>
      </c>
      <c r="K5265" s="7">
        <v>14605</v>
      </c>
      <c r="L5265" t="s">
        <v>14820</v>
      </c>
      <c r="N5265" t="s">
        <v>26</v>
      </c>
    </row>
    <row r="5266" spans="1:14" x14ac:dyDescent="0.25">
      <c r="A5266" t="s">
        <v>22041</v>
      </c>
      <c r="B5266" t="s">
        <v>10241</v>
      </c>
      <c r="C5266" t="s">
        <v>9475</v>
      </c>
      <c r="D5266" s="4">
        <v>46167</v>
      </c>
      <c r="E5266" t="s">
        <v>9444</v>
      </c>
      <c r="F5266" t="s">
        <v>24</v>
      </c>
      <c r="G5266" t="s">
        <v>182</v>
      </c>
      <c r="H5266" t="s">
        <v>157</v>
      </c>
      <c r="I5266" s="7">
        <v>3215</v>
      </c>
      <c r="J5266" s="7">
        <v>15987</v>
      </c>
      <c r="K5266" s="7">
        <v>16121</v>
      </c>
      <c r="L5266" t="s">
        <v>14821</v>
      </c>
      <c r="N5266" t="s">
        <v>26</v>
      </c>
    </row>
    <row r="5267" spans="1:14" x14ac:dyDescent="0.25">
      <c r="A5267" t="s">
        <v>22042</v>
      </c>
      <c r="B5267" t="s">
        <v>9708</v>
      </c>
      <c r="C5267" t="s">
        <v>9475</v>
      </c>
      <c r="D5267" s="4">
        <v>46167</v>
      </c>
      <c r="E5267" t="s">
        <v>9444</v>
      </c>
      <c r="F5267" t="s">
        <v>24</v>
      </c>
      <c r="G5267" t="s">
        <v>182</v>
      </c>
      <c r="H5267" t="s">
        <v>155</v>
      </c>
      <c r="I5267" s="7">
        <v>2296</v>
      </c>
      <c r="J5267" s="7">
        <v>16129</v>
      </c>
      <c r="K5267" s="7">
        <v>46158</v>
      </c>
      <c r="L5267">
        <v>3000260722</v>
      </c>
      <c r="N5267" t="s">
        <v>26</v>
      </c>
    </row>
    <row r="5268" spans="1:14" x14ac:dyDescent="0.25">
      <c r="A5268" t="s">
        <v>22043</v>
      </c>
      <c r="B5268" t="s">
        <v>11532</v>
      </c>
      <c r="C5268" t="s">
        <v>9475</v>
      </c>
      <c r="D5268" s="4">
        <v>46167</v>
      </c>
      <c r="E5268" t="s">
        <v>9444</v>
      </c>
      <c r="F5268" t="s">
        <v>24</v>
      </c>
      <c r="G5268" t="s">
        <v>182</v>
      </c>
      <c r="H5268" t="s">
        <v>155</v>
      </c>
      <c r="I5268" s="7">
        <v>4355</v>
      </c>
      <c r="J5268" s="7">
        <v>46097</v>
      </c>
      <c r="K5268" s="7">
        <v>14088</v>
      </c>
      <c r="L5268" t="s">
        <v>14822</v>
      </c>
      <c r="N5268" t="s">
        <v>26</v>
      </c>
    </row>
    <row r="5269" spans="1:14" x14ac:dyDescent="0.25">
      <c r="A5269" t="s">
        <v>22044</v>
      </c>
      <c r="B5269" t="s">
        <v>11374</v>
      </c>
      <c r="C5269" t="s">
        <v>9475</v>
      </c>
      <c r="D5269" s="4">
        <v>46167</v>
      </c>
      <c r="E5269" t="s">
        <v>9444</v>
      </c>
      <c r="F5269" t="s">
        <v>24</v>
      </c>
      <c r="G5269" t="s">
        <v>182</v>
      </c>
      <c r="H5269" t="s">
        <v>162</v>
      </c>
      <c r="I5269" s="7">
        <v>2516</v>
      </c>
      <c r="J5269" s="7">
        <v>16138</v>
      </c>
      <c r="K5269" s="7">
        <v>16977</v>
      </c>
      <c r="L5269" t="s">
        <v>14823</v>
      </c>
      <c r="N5269" t="s">
        <v>26</v>
      </c>
    </row>
    <row r="5270" spans="1:14" x14ac:dyDescent="0.25">
      <c r="A5270" t="s">
        <v>22045</v>
      </c>
      <c r="B5270" t="s">
        <v>11577</v>
      </c>
      <c r="C5270" t="s">
        <v>9475</v>
      </c>
      <c r="D5270" s="4">
        <v>46167</v>
      </c>
      <c r="E5270" t="s">
        <v>9444</v>
      </c>
      <c r="F5270" t="s">
        <v>24</v>
      </c>
      <c r="G5270" t="s">
        <v>182</v>
      </c>
      <c r="H5270" t="s">
        <v>155</v>
      </c>
      <c r="I5270" s="7">
        <v>2511</v>
      </c>
      <c r="J5270" s="7">
        <v>15837</v>
      </c>
      <c r="K5270" s="7">
        <v>14475</v>
      </c>
      <c r="L5270" t="s">
        <v>14824</v>
      </c>
      <c r="N5270" t="s">
        <v>26</v>
      </c>
    </row>
    <row r="5271" spans="1:14" x14ac:dyDescent="0.25">
      <c r="A5271" t="s">
        <v>22046</v>
      </c>
      <c r="B5271" t="s">
        <v>11716</v>
      </c>
      <c r="C5271" t="s">
        <v>9475</v>
      </c>
      <c r="D5271" s="4">
        <v>46167</v>
      </c>
      <c r="E5271" t="s">
        <v>9444</v>
      </c>
      <c r="F5271" t="s">
        <v>24</v>
      </c>
      <c r="G5271" t="s">
        <v>182</v>
      </c>
      <c r="H5271" t="s">
        <v>162</v>
      </c>
      <c r="I5271" s="7">
        <v>2441</v>
      </c>
      <c r="J5271" s="7">
        <v>15909</v>
      </c>
      <c r="K5271" s="7">
        <v>14679</v>
      </c>
      <c r="L5271" t="s">
        <v>14825</v>
      </c>
      <c r="N5271" t="s">
        <v>26</v>
      </c>
    </row>
    <row r="5272" spans="1:14" x14ac:dyDescent="0.25">
      <c r="A5272" t="s">
        <v>22047</v>
      </c>
      <c r="B5272" t="s">
        <v>10380</v>
      </c>
      <c r="C5272" t="s">
        <v>9475</v>
      </c>
      <c r="D5272" s="4">
        <v>46167</v>
      </c>
      <c r="E5272" t="s">
        <v>9444</v>
      </c>
      <c r="F5272" t="s">
        <v>24</v>
      </c>
      <c r="G5272" t="s">
        <v>182</v>
      </c>
      <c r="H5272" t="s">
        <v>155</v>
      </c>
      <c r="I5272" s="7">
        <v>2572</v>
      </c>
      <c r="J5272" s="7">
        <v>16083</v>
      </c>
      <c r="K5272" s="7">
        <v>13353</v>
      </c>
      <c r="L5272" t="s">
        <v>14826</v>
      </c>
      <c r="N5272" t="s">
        <v>26</v>
      </c>
    </row>
    <row r="5273" spans="1:14" x14ac:dyDescent="0.25">
      <c r="A5273" t="s">
        <v>22048</v>
      </c>
      <c r="B5273" t="s">
        <v>10591</v>
      </c>
      <c r="C5273" t="s">
        <v>9475</v>
      </c>
      <c r="D5273" s="4">
        <v>46167</v>
      </c>
      <c r="E5273" t="s">
        <v>9444</v>
      </c>
      <c r="F5273" t="s">
        <v>24</v>
      </c>
      <c r="G5273" t="s">
        <v>182</v>
      </c>
      <c r="H5273" t="s">
        <v>162</v>
      </c>
      <c r="I5273" s="7">
        <v>3483</v>
      </c>
      <c r="J5273" s="7">
        <v>16037</v>
      </c>
      <c r="K5273" s="7">
        <v>14427</v>
      </c>
      <c r="L5273" t="s">
        <v>14827</v>
      </c>
      <c r="N5273" t="s">
        <v>26</v>
      </c>
    </row>
    <row r="5274" spans="1:14" x14ac:dyDescent="0.25">
      <c r="A5274" t="s">
        <v>22049</v>
      </c>
      <c r="B5274" t="s">
        <v>11718</v>
      </c>
      <c r="C5274" t="s">
        <v>9475</v>
      </c>
      <c r="D5274" s="4">
        <v>46167</v>
      </c>
      <c r="E5274" t="s">
        <v>9444</v>
      </c>
      <c r="F5274" t="s">
        <v>24</v>
      </c>
      <c r="G5274" t="s">
        <v>182</v>
      </c>
      <c r="H5274" t="s">
        <v>157</v>
      </c>
      <c r="I5274" s="7">
        <v>3292</v>
      </c>
      <c r="J5274" s="7">
        <v>16091</v>
      </c>
      <c r="K5274" s="7">
        <v>15616</v>
      </c>
      <c r="L5274" t="s">
        <v>14828</v>
      </c>
      <c r="N5274" t="s">
        <v>26</v>
      </c>
    </row>
    <row r="5275" spans="1:14" x14ac:dyDescent="0.25">
      <c r="A5275" t="s">
        <v>22050</v>
      </c>
      <c r="B5275" t="s">
        <v>11384</v>
      </c>
      <c r="C5275" t="s">
        <v>9475</v>
      </c>
      <c r="D5275" s="4">
        <v>46167</v>
      </c>
      <c r="E5275" t="s">
        <v>9444</v>
      </c>
      <c r="F5275" t="s">
        <v>24</v>
      </c>
      <c r="G5275" t="s">
        <v>182</v>
      </c>
      <c r="H5275" t="s">
        <v>162</v>
      </c>
      <c r="I5275" s="7">
        <v>5325</v>
      </c>
      <c r="J5275" s="7">
        <v>16039</v>
      </c>
      <c r="K5275" s="7">
        <v>12936</v>
      </c>
      <c r="L5275" t="s">
        <v>14829</v>
      </c>
      <c r="N5275" t="s">
        <v>26</v>
      </c>
    </row>
    <row r="5276" spans="1:14" x14ac:dyDescent="0.25">
      <c r="A5276" t="s">
        <v>22051</v>
      </c>
      <c r="B5276" t="s">
        <v>9517</v>
      </c>
      <c r="C5276" t="s">
        <v>9475</v>
      </c>
      <c r="D5276" s="4">
        <v>46167</v>
      </c>
      <c r="E5276" t="s">
        <v>9444</v>
      </c>
      <c r="F5276" t="s">
        <v>24</v>
      </c>
      <c r="G5276" t="s">
        <v>182</v>
      </c>
      <c r="H5276" t="s">
        <v>155</v>
      </c>
      <c r="I5276" s="7">
        <v>2545</v>
      </c>
      <c r="J5276" s="7">
        <v>16016</v>
      </c>
      <c r="K5276" s="7" t="s">
        <v>14830</v>
      </c>
      <c r="L5276">
        <v>3000259739</v>
      </c>
      <c r="N5276" t="s">
        <v>26</v>
      </c>
    </row>
    <row r="5277" spans="1:14" x14ac:dyDescent="0.25">
      <c r="A5277" t="s">
        <v>22052</v>
      </c>
      <c r="B5277" t="s">
        <v>10033</v>
      </c>
      <c r="C5277" t="s">
        <v>9475</v>
      </c>
      <c r="D5277" s="4">
        <v>46167</v>
      </c>
      <c r="E5277" t="s">
        <v>9444</v>
      </c>
      <c r="F5277" t="s">
        <v>24</v>
      </c>
      <c r="G5277" t="s">
        <v>182</v>
      </c>
      <c r="H5277" t="s">
        <v>155</v>
      </c>
      <c r="I5277" s="7">
        <v>3157</v>
      </c>
      <c r="J5277" s="7">
        <v>15992</v>
      </c>
      <c r="K5277" s="7">
        <v>13681</v>
      </c>
      <c r="L5277" t="s">
        <v>14831</v>
      </c>
      <c r="N5277" t="s">
        <v>26</v>
      </c>
    </row>
    <row r="5278" spans="1:14" x14ac:dyDescent="0.25">
      <c r="A5278" t="s">
        <v>22053</v>
      </c>
      <c r="B5278" t="s">
        <v>10721</v>
      </c>
      <c r="C5278" t="s">
        <v>9475</v>
      </c>
      <c r="D5278" s="4">
        <v>46167</v>
      </c>
      <c r="E5278" t="s">
        <v>9444</v>
      </c>
      <c r="F5278" t="s">
        <v>24</v>
      </c>
      <c r="G5278" t="s">
        <v>239</v>
      </c>
      <c r="H5278" t="s">
        <v>155</v>
      </c>
      <c r="I5278" s="7" t="s">
        <v>14634</v>
      </c>
      <c r="J5278" s="7">
        <v>2424</v>
      </c>
      <c r="K5278" s="7">
        <v>1756</v>
      </c>
      <c r="L5278">
        <v>3000260708</v>
      </c>
      <c r="N5278" t="s">
        <v>26</v>
      </c>
    </row>
    <row r="5279" spans="1:14" x14ac:dyDescent="0.25">
      <c r="A5279" t="s">
        <v>22054</v>
      </c>
      <c r="B5279" t="s">
        <v>10808</v>
      </c>
      <c r="C5279" t="s">
        <v>9475</v>
      </c>
      <c r="D5279" s="4">
        <v>46167</v>
      </c>
      <c r="E5279" t="s">
        <v>9444</v>
      </c>
      <c r="F5279" t="s">
        <v>24</v>
      </c>
      <c r="G5279" t="s">
        <v>239</v>
      </c>
      <c r="H5279" t="s">
        <v>162</v>
      </c>
      <c r="I5279" s="7">
        <v>433333</v>
      </c>
      <c r="J5279" s="7">
        <v>2155</v>
      </c>
      <c r="K5279" s="7">
        <v>1561</v>
      </c>
      <c r="L5279">
        <v>3000260707</v>
      </c>
      <c r="N5279" t="s">
        <v>26</v>
      </c>
    </row>
    <row r="5280" spans="1:14" x14ac:dyDescent="0.25">
      <c r="A5280" t="s">
        <v>22055</v>
      </c>
      <c r="B5280" t="s">
        <v>11142</v>
      </c>
      <c r="C5280" t="s">
        <v>9475</v>
      </c>
      <c r="D5280" s="4">
        <v>46167</v>
      </c>
      <c r="E5280" t="s">
        <v>9444</v>
      </c>
      <c r="F5280" t="s">
        <v>24</v>
      </c>
      <c r="G5280" t="s">
        <v>239</v>
      </c>
      <c r="H5280" t="s">
        <v>155</v>
      </c>
      <c r="I5280" s="7">
        <v>295</v>
      </c>
      <c r="J5280" s="7">
        <v>3392</v>
      </c>
      <c r="K5280" s="7">
        <v>2644</v>
      </c>
      <c r="L5280" t="s">
        <v>14832</v>
      </c>
      <c r="N5280" t="s">
        <v>26</v>
      </c>
    </row>
    <row r="5281" spans="1:14" x14ac:dyDescent="0.25">
      <c r="A5281" t="s">
        <v>22056</v>
      </c>
      <c r="B5281" t="s">
        <v>14250</v>
      </c>
      <c r="C5281" t="s">
        <v>9475</v>
      </c>
      <c r="D5281" s="4">
        <v>46168</v>
      </c>
      <c r="E5281" t="s">
        <v>9444</v>
      </c>
      <c r="F5281" t="s">
        <v>24</v>
      </c>
      <c r="G5281" t="s">
        <v>239</v>
      </c>
      <c r="H5281" t="s">
        <v>155</v>
      </c>
      <c r="I5281" s="7">
        <v>951</v>
      </c>
      <c r="J5281" s="7">
        <v>5064</v>
      </c>
      <c r="K5281" s="7">
        <v>4171</v>
      </c>
      <c r="L5281" t="s">
        <v>14833</v>
      </c>
      <c r="N5281" t="s">
        <v>26</v>
      </c>
    </row>
    <row r="5282" spans="1:14" x14ac:dyDescent="0.25">
      <c r="A5282" t="s">
        <v>22057</v>
      </c>
      <c r="B5282" t="s">
        <v>9730</v>
      </c>
      <c r="C5282" t="s">
        <v>9475</v>
      </c>
      <c r="D5282" s="4">
        <v>46167</v>
      </c>
      <c r="E5282" t="s">
        <v>9444</v>
      </c>
      <c r="F5282" t="s">
        <v>24</v>
      </c>
      <c r="G5282" t="s">
        <v>16942</v>
      </c>
      <c r="H5282" t="s">
        <v>160</v>
      </c>
      <c r="I5282" s="7">
        <v>4960</v>
      </c>
      <c r="J5282" s="7">
        <v>34281</v>
      </c>
      <c r="K5282" s="7">
        <v>30641</v>
      </c>
      <c r="L5282" t="s">
        <v>14834</v>
      </c>
      <c r="N5282" t="s">
        <v>26</v>
      </c>
    </row>
    <row r="5283" spans="1:14" x14ac:dyDescent="0.25">
      <c r="A5283" t="s">
        <v>22058</v>
      </c>
      <c r="B5283" t="s">
        <v>9730</v>
      </c>
      <c r="C5283" t="s">
        <v>9475</v>
      </c>
      <c r="D5283" s="4">
        <v>46167</v>
      </c>
      <c r="E5283" t="s">
        <v>9444</v>
      </c>
      <c r="F5283" t="s">
        <v>24</v>
      </c>
      <c r="G5283" t="s">
        <v>16942</v>
      </c>
      <c r="H5283" t="s">
        <v>160</v>
      </c>
      <c r="I5283" s="7">
        <v>3040</v>
      </c>
      <c r="J5283" s="7">
        <v>24281</v>
      </c>
      <c r="K5283" s="7">
        <v>20641</v>
      </c>
      <c r="L5283">
        <v>3130000637</v>
      </c>
      <c r="N5283" t="s">
        <v>26</v>
      </c>
    </row>
    <row r="5284" spans="1:14" x14ac:dyDescent="0.25">
      <c r="A5284" t="s">
        <v>22059</v>
      </c>
      <c r="B5284" t="s">
        <v>10687</v>
      </c>
      <c r="C5284" t="s">
        <v>9475</v>
      </c>
      <c r="D5284" s="4">
        <v>46167</v>
      </c>
      <c r="E5284" t="s">
        <v>9444</v>
      </c>
      <c r="F5284" t="s">
        <v>24</v>
      </c>
      <c r="G5284" t="s">
        <v>16942</v>
      </c>
      <c r="H5284" t="s">
        <v>160</v>
      </c>
      <c r="I5284" s="7">
        <v>1993</v>
      </c>
      <c r="J5284" s="7">
        <v>26667</v>
      </c>
      <c r="K5284" s="7" t="s">
        <v>14835</v>
      </c>
      <c r="L5284">
        <v>3130000635</v>
      </c>
      <c r="N5284" t="s">
        <v>26</v>
      </c>
    </row>
    <row r="5285" spans="1:14" x14ac:dyDescent="0.25">
      <c r="A5285" t="s">
        <v>22060</v>
      </c>
      <c r="B5285" t="s">
        <v>12377</v>
      </c>
      <c r="C5285" t="s">
        <v>41</v>
      </c>
      <c r="D5285" s="4">
        <v>46167</v>
      </c>
      <c r="E5285" t="s">
        <v>9444</v>
      </c>
      <c r="F5285" t="s">
        <v>24</v>
      </c>
      <c r="G5285" t="s">
        <v>239</v>
      </c>
      <c r="H5285" t="s">
        <v>149</v>
      </c>
      <c r="I5285" s="7">
        <v>400</v>
      </c>
      <c r="J5285" s="7">
        <v>2955</v>
      </c>
      <c r="K5285" s="7" t="s">
        <v>14836</v>
      </c>
      <c r="L5285">
        <v>3000260765</v>
      </c>
      <c r="N5285" t="s">
        <v>26</v>
      </c>
    </row>
    <row r="5286" spans="1:14" x14ac:dyDescent="0.25">
      <c r="A5286" t="s">
        <v>22061</v>
      </c>
      <c r="B5286" t="s">
        <v>10504</v>
      </c>
      <c r="C5286" t="s">
        <v>41</v>
      </c>
      <c r="D5286" s="4">
        <v>46167</v>
      </c>
      <c r="E5286" t="s">
        <v>9444</v>
      </c>
      <c r="F5286" t="s">
        <v>24</v>
      </c>
      <c r="G5286" t="s">
        <v>239</v>
      </c>
      <c r="H5286" t="s">
        <v>149</v>
      </c>
      <c r="I5286" s="7">
        <v>365</v>
      </c>
      <c r="J5286" s="7">
        <v>3221</v>
      </c>
      <c r="K5286" s="7">
        <v>3421</v>
      </c>
      <c r="L5286">
        <v>3000260787</v>
      </c>
      <c r="N5286" t="s">
        <v>26</v>
      </c>
    </row>
    <row r="5287" spans="1:14" x14ac:dyDescent="0.25">
      <c r="A5287" t="s">
        <v>22062</v>
      </c>
      <c r="B5287" t="s">
        <v>9629</v>
      </c>
      <c r="C5287" t="s">
        <v>41</v>
      </c>
      <c r="D5287" s="4">
        <v>46167</v>
      </c>
      <c r="E5287" t="s">
        <v>9444</v>
      </c>
      <c r="F5287" t="s">
        <v>24</v>
      </c>
      <c r="G5287" t="s">
        <v>205</v>
      </c>
      <c r="H5287" t="s">
        <v>149</v>
      </c>
      <c r="I5287" s="7">
        <v>702</v>
      </c>
      <c r="J5287" s="7">
        <v>46060</v>
      </c>
      <c r="K5287" s="7">
        <v>3682</v>
      </c>
      <c r="L5287" t="s">
        <v>14837</v>
      </c>
      <c r="N5287" t="s">
        <v>26</v>
      </c>
    </row>
    <row r="5288" spans="1:14" x14ac:dyDescent="0.25">
      <c r="A5288" t="s">
        <v>22063</v>
      </c>
      <c r="B5288" t="s">
        <v>14838</v>
      </c>
      <c r="C5288" t="s">
        <v>41</v>
      </c>
      <c r="D5288" s="4">
        <v>46167</v>
      </c>
      <c r="E5288" t="s">
        <v>9444</v>
      </c>
      <c r="F5288" t="s">
        <v>24</v>
      </c>
      <c r="G5288" t="s">
        <v>205</v>
      </c>
      <c r="H5288" t="s">
        <v>149</v>
      </c>
      <c r="I5288" s="7">
        <v>450</v>
      </c>
      <c r="J5288" s="7">
        <v>46146</v>
      </c>
      <c r="K5288" s="7">
        <v>2439</v>
      </c>
      <c r="L5288" t="s">
        <v>14839</v>
      </c>
      <c r="N5288" t="s">
        <v>26</v>
      </c>
    </row>
    <row r="5289" spans="1:14" x14ac:dyDescent="0.25">
      <c r="A5289" t="s">
        <v>22064</v>
      </c>
      <c r="B5289" t="s">
        <v>14840</v>
      </c>
      <c r="C5289" t="s">
        <v>41</v>
      </c>
      <c r="D5289" s="4">
        <v>46167</v>
      </c>
      <c r="E5289" t="s">
        <v>9444</v>
      </c>
      <c r="F5289" t="s">
        <v>24</v>
      </c>
      <c r="G5289" t="s">
        <v>205</v>
      </c>
      <c r="H5289" t="s">
        <v>149</v>
      </c>
      <c r="I5289" s="7">
        <v>270</v>
      </c>
      <c r="J5289" s="7">
        <v>46205</v>
      </c>
      <c r="K5289" s="7">
        <v>1463</v>
      </c>
      <c r="L5289" t="s">
        <v>14841</v>
      </c>
      <c r="N5289" t="s">
        <v>26</v>
      </c>
    </row>
    <row r="5290" spans="1:14" x14ac:dyDescent="0.25">
      <c r="A5290" t="s">
        <v>22065</v>
      </c>
      <c r="B5290" t="s">
        <v>9568</v>
      </c>
      <c r="C5290" t="s">
        <v>41</v>
      </c>
      <c r="D5290" s="4">
        <v>46167</v>
      </c>
      <c r="E5290" t="s">
        <v>9444</v>
      </c>
      <c r="F5290" t="s">
        <v>24</v>
      </c>
      <c r="G5290" t="s">
        <v>205</v>
      </c>
      <c r="H5290" t="s">
        <v>149</v>
      </c>
      <c r="I5290" s="7">
        <v>280</v>
      </c>
      <c r="J5290" s="7">
        <v>46236</v>
      </c>
      <c r="K5290" s="7">
        <v>1518</v>
      </c>
      <c r="L5290">
        <v>3000260764</v>
      </c>
      <c r="N5290" t="s">
        <v>26</v>
      </c>
    </row>
    <row r="5291" spans="1:14" x14ac:dyDescent="0.25">
      <c r="A5291" t="s">
        <v>22066</v>
      </c>
      <c r="B5291" t="s">
        <v>10451</v>
      </c>
      <c r="C5291" t="s">
        <v>41</v>
      </c>
      <c r="D5291" s="4">
        <v>46167</v>
      </c>
      <c r="E5291" t="s">
        <v>9444</v>
      </c>
      <c r="F5291" t="s">
        <v>24</v>
      </c>
      <c r="G5291" t="s">
        <v>205</v>
      </c>
      <c r="H5291" t="s">
        <v>149</v>
      </c>
      <c r="I5291" s="7">
        <v>690</v>
      </c>
      <c r="J5291" s="7">
        <v>46271</v>
      </c>
      <c r="K5291" s="7" t="s">
        <v>12726</v>
      </c>
      <c r="L5291" t="s">
        <v>14842</v>
      </c>
      <c r="N5291" t="s">
        <v>26</v>
      </c>
    </row>
    <row r="5292" spans="1:14" x14ac:dyDescent="0.25">
      <c r="A5292" t="s">
        <v>22067</v>
      </c>
      <c r="B5292" t="s">
        <v>10817</v>
      </c>
      <c r="C5292" t="s">
        <v>41</v>
      </c>
      <c r="D5292" s="4">
        <v>46167</v>
      </c>
      <c r="E5292" t="s">
        <v>9444</v>
      </c>
      <c r="F5292" t="s">
        <v>24</v>
      </c>
      <c r="G5292" t="s">
        <v>205</v>
      </c>
      <c r="H5292" t="s">
        <v>149</v>
      </c>
      <c r="I5292" s="7">
        <v>845</v>
      </c>
      <c r="J5292" s="7" t="s">
        <v>14478</v>
      </c>
      <c r="K5292" s="7" t="s">
        <v>14477</v>
      </c>
      <c r="L5292" t="s">
        <v>14843</v>
      </c>
      <c r="N5292" t="s">
        <v>26</v>
      </c>
    </row>
    <row r="5293" spans="1:14" x14ac:dyDescent="0.25">
      <c r="A5293" t="s">
        <v>22068</v>
      </c>
      <c r="B5293" t="s">
        <v>11847</v>
      </c>
      <c r="C5293" t="s">
        <v>41</v>
      </c>
      <c r="D5293" s="4">
        <v>46167</v>
      </c>
      <c r="E5293" t="s">
        <v>9444</v>
      </c>
      <c r="F5293" t="s">
        <v>24</v>
      </c>
      <c r="G5293" t="s">
        <v>205</v>
      </c>
      <c r="H5293" t="s">
        <v>146</v>
      </c>
      <c r="I5293" s="7">
        <v>1500</v>
      </c>
      <c r="J5293" s="7">
        <v>15</v>
      </c>
      <c r="K5293" s="7" t="s">
        <v>14845</v>
      </c>
      <c r="L5293" t="s">
        <v>14844</v>
      </c>
      <c r="N5293" t="s">
        <v>26</v>
      </c>
    </row>
    <row r="5294" spans="1:14" x14ac:dyDescent="0.25">
      <c r="A5294" t="s">
        <v>22069</v>
      </c>
      <c r="B5294" t="s">
        <v>14846</v>
      </c>
      <c r="C5294" t="s">
        <v>41</v>
      </c>
      <c r="D5294" s="4">
        <v>46167</v>
      </c>
      <c r="E5294" t="s">
        <v>9444</v>
      </c>
      <c r="F5294" t="s">
        <v>24</v>
      </c>
      <c r="G5294" t="s">
        <v>205</v>
      </c>
      <c r="H5294" t="s">
        <v>146</v>
      </c>
      <c r="I5294" s="7">
        <v>1860</v>
      </c>
      <c r="J5294" s="7">
        <v>46191</v>
      </c>
      <c r="K5294" s="7">
        <v>10081</v>
      </c>
      <c r="L5294" t="s">
        <v>14847</v>
      </c>
      <c r="N5294" t="s">
        <v>26</v>
      </c>
    </row>
    <row r="5295" spans="1:14" x14ac:dyDescent="0.25">
      <c r="A5295" t="s">
        <v>22070</v>
      </c>
      <c r="B5295" t="s">
        <v>11608</v>
      </c>
      <c r="C5295" t="s">
        <v>41</v>
      </c>
      <c r="D5295" s="4">
        <v>46167</v>
      </c>
      <c r="E5295" t="s">
        <v>9444</v>
      </c>
      <c r="F5295" t="s">
        <v>24</v>
      </c>
      <c r="G5295" t="s">
        <v>182</v>
      </c>
      <c r="H5295" t="s">
        <v>149</v>
      </c>
      <c r="I5295" s="7">
        <v>2300</v>
      </c>
      <c r="J5295" s="7">
        <v>17582</v>
      </c>
      <c r="K5295" s="7">
        <v>13562</v>
      </c>
      <c r="L5295" t="s">
        <v>14848</v>
      </c>
      <c r="N5295" t="s">
        <v>26</v>
      </c>
    </row>
    <row r="5296" spans="1:14" x14ac:dyDescent="0.25">
      <c r="A5296" t="s">
        <v>22071</v>
      </c>
      <c r="B5296" t="s">
        <v>9647</v>
      </c>
      <c r="C5296" t="s">
        <v>41</v>
      </c>
      <c r="D5296" s="4">
        <v>46167</v>
      </c>
      <c r="E5296" t="s">
        <v>9444</v>
      </c>
      <c r="F5296" t="s">
        <v>24</v>
      </c>
      <c r="G5296" t="s">
        <v>182</v>
      </c>
      <c r="H5296" t="s">
        <v>146</v>
      </c>
      <c r="I5296" s="7">
        <v>2431</v>
      </c>
      <c r="J5296" s="7">
        <v>17</v>
      </c>
      <c r="K5296" s="7">
        <v>14834</v>
      </c>
      <c r="L5296" t="s">
        <v>14849</v>
      </c>
      <c r="N5296" t="s">
        <v>26</v>
      </c>
    </row>
    <row r="5297" spans="1:14" x14ac:dyDescent="0.25">
      <c r="A5297" t="s">
        <v>22072</v>
      </c>
      <c r="B5297" t="s">
        <v>10279</v>
      </c>
      <c r="C5297" t="s">
        <v>41</v>
      </c>
      <c r="D5297" s="4">
        <v>46167</v>
      </c>
      <c r="E5297" t="s">
        <v>9444</v>
      </c>
      <c r="F5297" t="s">
        <v>24</v>
      </c>
      <c r="G5297" t="s">
        <v>182</v>
      </c>
      <c r="H5297" t="s">
        <v>146</v>
      </c>
      <c r="I5297" s="7">
        <v>2207</v>
      </c>
      <c r="J5297" s="7">
        <v>16</v>
      </c>
      <c r="K5297" s="7">
        <v>13972</v>
      </c>
      <c r="L5297" t="s">
        <v>14850</v>
      </c>
      <c r="N5297" t="s">
        <v>26</v>
      </c>
    </row>
    <row r="5298" spans="1:14" x14ac:dyDescent="0.25">
      <c r="A5298" t="s">
        <v>22073</v>
      </c>
      <c r="B5298" t="s">
        <v>9677</v>
      </c>
      <c r="C5298" t="s">
        <v>41</v>
      </c>
      <c r="D5298" s="4">
        <v>46167</v>
      </c>
      <c r="E5298" t="s">
        <v>9444</v>
      </c>
      <c r="F5298" t="s">
        <v>24</v>
      </c>
      <c r="G5298" t="s">
        <v>182</v>
      </c>
      <c r="H5298" t="s">
        <v>149</v>
      </c>
      <c r="I5298" s="7">
        <v>2172</v>
      </c>
      <c r="J5298" s="7">
        <v>17</v>
      </c>
      <c r="K5298" s="7">
        <v>14635</v>
      </c>
      <c r="L5298" t="s">
        <v>14851</v>
      </c>
      <c r="N5298" t="s">
        <v>26</v>
      </c>
    </row>
    <row r="5299" spans="1:14" x14ac:dyDescent="0.25">
      <c r="A5299" t="s">
        <v>22074</v>
      </c>
      <c r="B5299" t="s">
        <v>9652</v>
      </c>
      <c r="C5299" t="s">
        <v>41</v>
      </c>
      <c r="D5299" s="4">
        <v>46167</v>
      </c>
      <c r="E5299" t="s">
        <v>9444</v>
      </c>
      <c r="F5299" t="s">
        <v>24</v>
      </c>
      <c r="G5299" t="s">
        <v>182</v>
      </c>
      <c r="H5299" t="s">
        <v>146</v>
      </c>
      <c r="I5299" s="7">
        <v>2109</v>
      </c>
      <c r="J5299" s="7">
        <v>16528</v>
      </c>
      <c r="K5299" s="7">
        <v>14379</v>
      </c>
      <c r="L5299" t="s">
        <v>14852</v>
      </c>
      <c r="N5299" t="s">
        <v>26</v>
      </c>
    </row>
    <row r="5300" spans="1:14" x14ac:dyDescent="0.25">
      <c r="A5300" t="s">
        <v>22075</v>
      </c>
      <c r="B5300" t="s">
        <v>9619</v>
      </c>
      <c r="C5300" t="s">
        <v>41</v>
      </c>
      <c r="D5300" s="4">
        <v>46167</v>
      </c>
      <c r="E5300" t="s">
        <v>9444</v>
      </c>
      <c r="F5300" t="s">
        <v>24</v>
      </c>
      <c r="G5300" t="s">
        <v>182</v>
      </c>
      <c r="H5300" t="s">
        <v>146</v>
      </c>
      <c r="I5300" s="7">
        <v>2087</v>
      </c>
      <c r="J5300" s="7">
        <v>16528</v>
      </c>
      <c r="K5300" s="7">
        <v>13948</v>
      </c>
      <c r="L5300" t="s">
        <v>14853</v>
      </c>
      <c r="N5300" t="s">
        <v>26</v>
      </c>
    </row>
    <row r="5301" spans="1:14" x14ac:dyDescent="0.25">
      <c r="A5301" t="s">
        <v>22076</v>
      </c>
      <c r="B5301" t="s">
        <v>10276</v>
      </c>
      <c r="C5301" t="s">
        <v>41</v>
      </c>
      <c r="D5301" s="4">
        <v>46167</v>
      </c>
      <c r="E5301" t="s">
        <v>9444</v>
      </c>
      <c r="F5301" t="s">
        <v>24</v>
      </c>
      <c r="G5301" t="s">
        <v>182</v>
      </c>
      <c r="H5301" t="s">
        <v>146</v>
      </c>
      <c r="I5301" s="7">
        <v>2135</v>
      </c>
      <c r="J5301" s="7">
        <v>16528</v>
      </c>
      <c r="K5301" s="7">
        <v>13261</v>
      </c>
      <c r="L5301" t="s">
        <v>14854</v>
      </c>
      <c r="N5301" t="s">
        <v>26</v>
      </c>
    </row>
    <row r="5302" spans="1:14" x14ac:dyDescent="0.25">
      <c r="A5302" t="s">
        <v>22077</v>
      </c>
      <c r="B5302" t="s">
        <v>11072</v>
      </c>
      <c r="C5302" t="s">
        <v>41</v>
      </c>
      <c r="D5302" s="4">
        <v>46167</v>
      </c>
      <c r="E5302" t="s">
        <v>9444</v>
      </c>
      <c r="F5302" t="s">
        <v>24</v>
      </c>
      <c r="G5302" t="s">
        <v>182</v>
      </c>
      <c r="H5302" t="s">
        <v>146</v>
      </c>
      <c r="I5302" s="7">
        <v>1969</v>
      </c>
      <c r="J5302" s="7">
        <v>16545</v>
      </c>
      <c r="K5302" s="7">
        <v>46156</v>
      </c>
      <c r="L5302" t="s">
        <v>14855</v>
      </c>
      <c r="N5302" t="s">
        <v>26</v>
      </c>
    </row>
    <row r="5303" spans="1:14" x14ac:dyDescent="0.25">
      <c r="A5303" t="s">
        <v>22078</v>
      </c>
      <c r="B5303" t="s">
        <v>9599</v>
      </c>
      <c r="C5303" t="s">
        <v>41</v>
      </c>
      <c r="D5303" s="4">
        <v>46167</v>
      </c>
      <c r="E5303" t="s">
        <v>9444</v>
      </c>
      <c r="F5303" t="s">
        <v>24</v>
      </c>
      <c r="G5303" t="s">
        <v>182</v>
      </c>
      <c r="H5303" t="s">
        <v>146</v>
      </c>
      <c r="I5303" s="7">
        <v>2129</v>
      </c>
      <c r="J5303" s="7">
        <v>17</v>
      </c>
      <c r="K5303" s="7">
        <v>16513</v>
      </c>
      <c r="L5303">
        <v>3000260782</v>
      </c>
      <c r="N5303" t="s">
        <v>26</v>
      </c>
    </row>
    <row r="5304" spans="1:14" x14ac:dyDescent="0.25">
      <c r="A5304" t="s">
        <v>22079</v>
      </c>
      <c r="B5304" t="s">
        <v>9618</v>
      </c>
      <c r="C5304" t="s">
        <v>41</v>
      </c>
      <c r="D5304" s="4">
        <v>46167</v>
      </c>
      <c r="E5304" t="s">
        <v>9444</v>
      </c>
      <c r="F5304" t="s">
        <v>24</v>
      </c>
      <c r="G5304" t="s">
        <v>182</v>
      </c>
      <c r="H5304" t="s">
        <v>149</v>
      </c>
      <c r="I5304" s="7">
        <v>2161</v>
      </c>
      <c r="J5304" s="7">
        <v>16528</v>
      </c>
      <c r="K5304" s="7">
        <v>14641</v>
      </c>
      <c r="L5304">
        <v>3000260804</v>
      </c>
      <c r="N5304" t="s">
        <v>26</v>
      </c>
    </row>
    <row r="5305" spans="1:14" x14ac:dyDescent="0.25">
      <c r="A5305" t="s">
        <v>22080</v>
      </c>
      <c r="B5305" t="s">
        <v>14856</v>
      </c>
      <c r="C5305" t="s">
        <v>9475</v>
      </c>
      <c r="D5305" s="4">
        <v>46167</v>
      </c>
      <c r="E5305" t="s">
        <v>9444</v>
      </c>
      <c r="F5305" t="s">
        <v>24</v>
      </c>
      <c r="G5305" t="s">
        <v>239</v>
      </c>
      <c r="H5305" t="s">
        <v>162</v>
      </c>
      <c r="I5305" s="7">
        <v>2180</v>
      </c>
      <c r="J5305" s="7">
        <v>0</v>
      </c>
      <c r="K5305" s="7">
        <v>0</v>
      </c>
      <c r="L5305" t="s">
        <v>9432</v>
      </c>
      <c r="N5305" t="s">
        <v>26</v>
      </c>
    </row>
    <row r="5306" spans="1:14" x14ac:dyDescent="0.25">
      <c r="A5306" t="s">
        <v>22081</v>
      </c>
      <c r="B5306" t="s">
        <v>14856</v>
      </c>
      <c r="C5306" t="s">
        <v>9475</v>
      </c>
      <c r="D5306" s="4">
        <v>46167</v>
      </c>
      <c r="E5306" t="s">
        <v>9444</v>
      </c>
      <c r="F5306" t="s">
        <v>24</v>
      </c>
      <c r="G5306" t="s">
        <v>239</v>
      </c>
      <c r="H5306" t="s">
        <v>162</v>
      </c>
      <c r="I5306" s="7">
        <v>2145</v>
      </c>
      <c r="J5306" s="7">
        <v>0</v>
      </c>
      <c r="K5306" s="7">
        <v>0</v>
      </c>
      <c r="L5306" t="s">
        <v>9432</v>
      </c>
      <c r="N5306" t="s">
        <v>26</v>
      </c>
    </row>
    <row r="5307" spans="1:14" x14ac:dyDescent="0.25">
      <c r="A5307" t="s">
        <v>22082</v>
      </c>
      <c r="B5307" t="s">
        <v>9682</v>
      </c>
      <c r="C5307" t="s">
        <v>41</v>
      </c>
      <c r="D5307" s="4">
        <v>46167</v>
      </c>
      <c r="E5307" t="s">
        <v>9444</v>
      </c>
      <c r="F5307" t="s">
        <v>24</v>
      </c>
      <c r="G5307" t="s">
        <v>182</v>
      </c>
      <c r="H5307" t="s">
        <v>146</v>
      </c>
      <c r="I5307" s="7">
        <v>1927</v>
      </c>
      <c r="J5307" s="7">
        <v>16182</v>
      </c>
      <c r="K5307" s="7">
        <v>15903</v>
      </c>
      <c r="L5307" t="s">
        <v>14857</v>
      </c>
      <c r="N5307" t="s">
        <v>26</v>
      </c>
    </row>
    <row r="5308" spans="1:14" x14ac:dyDescent="0.25">
      <c r="A5308" t="s">
        <v>22083</v>
      </c>
      <c r="B5308" t="s">
        <v>10186</v>
      </c>
      <c r="C5308" t="s">
        <v>41</v>
      </c>
      <c r="D5308" s="4">
        <v>46168</v>
      </c>
      <c r="E5308" t="s">
        <v>9444</v>
      </c>
      <c r="F5308" t="s">
        <v>24</v>
      </c>
      <c r="G5308" t="s">
        <v>182</v>
      </c>
      <c r="H5308" t="s">
        <v>146</v>
      </c>
      <c r="I5308" s="7">
        <v>2111</v>
      </c>
      <c r="J5308" s="7">
        <v>17</v>
      </c>
      <c r="K5308" s="7">
        <v>15636</v>
      </c>
      <c r="L5308">
        <v>3000262986</v>
      </c>
      <c r="N5308" t="s">
        <v>26</v>
      </c>
    </row>
    <row r="5309" spans="1:14" x14ac:dyDescent="0.25">
      <c r="A5309" t="s">
        <v>22084</v>
      </c>
      <c r="B5309" t="s">
        <v>10145</v>
      </c>
      <c r="C5309" t="s">
        <v>41</v>
      </c>
      <c r="D5309" s="4">
        <v>46168</v>
      </c>
      <c r="E5309" t="s">
        <v>9444</v>
      </c>
      <c r="F5309" t="s">
        <v>24</v>
      </c>
      <c r="G5309" t="s">
        <v>182</v>
      </c>
      <c r="H5309" t="s">
        <v>146</v>
      </c>
      <c r="I5309" s="7">
        <v>2397</v>
      </c>
      <c r="J5309" s="7">
        <v>17056</v>
      </c>
      <c r="K5309" s="7">
        <v>14016</v>
      </c>
      <c r="L5309">
        <v>3000263024</v>
      </c>
      <c r="N5309" t="s">
        <v>26</v>
      </c>
    </row>
    <row r="5310" spans="1:14" x14ac:dyDescent="0.25">
      <c r="A5310" t="s">
        <v>22085</v>
      </c>
      <c r="B5310" t="s">
        <v>9687</v>
      </c>
      <c r="C5310" t="s">
        <v>9475</v>
      </c>
      <c r="D5310" s="4">
        <v>46168</v>
      </c>
      <c r="E5310" t="s">
        <v>9444</v>
      </c>
      <c r="F5310" t="s">
        <v>24</v>
      </c>
      <c r="G5310" t="s">
        <v>239</v>
      </c>
      <c r="H5310" t="s">
        <v>162</v>
      </c>
      <c r="I5310" s="7">
        <v>470</v>
      </c>
      <c r="J5310" s="7">
        <v>4267</v>
      </c>
      <c r="K5310" s="7">
        <v>3649</v>
      </c>
      <c r="L5310" t="s">
        <v>14858</v>
      </c>
      <c r="N5310" t="s">
        <v>26</v>
      </c>
    </row>
    <row r="5311" spans="1:14" x14ac:dyDescent="0.25">
      <c r="A5311" t="s">
        <v>22086</v>
      </c>
      <c r="B5311" t="s">
        <v>14859</v>
      </c>
      <c r="C5311" t="s">
        <v>9475</v>
      </c>
      <c r="D5311" s="4">
        <v>46168</v>
      </c>
      <c r="E5311" t="s">
        <v>9444</v>
      </c>
      <c r="F5311" t="s">
        <v>24</v>
      </c>
      <c r="G5311" t="s">
        <v>239</v>
      </c>
      <c r="H5311" t="s">
        <v>155</v>
      </c>
      <c r="I5311" s="7">
        <v>2280</v>
      </c>
      <c r="J5311" s="7">
        <v>16145</v>
      </c>
      <c r="K5311" s="7">
        <v>14992</v>
      </c>
      <c r="L5311" t="s">
        <v>14860</v>
      </c>
      <c r="N5311" t="s">
        <v>26</v>
      </c>
    </row>
    <row r="5312" spans="1:14" x14ac:dyDescent="0.25">
      <c r="A5312" t="s">
        <v>22087</v>
      </c>
      <c r="B5312" t="s">
        <v>12473</v>
      </c>
      <c r="C5312" t="s">
        <v>9475</v>
      </c>
      <c r="D5312" s="4">
        <v>46168</v>
      </c>
      <c r="E5312" t="s">
        <v>9444</v>
      </c>
      <c r="F5312" t="s">
        <v>24</v>
      </c>
      <c r="G5312" t="s">
        <v>239</v>
      </c>
      <c r="H5312" t="s">
        <v>155</v>
      </c>
      <c r="I5312" s="7">
        <v>282</v>
      </c>
      <c r="J5312" s="7">
        <v>2342</v>
      </c>
      <c r="K5312" s="7">
        <v>1888</v>
      </c>
      <c r="L5312" t="s">
        <v>14861</v>
      </c>
      <c r="N5312" t="s">
        <v>26</v>
      </c>
    </row>
    <row r="5313" spans="1:14" x14ac:dyDescent="0.25">
      <c r="A5313" t="s">
        <v>22088</v>
      </c>
      <c r="B5313" t="s">
        <v>10345</v>
      </c>
      <c r="C5313" t="s">
        <v>9475</v>
      </c>
      <c r="D5313" s="4">
        <v>46168</v>
      </c>
      <c r="E5313" t="s">
        <v>9444</v>
      </c>
      <c r="F5313" t="s">
        <v>24</v>
      </c>
      <c r="G5313" t="s">
        <v>239</v>
      </c>
      <c r="H5313" t="s">
        <v>155</v>
      </c>
      <c r="I5313" s="7">
        <v>658</v>
      </c>
      <c r="J5313" s="7">
        <v>4871</v>
      </c>
      <c r="K5313" s="7">
        <v>3672</v>
      </c>
      <c r="L5313" t="s">
        <v>14862</v>
      </c>
      <c r="N5313" t="s">
        <v>26</v>
      </c>
    </row>
    <row r="5314" spans="1:14" x14ac:dyDescent="0.25">
      <c r="A5314" t="s">
        <v>22089</v>
      </c>
      <c r="B5314" t="s">
        <v>14863</v>
      </c>
      <c r="C5314" t="s">
        <v>9475</v>
      </c>
      <c r="D5314" s="4">
        <v>46168</v>
      </c>
      <c r="E5314" t="s">
        <v>9444</v>
      </c>
      <c r="F5314" t="s">
        <v>24</v>
      </c>
      <c r="G5314" t="s">
        <v>239</v>
      </c>
      <c r="H5314" t="s">
        <v>155</v>
      </c>
      <c r="I5314" s="7">
        <v>2411</v>
      </c>
      <c r="J5314" s="7">
        <v>15692</v>
      </c>
      <c r="K5314" s="7">
        <v>14606</v>
      </c>
      <c r="L5314" t="s">
        <v>14864</v>
      </c>
      <c r="N5314" t="s">
        <v>26</v>
      </c>
    </row>
    <row r="5315" spans="1:14" x14ac:dyDescent="0.25">
      <c r="A5315" t="s">
        <v>22090</v>
      </c>
      <c r="B5315" t="s">
        <v>9898</v>
      </c>
      <c r="C5315" t="s">
        <v>9475</v>
      </c>
      <c r="D5315" s="4">
        <v>46168</v>
      </c>
      <c r="E5315" t="s">
        <v>9444</v>
      </c>
      <c r="F5315" t="s">
        <v>24</v>
      </c>
      <c r="G5315" t="s">
        <v>239</v>
      </c>
      <c r="H5315" t="s">
        <v>155</v>
      </c>
      <c r="I5315" s="7">
        <v>779</v>
      </c>
      <c r="J5315" s="7">
        <v>7091</v>
      </c>
      <c r="K5315" s="7">
        <v>7292</v>
      </c>
      <c r="L5315" t="s">
        <v>14865</v>
      </c>
      <c r="N5315" t="s">
        <v>26</v>
      </c>
    </row>
    <row r="5316" spans="1:14" x14ac:dyDescent="0.25">
      <c r="A5316" t="s">
        <v>22091</v>
      </c>
      <c r="B5316" t="s">
        <v>9901</v>
      </c>
      <c r="C5316" t="s">
        <v>9475</v>
      </c>
      <c r="D5316" s="4">
        <v>46168</v>
      </c>
      <c r="E5316" t="s">
        <v>9444</v>
      </c>
      <c r="F5316" t="s">
        <v>24</v>
      </c>
      <c r="G5316" t="s">
        <v>239</v>
      </c>
      <c r="H5316" t="s">
        <v>162</v>
      </c>
      <c r="I5316" s="7">
        <v>613</v>
      </c>
      <c r="J5316" s="7">
        <v>5165</v>
      </c>
      <c r="K5316" s="7">
        <v>4875</v>
      </c>
      <c r="L5316" t="s">
        <v>14866</v>
      </c>
      <c r="N5316" t="s">
        <v>26</v>
      </c>
    </row>
    <row r="5317" spans="1:14" x14ac:dyDescent="0.25">
      <c r="A5317" t="s">
        <v>22092</v>
      </c>
      <c r="B5317" t="s">
        <v>10116</v>
      </c>
      <c r="C5317" t="s">
        <v>9475</v>
      </c>
      <c r="D5317" s="4">
        <v>46168</v>
      </c>
      <c r="E5317" t="s">
        <v>9444</v>
      </c>
      <c r="F5317" t="s">
        <v>24</v>
      </c>
      <c r="G5317" t="s">
        <v>239</v>
      </c>
      <c r="H5317" t="s">
        <v>155</v>
      </c>
      <c r="I5317" s="7">
        <v>335</v>
      </c>
      <c r="J5317" s="7">
        <v>1707</v>
      </c>
      <c r="K5317" s="7">
        <v>1271</v>
      </c>
      <c r="L5317" t="s">
        <v>14867</v>
      </c>
      <c r="N5317" t="s">
        <v>26</v>
      </c>
    </row>
    <row r="5318" spans="1:14" x14ac:dyDescent="0.25">
      <c r="A5318" t="s">
        <v>22093</v>
      </c>
      <c r="B5318" t="s">
        <v>10116</v>
      </c>
      <c r="C5318" t="s">
        <v>9475</v>
      </c>
      <c r="D5318" s="4">
        <v>46168</v>
      </c>
      <c r="E5318" t="s">
        <v>9444</v>
      </c>
      <c r="F5318" t="s">
        <v>24</v>
      </c>
      <c r="G5318" t="s">
        <v>239</v>
      </c>
      <c r="H5318" t="s">
        <v>155</v>
      </c>
      <c r="I5318" s="7">
        <v>90</v>
      </c>
      <c r="J5318" s="7">
        <v>818</v>
      </c>
      <c r="K5318" s="7">
        <v>902</v>
      </c>
      <c r="L5318" t="s">
        <v>14868</v>
      </c>
      <c r="N5318" t="s">
        <v>26</v>
      </c>
    </row>
    <row r="5319" spans="1:14" x14ac:dyDescent="0.25">
      <c r="A5319" t="s">
        <v>22094</v>
      </c>
      <c r="B5319" t="s">
        <v>14078</v>
      </c>
      <c r="C5319" t="s">
        <v>9475</v>
      </c>
      <c r="D5319" s="4">
        <v>46168</v>
      </c>
      <c r="E5319" t="s">
        <v>9444</v>
      </c>
      <c r="F5319" t="s">
        <v>24</v>
      </c>
      <c r="G5319" t="s">
        <v>182</v>
      </c>
      <c r="H5319" t="s">
        <v>162</v>
      </c>
      <c r="I5319" s="7">
        <v>2756</v>
      </c>
      <c r="J5319" s="7">
        <v>16019</v>
      </c>
      <c r="K5319" s="7">
        <v>14746</v>
      </c>
      <c r="L5319" t="s">
        <v>14869</v>
      </c>
      <c r="N5319" t="s">
        <v>26</v>
      </c>
    </row>
    <row r="5320" spans="1:14" x14ac:dyDescent="0.25">
      <c r="A5320" t="s">
        <v>22095</v>
      </c>
      <c r="B5320" t="s">
        <v>14080</v>
      </c>
      <c r="C5320" t="s">
        <v>9475</v>
      </c>
      <c r="D5320" s="4">
        <v>46168</v>
      </c>
      <c r="E5320" t="s">
        <v>9444</v>
      </c>
      <c r="F5320" t="s">
        <v>24</v>
      </c>
      <c r="G5320" t="s">
        <v>182</v>
      </c>
      <c r="H5320" t="s">
        <v>157</v>
      </c>
      <c r="I5320" s="7">
        <v>3633</v>
      </c>
      <c r="J5320" s="7">
        <v>16109</v>
      </c>
      <c r="K5320" s="7">
        <v>15502</v>
      </c>
      <c r="L5320" t="s">
        <v>14870</v>
      </c>
      <c r="N5320" t="s">
        <v>26</v>
      </c>
    </row>
    <row r="5321" spans="1:14" x14ac:dyDescent="0.25">
      <c r="A5321" t="s">
        <v>22096</v>
      </c>
      <c r="B5321" t="s">
        <v>14871</v>
      </c>
      <c r="C5321" t="s">
        <v>9475</v>
      </c>
      <c r="D5321" s="4">
        <v>46168</v>
      </c>
      <c r="E5321" t="s">
        <v>9444</v>
      </c>
      <c r="F5321" t="s">
        <v>24</v>
      </c>
      <c r="G5321" t="s">
        <v>182</v>
      </c>
      <c r="H5321" t="s">
        <v>157</v>
      </c>
      <c r="I5321" s="7">
        <v>3717</v>
      </c>
      <c r="J5321" s="7">
        <v>16096</v>
      </c>
      <c r="K5321" s="7">
        <v>14323</v>
      </c>
      <c r="L5321" t="s">
        <v>14872</v>
      </c>
      <c r="N5321" t="s">
        <v>26</v>
      </c>
    </row>
    <row r="5322" spans="1:14" x14ac:dyDescent="0.25">
      <c r="A5322" t="s">
        <v>22097</v>
      </c>
      <c r="B5322" t="s">
        <v>14084</v>
      </c>
      <c r="C5322" t="s">
        <v>9475</v>
      </c>
      <c r="D5322" s="4">
        <v>46168</v>
      </c>
      <c r="E5322" t="s">
        <v>9444</v>
      </c>
      <c r="F5322" t="s">
        <v>24</v>
      </c>
      <c r="G5322" t="s">
        <v>182</v>
      </c>
      <c r="H5322" t="s">
        <v>162</v>
      </c>
      <c r="I5322" s="7">
        <v>2932</v>
      </c>
      <c r="J5322" s="7">
        <v>46038</v>
      </c>
      <c r="K5322" s="7">
        <v>46156</v>
      </c>
      <c r="L5322" t="s">
        <v>14873</v>
      </c>
      <c r="N5322" t="s">
        <v>26</v>
      </c>
    </row>
    <row r="5323" spans="1:14" x14ac:dyDescent="0.25">
      <c r="A5323" t="s">
        <v>22098</v>
      </c>
      <c r="B5323" t="s">
        <v>14874</v>
      </c>
      <c r="C5323" t="s">
        <v>9475</v>
      </c>
      <c r="D5323" s="4">
        <v>46168</v>
      </c>
      <c r="E5323" t="s">
        <v>9444</v>
      </c>
      <c r="F5323" t="s">
        <v>24</v>
      </c>
      <c r="G5323" t="s">
        <v>182</v>
      </c>
      <c r="H5323" t="s">
        <v>155</v>
      </c>
      <c r="I5323" s="7">
        <v>2286</v>
      </c>
      <c r="J5323" s="7">
        <v>46342</v>
      </c>
      <c r="K5323" s="7">
        <v>15714</v>
      </c>
      <c r="L5323" t="s">
        <v>14875</v>
      </c>
      <c r="N5323" t="s">
        <v>26</v>
      </c>
    </row>
    <row r="5324" spans="1:14" x14ac:dyDescent="0.25">
      <c r="A5324" t="s">
        <v>22099</v>
      </c>
      <c r="B5324" t="s">
        <v>14876</v>
      </c>
      <c r="C5324" t="s">
        <v>9475</v>
      </c>
      <c r="D5324" s="4">
        <v>46168</v>
      </c>
      <c r="E5324" t="s">
        <v>9444</v>
      </c>
      <c r="F5324" t="s">
        <v>24</v>
      </c>
      <c r="G5324" t="s">
        <v>182</v>
      </c>
      <c r="H5324" t="s">
        <v>155</v>
      </c>
      <c r="I5324" s="7">
        <v>2239</v>
      </c>
      <c r="J5324" s="7">
        <v>16102</v>
      </c>
      <c r="K5324" s="7">
        <v>13738</v>
      </c>
      <c r="L5324" t="s">
        <v>14877</v>
      </c>
      <c r="N5324" t="s">
        <v>26</v>
      </c>
    </row>
    <row r="5325" spans="1:14" x14ac:dyDescent="0.25">
      <c r="A5325" t="s">
        <v>22100</v>
      </c>
      <c r="B5325" t="s">
        <v>14878</v>
      </c>
      <c r="C5325" t="s">
        <v>9475</v>
      </c>
      <c r="D5325" s="4">
        <v>46168</v>
      </c>
      <c r="E5325" t="s">
        <v>9444</v>
      </c>
      <c r="F5325" t="s">
        <v>24</v>
      </c>
      <c r="G5325" t="s">
        <v>182</v>
      </c>
      <c r="H5325" t="s">
        <v>157</v>
      </c>
      <c r="I5325" s="7">
        <v>2119</v>
      </c>
      <c r="J5325" s="7">
        <v>16034</v>
      </c>
      <c r="K5325" s="7">
        <v>14718</v>
      </c>
      <c r="L5325" t="s">
        <v>14879</v>
      </c>
      <c r="N5325" t="s">
        <v>26</v>
      </c>
    </row>
    <row r="5326" spans="1:14" x14ac:dyDescent="0.25">
      <c r="A5326" t="s">
        <v>22101</v>
      </c>
      <c r="B5326" t="s">
        <v>14880</v>
      </c>
      <c r="C5326" t="s">
        <v>9475</v>
      </c>
      <c r="D5326" s="4">
        <v>46168</v>
      </c>
      <c r="E5326" t="s">
        <v>9444</v>
      </c>
      <c r="F5326" t="s">
        <v>24</v>
      </c>
      <c r="G5326" t="s">
        <v>182</v>
      </c>
      <c r="H5326" t="s">
        <v>155</v>
      </c>
      <c r="I5326" s="7">
        <v>3085</v>
      </c>
      <c r="J5326" s="7">
        <v>16022</v>
      </c>
      <c r="K5326" s="7">
        <v>13598</v>
      </c>
      <c r="L5326" t="s">
        <v>14881</v>
      </c>
      <c r="N5326" t="s">
        <v>26</v>
      </c>
    </row>
    <row r="5327" spans="1:14" x14ac:dyDescent="0.25">
      <c r="A5327" t="s">
        <v>22102</v>
      </c>
      <c r="B5327" t="s">
        <v>13153</v>
      </c>
      <c r="C5327" t="s">
        <v>9475</v>
      </c>
      <c r="D5327" s="4">
        <v>46168</v>
      </c>
      <c r="E5327" t="s">
        <v>9444</v>
      </c>
      <c r="F5327" t="s">
        <v>24</v>
      </c>
      <c r="G5327" t="s">
        <v>182</v>
      </c>
      <c r="H5327" t="s">
        <v>157</v>
      </c>
      <c r="I5327" s="7">
        <v>2242</v>
      </c>
      <c r="J5327" s="7">
        <v>16245</v>
      </c>
      <c r="K5327" s="7">
        <v>15628</v>
      </c>
      <c r="L5327">
        <v>3000263163</v>
      </c>
      <c r="N5327" t="s">
        <v>26</v>
      </c>
    </row>
    <row r="5328" spans="1:14" x14ac:dyDescent="0.25">
      <c r="A5328" t="s">
        <v>22103</v>
      </c>
      <c r="B5328" t="s">
        <v>14006</v>
      </c>
      <c r="C5328" t="s">
        <v>9475</v>
      </c>
      <c r="D5328" s="4">
        <v>46168</v>
      </c>
      <c r="E5328" t="s">
        <v>9444</v>
      </c>
      <c r="F5328" t="s">
        <v>24</v>
      </c>
      <c r="G5328" t="s">
        <v>182</v>
      </c>
      <c r="H5328" t="s">
        <v>157</v>
      </c>
      <c r="I5328" s="7">
        <v>2493</v>
      </c>
      <c r="J5328" s="7">
        <v>16131</v>
      </c>
      <c r="K5328" s="7">
        <v>14386</v>
      </c>
      <c r="L5328" t="s">
        <v>14882</v>
      </c>
      <c r="N5328" t="s">
        <v>26</v>
      </c>
    </row>
    <row r="5329" spans="1:14" x14ac:dyDescent="0.25">
      <c r="A5329" t="s">
        <v>22104</v>
      </c>
      <c r="B5329" t="s">
        <v>14091</v>
      </c>
      <c r="C5329" t="s">
        <v>9475</v>
      </c>
      <c r="D5329" s="4">
        <v>46168</v>
      </c>
      <c r="E5329" t="s">
        <v>9444</v>
      </c>
      <c r="F5329" t="s">
        <v>24</v>
      </c>
      <c r="G5329" t="s">
        <v>182</v>
      </c>
      <c r="H5329" t="s">
        <v>157</v>
      </c>
      <c r="I5329" s="7">
        <v>2612</v>
      </c>
      <c r="J5329" s="7">
        <v>15929</v>
      </c>
      <c r="K5329" s="7">
        <v>12874</v>
      </c>
      <c r="L5329" t="s">
        <v>14883</v>
      </c>
      <c r="N5329" t="s">
        <v>26</v>
      </c>
    </row>
    <row r="5330" spans="1:14" x14ac:dyDescent="0.25">
      <c r="A5330" t="s">
        <v>22105</v>
      </c>
      <c r="B5330" t="s">
        <v>14884</v>
      </c>
      <c r="C5330" t="s">
        <v>9475</v>
      </c>
      <c r="D5330" s="4">
        <v>46168</v>
      </c>
      <c r="E5330" t="s">
        <v>9444</v>
      </c>
      <c r="F5330" t="s">
        <v>24</v>
      </c>
      <c r="G5330" t="s">
        <v>182</v>
      </c>
      <c r="H5330" t="s">
        <v>162</v>
      </c>
      <c r="I5330" s="7">
        <v>2224</v>
      </c>
      <c r="J5330" s="7">
        <v>46371</v>
      </c>
      <c r="K5330" s="7">
        <v>13246</v>
      </c>
      <c r="L5330" t="s">
        <v>14885</v>
      </c>
      <c r="N5330" t="s">
        <v>26</v>
      </c>
    </row>
    <row r="5331" spans="1:14" x14ac:dyDescent="0.25">
      <c r="A5331" t="s">
        <v>22106</v>
      </c>
      <c r="B5331" t="s">
        <v>9708</v>
      </c>
      <c r="C5331" t="s">
        <v>9475</v>
      </c>
      <c r="D5331" s="4">
        <v>46168</v>
      </c>
      <c r="E5331" t="s">
        <v>9444</v>
      </c>
      <c r="F5331" t="s">
        <v>24</v>
      </c>
      <c r="G5331" t="s">
        <v>182</v>
      </c>
      <c r="H5331" t="s">
        <v>155</v>
      </c>
      <c r="I5331" s="7">
        <v>2422</v>
      </c>
      <c r="J5331" s="7">
        <v>15917</v>
      </c>
      <c r="K5331" s="7" t="s">
        <v>14887</v>
      </c>
      <c r="L5331" t="s">
        <v>14886</v>
      </c>
      <c r="N5331" t="s">
        <v>26</v>
      </c>
    </row>
    <row r="5332" spans="1:14" x14ac:dyDescent="0.25">
      <c r="A5332" t="s">
        <v>22107</v>
      </c>
      <c r="B5332" t="s">
        <v>14015</v>
      </c>
      <c r="C5332" t="s">
        <v>9475</v>
      </c>
      <c r="D5332" s="4">
        <v>46168</v>
      </c>
      <c r="E5332" t="s">
        <v>9444</v>
      </c>
      <c r="F5332" t="s">
        <v>24</v>
      </c>
      <c r="G5332" t="s">
        <v>182</v>
      </c>
      <c r="H5332" t="s">
        <v>155</v>
      </c>
      <c r="I5332" s="7">
        <v>3329</v>
      </c>
      <c r="J5332" s="7">
        <v>16026</v>
      </c>
      <c r="K5332" s="7">
        <v>11736</v>
      </c>
      <c r="L5332" t="s">
        <v>14888</v>
      </c>
      <c r="N5332" t="s">
        <v>26</v>
      </c>
    </row>
    <row r="5333" spans="1:14" x14ac:dyDescent="0.25">
      <c r="A5333" t="s">
        <v>22108</v>
      </c>
      <c r="B5333" t="s">
        <v>9712</v>
      </c>
      <c r="C5333" t="s">
        <v>9475</v>
      </c>
      <c r="D5333" s="4">
        <v>46168</v>
      </c>
      <c r="E5333" t="s">
        <v>9444</v>
      </c>
      <c r="F5333" t="s">
        <v>24</v>
      </c>
      <c r="G5333" t="s">
        <v>182</v>
      </c>
      <c r="H5333" t="s">
        <v>155</v>
      </c>
      <c r="I5333" s="7">
        <v>2244</v>
      </c>
      <c r="J5333" s="7">
        <v>16024</v>
      </c>
      <c r="K5333" s="7">
        <v>14058</v>
      </c>
      <c r="L5333" t="s">
        <v>14889</v>
      </c>
      <c r="N5333" t="s">
        <v>26</v>
      </c>
    </row>
    <row r="5334" spans="1:14" x14ac:dyDescent="0.25">
      <c r="A5334" t="s">
        <v>22109</v>
      </c>
      <c r="B5334" t="s">
        <v>9828</v>
      </c>
      <c r="C5334" t="s">
        <v>9475</v>
      </c>
      <c r="D5334" s="4">
        <v>46168</v>
      </c>
      <c r="E5334" t="s">
        <v>9444</v>
      </c>
      <c r="F5334" t="s">
        <v>24</v>
      </c>
      <c r="G5334" t="s">
        <v>182</v>
      </c>
      <c r="H5334" t="s">
        <v>155</v>
      </c>
      <c r="I5334" s="7">
        <v>2501</v>
      </c>
      <c r="J5334" s="7">
        <v>15936</v>
      </c>
      <c r="K5334" s="7">
        <v>16346</v>
      </c>
      <c r="L5334">
        <v>3000263162</v>
      </c>
      <c r="N5334" t="s">
        <v>26</v>
      </c>
    </row>
    <row r="5335" spans="1:14" x14ac:dyDescent="0.25">
      <c r="A5335" t="s">
        <v>22110</v>
      </c>
      <c r="B5335" t="s">
        <v>14100</v>
      </c>
      <c r="C5335" t="s">
        <v>9475</v>
      </c>
      <c r="D5335" s="4">
        <v>46168</v>
      </c>
      <c r="E5335" t="s">
        <v>9444</v>
      </c>
      <c r="F5335" t="s">
        <v>24</v>
      </c>
      <c r="G5335" t="s">
        <v>182</v>
      </c>
      <c r="H5335" t="s">
        <v>162</v>
      </c>
      <c r="I5335" s="7">
        <v>262062</v>
      </c>
      <c r="J5335" s="7" t="s">
        <v>11032</v>
      </c>
      <c r="K5335" s="7">
        <v>14074</v>
      </c>
      <c r="L5335" t="s">
        <v>14890</v>
      </c>
      <c r="N5335" t="s">
        <v>26</v>
      </c>
    </row>
    <row r="5336" spans="1:14" x14ac:dyDescent="0.25">
      <c r="A5336" t="s">
        <v>22111</v>
      </c>
      <c r="B5336" t="s">
        <v>14104</v>
      </c>
      <c r="C5336" t="s">
        <v>9475</v>
      </c>
      <c r="D5336" s="4">
        <v>46168</v>
      </c>
      <c r="E5336" t="s">
        <v>9444</v>
      </c>
      <c r="F5336" t="s">
        <v>24</v>
      </c>
      <c r="G5336" t="s">
        <v>182</v>
      </c>
      <c r="H5336" t="s">
        <v>162</v>
      </c>
      <c r="I5336" s="7">
        <v>3237</v>
      </c>
      <c r="J5336" s="7">
        <v>15837</v>
      </c>
      <c r="K5336" s="7">
        <v>14306</v>
      </c>
      <c r="L5336" t="s">
        <v>14891</v>
      </c>
      <c r="N5336" t="s">
        <v>26</v>
      </c>
    </row>
    <row r="5337" spans="1:14" x14ac:dyDescent="0.25">
      <c r="A5337" t="s">
        <v>22112</v>
      </c>
      <c r="B5337" t="s">
        <v>9721</v>
      </c>
      <c r="C5337" t="s">
        <v>9475</v>
      </c>
      <c r="D5337" s="4">
        <v>46168</v>
      </c>
      <c r="E5337" t="s">
        <v>9444</v>
      </c>
      <c r="F5337" t="s">
        <v>24</v>
      </c>
      <c r="G5337" t="s">
        <v>182</v>
      </c>
      <c r="H5337" t="s">
        <v>155</v>
      </c>
      <c r="I5337" s="7">
        <v>2075</v>
      </c>
      <c r="J5337" s="7">
        <v>15995</v>
      </c>
      <c r="K5337" s="7">
        <v>15186</v>
      </c>
      <c r="L5337">
        <v>3000263165</v>
      </c>
      <c r="N5337" t="s">
        <v>26</v>
      </c>
    </row>
    <row r="5338" spans="1:14" x14ac:dyDescent="0.25">
      <c r="A5338" t="s">
        <v>22113</v>
      </c>
      <c r="B5338" t="s">
        <v>9531</v>
      </c>
      <c r="C5338" t="s">
        <v>9475</v>
      </c>
      <c r="D5338" s="4">
        <v>46168</v>
      </c>
      <c r="E5338" t="s">
        <v>9444</v>
      </c>
      <c r="F5338" t="s">
        <v>24</v>
      </c>
      <c r="G5338" t="s">
        <v>182</v>
      </c>
      <c r="H5338" t="s">
        <v>157</v>
      </c>
      <c r="I5338" s="7">
        <v>2374</v>
      </c>
      <c r="J5338" s="7">
        <v>15974</v>
      </c>
      <c r="K5338" s="7">
        <v>15759</v>
      </c>
      <c r="L5338">
        <v>3000263989</v>
      </c>
      <c r="N5338" t="s">
        <v>26</v>
      </c>
    </row>
    <row r="5339" spans="1:14" x14ac:dyDescent="0.25">
      <c r="A5339" t="s">
        <v>22114</v>
      </c>
      <c r="B5339" t="s">
        <v>9508</v>
      </c>
      <c r="C5339" t="s">
        <v>9475</v>
      </c>
      <c r="D5339" s="4">
        <v>46168</v>
      </c>
      <c r="E5339" t="s">
        <v>9444</v>
      </c>
      <c r="F5339" t="s">
        <v>24</v>
      </c>
      <c r="G5339" t="s">
        <v>182</v>
      </c>
      <c r="H5339" t="s">
        <v>162</v>
      </c>
      <c r="I5339" s="7">
        <v>2034</v>
      </c>
      <c r="J5339" s="7">
        <v>16</v>
      </c>
      <c r="K5339" s="7">
        <v>15883</v>
      </c>
      <c r="L5339">
        <v>3300004890</v>
      </c>
      <c r="N5339" t="s">
        <v>26</v>
      </c>
    </row>
    <row r="5340" spans="1:14" x14ac:dyDescent="0.25">
      <c r="A5340" t="s">
        <v>22115</v>
      </c>
      <c r="B5340" t="s">
        <v>14892</v>
      </c>
      <c r="C5340" t="s">
        <v>9475</v>
      </c>
      <c r="D5340" s="4">
        <v>46168</v>
      </c>
      <c r="E5340" t="s">
        <v>9444</v>
      </c>
      <c r="F5340" t="s">
        <v>24</v>
      </c>
      <c r="G5340" t="s">
        <v>182</v>
      </c>
      <c r="H5340" t="s">
        <v>162</v>
      </c>
      <c r="I5340" s="7">
        <v>2448</v>
      </c>
      <c r="J5340" s="7">
        <v>15828</v>
      </c>
      <c r="K5340" s="7">
        <v>13426</v>
      </c>
      <c r="L5340" t="s">
        <v>14893</v>
      </c>
      <c r="N5340" t="s">
        <v>26</v>
      </c>
    </row>
    <row r="5341" spans="1:14" x14ac:dyDescent="0.25">
      <c r="A5341" t="s">
        <v>22116</v>
      </c>
      <c r="B5341" t="s">
        <v>9506</v>
      </c>
      <c r="C5341" t="s">
        <v>9475</v>
      </c>
      <c r="D5341" s="4">
        <v>46168</v>
      </c>
      <c r="E5341" t="s">
        <v>9444</v>
      </c>
      <c r="F5341" t="s">
        <v>24</v>
      </c>
      <c r="G5341" t="s">
        <v>239</v>
      </c>
      <c r="H5341" t="s">
        <v>155</v>
      </c>
      <c r="I5341" s="7">
        <v>500</v>
      </c>
      <c r="J5341" s="7">
        <v>4545</v>
      </c>
      <c r="K5341" s="7">
        <v>46269</v>
      </c>
      <c r="L5341" t="s">
        <v>14894</v>
      </c>
      <c r="N5341" t="s">
        <v>26</v>
      </c>
    </row>
    <row r="5342" spans="1:14" x14ac:dyDescent="0.25">
      <c r="A5342" t="s">
        <v>22117</v>
      </c>
      <c r="B5342" t="s">
        <v>13882</v>
      </c>
      <c r="C5342" t="s">
        <v>9475</v>
      </c>
      <c r="D5342" s="4">
        <v>46168</v>
      </c>
      <c r="E5342" t="s">
        <v>9444</v>
      </c>
      <c r="F5342" t="s">
        <v>24</v>
      </c>
      <c r="G5342" t="s">
        <v>239</v>
      </c>
      <c r="H5342" t="s">
        <v>155</v>
      </c>
      <c r="I5342" s="7">
        <v>682</v>
      </c>
      <c r="J5342" s="7">
        <v>5021</v>
      </c>
      <c r="K5342" s="7">
        <v>4181</v>
      </c>
      <c r="L5342" t="s">
        <v>14895</v>
      </c>
      <c r="N5342" t="s">
        <v>26</v>
      </c>
    </row>
    <row r="5343" spans="1:14" x14ac:dyDescent="0.25">
      <c r="A5343" t="s">
        <v>22118</v>
      </c>
      <c r="B5343" t="s">
        <v>14896</v>
      </c>
      <c r="C5343" t="s">
        <v>9475</v>
      </c>
      <c r="D5343" s="4">
        <v>46168</v>
      </c>
      <c r="E5343" t="s">
        <v>9444</v>
      </c>
      <c r="F5343" t="s">
        <v>24</v>
      </c>
      <c r="G5343" t="s">
        <v>239</v>
      </c>
      <c r="H5343" t="s">
        <v>162</v>
      </c>
      <c r="I5343" s="7">
        <v>250</v>
      </c>
      <c r="J5343" s="7">
        <v>1786</v>
      </c>
      <c r="K5343" s="7" t="s">
        <v>14897</v>
      </c>
      <c r="L5343">
        <v>3000263172</v>
      </c>
      <c r="N5343" t="s">
        <v>26</v>
      </c>
    </row>
    <row r="5344" spans="1:14" x14ac:dyDescent="0.25">
      <c r="A5344" t="s">
        <v>22119</v>
      </c>
      <c r="B5344" t="s">
        <v>9730</v>
      </c>
      <c r="C5344" t="s">
        <v>9475</v>
      </c>
      <c r="D5344" s="4">
        <v>46168</v>
      </c>
      <c r="E5344" t="s">
        <v>9444</v>
      </c>
      <c r="F5344" t="s">
        <v>24</v>
      </c>
      <c r="G5344" t="s">
        <v>16942</v>
      </c>
      <c r="H5344" t="s">
        <v>162</v>
      </c>
      <c r="I5344" s="7">
        <v>5040</v>
      </c>
      <c r="J5344" s="7">
        <v>36</v>
      </c>
      <c r="K5344" s="7">
        <v>31298</v>
      </c>
      <c r="L5344">
        <v>3130000639</v>
      </c>
      <c r="N5344" t="s">
        <v>26</v>
      </c>
    </row>
    <row r="5345" spans="1:14" x14ac:dyDescent="0.25">
      <c r="A5345" t="s">
        <v>22120</v>
      </c>
      <c r="B5345" t="s">
        <v>9730</v>
      </c>
      <c r="C5345" t="s">
        <v>9475</v>
      </c>
      <c r="D5345" s="4">
        <v>46168</v>
      </c>
      <c r="E5345" t="s">
        <v>9444</v>
      </c>
      <c r="F5345" t="s">
        <v>24</v>
      </c>
      <c r="G5345" t="s">
        <v>16942</v>
      </c>
      <c r="H5345" t="s">
        <v>151</v>
      </c>
      <c r="I5345" s="7">
        <v>4620</v>
      </c>
      <c r="J5345" s="7">
        <v>33</v>
      </c>
      <c r="K5345" s="7" t="s">
        <v>11042</v>
      </c>
      <c r="L5345">
        <v>3130000640</v>
      </c>
      <c r="N5345" t="s">
        <v>26</v>
      </c>
    </row>
    <row r="5346" spans="1:14" x14ac:dyDescent="0.25">
      <c r="A5346" t="s">
        <v>22121</v>
      </c>
      <c r="B5346" t="s">
        <v>9730</v>
      </c>
      <c r="C5346" t="s">
        <v>9475</v>
      </c>
      <c r="D5346" s="4">
        <v>46168</v>
      </c>
      <c r="E5346" t="s">
        <v>9444</v>
      </c>
      <c r="F5346" t="s">
        <v>24</v>
      </c>
      <c r="G5346" t="s">
        <v>16942</v>
      </c>
      <c r="H5346" t="s">
        <v>151</v>
      </c>
      <c r="I5346" s="7">
        <v>4620</v>
      </c>
      <c r="J5346" s="7">
        <v>33</v>
      </c>
      <c r="K5346" s="7" t="s">
        <v>11042</v>
      </c>
      <c r="L5346">
        <v>3130000641</v>
      </c>
      <c r="N5346" t="s">
        <v>26</v>
      </c>
    </row>
    <row r="5347" spans="1:14" x14ac:dyDescent="0.25">
      <c r="A5347" t="s">
        <v>22122</v>
      </c>
      <c r="B5347" t="s">
        <v>9730</v>
      </c>
      <c r="C5347" t="s">
        <v>9475</v>
      </c>
      <c r="D5347" s="4">
        <v>46168</v>
      </c>
      <c r="E5347" t="s">
        <v>9444</v>
      </c>
      <c r="F5347" t="s">
        <v>24</v>
      </c>
      <c r="G5347" t="s">
        <v>16942</v>
      </c>
      <c r="H5347" t="s">
        <v>160</v>
      </c>
      <c r="I5347" s="7">
        <v>4060</v>
      </c>
      <c r="J5347" s="7">
        <v>29</v>
      </c>
      <c r="K5347" s="7">
        <v>25213</v>
      </c>
      <c r="L5347">
        <v>3130000642</v>
      </c>
      <c r="N5347" t="s">
        <v>26</v>
      </c>
    </row>
    <row r="5348" spans="1:14" x14ac:dyDescent="0.25">
      <c r="A5348" t="s">
        <v>22123</v>
      </c>
      <c r="B5348" t="s">
        <v>9730</v>
      </c>
      <c r="C5348" t="s">
        <v>9475</v>
      </c>
      <c r="D5348" s="4">
        <v>46168</v>
      </c>
      <c r="E5348" t="s">
        <v>9444</v>
      </c>
      <c r="F5348" t="s">
        <v>24</v>
      </c>
      <c r="G5348" t="s">
        <v>16942</v>
      </c>
      <c r="H5348" t="s">
        <v>160</v>
      </c>
      <c r="I5348" s="7">
        <v>5150</v>
      </c>
      <c r="J5348" s="7">
        <v>37</v>
      </c>
      <c r="K5348" s="7">
        <v>32398</v>
      </c>
      <c r="L5348">
        <v>3130000643</v>
      </c>
      <c r="N5348" t="s">
        <v>26</v>
      </c>
    </row>
    <row r="5349" spans="1:14" x14ac:dyDescent="0.25">
      <c r="A5349" t="s">
        <v>22124</v>
      </c>
      <c r="B5349" t="s">
        <v>9730</v>
      </c>
      <c r="C5349" t="s">
        <v>9475</v>
      </c>
      <c r="D5349" s="4">
        <v>46168</v>
      </c>
      <c r="E5349" t="s">
        <v>9444</v>
      </c>
      <c r="F5349" t="s">
        <v>24</v>
      </c>
      <c r="G5349" t="s">
        <v>16942</v>
      </c>
      <c r="H5349" t="s">
        <v>160</v>
      </c>
      <c r="I5349" s="7">
        <v>5150</v>
      </c>
      <c r="J5349" s="7">
        <v>37</v>
      </c>
      <c r="K5349" s="7" t="s">
        <v>14898</v>
      </c>
      <c r="L5349">
        <v>3130000644</v>
      </c>
      <c r="N5349" t="s">
        <v>26</v>
      </c>
    </row>
    <row r="5350" spans="1:14" x14ac:dyDescent="0.25">
      <c r="A5350" t="s">
        <v>22125</v>
      </c>
      <c r="B5350" t="s">
        <v>9730</v>
      </c>
      <c r="C5350" t="s">
        <v>9475</v>
      </c>
      <c r="D5350" s="4">
        <v>46168</v>
      </c>
      <c r="E5350" t="s">
        <v>9444</v>
      </c>
      <c r="F5350" t="s">
        <v>24</v>
      </c>
      <c r="G5350" t="s">
        <v>16942</v>
      </c>
      <c r="H5350" t="s">
        <v>160</v>
      </c>
      <c r="I5350" s="7">
        <v>5150</v>
      </c>
      <c r="J5350" s="7">
        <v>37</v>
      </c>
      <c r="K5350" s="7" t="s">
        <v>14898</v>
      </c>
      <c r="L5350">
        <v>3130000645</v>
      </c>
      <c r="N5350" t="s">
        <v>26</v>
      </c>
    </row>
    <row r="5351" spans="1:14" x14ac:dyDescent="0.25">
      <c r="A5351" t="s">
        <v>22126</v>
      </c>
      <c r="B5351" t="s">
        <v>9730</v>
      </c>
      <c r="C5351" t="s">
        <v>9475</v>
      </c>
      <c r="D5351" s="4">
        <v>46168</v>
      </c>
      <c r="E5351" t="s">
        <v>9444</v>
      </c>
      <c r="F5351" t="s">
        <v>24</v>
      </c>
      <c r="G5351" t="s">
        <v>16942</v>
      </c>
      <c r="H5351" t="s">
        <v>160</v>
      </c>
      <c r="I5351" s="7">
        <v>5040</v>
      </c>
      <c r="J5351" s="7">
        <v>36</v>
      </c>
      <c r="K5351" s="7">
        <v>46173</v>
      </c>
      <c r="L5351">
        <v>3130000646</v>
      </c>
      <c r="N5351" t="s">
        <v>26</v>
      </c>
    </row>
    <row r="5352" spans="1:14" x14ac:dyDescent="0.25">
      <c r="A5352" t="s">
        <v>22127</v>
      </c>
      <c r="B5352" t="s">
        <v>9730</v>
      </c>
      <c r="C5352" t="s">
        <v>9475</v>
      </c>
      <c r="D5352" s="4">
        <v>46168</v>
      </c>
      <c r="E5352" t="s">
        <v>9444</v>
      </c>
      <c r="F5352" t="s">
        <v>24</v>
      </c>
      <c r="G5352" t="s">
        <v>16942</v>
      </c>
      <c r="H5352" t="s">
        <v>160</v>
      </c>
      <c r="I5352" s="7">
        <v>4714</v>
      </c>
      <c r="J5352" s="7">
        <v>34568</v>
      </c>
      <c r="K5352" s="7">
        <v>31023</v>
      </c>
      <c r="L5352">
        <v>3130000647</v>
      </c>
      <c r="N5352" t="s">
        <v>26</v>
      </c>
    </row>
    <row r="5353" spans="1:14" x14ac:dyDescent="0.25">
      <c r="A5353" t="s">
        <v>22128</v>
      </c>
      <c r="B5353" t="s">
        <v>14899</v>
      </c>
      <c r="C5353" t="s">
        <v>41</v>
      </c>
      <c r="D5353" s="4">
        <v>46168</v>
      </c>
      <c r="E5353" t="s">
        <v>9444</v>
      </c>
      <c r="F5353" t="s">
        <v>24</v>
      </c>
      <c r="G5353" t="s">
        <v>239</v>
      </c>
      <c r="H5353" t="s">
        <v>149</v>
      </c>
      <c r="I5353" s="7">
        <v>582</v>
      </c>
      <c r="J5353" s="7">
        <v>5291</v>
      </c>
      <c r="K5353" s="7">
        <v>5849</v>
      </c>
      <c r="L5353">
        <v>3000262934</v>
      </c>
      <c r="N5353" t="s">
        <v>26</v>
      </c>
    </row>
    <row r="5354" spans="1:14" x14ac:dyDescent="0.25">
      <c r="A5354" t="s">
        <v>22129</v>
      </c>
      <c r="B5354" t="s">
        <v>9544</v>
      </c>
      <c r="C5354" t="s">
        <v>41</v>
      </c>
      <c r="D5354" s="4">
        <v>46168</v>
      </c>
      <c r="E5354" t="s">
        <v>9444</v>
      </c>
      <c r="F5354" t="s">
        <v>24</v>
      </c>
      <c r="G5354" t="s">
        <v>239</v>
      </c>
      <c r="H5354" t="s">
        <v>149</v>
      </c>
      <c r="I5354" s="7">
        <v>650</v>
      </c>
      <c r="J5354" s="7">
        <v>4935</v>
      </c>
      <c r="K5354" s="7">
        <v>4523</v>
      </c>
      <c r="L5354">
        <v>3000262954</v>
      </c>
      <c r="N5354" t="s">
        <v>26</v>
      </c>
    </row>
    <row r="5355" spans="1:14" x14ac:dyDescent="0.25">
      <c r="A5355" t="s">
        <v>22130</v>
      </c>
      <c r="B5355" t="s">
        <v>9540</v>
      </c>
      <c r="C5355" t="s">
        <v>41</v>
      </c>
      <c r="D5355" s="4">
        <v>46168</v>
      </c>
      <c r="E5355" t="s">
        <v>9444</v>
      </c>
      <c r="F5355" t="s">
        <v>24</v>
      </c>
      <c r="G5355" t="s">
        <v>239</v>
      </c>
      <c r="H5355" t="s">
        <v>149</v>
      </c>
      <c r="I5355" s="7">
        <v>200</v>
      </c>
      <c r="J5355" s="7">
        <v>1429</v>
      </c>
      <c r="K5355" s="7" t="s">
        <v>10621</v>
      </c>
      <c r="L5355">
        <v>3000262933</v>
      </c>
      <c r="N5355" t="s">
        <v>26</v>
      </c>
    </row>
    <row r="5356" spans="1:14" x14ac:dyDescent="0.25">
      <c r="A5356" t="s">
        <v>22131</v>
      </c>
      <c r="B5356" t="s">
        <v>9845</v>
      </c>
      <c r="C5356" t="s">
        <v>41</v>
      </c>
      <c r="D5356" s="4">
        <v>46168</v>
      </c>
      <c r="E5356" t="s">
        <v>9444</v>
      </c>
      <c r="F5356" t="s">
        <v>24</v>
      </c>
      <c r="G5356" t="s">
        <v>239</v>
      </c>
      <c r="H5356" t="s">
        <v>149</v>
      </c>
      <c r="I5356" s="7">
        <v>436417</v>
      </c>
      <c r="J5356" s="7">
        <v>3967</v>
      </c>
      <c r="K5356" s="7">
        <v>4277</v>
      </c>
      <c r="L5356">
        <v>3000262958</v>
      </c>
      <c r="N5356" t="s">
        <v>26</v>
      </c>
    </row>
    <row r="5357" spans="1:14" x14ac:dyDescent="0.25">
      <c r="A5357" t="s">
        <v>22132</v>
      </c>
      <c r="B5357" t="s">
        <v>14900</v>
      </c>
      <c r="C5357" t="s">
        <v>41</v>
      </c>
      <c r="D5357" s="4">
        <v>46168</v>
      </c>
      <c r="E5357" t="s">
        <v>9444</v>
      </c>
      <c r="F5357" t="s">
        <v>24</v>
      </c>
      <c r="G5357" t="s">
        <v>205</v>
      </c>
      <c r="H5357" t="s">
        <v>149</v>
      </c>
      <c r="I5357" s="7">
        <v>510</v>
      </c>
      <c r="J5357" s="7">
        <v>46027</v>
      </c>
      <c r="K5357" s="7">
        <v>2764</v>
      </c>
      <c r="L5357" t="s">
        <v>14901</v>
      </c>
      <c r="N5357" t="s">
        <v>26</v>
      </c>
    </row>
    <row r="5358" spans="1:14" x14ac:dyDescent="0.25">
      <c r="A5358" t="s">
        <v>22133</v>
      </c>
      <c r="B5358" t="s">
        <v>14902</v>
      </c>
      <c r="C5358" t="s">
        <v>41</v>
      </c>
      <c r="D5358" s="4">
        <v>46168</v>
      </c>
      <c r="E5358" t="s">
        <v>9444</v>
      </c>
      <c r="F5358" t="s">
        <v>24</v>
      </c>
      <c r="G5358" t="s">
        <v>205</v>
      </c>
      <c r="H5358" t="s">
        <v>149</v>
      </c>
      <c r="I5358" s="7">
        <v>490</v>
      </c>
      <c r="J5358" s="7">
        <v>46269</v>
      </c>
      <c r="K5358" s="7">
        <v>2656</v>
      </c>
      <c r="L5358" t="s">
        <v>14903</v>
      </c>
      <c r="N5358" t="s">
        <v>26</v>
      </c>
    </row>
    <row r="5359" spans="1:14" x14ac:dyDescent="0.25">
      <c r="A5359" t="s">
        <v>22134</v>
      </c>
      <c r="B5359" t="s">
        <v>9682</v>
      </c>
      <c r="C5359" t="s">
        <v>41</v>
      </c>
      <c r="D5359" s="4">
        <v>46168</v>
      </c>
      <c r="E5359" t="s">
        <v>9444</v>
      </c>
      <c r="F5359" t="s">
        <v>24</v>
      </c>
      <c r="G5359" t="s">
        <v>205</v>
      </c>
      <c r="H5359" t="s">
        <v>149</v>
      </c>
      <c r="I5359" s="7">
        <v>550</v>
      </c>
      <c r="J5359" s="7">
        <v>46147</v>
      </c>
      <c r="K5359" s="7">
        <v>2981</v>
      </c>
      <c r="L5359">
        <v>3000263005</v>
      </c>
      <c r="N5359" t="s">
        <v>26</v>
      </c>
    </row>
    <row r="5360" spans="1:14" x14ac:dyDescent="0.25">
      <c r="A5360" t="s">
        <v>22135</v>
      </c>
      <c r="B5360" t="s">
        <v>13217</v>
      </c>
      <c r="C5360" t="s">
        <v>41</v>
      </c>
      <c r="D5360" s="4">
        <v>46168</v>
      </c>
      <c r="E5360" t="s">
        <v>9444</v>
      </c>
      <c r="F5360" t="s">
        <v>24</v>
      </c>
      <c r="G5360" t="s">
        <v>205</v>
      </c>
      <c r="H5360" t="s">
        <v>149</v>
      </c>
      <c r="I5360" s="7">
        <v>1130</v>
      </c>
      <c r="J5360" s="7">
        <v>46092</v>
      </c>
      <c r="K5360" s="7">
        <v>6125</v>
      </c>
      <c r="L5360" t="s">
        <v>14904</v>
      </c>
      <c r="N5360" t="s">
        <v>26</v>
      </c>
    </row>
    <row r="5361" spans="1:14" x14ac:dyDescent="0.25">
      <c r="A5361" t="s">
        <v>22136</v>
      </c>
      <c r="B5361" t="s">
        <v>10509</v>
      </c>
      <c r="C5361" t="s">
        <v>41</v>
      </c>
      <c r="D5361" s="4">
        <v>46168</v>
      </c>
      <c r="E5361" t="s">
        <v>9444</v>
      </c>
      <c r="F5361" t="s">
        <v>24</v>
      </c>
      <c r="G5361" t="s">
        <v>205</v>
      </c>
      <c r="H5361" t="s">
        <v>146</v>
      </c>
      <c r="I5361" s="7">
        <v>819</v>
      </c>
      <c r="J5361" s="7" t="s">
        <v>14906</v>
      </c>
      <c r="K5361" s="7">
        <v>4439</v>
      </c>
      <c r="L5361" t="s">
        <v>14905</v>
      </c>
      <c r="N5361" t="s">
        <v>26</v>
      </c>
    </row>
    <row r="5362" spans="1:14" x14ac:dyDescent="0.25">
      <c r="A5362" t="s">
        <v>22137</v>
      </c>
      <c r="B5362" t="s">
        <v>9733</v>
      </c>
      <c r="C5362" t="s">
        <v>41</v>
      </c>
      <c r="D5362" s="4">
        <v>46168</v>
      </c>
      <c r="E5362" t="s">
        <v>9444</v>
      </c>
      <c r="F5362" t="s">
        <v>24</v>
      </c>
      <c r="G5362" t="s">
        <v>205</v>
      </c>
      <c r="H5362" t="s">
        <v>149</v>
      </c>
      <c r="I5362" s="7">
        <v>470</v>
      </c>
      <c r="J5362" s="7">
        <v>46207</v>
      </c>
      <c r="K5362" s="7">
        <v>2547</v>
      </c>
      <c r="L5362" t="s">
        <v>14907</v>
      </c>
      <c r="N5362" t="s">
        <v>26</v>
      </c>
    </row>
    <row r="5363" spans="1:14" x14ac:dyDescent="0.25">
      <c r="A5363" t="s">
        <v>22138</v>
      </c>
      <c r="B5363" t="s">
        <v>14266</v>
      </c>
      <c r="C5363" t="s">
        <v>41</v>
      </c>
      <c r="D5363" s="4">
        <v>46168</v>
      </c>
      <c r="E5363" t="s">
        <v>9444</v>
      </c>
      <c r="F5363" t="s">
        <v>24</v>
      </c>
      <c r="G5363" t="s">
        <v>205</v>
      </c>
      <c r="H5363" t="s">
        <v>149</v>
      </c>
      <c r="I5363" s="7">
        <v>596</v>
      </c>
      <c r="J5363" s="7" t="s">
        <v>14909</v>
      </c>
      <c r="K5363" s="7" t="s">
        <v>10344</v>
      </c>
      <c r="L5363" t="s">
        <v>14908</v>
      </c>
      <c r="N5363" t="s">
        <v>26</v>
      </c>
    </row>
    <row r="5364" spans="1:14" x14ac:dyDescent="0.25">
      <c r="A5364" t="s">
        <v>22139</v>
      </c>
      <c r="B5364" t="s">
        <v>10052</v>
      </c>
      <c r="C5364" t="s">
        <v>41</v>
      </c>
      <c r="D5364" s="4">
        <v>46168</v>
      </c>
      <c r="E5364" t="s">
        <v>9444</v>
      </c>
      <c r="F5364" t="s">
        <v>24</v>
      </c>
      <c r="G5364" t="s">
        <v>205</v>
      </c>
      <c r="H5364" t="s">
        <v>146</v>
      </c>
      <c r="I5364" s="7">
        <v>800</v>
      </c>
      <c r="J5364" s="7">
        <v>8</v>
      </c>
      <c r="K5364" s="7">
        <v>4336</v>
      </c>
      <c r="L5364">
        <v>3000262961</v>
      </c>
      <c r="N5364" t="s">
        <v>26</v>
      </c>
    </row>
    <row r="5365" spans="1:14" x14ac:dyDescent="0.25">
      <c r="A5365" t="s">
        <v>22140</v>
      </c>
      <c r="B5365" t="s">
        <v>14910</v>
      </c>
      <c r="C5365" t="s">
        <v>41</v>
      </c>
      <c r="D5365" s="4">
        <v>46168</v>
      </c>
      <c r="E5365" t="s">
        <v>9444</v>
      </c>
      <c r="F5365" t="s">
        <v>24</v>
      </c>
      <c r="G5365" t="s">
        <v>205</v>
      </c>
      <c r="H5365" t="s">
        <v>149</v>
      </c>
      <c r="I5365" s="7">
        <v>1870</v>
      </c>
      <c r="J5365" s="7">
        <v>46221</v>
      </c>
      <c r="K5365" s="7">
        <v>10135</v>
      </c>
      <c r="L5365" t="s">
        <v>14911</v>
      </c>
      <c r="N5365" t="s">
        <v>26</v>
      </c>
    </row>
    <row r="5366" spans="1:14" x14ac:dyDescent="0.25">
      <c r="A5366" t="s">
        <v>22141</v>
      </c>
      <c r="B5366" t="s">
        <v>14912</v>
      </c>
      <c r="C5366" t="s">
        <v>41</v>
      </c>
      <c r="D5366" s="4">
        <v>46168</v>
      </c>
      <c r="E5366" t="s">
        <v>9444</v>
      </c>
      <c r="F5366" t="s">
        <v>24</v>
      </c>
      <c r="G5366" t="s">
        <v>205</v>
      </c>
      <c r="H5366" t="s">
        <v>146</v>
      </c>
      <c r="I5366" s="7">
        <v>1578</v>
      </c>
      <c r="J5366" s="7" t="s">
        <v>10384</v>
      </c>
      <c r="K5366" s="7">
        <v>8553</v>
      </c>
      <c r="L5366" t="s">
        <v>14913</v>
      </c>
      <c r="N5366" t="s">
        <v>26</v>
      </c>
    </row>
    <row r="5367" spans="1:14" x14ac:dyDescent="0.25">
      <c r="A5367" t="s">
        <v>22142</v>
      </c>
      <c r="B5367" t="s">
        <v>14914</v>
      </c>
      <c r="C5367" t="s">
        <v>41</v>
      </c>
      <c r="D5367" s="4">
        <v>46168</v>
      </c>
      <c r="E5367" t="s">
        <v>9444</v>
      </c>
      <c r="F5367" t="s">
        <v>24</v>
      </c>
      <c r="G5367" t="s">
        <v>182</v>
      </c>
      <c r="H5367" t="s">
        <v>149</v>
      </c>
      <c r="I5367" s="7">
        <v>2079</v>
      </c>
      <c r="J5367" s="7">
        <v>16379</v>
      </c>
      <c r="K5367" s="7">
        <v>15398</v>
      </c>
      <c r="L5367" t="s">
        <v>14915</v>
      </c>
      <c r="N5367" t="s">
        <v>26</v>
      </c>
    </row>
    <row r="5368" spans="1:14" x14ac:dyDescent="0.25">
      <c r="A5368" t="s">
        <v>22143</v>
      </c>
      <c r="B5368" t="s">
        <v>12729</v>
      </c>
      <c r="C5368" t="s">
        <v>41</v>
      </c>
      <c r="D5368" s="4">
        <v>46168</v>
      </c>
      <c r="E5368" t="s">
        <v>9444</v>
      </c>
      <c r="F5368" t="s">
        <v>24</v>
      </c>
      <c r="G5368" t="s">
        <v>182</v>
      </c>
      <c r="H5368" t="s">
        <v>146</v>
      </c>
      <c r="I5368" s="7">
        <v>2023</v>
      </c>
      <c r="J5368" s="7">
        <v>17064</v>
      </c>
      <c r="K5368" s="7">
        <v>14103</v>
      </c>
      <c r="L5368" t="s">
        <v>14916</v>
      </c>
      <c r="N5368" t="s">
        <v>26</v>
      </c>
    </row>
    <row r="5369" spans="1:14" x14ac:dyDescent="0.25">
      <c r="A5369" t="s">
        <v>22144</v>
      </c>
      <c r="B5369" t="s">
        <v>13787</v>
      </c>
      <c r="C5369" t="s">
        <v>41</v>
      </c>
      <c r="D5369" s="4">
        <v>46168</v>
      </c>
      <c r="E5369" t="s">
        <v>9444</v>
      </c>
      <c r="F5369" t="s">
        <v>24</v>
      </c>
      <c r="G5369" t="s">
        <v>182</v>
      </c>
      <c r="H5369" t="s">
        <v>146</v>
      </c>
      <c r="I5369" s="7">
        <v>1552</v>
      </c>
      <c r="J5369" s="7">
        <v>46038</v>
      </c>
      <c r="K5369" s="7">
        <v>14199</v>
      </c>
      <c r="L5369" t="s">
        <v>14917</v>
      </c>
      <c r="N5369" t="s">
        <v>26</v>
      </c>
    </row>
    <row r="5370" spans="1:14" x14ac:dyDescent="0.25">
      <c r="A5370" t="s">
        <v>22145</v>
      </c>
      <c r="B5370" t="s">
        <v>9572</v>
      </c>
      <c r="C5370" t="s">
        <v>41</v>
      </c>
      <c r="D5370" s="4">
        <v>46168</v>
      </c>
      <c r="E5370" t="s">
        <v>9444</v>
      </c>
      <c r="F5370" t="s">
        <v>24</v>
      </c>
      <c r="G5370" t="s">
        <v>182</v>
      </c>
      <c r="H5370" t="s">
        <v>146</v>
      </c>
      <c r="I5370" s="7">
        <v>2241</v>
      </c>
      <c r="J5370" s="7">
        <v>17</v>
      </c>
      <c r="K5370" s="7" t="s">
        <v>14919</v>
      </c>
      <c r="L5370" t="s">
        <v>14918</v>
      </c>
      <c r="N5370" t="s">
        <v>26</v>
      </c>
    </row>
    <row r="5371" spans="1:14" x14ac:dyDescent="0.25">
      <c r="A5371" t="s">
        <v>22146</v>
      </c>
      <c r="B5371" t="s">
        <v>14920</v>
      </c>
      <c r="C5371" t="s">
        <v>41</v>
      </c>
      <c r="D5371" s="4">
        <v>46168</v>
      </c>
      <c r="E5371" t="s">
        <v>9444</v>
      </c>
      <c r="F5371" t="s">
        <v>24</v>
      </c>
      <c r="G5371" t="s">
        <v>182</v>
      </c>
      <c r="H5371" t="s">
        <v>146</v>
      </c>
      <c r="I5371" s="7">
        <v>2054</v>
      </c>
      <c r="J5371" s="7" t="s">
        <v>13366</v>
      </c>
      <c r="K5371" s="7">
        <v>14785</v>
      </c>
      <c r="L5371" t="s">
        <v>14921</v>
      </c>
      <c r="N5371" t="s">
        <v>26</v>
      </c>
    </row>
    <row r="5372" spans="1:14" x14ac:dyDescent="0.25">
      <c r="A5372" t="s">
        <v>22147</v>
      </c>
      <c r="B5372" t="s">
        <v>10857</v>
      </c>
      <c r="C5372" t="s">
        <v>41</v>
      </c>
      <c r="D5372" s="4">
        <v>46168</v>
      </c>
      <c r="E5372" t="s">
        <v>9444</v>
      </c>
      <c r="F5372" t="s">
        <v>24</v>
      </c>
      <c r="G5372" t="s">
        <v>182</v>
      </c>
      <c r="H5372" t="s">
        <v>146</v>
      </c>
      <c r="I5372" s="7">
        <v>1795</v>
      </c>
      <c r="J5372" s="7">
        <v>46158</v>
      </c>
      <c r="K5372" s="7" t="s">
        <v>11901</v>
      </c>
      <c r="L5372" t="s">
        <v>14922</v>
      </c>
      <c r="N5372" t="s">
        <v>26</v>
      </c>
    </row>
    <row r="5373" spans="1:14" x14ac:dyDescent="0.25">
      <c r="A5373" t="s">
        <v>22148</v>
      </c>
      <c r="B5373" t="s">
        <v>14923</v>
      </c>
      <c r="C5373" t="s">
        <v>41</v>
      </c>
      <c r="D5373" s="4">
        <v>46168</v>
      </c>
      <c r="E5373" t="s">
        <v>9444</v>
      </c>
      <c r="F5373" t="s">
        <v>24</v>
      </c>
      <c r="G5373" t="s">
        <v>182</v>
      </c>
      <c r="H5373" t="s">
        <v>146</v>
      </c>
      <c r="I5373" s="7">
        <v>1990</v>
      </c>
      <c r="J5373" s="7" t="s">
        <v>11622</v>
      </c>
      <c r="K5373" s="7">
        <v>13004</v>
      </c>
      <c r="L5373" t="s">
        <v>14924</v>
      </c>
      <c r="N5373" t="s">
        <v>26</v>
      </c>
    </row>
    <row r="5374" spans="1:14" x14ac:dyDescent="0.25">
      <c r="A5374" t="s">
        <v>22149</v>
      </c>
      <c r="B5374" t="s">
        <v>11971</v>
      </c>
      <c r="C5374" t="s">
        <v>41</v>
      </c>
      <c r="D5374" s="4">
        <v>46168</v>
      </c>
      <c r="E5374" t="s">
        <v>9444</v>
      </c>
      <c r="F5374" t="s">
        <v>24</v>
      </c>
      <c r="G5374" t="s">
        <v>182</v>
      </c>
      <c r="H5374" t="s">
        <v>149</v>
      </c>
      <c r="I5374" s="7">
        <v>2087</v>
      </c>
      <c r="J5374" s="7">
        <v>17111</v>
      </c>
      <c r="K5374" s="7">
        <v>13646</v>
      </c>
      <c r="L5374" t="s">
        <v>14925</v>
      </c>
      <c r="N5374" t="s">
        <v>26</v>
      </c>
    </row>
    <row r="5375" spans="1:14" x14ac:dyDescent="0.25">
      <c r="A5375" t="s">
        <v>22150</v>
      </c>
      <c r="B5375" t="s">
        <v>10928</v>
      </c>
      <c r="C5375" t="s">
        <v>41</v>
      </c>
      <c r="D5375" s="4">
        <v>46168</v>
      </c>
      <c r="E5375" t="s">
        <v>9444</v>
      </c>
      <c r="F5375" t="s">
        <v>24</v>
      </c>
      <c r="G5375" t="s">
        <v>182</v>
      </c>
      <c r="H5375" t="s">
        <v>146</v>
      </c>
      <c r="I5375" s="7">
        <v>1997</v>
      </c>
      <c r="J5375" s="7">
        <v>17229</v>
      </c>
      <c r="K5375" s="7">
        <v>16523</v>
      </c>
      <c r="L5375" t="s">
        <v>14926</v>
      </c>
      <c r="N5375" t="s">
        <v>26</v>
      </c>
    </row>
    <row r="5376" spans="1:14" x14ac:dyDescent="0.25">
      <c r="A5376" t="s">
        <v>22151</v>
      </c>
      <c r="B5376" t="s">
        <v>10832</v>
      </c>
      <c r="C5376" t="s">
        <v>41</v>
      </c>
      <c r="D5376" s="4">
        <v>46168</v>
      </c>
      <c r="E5376" t="s">
        <v>9444</v>
      </c>
      <c r="F5376" t="s">
        <v>24</v>
      </c>
      <c r="G5376" t="s">
        <v>182</v>
      </c>
      <c r="H5376" t="s">
        <v>146</v>
      </c>
      <c r="I5376" s="7">
        <v>2064</v>
      </c>
      <c r="J5376" s="7">
        <v>46343</v>
      </c>
      <c r="K5376" s="7">
        <v>13199</v>
      </c>
      <c r="L5376" t="s">
        <v>14927</v>
      </c>
      <c r="N5376" t="s">
        <v>26</v>
      </c>
    </row>
    <row r="5377" spans="1:14" x14ac:dyDescent="0.25">
      <c r="A5377" t="s">
        <v>22152</v>
      </c>
      <c r="B5377" t="s">
        <v>12806</v>
      </c>
      <c r="C5377" t="s">
        <v>41</v>
      </c>
      <c r="D5377" s="4">
        <v>46168</v>
      </c>
      <c r="E5377" t="s">
        <v>9444</v>
      </c>
      <c r="F5377" t="s">
        <v>24</v>
      </c>
      <c r="G5377" t="s">
        <v>182</v>
      </c>
      <c r="H5377" t="s">
        <v>146</v>
      </c>
      <c r="I5377" s="7">
        <v>2028</v>
      </c>
      <c r="J5377" s="7">
        <v>17082</v>
      </c>
      <c r="K5377" s="7">
        <v>14104</v>
      </c>
      <c r="L5377" t="s">
        <v>14928</v>
      </c>
      <c r="N5377" t="s">
        <v>26</v>
      </c>
    </row>
    <row r="5378" spans="1:14" x14ac:dyDescent="0.25">
      <c r="A5378" t="s">
        <v>22153</v>
      </c>
      <c r="B5378" t="s">
        <v>11412</v>
      </c>
      <c r="C5378" t="s">
        <v>41</v>
      </c>
      <c r="D5378" s="4">
        <v>46168</v>
      </c>
      <c r="E5378" t="s">
        <v>9444</v>
      </c>
      <c r="F5378" t="s">
        <v>24</v>
      </c>
      <c r="G5378" t="s">
        <v>182</v>
      </c>
      <c r="H5378" t="s">
        <v>146</v>
      </c>
      <c r="I5378" s="7">
        <v>2027</v>
      </c>
      <c r="J5378" s="7" t="s">
        <v>12183</v>
      </c>
      <c r="K5378" s="7">
        <v>14121</v>
      </c>
      <c r="L5378" t="s">
        <v>14929</v>
      </c>
      <c r="N5378" t="s">
        <v>26</v>
      </c>
    </row>
    <row r="5379" spans="1:14" x14ac:dyDescent="0.25">
      <c r="A5379" t="s">
        <v>22154</v>
      </c>
      <c r="B5379" t="s">
        <v>11415</v>
      </c>
      <c r="C5379" t="s">
        <v>41</v>
      </c>
      <c r="D5379" s="4">
        <v>46168</v>
      </c>
      <c r="E5379" t="s">
        <v>9444</v>
      </c>
      <c r="F5379" t="s">
        <v>24</v>
      </c>
      <c r="G5379" t="s">
        <v>182</v>
      </c>
      <c r="H5379" t="s">
        <v>149</v>
      </c>
      <c r="I5379" s="7">
        <v>2284</v>
      </c>
      <c r="J5379" s="7">
        <v>17082</v>
      </c>
      <c r="K5379" s="7">
        <v>15097</v>
      </c>
      <c r="L5379" t="s">
        <v>14930</v>
      </c>
      <c r="N5379" t="s">
        <v>26</v>
      </c>
    </row>
    <row r="5380" spans="1:14" x14ac:dyDescent="0.25">
      <c r="A5380" t="s">
        <v>22155</v>
      </c>
      <c r="B5380" t="s">
        <v>11757</v>
      </c>
      <c r="C5380" t="s">
        <v>41</v>
      </c>
      <c r="D5380" s="4">
        <v>46168</v>
      </c>
      <c r="E5380" t="s">
        <v>9444</v>
      </c>
      <c r="F5380" t="s">
        <v>24</v>
      </c>
      <c r="G5380" t="s">
        <v>182</v>
      </c>
      <c r="H5380" t="s">
        <v>149</v>
      </c>
      <c r="I5380" s="7">
        <v>2035</v>
      </c>
      <c r="J5380" s="7">
        <v>17128</v>
      </c>
      <c r="K5380" s="7">
        <v>15551</v>
      </c>
      <c r="L5380" t="s">
        <v>14931</v>
      </c>
      <c r="N5380" t="s">
        <v>26</v>
      </c>
    </row>
    <row r="5381" spans="1:14" x14ac:dyDescent="0.25">
      <c r="A5381" t="s">
        <v>22156</v>
      </c>
      <c r="B5381" t="s">
        <v>11773</v>
      </c>
      <c r="C5381" t="s">
        <v>41</v>
      </c>
      <c r="D5381" s="4">
        <v>46168</v>
      </c>
      <c r="E5381" t="s">
        <v>9444</v>
      </c>
      <c r="F5381" t="s">
        <v>24</v>
      </c>
      <c r="G5381" t="s">
        <v>182</v>
      </c>
      <c r="H5381" t="s">
        <v>146</v>
      </c>
      <c r="I5381" s="7">
        <v>2158</v>
      </c>
      <c r="J5381" s="7">
        <v>17148</v>
      </c>
      <c r="K5381" s="7">
        <v>13787</v>
      </c>
      <c r="L5381" t="s">
        <v>14932</v>
      </c>
      <c r="N5381" t="s">
        <v>26</v>
      </c>
    </row>
    <row r="5382" spans="1:14" x14ac:dyDescent="0.25">
      <c r="A5382" t="s">
        <v>22157</v>
      </c>
      <c r="B5382" t="s">
        <v>13369</v>
      </c>
      <c r="C5382" t="s">
        <v>41</v>
      </c>
      <c r="D5382" s="4">
        <v>46168</v>
      </c>
      <c r="E5382" t="s">
        <v>9444</v>
      </c>
      <c r="F5382" t="s">
        <v>24</v>
      </c>
      <c r="G5382" t="s">
        <v>182</v>
      </c>
      <c r="H5382" t="s">
        <v>149</v>
      </c>
      <c r="I5382" s="7">
        <v>2236</v>
      </c>
      <c r="J5382" s="7" t="s">
        <v>10949</v>
      </c>
      <c r="K5382" s="7">
        <v>14044</v>
      </c>
      <c r="L5382" t="s">
        <v>14933</v>
      </c>
      <c r="N5382" t="s">
        <v>26</v>
      </c>
    </row>
    <row r="5383" spans="1:14" x14ac:dyDescent="0.25">
      <c r="A5383" t="s">
        <v>22158</v>
      </c>
      <c r="B5383" t="s">
        <v>10844</v>
      </c>
      <c r="C5383" t="s">
        <v>41</v>
      </c>
      <c r="D5383" s="4">
        <v>46168</v>
      </c>
      <c r="E5383" t="s">
        <v>9444</v>
      </c>
      <c r="F5383" t="s">
        <v>24</v>
      </c>
      <c r="G5383" t="s">
        <v>182</v>
      </c>
      <c r="H5383" t="s">
        <v>149</v>
      </c>
      <c r="I5383" s="7">
        <v>1903</v>
      </c>
      <c r="J5383" s="7">
        <v>17222</v>
      </c>
      <c r="K5383" s="7" t="s">
        <v>14935</v>
      </c>
      <c r="L5383" t="s">
        <v>14934</v>
      </c>
      <c r="N5383" t="s">
        <v>26</v>
      </c>
    </row>
    <row r="5384" spans="1:14" x14ac:dyDescent="0.25">
      <c r="A5384" t="s">
        <v>22159</v>
      </c>
      <c r="B5384" t="s">
        <v>14936</v>
      </c>
      <c r="C5384" t="s">
        <v>41</v>
      </c>
      <c r="D5384" s="4">
        <v>46168</v>
      </c>
      <c r="E5384" t="s">
        <v>9444</v>
      </c>
      <c r="F5384" t="s">
        <v>24</v>
      </c>
      <c r="G5384" t="s">
        <v>182</v>
      </c>
      <c r="H5384" t="s">
        <v>146</v>
      </c>
      <c r="I5384" s="7">
        <v>1894</v>
      </c>
      <c r="J5384" s="7">
        <v>16239</v>
      </c>
      <c r="K5384" s="7">
        <v>14247</v>
      </c>
      <c r="L5384" t="s">
        <v>14937</v>
      </c>
      <c r="N5384" t="s">
        <v>26</v>
      </c>
    </row>
    <row r="5385" spans="1:14" x14ac:dyDescent="0.25">
      <c r="A5385" t="s">
        <v>22160</v>
      </c>
      <c r="B5385" t="s">
        <v>9592</v>
      </c>
      <c r="C5385" t="s">
        <v>41</v>
      </c>
      <c r="D5385" s="4">
        <v>46168</v>
      </c>
      <c r="E5385" t="s">
        <v>9444</v>
      </c>
      <c r="F5385" t="s">
        <v>24</v>
      </c>
      <c r="G5385" t="s">
        <v>182</v>
      </c>
      <c r="H5385" t="s">
        <v>149</v>
      </c>
      <c r="I5385" s="7">
        <v>2096</v>
      </c>
      <c r="J5385" s="7">
        <v>16491</v>
      </c>
      <c r="K5385" s="7">
        <v>13069</v>
      </c>
      <c r="L5385" t="s">
        <v>14938</v>
      </c>
      <c r="N5385" t="s">
        <v>26</v>
      </c>
    </row>
    <row r="5386" spans="1:14" x14ac:dyDescent="0.25">
      <c r="A5386" t="s">
        <v>22161</v>
      </c>
      <c r="B5386" t="s">
        <v>10893</v>
      </c>
      <c r="C5386" t="s">
        <v>41</v>
      </c>
      <c r="D5386" s="4">
        <v>46168</v>
      </c>
      <c r="E5386" t="s">
        <v>9444</v>
      </c>
      <c r="F5386" t="s">
        <v>24</v>
      </c>
      <c r="G5386" t="s">
        <v>182</v>
      </c>
      <c r="H5386" t="s">
        <v>146</v>
      </c>
      <c r="I5386" s="7">
        <v>2223</v>
      </c>
      <c r="J5386" s="7">
        <v>16573</v>
      </c>
      <c r="K5386" s="7">
        <v>14877</v>
      </c>
      <c r="L5386" t="s">
        <v>14939</v>
      </c>
      <c r="N5386" t="s">
        <v>26</v>
      </c>
    </row>
    <row r="5387" spans="1:14" x14ac:dyDescent="0.25">
      <c r="A5387" t="s">
        <v>22162</v>
      </c>
      <c r="B5387" t="s">
        <v>12777</v>
      </c>
      <c r="C5387" t="s">
        <v>41</v>
      </c>
      <c r="D5387" s="4">
        <v>46168</v>
      </c>
      <c r="E5387" t="s">
        <v>9444</v>
      </c>
      <c r="F5387" t="s">
        <v>24</v>
      </c>
      <c r="G5387" t="s">
        <v>182</v>
      </c>
      <c r="H5387" t="s">
        <v>146</v>
      </c>
      <c r="I5387" s="7">
        <v>2294</v>
      </c>
      <c r="J5387" s="7">
        <v>17064</v>
      </c>
      <c r="K5387" s="7">
        <v>15236</v>
      </c>
      <c r="L5387" t="s">
        <v>14940</v>
      </c>
      <c r="N5387" t="s">
        <v>26</v>
      </c>
    </row>
    <row r="5388" spans="1:14" x14ac:dyDescent="0.25">
      <c r="A5388" t="s">
        <v>22163</v>
      </c>
      <c r="B5388" t="s">
        <v>9606</v>
      </c>
      <c r="C5388" t="s">
        <v>41</v>
      </c>
      <c r="D5388" s="4">
        <v>46168</v>
      </c>
      <c r="E5388" t="s">
        <v>9444</v>
      </c>
      <c r="F5388" t="s">
        <v>24</v>
      </c>
      <c r="G5388" t="s">
        <v>182</v>
      </c>
      <c r="H5388" t="s">
        <v>146</v>
      </c>
      <c r="I5388" s="7">
        <v>2018</v>
      </c>
      <c r="J5388" s="7">
        <v>17</v>
      </c>
      <c r="K5388" s="7" t="s">
        <v>14941</v>
      </c>
      <c r="L5388">
        <v>3000263143</v>
      </c>
      <c r="N5388" t="s">
        <v>26</v>
      </c>
    </row>
    <row r="5389" spans="1:14" x14ac:dyDescent="0.25">
      <c r="A5389" t="s">
        <v>22164</v>
      </c>
      <c r="B5389" t="s">
        <v>13098</v>
      </c>
      <c r="C5389" t="s">
        <v>41</v>
      </c>
      <c r="D5389" s="4">
        <v>46168</v>
      </c>
      <c r="E5389" t="s">
        <v>9444</v>
      </c>
      <c r="F5389" t="s">
        <v>24</v>
      </c>
      <c r="G5389" t="s">
        <v>182</v>
      </c>
      <c r="H5389" t="s">
        <v>146</v>
      </c>
      <c r="I5389" s="7">
        <v>1954</v>
      </c>
      <c r="J5389" s="7">
        <v>16703</v>
      </c>
      <c r="K5389" s="7" t="s">
        <v>14943</v>
      </c>
      <c r="L5389" t="s">
        <v>14942</v>
      </c>
      <c r="N5389" t="s">
        <v>26</v>
      </c>
    </row>
    <row r="5390" spans="1:14" x14ac:dyDescent="0.25">
      <c r="A5390" t="s">
        <v>22165</v>
      </c>
      <c r="B5390" t="s">
        <v>9599</v>
      </c>
      <c r="C5390" t="s">
        <v>41</v>
      </c>
      <c r="D5390" s="4">
        <v>46168</v>
      </c>
      <c r="E5390" t="s">
        <v>9444</v>
      </c>
      <c r="F5390" t="s">
        <v>24</v>
      </c>
      <c r="G5390" t="s">
        <v>182</v>
      </c>
      <c r="H5390" t="s">
        <v>146</v>
      </c>
      <c r="I5390" s="7">
        <v>2292</v>
      </c>
      <c r="J5390" s="7">
        <v>17</v>
      </c>
      <c r="K5390" s="7">
        <v>16217</v>
      </c>
      <c r="L5390">
        <v>3000262947</v>
      </c>
      <c r="N5390" t="s">
        <v>26</v>
      </c>
    </row>
    <row r="5391" spans="1:14" x14ac:dyDescent="0.25">
      <c r="A5391" t="s">
        <v>22166</v>
      </c>
      <c r="B5391" t="s">
        <v>9568</v>
      </c>
      <c r="C5391" t="s">
        <v>41</v>
      </c>
      <c r="D5391" s="4">
        <v>46168</v>
      </c>
      <c r="E5391" t="s">
        <v>9444</v>
      </c>
      <c r="F5391" t="s">
        <v>24</v>
      </c>
      <c r="G5391" t="s">
        <v>182</v>
      </c>
      <c r="H5391" t="s">
        <v>146</v>
      </c>
      <c r="I5391" s="7">
        <v>2262</v>
      </c>
      <c r="J5391" s="7">
        <v>16</v>
      </c>
      <c r="K5391" s="7" t="s">
        <v>12993</v>
      </c>
      <c r="L5391">
        <v>3000262931</v>
      </c>
      <c r="N5391" t="s">
        <v>26</v>
      </c>
    </row>
    <row r="5392" spans="1:14" x14ac:dyDescent="0.25">
      <c r="A5392" t="s">
        <v>22167</v>
      </c>
      <c r="B5392" t="s">
        <v>9871</v>
      </c>
      <c r="C5392" t="s">
        <v>41</v>
      </c>
      <c r="D5392" s="4">
        <v>46168</v>
      </c>
      <c r="E5392" t="s">
        <v>9444</v>
      </c>
      <c r="F5392" t="s">
        <v>24</v>
      </c>
      <c r="G5392" t="s">
        <v>182</v>
      </c>
      <c r="H5392" t="s">
        <v>146</v>
      </c>
      <c r="I5392" s="7">
        <v>2294</v>
      </c>
      <c r="J5392" s="7" t="s">
        <v>11027</v>
      </c>
      <c r="K5392" s="7">
        <v>13169</v>
      </c>
      <c r="L5392">
        <v>3000262995</v>
      </c>
      <c r="N5392" t="s">
        <v>26</v>
      </c>
    </row>
    <row r="5393" spans="1:14" x14ac:dyDescent="0.25">
      <c r="A5393" t="s">
        <v>22168</v>
      </c>
      <c r="B5393" t="s">
        <v>9568</v>
      </c>
      <c r="C5393" t="s">
        <v>41</v>
      </c>
      <c r="D5393" s="4">
        <v>46168</v>
      </c>
      <c r="E5393" t="s">
        <v>9444</v>
      </c>
      <c r="F5393" t="s">
        <v>24</v>
      </c>
      <c r="G5393" t="s">
        <v>182</v>
      </c>
      <c r="H5393" t="s">
        <v>146</v>
      </c>
      <c r="I5393" s="7">
        <v>1972</v>
      </c>
      <c r="J5393" s="7">
        <v>17</v>
      </c>
      <c r="K5393" s="7">
        <v>13451</v>
      </c>
      <c r="L5393">
        <v>3000263002</v>
      </c>
      <c r="N5393" t="s">
        <v>26</v>
      </c>
    </row>
    <row r="5394" spans="1:14" x14ac:dyDescent="0.25">
      <c r="A5394" t="s">
        <v>22169</v>
      </c>
      <c r="B5394" t="s">
        <v>10392</v>
      </c>
      <c r="C5394" t="s">
        <v>9475</v>
      </c>
      <c r="D5394" s="4">
        <v>46168</v>
      </c>
      <c r="E5394" t="s">
        <v>9444</v>
      </c>
      <c r="F5394" t="s">
        <v>24</v>
      </c>
      <c r="G5394" t="s">
        <v>239</v>
      </c>
      <c r="H5394" t="s">
        <v>162</v>
      </c>
      <c r="I5394" s="7">
        <v>260</v>
      </c>
      <c r="J5394" s="7">
        <v>2</v>
      </c>
      <c r="K5394" s="7">
        <v>2</v>
      </c>
      <c r="L5394">
        <v>3000263225</v>
      </c>
      <c r="N5394" t="s">
        <v>26</v>
      </c>
    </row>
    <row r="5395" spans="1:14" x14ac:dyDescent="0.25">
      <c r="A5395" t="s">
        <v>22170</v>
      </c>
      <c r="B5395" t="s">
        <v>10207</v>
      </c>
      <c r="C5395" t="s">
        <v>9475</v>
      </c>
      <c r="D5395" s="4">
        <v>46168</v>
      </c>
      <c r="E5395" t="s">
        <v>9444</v>
      </c>
      <c r="F5395" t="s">
        <v>24</v>
      </c>
      <c r="G5395" t="s">
        <v>239</v>
      </c>
      <c r="H5395" t="s">
        <v>162</v>
      </c>
      <c r="I5395" s="7">
        <v>163</v>
      </c>
      <c r="J5395" s="7">
        <v>1445</v>
      </c>
      <c r="K5395" s="7">
        <v>1511</v>
      </c>
      <c r="L5395" t="s">
        <v>14944</v>
      </c>
      <c r="N5395" t="s">
        <v>26</v>
      </c>
    </row>
    <row r="5396" spans="1:14" x14ac:dyDescent="0.25">
      <c r="A5396" t="s">
        <v>22171</v>
      </c>
      <c r="B5396" t="s">
        <v>10226</v>
      </c>
      <c r="C5396" t="s">
        <v>9475</v>
      </c>
      <c r="D5396" s="4">
        <v>46168</v>
      </c>
      <c r="E5396" t="s">
        <v>9444</v>
      </c>
      <c r="F5396" t="s">
        <v>24</v>
      </c>
      <c r="G5396" t="s">
        <v>182</v>
      </c>
      <c r="H5396" t="s">
        <v>155</v>
      </c>
      <c r="J5396" s="7">
        <v>16</v>
      </c>
      <c r="K5396" s="7">
        <v>15693</v>
      </c>
      <c r="L5396">
        <v>3300004885</v>
      </c>
      <c r="N5396" t="s">
        <v>26</v>
      </c>
    </row>
    <row r="5397" spans="1:14" x14ac:dyDescent="0.25">
      <c r="A5397" t="s">
        <v>22172</v>
      </c>
      <c r="B5397" t="s">
        <v>11258</v>
      </c>
      <c r="C5397" t="s">
        <v>41</v>
      </c>
      <c r="D5397" s="4">
        <v>46168</v>
      </c>
      <c r="E5397" t="s">
        <v>9444</v>
      </c>
      <c r="F5397" t="s">
        <v>24</v>
      </c>
      <c r="G5397" t="s">
        <v>182</v>
      </c>
      <c r="H5397" t="s">
        <v>146</v>
      </c>
      <c r="I5397" s="7">
        <v>1910</v>
      </c>
      <c r="J5397" s="7" t="s">
        <v>12183</v>
      </c>
      <c r="K5397" s="7" t="s">
        <v>11236</v>
      </c>
      <c r="L5397" t="s">
        <v>14945</v>
      </c>
      <c r="N5397" t="s">
        <v>26</v>
      </c>
    </row>
    <row r="5398" spans="1:14" x14ac:dyDescent="0.25">
      <c r="A5398" t="s">
        <v>22173</v>
      </c>
      <c r="B5398" t="s">
        <v>9730</v>
      </c>
      <c r="C5398" t="s">
        <v>9475</v>
      </c>
      <c r="D5398" s="4">
        <v>46168</v>
      </c>
      <c r="E5398" t="s">
        <v>9444</v>
      </c>
      <c r="F5398" t="s">
        <v>24</v>
      </c>
      <c r="G5398" t="s">
        <v>16942</v>
      </c>
      <c r="H5398" t="s">
        <v>160</v>
      </c>
      <c r="I5398" s="7">
        <v>4560</v>
      </c>
      <c r="J5398" s="7" t="s">
        <v>14946</v>
      </c>
      <c r="K5398" s="7">
        <v>32098</v>
      </c>
      <c r="L5398">
        <v>3130000651</v>
      </c>
      <c r="N5398" t="s">
        <v>26</v>
      </c>
    </row>
    <row r="5399" spans="1:14" x14ac:dyDescent="0.25">
      <c r="A5399" t="s">
        <v>22174</v>
      </c>
      <c r="B5399" t="s">
        <v>9730</v>
      </c>
      <c r="C5399" t="s">
        <v>9475</v>
      </c>
      <c r="D5399" s="4">
        <v>46168</v>
      </c>
      <c r="E5399" t="s">
        <v>9444</v>
      </c>
      <c r="F5399" t="s">
        <v>24</v>
      </c>
      <c r="G5399" t="s">
        <v>16942</v>
      </c>
      <c r="H5399" t="s">
        <v>160</v>
      </c>
      <c r="I5399" s="7">
        <v>5150</v>
      </c>
      <c r="J5399" s="7">
        <v>37</v>
      </c>
      <c r="K5399" s="7">
        <v>32398</v>
      </c>
      <c r="L5399">
        <v>3130000649</v>
      </c>
      <c r="N5399" t="s">
        <v>26</v>
      </c>
    </row>
    <row r="5400" spans="1:14" x14ac:dyDescent="0.25">
      <c r="A5400" t="s">
        <v>22175</v>
      </c>
      <c r="B5400" t="s">
        <v>9730</v>
      </c>
      <c r="C5400" t="s">
        <v>9475</v>
      </c>
      <c r="D5400" s="4">
        <v>46168</v>
      </c>
      <c r="E5400" t="s">
        <v>9444</v>
      </c>
      <c r="F5400" t="s">
        <v>24</v>
      </c>
      <c r="G5400" t="s">
        <v>16942</v>
      </c>
      <c r="H5400" t="s">
        <v>160</v>
      </c>
      <c r="I5400" s="7">
        <v>5150</v>
      </c>
      <c r="J5400" s="7">
        <v>37</v>
      </c>
      <c r="K5400" s="7">
        <v>32398</v>
      </c>
      <c r="L5400">
        <v>3130000650</v>
      </c>
      <c r="N5400" t="s">
        <v>26</v>
      </c>
    </row>
    <row r="5401" spans="1:14" x14ac:dyDescent="0.25">
      <c r="A5401" t="s">
        <v>22176</v>
      </c>
      <c r="B5401" t="s">
        <v>12198</v>
      </c>
      <c r="C5401" t="s">
        <v>41</v>
      </c>
      <c r="D5401" s="4">
        <v>46169</v>
      </c>
      <c r="E5401" t="s">
        <v>9444</v>
      </c>
      <c r="F5401" t="s">
        <v>24</v>
      </c>
      <c r="G5401" t="s">
        <v>239</v>
      </c>
      <c r="H5401" t="s">
        <v>149</v>
      </c>
      <c r="I5401" s="7">
        <v>460</v>
      </c>
      <c r="J5401" s="7">
        <v>3968</v>
      </c>
      <c r="K5401" s="7">
        <v>4184</v>
      </c>
      <c r="L5401">
        <v>3000265297</v>
      </c>
      <c r="N5401" t="s">
        <v>26</v>
      </c>
    </row>
    <row r="5402" spans="1:14" x14ac:dyDescent="0.25">
      <c r="A5402" t="s">
        <v>22177</v>
      </c>
      <c r="B5402" t="s">
        <v>9540</v>
      </c>
      <c r="C5402" t="s">
        <v>41</v>
      </c>
      <c r="D5402" s="4">
        <v>46169</v>
      </c>
      <c r="E5402" t="s">
        <v>9444</v>
      </c>
      <c r="F5402" t="s">
        <v>24</v>
      </c>
      <c r="G5402" t="s">
        <v>239</v>
      </c>
      <c r="H5402" t="s">
        <v>149</v>
      </c>
      <c r="I5402" s="7">
        <v>750</v>
      </c>
      <c r="J5402" s="7">
        <v>6</v>
      </c>
      <c r="K5402" s="7">
        <v>5912</v>
      </c>
      <c r="L5402">
        <v>3000265317</v>
      </c>
      <c r="N5402" t="s">
        <v>26</v>
      </c>
    </row>
    <row r="5403" spans="1:14" x14ac:dyDescent="0.25">
      <c r="A5403" t="s">
        <v>22178</v>
      </c>
      <c r="B5403" t="s">
        <v>9629</v>
      </c>
      <c r="C5403" t="s">
        <v>41</v>
      </c>
      <c r="D5403" s="4">
        <v>46169</v>
      </c>
      <c r="E5403" t="s">
        <v>9444</v>
      </c>
      <c r="F5403" t="s">
        <v>24</v>
      </c>
      <c r="G5403" t="s">
        <v>239</v>
      </c>
      <c r="H5403" t="s">
        <v>149</v>
      </c>
      <c r="I5403" s="7">
        <v>3000</v>
      </c>
      <c r="J5403" s="7">
        <v>22013</v>
      </c>
      <c r="K5403" s="7">
        <v>19739</v>
      </c>
      <c r="L5403" t="s">
        <v>14947</v>
      </c>
      <c r="N5403" t="s">
        <v>26</v>
      </c>
    </row>
    <row r="5404" spans="1:14" x14ac:dyDescent="0.25">
      <c r="A5404" t="s">
        <v>22179</v>
      </c>
      <c r="B5404" t="s">
        <v>9991</v>
      </c>
      <c r="C5404" t="s">
        <v>41</v>
      </c>
      <c r="D5404" s="4">
        <v>46169</v>
      </c>
      <c r="E5404" t="s">
        <v>9444</v>
      </c>
      <c r="F5404" t="s">
        <v>24</v>
      </c>
      <c r="G5404" t="s">
        <v>205</v>
      </c>
      <c r="H5404" t="s">
        <v>149</v>
      </c>
      <c r="I5404" s="7">
        <v>600</v>
      </c>
      <c r="J5404" s="7">
        <v>6</v>
      </c>
      <c r="K5404" s="7">
        <v>3252</v>
      </c>
      <c r="L5404">
        <v>3000265334</v>
      </c>
      <c r="N5404" t="s">
        <v>26</v>
      </c>
    </row>
    <row r="5405" spans="1:14" x14ac:dyDescent="0.25">
      <c r="A5405" t="s">
        <v>22180</v>
      </c>
      <c r="B5405" t="s">
        <v>14948</v>
      </c>
      <c r="C5405" t="s">
        <v>41</v>
      </c>
      <c r="D5405" s="4">
        <v>46169</v>
      </c>
      <c r="E5405" t="s">
        <v>9444</v>
      </c>
      <c r="F5405" t="s">
        <v>24</v>
      </c>
      <c r="G5405" t="s">
        <v>205</v>
      </c>
      <c r="H5405" t="s">
        <v>149</v>
      </c>
      <c r="I5405" s="7">
        <v>1850</v>
      </c>
      <c r="J5405" s="7">
        <v>46160</v>
      </c>
      <c r="K5405" s="7">
        <v>10027</v>
      </c>
      <c r="L5405" t="s">
        <v>14949</v>
      </c>
      <c r="N5405" t="s">
        <v>26</v>
      </c>
    </row>
    <row r="5406" spans="1:14" x14ac:dyDescent="0.25">
      <c r="A5406" t="s">
        <v>22181</v>
      </c>
      <c r="B5406" t="s">
        <v>14950</v>
      </c>
      <c r="C5406" t="s">
        <v>41</v>
      </c>
      <c r="D5406" s="4">
        <v>46169</v>
      </c>
      <c r="E5406" t="s">
        <v>9444</v>
      </c>
      <c r="F5406" t="s">
        <v>24</v>
      </c>
      <c r="G5406" t="s">
        <v>205</v>
      </c>
      <c r="H5406" t="s">
        <v>149</v>
      </c>
      <c r="I5406" s="7">
        <v>592</v>
      </c>
      <c r="J5406" s="7" t="s">
        <v>14953</v>
      </c>
      <c r="K5406" s="7" t="s">
        <v>14952</v>
      </c>
      <c r="L5406" t="s">
        <v>14951</v>
      </c>
      <c r="N5406" t="s">
        <v>26</v>
      </c>
    </row>
    <row r="5407" spans="1:14" x14ac:dyDescent="0.25">
      <c r="A5407" t="s">
        <v>22182</v>
      </c>
      <c r="B5407" t="s">
        <v>12244</v>
      </c>
      <c r="C5407" t="s">
        <v>41</v>
      </c>
      <c r="D5407" s="4">
        <v>46169</v>
      </c>
      <c r="E5407" t="s">
        <v>9444</v>
      </c>
      <c r="F5407" t="s">
        <v>24</v>
      </c>
      <c r="G5407" t="s">
        <v>205</v>
      </c>
      <c r="H5407" t="s">
        <v>149</v>
      </c>
      <c r="I5407" s="7">
        <v>406</v>
      </c>
      <c r="J5407" s="7">
        <v>46177</v>
      </c>
      <c r="K5407" s="7">
        <v>2201</v>
      </c>
      <c r="L5407" t="s">
        <v>14954</v>
      </c>
      <c r="N5407" t="s">
        <v>26</v>
      </c>
    </row>
    <row r="5408" spans="1:14" x14ac:dyDescent="0.25">
      <c r="A5408" t="s">
        <v>22183</v>
      </c>
      <c r="B5408" t="s">
        <v>14955</v>
      </c>
      <c r="C5408" t="s">
        <v>41</v>
      </c>
      <c r="D5408" s="4">
        <v>46169</v>
      </c>
      <c r="E5408" t="s">
        <v>9444</v>
      </c>
      <c r="F5408" t="s">
        <v>24</v>
      </c>
      <c r="G5408" t="s">
        <v>205</v>
      </c>
      <c r="H5408" t="s">
        <v>149</v>
      </c>
      <c r="I5408" s="7">
        <v>1266</v>
      </c>
      <c r="J5408" s="7" t="s">
        <v>11603</v>
      </c>
      <c r="K5408" s="7">
        <v>6862</v>
      </c>
      <c r="L5408" t="s">
        <v>14956</v>
      </c>
      <c r="N5408" t="s">
        <v>26</v>
      </c>
    </row>
    <row r="5409" spans="1:14" x14ac:dyDescent="0.25">
      <c r="A5409" t="s">
        <v>22184</v>
      </c>
      <c r="B5409" t="s">
        <v>14957</v>
      </c>
      <c r="C5409" t="s">
        <v>41</v>
      </c>
      <c r="D5409" s="4">
        <v>46169</v>
      </c>
      <c r="E5409" t="s">
        <v>9444</v>
      </c>
      <c r="F5409" t="s">
        <v>24</v>
      </c>
      <c r="G5409" t="s">
        <v>205</v>
      </c>
      <c r="H5409" t="s">
        <v>146</v>
      </c>
      <c r="I5409" s="7">
        <v>1100</v>
      </c>
      <c r="J5409" s="7">
        <v>11</v>
      </c>
      <c r="K5409" s="7">
        <v>5962</v>
      </c>
      <c r="L5409" t="s">
        <v>14958</v>
      </c>
      <c r="N5409" t="s">
        <v>26</v>
      </c>
    </row>
    <row r="5410" spans="1:14" x14ac:dyDescent="0.25">
      <c r="A5410" t="s">
        <v>22185</v>
      </c>
      <c r="B5410" t="s">
        <v>11049</v>
      </c>
      <c r="C5410" t="s">
        <v>41</v>
      </c>
      <c r="D5410" s="4">
        <v>46169</v>
      </c>
      <c r="E5410" t="s">
        <v>9444</v>
      </c>
      <c r="F5410" t="s">
        <v>24</v>
      </c>
      <c r="G5410" t="s">
        <v>205</v>
      </c>
      <c r="H5410" t="s">
        <v>149</v>
      </c>
      <c r="I5410" s="7">
        <v>1358</v>
      </c>
      <c r="J5410" s="7" t="s">
        <v>11210</v>
      </c>
      <c r="K5410" s="7" t="s">
        <v>10968</v>
      </c>
      <c r="L5410" t="s">
        <v>14959</v>
      </c>
      <c r="N5410" t="s">
        <v>26</v>
      </c>
    </row>
    <row r="5411" spans="1:14" x14ac:dyDescent="0.25">
      <c r="A5411" t="s">
        <v>22186</v>
      </c>
      <c r="B5411" t="s">
        <v>10829</v>
      </c>
      <c r="C5411" t="s">
        <v>41</v>
      </c>
      <c r="D5411" s="4">
        <v>46169</v>
      </c>
      <c r="E5411" t="s">
        <v>9444</v>
      </c>
      <c r="F5411" t="s">
        <v>24</v>
      </c>
      <c r="G5411" t="s">
        <v>182</v>
      </c>
      <c r="H5411" t="s">
        <v>146</v>
      </c>
      <c r="I5411" s="7">
        <v>1952</v>
      </c>
      <c r="J5411" s="7">
        <v>17055</v>
      </c>
      <c r="K5411" s="7">
        <v>13228</v>
      </c>
      <c r="L5411" t="s">
        <v>14960</v>
      </c>
      <c r="N5411" t="s">
        <v>26</v>
      </c>
    </row>
    <row r="5412" spans="1:14" x14ac:dyDescent="0.25">
      <c r="A5412" t="s">
        <v>22187</v>
      </c>
      <c r="B5412" t="s">
        <v>9879</v>
      </c>
      <c r="C5412" t="s">
        <v>41</v>
      </c>
      <c r="D5412" s="4">
        <v>46169</v>
      </c>
      <c r="E5412" t="s">
        <v>9444</v>
      </c>
      <c r="F5412" t="s">
        <v>24</v>
      </c>
      <c r="G5412" t="s">
        <v>182</v>
      </c>
      <c r="H5412" t="s">
        <v>146</v>
      </c>
      <c r="I5412" s="7">
        <v>2184</v>
      </c>
      <c r="J5412" s="7">
        <v>16978</v>
      </c>
      <c r="K5412" s="7">
        <v>14744</v>
      </c>
      <c r="L5412" t="s">
        <v>14961</v>
      </c>
      <c r="N5412" t="s">
        <v>26</v>
      </c>
    </row>
    <row r="5413" spans="1:14" x14ac:dyDescent="0.25">
      <c r="A5413" t="s">
        <v>22188</v>
      </c>
      <c r="B5413" t="s">
        <v>10320</v>
      </c>
      <c r="C5413" t="s">
        <v>41</v>
      </c>
      <c r="D5413" s="4">
        <v>46169</v>
      </c>
      <c r="E5413" t="s">
        <v>9444</v>
      </c>
      <c r="F5413" t="s">
        <v>24</v>
      </c>
      <c r="G5413" t="s">
        <v>182</v>
      </c>
      <c r="H5413" t="s">
        <v>149</v>
      </c>
      <c r="I5413" s="7">
        <v>1983</v>
      </c>
      <c r="J5413" s="7">
        <v>16528</v>
      </c>
      <c r="K5413" s="7">
        <v>13819</v>
      </c>
      <c r="L5413" t="s">
        <v>14962</v>
      </c>
      <c r="N5413" t="s">
        <v>26</v>
      </c>
    </row>
    <row r="5414" spans="1:14" x14ac:dyDescent="0.25">
      <c r="A5414" t="s">
        <v>22189</v>
      </c>
      <c r="B5414" t="s">
        <v>9604</v>
      </c>
      <c r="C5414" t="s">
        <v>41</v>
      </c>
      <c r="D5414" s="4">
        <v>46169</v>
      </c>
      <c r="E5414" t="s">
        <v>9444</v>
      </c>
      <c r="F5414" t="s">
        <v>24</v>
      </c>
      <c r="G5414" t="s">
        <v>182</v>
      </c>
      <c r="H5414" t="s">
        <v>149</v>
      </c>
      <c r="I5414" s="7">
        <v>2091</v>
      </c>
      <c r="J5414" s="7">
        <v>17</v>
      </c>
      <c r="K5414" s="7">
        <v>15659</v>
      </c>
      <c r="L5414" t="s">
        <v>14963</v>
      </c>
      <c r="N5414" t="s">
        <v>26</v>
      </c>
    </row>
    <row r="5415" spans="1:14" x14ac:dyDescent="0.25">
      <c r="A5415" t="s">
        <v>22190</v>
      </c>
      <c r="B5415" t="s">
        <v>12740</v>
      </c>
      <c r="C5415" t="s">
        <v>41</v>
      </c>
      <c r="D5415" s="4">
        <v>46169</v>
      </c>
      <c r="E5415" t="s">
        <v>9444</v>
      </c>
      <c r="F5415" t="s">
        <v>24</v>
      </c>
      <c r="G5415" t="s">
        <v>182</v>
      </c>
      <c r="H5415" t="s">
        <v>149</v>
      </c>
      <c r="I5415" s="7">
        <v>2278</v>
      </c>
      <c r="J5415" s="7">
        <v>17185</v>
      </c>
      <c r="K5415" s="7">
        <v>14238</v>
      </c>
      <c r="L5415" t="s">
        <v>14964</v>
      </c>
      <c r="N5415" t="s">
        <v>26</v>
      </c>
    </row>
    <row r="5416" spans="1:14" x14ac:dyDescent="0.25">
      <c r="A5416" t="s">
        <v>22191</v>
      </c>
      <c r="B5416" t="s">
        <v>9773</v>
      </c>
      <c r="C5416" t="s">
        <v>41</v>
      </c>
      <c r="D5416" s="4">
        <v>46169</v>
      </c>
      <c r="E5416" t="s">
        <v>9444</v>
      </c>
      <c r="F5416" t="s">
        <v>24</v>
      </c>
      <c r="G5416" t="s">
        <v>182</v>
      </c>
      <c r="H5416" t="s">
        <v>146</v>
      </c>
      <c r="I5416" s="7">
        <v>2005</v>
      </c>
      <c r="J5416" s="7">
        <v>16</v>
      </c>
      <c r="K5416" s="7">
        <v>14055</v>
      </c>
      <c r="L5416" t="s">
        <v>14965</v>
      </c>
      <c r="N5416" t="s">
        <v>26</v>
      </c>
    </row>
    <row r="5417" spans="1:14" x14ac:dyDescent="0.25">
      <c r="A5417" t="s">
        <v>22192</v>
      </c>
      <c r="B5417" t="s">
        <v>10916</v>
      </c>
      <c r="C5417" t="s">
        <v>41</v>
      </c>
      <c r="D5417" s="4">
        <v>46169</v>
      </c>
      <c r="E5417" t="s">
        <v>9444</v>
      </c>
      <c r="F5417" t="s">
        <v>24</v>
      </c>
      <c r="G5417" t="s">
        <v>182</v>
      </c>
      <c r="H5417" t="s">
        <v>146</v>
      </c>
      <c r="I5417" s="7">
        <v>2027</v>
      </c>
      <c r="J5417" s="7">
        <v>17</v>
      </c>
      <c r="K5417" s="7">
        <v>15921</v>
      </c>
      <c r="L5417" t="s">
        <v>14966</v>
      </c>
      <c r="N5417" t="s">
        <v>26</v>
      </c>
    </row>
    <row r="5418" spans="1:14" x14ac:dyDescent="0.25">
      <c r="A5418" t="s">
        <v>22193</v>
      </c>
      <c r="B5418" t="s">
        <v>12797</v>
      </c>
      <c r="C5418" t="s">
        <v>41</v>
      </c>
      <c r="D5418" s="4">
        <v>46169</v>
      </c>
      <c r="E5418" t="s">
        <v>9444</v>
      </c>
      <c r="F5418" t="s">
        <v>24</v>
      </c>
      <c r="G5418" t="s">
        <v>182</v>
      </c>
      <c r="H5418" t="s">
        <v>146</v>
      </c>
      <c r="I5418" s="7">
        <v>2082</v>
      </c>
      <c r="J5418" s="7">
        <v>17073</v>
      </c>
      <c r="K5418" s="7">
        <v>15527</v>
      </c>
      <c r="L5418" t="s">
        <v>14967</v>
      </c>
      <c r="N5418" t="s">
        <v>26</v>
      </c>
    </row>
    <row r="5419" spans="1:14" x14ac:dyDescent="0.25">
      <c r="A5419" t="s">
        <v>22194</v>
      </c>
      <c r="B5419" t="s">
        <v>10896</v>
      </c>
      <c r="C5419" t="s">
        <v>41</v>
      </c>
      <c r="D5419" s="4">
        <v>46169</v>
      </c>
      <c r="E5419" t="s">
        <v>9444</v>
      </c>
      <c r="F5419" t="s">
        <v>24</v>
      </c>
      <c r="G5419" t="s">
        <v>182</v>
      </c>
      <c r="H5419" t="s">
        <v>146</v>
      </c>
      <c r="I5419" s="7">
        <v>1691</v>
      </c>
      <c r="J5419" s="7">
        <v>16128</v>
      </c>
      <c r="K5419" s="7">
        <v>15928</v>
      </c>
      <c r="L5419" t="s">
        <v>14968</v>
      </c>
      <c r="N5419" t="s">
        <v>26</v>
      </c>
    </row>
    <row r="5420" spans="1:14" x14ac:dyDescent="0.25">
      <c r="A5420" t="s">
        <v>22195</v>
      </c>
      <c r="B5420" t="s">
        <v>10909</v>
      </c>
      <c r="C5420" t="s">
        <v>41</v>
      </c>
      <c r="D5420" s="4">
        <v>46169</v>
      </c>
      <c r="E5420" t="s">
        <v>9444</v>
      </c>
      <c r="F5420" t="s">
        <v>24</v>
      </c>
      <c r="G5420" t="s">
        <v>182</v>
      </c>
      <c r="H5420" t="s">
        <v>149</v>
      </c>
      <c r="I5420" s="7">
        <v>1915</v>
      </c>
      <c r="J5420" s="7">
        <v>16167</v>
      </c>
      <c r="K5420" s="7">
        <v>14359</v>
      </c>
      <c r="L5420" t="s">
        <v>14969</v>
      </c>
      <c r="N5420" t="s">
        <v>26</v>
      </c>
    </row>
    <row r="5421" spans="1:14" x14ac:dyDescent="0.25">
      <c r="A5421" t="s">
        <v>22196</v>
      </c>
      <c r="B5421" t="s">
        <v>11769</v>
      </c>
      <c r="C5421" t="s">
        <v>41</v>
      </c>
      <c r="D5421" s="4">
        <v>46169</v>
      </c>
      <c r="E5421" t="s">
        <v>9444</v>
      </c>
      <c r="F5421" t="s">
        <v>24</v>
      </c>
      <c r="G5421" t="s">
        <v>182</v>
      </c>
      <c r="H5421" t="s">
        <v>146</v>
      </c>
      <c r="I5421" s="7">
        <v>2078</v>
      </c>
      <c r="J5421" s="7">
        <v>16278</v>
      </c>
      <c r="K5421" s="7">
        <v>15142</v>
      </c>
      <c r="L5421" t="s">
        <v>14970</v>
      </c>
      <c r="N5421" t="s">
        <v>26</v>
      </c>
    </row>
    <row r="5422" spans="1:14" x14ac:dyDescent="0.25">
      <c r="A5422" t="s">
        <v>22197</v>
      </c>
      <c r="B5422" t="s">
        <v>14971</v>
      </c>
      <c r="C5422" t="s">
        <v>41</v>
      </c>
      <c r="D5422" s="4">
        <v>46169</v>
      </c>
      <c r="E5422" t="s">
        <v>9444</v>
      </c>
      <c r="F5422" t="s">
        <v>24</v>
      </c>
      <c r="G5422" t="s">
        <v>182</v>
      </c>
      <c r="H5422" t="s">
        <v>146</v>
      </c>
      <c r="I5422" s="7">
        <v>2030</v>
      </c>
      <c r="J5422" s="7">
        <v>16121</v>
      </c>
      <c r="K5422" s="7">
        <v>15126</v>
      </c>
      <c r="L5422" t="s">
        <v>14972</v>
      </c>
      <c r="N5422" t="s">
        <v>26</v>
      </c>
    </row>
    <row r="5423" spans="1:14" x14ac:dyDescent="0.25">
      <c r="A5423" t="s">
        <v>22198</v>
      </c>
      <c r="B5423" t="s">
        <v>10907</v>
      </c>
      <c r="C5423" t="s">
        <v>41</v>
      </c>
      <c r="D5423" s="4">
        <v>46169</v>
      </c>
      <c r="E5423" t="s">
        <v>9444</v>
      </c>
      <c r="F5423" t="s">
        <v>24</v>
      </c>
      <c r="G5423" t="s">
        <v>182</v>
      </c>
      <c r="H5423" t="s">
        <v>149</v>
      </c>
      <c r="I5423" s="7">
        <v>2354</v>
      </c>
      <c r="J5423" s="7">
        <v>16204</v>
      </c>
      <c r="K5423" s="7">
        <v>12854</v>
      </c>
      <c r="L5423" t="s">
        <v>14973</v>
      </c>
      <c r="N5423" t="s">
        <v>26</v>
      </c>
    </row>
    <row r="5424" spans="1:14" x14ac:dyDescent="0.25">
      <c r="A5424" t="s">
        <v>22199</v>
      </c>
      <c r="B5424" t="s">
        <v>9957</v>
      </c>
      <c r="C5424" t="s">
        <v>41</v>
      </c>
      <c r="D5424" s="4">
        <v>46169</v>
      </c>
      <c r="E5424" t="s">
        <v>9444</v>
      </c>
      <c r="F5424" t="s">
        <v>24</v>
      </c>
      <c r="G5424" t="s">
        <v>182</v>
      </c>
      <c r="H5424" t="s">
        <v>146</v>
      </c>
      <c r="I5424" s="7">
        <v>2114</v>
      </c>
      <c r="J5424" s="7">
        <v>16</v>
      </c>
      <c r="K5424" s="7">
        <v>14812</v>
      </c>
      <c r="L5424" t="s">
        <v>14974</v>
      </c>
      <c r="N5424" t="s">
        <v>26</v>
      </c>
    </row>
    <row r="5425" spans="1:14" x14ac:dyDescent="0.25">
      <c r="A5425" t="s">
        <v>22200</v>
      </c>
      <c r="B5425" t="s">
        <v>10903</v>
      </c>
      <c r="C5425" t="s">
        <v>41</v>
      </c>
      <c r="D5425" s="4">
        <v>46169</v>
      </c>
      <c r="E5425" t="s">
        <v>9444</v>
      </c>
      <c r="F5425" t="s">
        <v>24</v>
      </c>
      <c r="G5425" t="s">
        <v>182</v>
      </c>
      <c r="H5425" t="s">
        <v>149</v>
      </c>
      <c r="I5425" s="7">
        <v>2247</v>
      </c>
      <c r="J5425" s="7">
        <v>16582</v>
      </c>
      <c r="K5425" s="7">
        <v>13684</v>
      </c>
      <c r="L5425" t="s">
        <v>14975</v>
      </c>
      <c r="N5425" t="s">
        <v>26</v>
      </c>
    </row>
    <row r="5426" spans="1:14" x14ac:dyDescent="0.25">
      <c r="A5426" t="s">
        <v>22201</v>
      </c>
      <c r="B5426" t="s">
        <v>9771</v>
      </c>
      <c r="C5426" t="s">
        <v>41</v>
      </c>
      <c r="D5426" s="4">
        <v>46169</v>
      </c>
      <c r="E5426" t="s">
        <v>9444</v>
      </c>
      <c r="F5426" t="s">
        <v>24</v>
      </c>
      <c r="G5426" t="s">
        <v>182</v>
      </c>
      <c r="H5426" t="s">
        <v>146</v>
      </c>
      <c r="I5426" s="7">
        <v>2240</v>
      </c>
      <c r="J5426" s="7">
        <v>16</v>
      </c>
      <c r="K5426" s="7">
        <v>13915</v>
      </c>
      <c r="L5426" t="s">
        <v>14976</v>
      </c>
      <c r="N5426" t="s">
        <v>26</v>
      </c>
    </row>
    <row r="5427" spans="1:14" x14ac:dyDescent="0.25">
      <c r="A5427" t="s">
        <v>22202</v>
      </c>
      <c r="B5427" t="s">
        <v>9928</v>
      </c>
      <c r="C5427" t="s">
        <v>41</v>
      </c>
      <c r="D5427" s="4">
        <v>46169</v>
      </c>
      <c r="E5427" t="s">
        <v>9444</v>
      </c>
      <c r="F5427" t="s">
        <v>24</v>
      </c>
      <c r="G5427" t="s">
        <v>182</v>
      </c>
      <c r="H5427" t="s">
        <v>146</v>
      </c>
      <c r="I5427" s="7">
        <v>2411</v>
      </c>
      <c r="J5427" s="7">
        <v>16</v>
      </c>
      <c r="K5427" s="7">
        <v>13556</v>
      </c>
      <c r="L5427" t="s">
        <v>14977</v>
      </c>
      <c r="N5427" t="s">
        <v>26</v>
      </c>
    </row>
    <row r="5428" spans="1:14" x14ac:dyDescent="0.25">
      <c r="A5428" t="s">
        <v>22203</v>
      </c>
      <c r="B5428" t="s">
        <v>11056</v>
      </c>
      <c r="C5428" t="s">
        <v>41</v>
      </c>
      <c r="D5428" s="4">
        <v>46169</v>
      </c>
      <c r="E5428" t="s">
        <v>9444</v>
      </c>
      <c r="F5428" t="s">
        <v>24</v>
      </c>
      <c r="G5428" t="s">
        <v>182</v>
      </c>
      <c r="H5428" t="s">
        <v>146</v>
      </c>
      <c r="I5428" s="7">
        <v>2322</v>
      </c>
      <c r="J5428" s="7">
        <v>16064</v>
      </c>
      <c r="K5428" s="7" t="s">
        <v>13552</v>
      </c>
      <c r="L5428" t="s">
        <v>14978</v>
      </c>
      <c r="N5428" t="s">
        <v>26</v>
      </c>
    </row>
    <row r="5429" spans="1:14" x14ac:dyDescent="0.25">
      <c r="A5429" t="s">
        <v>22204</v>
      </c>
      <c r="B5429" t="s">
        <v>12733</v>
      </c>
      <c r="C5429" t="s">
        <v>41</v>
      </c>
      <c r="D5429" s="4">
        <v>46169</v>
      </c>
      <c r="E5429" t="s">
        <v>9444</v>
      </c>
      <c r="F5429" t="s">
        <v>24</v>
      </c>
      <c r="G5429" t="s">
        <v>182</v>
      </c>
      <c r="H5429" t="s">
        <v>146</v>
      </c>
      <c r="I5429" s="7">
        <v>1736</v>
      </c>
      <c r="J5429" s="7">
        <v>16602</v>
      </c>
      <c r="K5429" s="7">
        <v>15572</v>
      </c>
      <c r="L5429" t="s">
        <v>14979</v>
      </c>
      <c r="N5429" t="s">
        <v>26</v>
      </c>
    </row>
    <row r="5430" spans="1:14" x14ac:dyDescent="0.25">
      <c r="A5430" t="s">
        <v>22205</v>
      </c>
      <c r="B5430" t="s">
        <v>11761</v>
      </c>
      <c r="C5430" t="s">
        <v>41</v>
      </c>
      <c r="D5430" s="4">
        <v>46169</v>
      </c>
      <c r="E5430" t="s">
        <v>9444</v>
      </c>
      <c r="F5430" t="s">
        <v>24</v>
      </c>
      <c r="G5430" t="s">
        <v>182</v>
      </c>
      <c r="H5430" t="s">
        <v>146</v>
      </c>
      <c r="I5430" s="7">
        <v>2035</v>
      </c>
      <c r="J5430" s="7">
        <v>17185</v>
      </c>
      <c r="K5430" s="7">
        <v>11961</v>
      </c>
      <c r="L5430" t="s">
        <v>14980</v>
      </c>
      <c r="N5430" t="s">
        <v>26</v>
      </c>
    </row>
    <row r="5431" spans="1:14" x14ac:dyDescent="0.25">
      <c r="A5431" t="s">
        <v>22206</v>
      </c>
      <c r="B5431" t="s">
        <v>9540</v>
      </c>
      <c r="C5431" t="s">
        <v>41</v>
      </c>
      <c r="D5431" s="4">
        <v>46169</v>
      </c>
      <c r="E5431" t="s">
        <v>9444</v>
      </c>
      <c r="F5431" t="s">
        <v>24</v>
      </c>
      <c r="G5431" t="s">
        <v>182</v>
      </c>
      <c r="H5431" t="s">
        <v>146</v>
      </c>
      <c r="I5431" s="7">
        <v>2140</v>
      </c>
      <c r="J5431" s="7">
        <v>17</v>
      </c>
      <c r="K5431" s="7">
        <v>16607</v>
      </c>
      <c r="L5431">
        <v>3000265318</v>
      </c>
      <c r="N5431" t="s">
        <v>26</v>
      </c>
    </row>
    <row r="5432" spans="1:14" x14ac:dyDescent="0.25">
      <c r="A5432" t="s">
        <v>22207</v>
      </c>
      <c r="B5432" t="s">
        <v>9661</v>
      </c>
      <c r="C5432" t="s">
        <v>41</v>
      </c>
      <c r="D5432" s="4">
        <v>46169</v>
      </c>
      <c r="E5432" t="s">
        <v>9444</v>
      </c>
      <c r="F5432" t="s">
        <v>24</v>
      </c>
      <c r="G5432" t="s">
        <v>182</v>
      </c>
      <c r="H5432" t="s">
        <v>146</v>
      </c>
      <c r="I5432" s="7">
        <v>2170</v>
      </c>
      <c r="J5432" s="7">
        <v>17</v>
      </c>
      <c r="K5432" s="7">
        <v>15456</v>
      </c>
      <c r="L5432">
        <v>3000265531</v>
      </c>
      <c r="N5432" t="s">
        <v>26</v>
      </c>
    </row>
    <row r="5433" spans="1:14" x14ac:dyDescent="0.25">
      <c r="A5433" t="s">
        <v>22208</v>
      </c>
      <c r="B5433" t="s">
        <v>9626</v>
      </c>
      <c r="C5433" t="s">
        <v>41</v>
      </c>
      <c r="D5433" s="4">
        <v>46169</v>
      </c>
      <c r="E5433" t="s">
        <v>9444</v>
      </c>
      <c r="F5433" t="s">
        <v>24</v>
      </c>
      <c r="G5433" t="s">
        <v>182</v>
      </c>
      <c r="H5433" t="s">
        <v>146</v>
      </c>
      <c r="I5433" s="7">
        <v>2310</v>
      </c>
      <c r="J5433" s="7">
        <v>17</v>
      </c>
      <c r="K5433" s="7">
        <v>14466</v>
      </c>
      <c r="L5433">
        <v>3000265291</v>
      </c>
      <c r="N5433" t="s">
        <v>26</v>
      </c>
    </row>
    <row r="5434" spans="1:14" x14ac:dyDescent="0.25">
      <c r="A5434" t="s">
        <v>22209</v>
      </c>
      <c r="B5434" t="s">
        <v>9889</v>
      </c>
      <c r="C5434" t="s">
        <v>9475</v>
      </c>
      <c r="D5434" s="4">
        <v>46169</v>
      </c>
      <c r="E5434" t="s">
        <v>9444</v>
      </c>
      <c r="F5434" t="s">
        <v>24</v>
      </c>
      <c r="G5434" t="s">
        <v>239</v>
      </c>
      <c r="H5434" t="s">
        <v>162</v>
      </c>
      <c r="I5434" s="7">
        <v>398</v>
      </c>
      <c r="J5434" s="7">
        <v>2417</v>
      </c>
      <c r="K5434" s="7">
        <v>2004</v>
      </c>
      <c r="L5434" t="s">
        <v>14981</v>
      </c>
      <c r="N5434" t="s">
        <v>26</v>
      </c>
    </row>
    <row r="5435" spans="1:14" x14ac:dyDescent="0.25">
      <c r="A5435" t="s">
        <v>22210</v>
      </c>
      <c r="B5435" t="s">
        <v>11989</v>
      </c>
      <c r="C5435" t="s">
        <v>9475</v>
      </c>
      <c r="D5435" s="4">
        <v>46169</v>
      </c>
      <c r="E5435" t="s">
        <v>9444</v>
      </c>
      <c r="F5435" t="s">
        <v>24</v>
      </c>
      <c r="G5435" t="s">
        <v>239</v>
      </c>
      <c r="H5435" t="s">
        <v>155</v>
      </c>
      <c r="I5435" s="7">
        <v>1996</v>
      </c>
      <c r="J5435" s="7">
        <v>15998</v>
      </c>
      <c r="K5435" s="7">
        <v>15385</v>
      </c>
      <c r="L5435" t="s">
        <v>14982</v>
      </c>
      <c r="N5435" t="s">
        <v>26</v>
      </c>
    </row>
    <row r="5436" spans="1:14" x14ac:dyDescent="0.25">
      <c r="A5436" t="s">
        <v>22211</v>
      </c>
      <c r="B5436" t="s">
        <v>9480</v>
      </c>
      <c r="C5436" t="s">
        <v>9475</v>
      </c>
      <c r="D5436" s="4">
        <v>46169</v>
      </c>
      <c r="E5436" t="s">
        <v>9444</v>
      </c>
      <c r="F5436" t="s">
        <v>24</v>
      </c>
      <c r="G5436" t="s">
        <v>239</v>
      </c>
      <c r="H5436" t="s">
        <v>162</v>
      </c>
      <c r="I5436" s="7">
        <v>209</v>
      </c>
      <c r="J5436" s="7">
        <v>2</v>
      </c>
      <c r="K5436" s="7">
        <v>46114</v>
      </c>
      <c r="L5436">
        <v>3000265709</v>
      </c>
      <c r="N5436" t="s">
        <v>26</v>
      </c>
    </row>
    <row r="5437" spans="1:14" x14ac:dyDescent="0.25">
      <c r="A5437" t="s">
        <v>22212</v>
      </c>
      <c r="B5437" t="s">
        <v>9480</v>
      </c>
      <c r="C5437" t="s">
        <v>9475</v>
      </c>
      <c r="D5437" s="4">
        <v>46169</v>
      </c>
      <c r="E5437" t="s">
        <v>9444</v>
      </c>
      <c r="F5437" t="s">
        <v>24</v>
      </c>
      <c r="G5437" t="s">
        <v>239</v>
      </c>
      <c r="H5437" t="s">
        <v>162</v>
      </c>
      <c r="I5437" s="7">
        <v>200</v>
      </c>
      <c r="J5437" s="7">
        <v>2</v>
      </c>
      <c r="K5437" s="7">
        <v>2006</v>
      </c>
      <c r="L5437">
        <v>3000265710</v>
      </c>
      <c r="N5437" t="s">
        <v>26</v>
      </c>
    </row>
    <row r="5438" spans="1:14" x14ac:dyDescent="0.25">
      <c r="A5438" t="s">
        <v>22213</v>
      </c>
      <c r="B5438" t="s">
        <v>9480</v>
      </c>
      <c r="C5438" t="s">
        <v>9475</v>
      </c>
      <c r="D5438" s="4">
        <v>46169</v>
      </c>
      <c r="E5438" t="s">
        <v>9444</v>
      </c>
      <c r="F5438" t="s">
        <v>24</v>
      </c>
      <c r="G5438" t="s">
        <v>239</v>
      </c>
      <c r="H5438" t="s">
        <v>162</v>
      </c>
      <c r="I5438" s="7">
        <v>274</v>
      </c>
      <c r="J5438" s="7">
        <v>4103</v>
      </c>
      <c r="K5438" s="7">
        <v>1854</v>
      </c>
      <c r="L5438" t="s">
        <v>14983</v>
      </c>
      <c r="N5438" t="s">
        <v>26</v>
      </c>
    </row>
    <row r="5439" spans="1:14" x14ac:dyDescent="0.25">
      <c r="A5439" t="s">
        <v>22214</v>
      </c>
      <c r="B5439" t="s">
        <v>9480</v>
      </c>
      <c r="C5439" t="s">
        <v>9475</v>
      </c>
      <c r="D5439" s="4">
        <v>46169</v>
      </c>
      <c r="E5439" t="s">
        <v>9444</v>
      </c>
      <c r="F5439" t="s">
        <v>24</v>
      </c>
      <c r="G5439" t="s">
        <v>239</v>
      </c>
      <c r="H5439" t="s">
        <v>162</v>
      </c>
      <c r="I5439" s="7">
        <v>200</v>
      </c>
      <c r="J5439" s="7">
        <v>2</v>
      </c>
      <c r="K5439" s="7">
        <v>1994</v>
      </c>
      <c r="L5439">
        <v>3000265711</v>
      </c>
      <c r="N5439" t="s">
        <v>26</v>
      </c>
    </row>
    <row r="5440" spans="1:14" x14ac:dyDescent="0.25">
      <c r="A5440" t="s">
        <v>22215</v>
      </c>
      <c r="B5440" t="s">
        <v>9480</v>
      </c>
      <c r="C5440" t="s">
        <v>9475</v>
      </c>
      <c r="D5440" s="4">
        <v>46169</v>
      </c>
      <c r="E5440" t="s">
        <v>9444</v>
      </c>
      <c r="F5440" t="s">
        <v>24</v>
      </c>
      <c r="G5440" t="s">
        <v>239</v>
      </c>
      <c r="H5440" t="s">
        <v>162</v>
      </c>
      <c r="I5440" s="7">
        <v>256</v>
      </c>
      <c r="J5440" s="7">
        <v>2</v>
      </c>
      <c r="K5440" s="7">
        <v>1741</v>
      </c>
      <c r="L5440">
        <v>3000265712</v>
      </c>
      <c r="N5440" t="s">
        <v>26</v>
      </c>
    </row>
    <row r="5441" spans="1:14" x14ac:dyDescent="0.25">
      <c r="A5441" t="s">
        <v>22216</v>
      </c>
      <c r="B5441" t="s">
        <v>9480</v>
      </c>
      <c r="C5441" t="s">
        <v>9475</v>
      </c>
      <c r="D5441" s="4">
        <v>46169</v>
      </c>
      <c r="E5441" t="s">
        <v>9444</v>
      </c>
      <c r="F5441" t="s">
        <v>24</v>
      </c>
      <c r="G5441" t="s">
        <v>239</v>
      </c>
      <c r="H5441" t="s">
        <v>162</v>
      </c>
      <c r="I5441" s="7">
        <v>269</v>
      </c>
      <c r="J5441" s="7">
        <v>1977</v>
      </c>
      <c r="K5441" s="7">
        <v>1727</v>
      </c>
      <c r="L5441">
        <v>3300004935</v>
      </c>
      <c r="N5441" t="s">
        <v>26</v>
      </c>
    </row>
    <row r="5442" spans="1:14" x14ac:dyDescent="0.25">
      <c r="A5442" t="s">
        <v>22217</v>
      </c>
      <c r="B5442" t="s">
        <v>9480</v>
      </c>
      <c r="C5442" t="s">
        <v>9475</v>
      </c>
      <c r="D5442" s="4">
        <v>46169</v>
      </c>
      <c r="E5442" t="s">
        <v>9444</v>
      </c>
      <c r="F5442" t="s">
        <v>24</v>
      </c>
      <c r="G5442" t="s">
        <v>239</v>
      </c>
      <c r="H5442" t="s">
        <v>162</v>
      </c>
      <c r="I5442" s="7">
        <v>242</v>
      </c>
      <c r="J5442" s="7">
        <v>1965</v>
      </c>
      <c r="K5442" s="7">
        <v>1741</v>
      </c>
      <c r="L5442">
        <v>3300004938</v>
      </c>
      <c r="N5442" t="s">
        <v>26</v>
      </c>
    </row>
    <row r="5443" spans="1:14" x14ac:dyDescent="0.25">
      <c r="A5443" t="s">
        <v>22218</v>
      </c>
      <c r="B5443" t="s">
        <v>10345</v>
      </c>
      <c r="C5443" t="s">
        <v>9475</v>
      </c>
      <c r="D5443" s="4">
        <v>46169</v>
      </c>
      <c r="E5443" t="s">
        <v>9444</v>
      </c>
      <c r="F5443" t="s">
        <v>24</v>
      </c>
      <c r="G5443" t="s">
        <v>239</v>
      </c>
      <c r="H5443" t="s">
        <v>155</v>
      </c>
      <c r="I5443" s="7">
        <v>198</v>
      </c>
      <c r="J5443" s="7">
        <v>2</v>
      </c>
      <c r="K5443" s="7">
        <v>1881</v>
      </c>
      <c r="L5443" t="s">
        <v>14984</v>
      </c>
      <c r="N5443" t="s">
        <v>26</v>
      </c>
    </row>
    <row r="5444" spans="1:14" x14ac:dyDescent="0.25">
      <c r="A5444" t="s">
        <v>22219</v>
      </c>
      <c r="B5444" t="s">
        <v>10346</v>
      </c>
      <c r="C5444" t="s">
        <v>9475</v>
      </c>
      <c r="D5444" s="4">
        <v>46169</v>
      </c>
      <c r="E5444" t="s">
        <v>9444</v>
      </c>
      <c r="F5444" t="s">
        <v>24</v>
      </c>
      <c r="G5444" t="s">
        <v>239</v>
      </c>
      <c r="H5444" t="s">
        <v>155</v>
      </c>
      <c r="I5444" s="7">
        <v>842</v>
      </c>
      <c r="J5444" s="7">
        <v>3397</v>
      </c>
      <c r="K5444" s="7">
        <v>2109</v>
      </c>
      <c r="L5444" t="s">
        <v>14985</v>
      </c>
      <c r="N5444" t="s">
        <v>26</v>
      </c>
    </row>
    <row r="5445" spans="1:14" x14ac:dyDescent="0.25">
      <c r="A5445" t="s">
        <v>22220</v>
      </c>
      <c r="B5445" t="s">
        <v>10231</v>
      </c>
      <c r="C5445" t="s">
        <v>9475</v>
      </c>
      <c r="D5445" s="4">
        <v>46169</v>
      </c>
      <c r="E5445" t="s">
        <v>9444</v>
      </c>
      <c r="F5445" t="s">
        <v>24</v>
      </c>
      <c r="G5445" t="s">
        <v>239</v>
      </c>
      <c r="H5445" t="s">
        <v>155</v>
      </c>
      <c r="I5445" s="7" t="s">
        <v>14987</v>
      </c>
      <c r="J5445" s="7">
        <v>2041</v>
      </c>
      <c r="K5445" s="7">
        <v>2021</v>
      </c>
      <c r="L5445" t="s">
        <v>14986</v>
      </c>
      <c r="N5445" t="s">
        <v>26</v>
      </c>
    </row>
    <row r="5446" spans="1:14" x14ac:dyDescent="0.25">
      <c r="A5446" t="s">
        <v>22221</v>
      </c>
      <c r="B5446" t="s">
        <v>9491</v>
      </c>
      <c r="C5446" t="s">
        <v>9475</v>
      </c>
      <c r="D5446" s="4">
        <v>46169</v>
      </c>
      <c r="E5446" t="s">
        <v>9444</v>
      </c>
      <c r="F5446" t="s">
        <v>24</v>
      </c>
      <c r="G5446" t="s">
        <v>239</v>
      </c>
      <c r="H5446" t="s">
        <v>155</v>
      </c>
      <c r="I5446" s="7">
        <v>277</v>
      </c>
      <c r="J5446" s="7">
        <v>46024</v>
      </c>
      <c r="K5446" s="7">
        <v>1378</v>
      </c>
      <c r="L5446">
        <v>3300004918</v>
      </c>
      <c r="N5446" t="s">
        <v>26</v>
      </c>
    </row>
    <row r="5447" spans="1:14" x14ac:dyDescent="0.25">
      <c r="A5447" t="s">
        <v>22222</v>
      </c>
      <c r="B5447" t="s">
        <v>11697</v>
      </c>
      <c r="C5447" t="s">
        <v>9475</v>
      </c>
      <c r="D5447" s="4">
        <v>46170</v>
      </c>
      <c r="E5447" t="s">
        <v>9444</v>
      </c>
      <c r="F5447" t="s">
        <v>24</v>
      </c>
      <c r="G5447" t="s">
        <v>239</v>
      </c>
      <c r="H5447" t="s">
        <v>155</v>
      </c>
      <c r="I5447" s="7">
        <v>1261</v>
      </c>
      <c r="J5447" s="7">
        <v>8808</v>
      </c>
      <c r="K5447" s="7">
        <v>8044</v>
      </c>
      <c r="L5447" t="s">
        <v>14988</v>
      </c>
      <c r="N5447" t="s">
        <v>26</v>
      </c>
    </row>
    <row r="5448" spans="1:14" x14ac:dyDescent="0.25">
      <c r="A5448" t="s">
        <v>22223</v>
      </c>
      <c r="B5448" t="s">
        <v>10011</v>
      </c>
      <c r="C5448" t="s">
        <v>9475</v>
      </c>
      <c r="D5448" s="4">
        <v>46169</v>
      </c>
      <c r="E5448" t="s">
        <v>9444</v>
      </c>
      <c r="F5448" t="s">
        <v>24</v>
      </c>
      <c r="G5448" t="s">
        <v>239</v>
      </c>
      <c r="H5448" t="s">
        <v>162</v>
      </c>
      <c r="I5448" s="7">
        <v>503</v>
      </c>
      <c r="J5448" s="7">
        <v>3651</v>
      </c>
      <c r="K5448" s="7">
        <v>3605</v>
      </c>
      <c r="L5448">
        <v>3000264100</v>
      </c>
      <c r="N5448" t="s">
        <v>26</v>
      </c>
    </row>
    <row r="5449" spans="1:14" x14ac:dyDescent="0.25">
      <c r="A5449" t="s">
        <v>22224</v>
      </c>
      <c r="B5449" t="s">
        <v>9797</v>
      </c>
      <c r="C5449" t="s">
        <v>9475</v>
      </c>
      <c r="D5449" s="4">
        <v>46169</v>
      </c>
      <c r="E5449" t="s">
        <v>9444</v>
      </c>
      <c r="F5449" t="s">
        <v>24</v>
      </c>
      <c r="G5449" t="s">
        <v>239</v>
      </c>
      <c r="H5449" t="s">
        <v>162</v>
      </c>
      <c r="I5449" s="7">
        <v>245</v>
      </c>
      <c r="J5449" s="7">
        <v>2226</v>
      </c>
      <c r="K5449" s="7" t="s">
        <v>10560</v>
      </c>
      <c r="L5449">
        <v>3000264092</v>
      </c>
      <c r="N5449" t="s">
        <v>26</v>
      </c>
    </row>
    <row r="5450" spans="1:14" x14ac:dyDescent="0.25">
      <c r="A5450" t="s">
        <v>22225</v>
      </c>
      <c r="B5450" t="s">
        <v>9500</v>
      </c>
      <c r="C5450" t="s">
        <v>9475</v>
      </c>
      <c r="D5450" s="4">
        <v>46169</v>
      </c>
      <c r="E5450" t="s">
        <v>9444</v>
      </c>
      <c r="F5450" t="s">
        <v>24</v>
      </c>
      <c r="G5450" t="s">
        <v>239</v>
      </c>
      <c r="H5450" t="s">
        <v>162</v>
      </c>
      <c r="I5450" s="7">
        <v>637</v>
      </c>
      <c r="J5450" s="7">
        <v>4661</v>
      </c>
      <c r="K5450" s="7">
        <v>4497</v>
      </c>
      <c r="L5450" t="s">
        <v>14989</v>
      </c>
      <c r="N5450" t="s">
        <v>26</v>
      </c>
    </row>
    <row r="5451" spans="1:14" x14ac:dyDescent="0.25">
      <c r="A5451" t="s">
        <v>22226</v>
      </c>
      <c r="B5451" t="s">
        <v>9799</v>
      </c>
      <c r="C5451" t="s">
        <v>9475</v>
      </c>
      <c r="D5451" s="4">
        <v>46169</v>
      </c>
      <c r="E5451" t="s">
        <v>9444</v>
      </c>
      <c r="F5451" t="s">
        <v>24</v>
      </c>
      <c r="G5451" t="s">
        <v>239</v>
      </c>
      <c r="H5451" t="s">
        <v>155</v>
      </c>
      <c r="I5451" s="7">
        <v>140</v>
      </c>
      <c r="J5451" s="7">
        <v>1273</v>
      </c>
      <c r="K5451" s="7">
        <v>1407</v>
      </c>
      <c r="L5451">
        <v>3000264088</v>
      </c>
      <c r="N5451" t="s">
        <v>26</v>
      </c>
    </row>
    <row r="5452" spans="1:14" x14ac:dyDescent="0.25">
      <c r="A5452" t="s">
        <v>22227</v>
      </c>
      <c r="B5452" t="s">
        <v>9799</v>
      </c>
      <c r="C5452" t="s">
        <v>9475</v>
      </c>
      <c r="D5452" s="4">
        <v>46169</v>
      </c>
      <c r="E5452" t="s">
        <v>9444</v>
      </c>
      <c r="F5452" t="s">
        <v>24</v>
      </c>
      <c r="G5452" t="s">
        <v>239</v>
      </c>
      <c r="H5452" t="s">
        <v>155</v>
      </c>
      <c r="I5452" s="7">
        <v>360</v>
      </c>
      <c r="J5452" s="7" t="s">
        <v>14372</v>
      </c>
      <c r="K5452" s="7">
        <v>2472</v>
      </c>
      <c r="L5452">
        <v>3000264098</v>
      </c>
      <c r="N5452" t="s">
        <v>26</v>
      </c>
    </row>
    <row r="5453" spans="1:14" x14ac:dyDescent="0.25">
      <c r="A5453" t="s">
        <v>22228</v>
      </c>
      <c r="B5453" t="s">
        <v>9502</v>
      </c>
      <c r="C5453" t="s">
        <v>9475</v>
      </c>
      <c r="D5453" s="4">
        <v>46169</v>
      </c>
      <c r="E5453" t="s">
        <v>9444</v>
      </c>
      <c r="F5453" t="s">
        <v>24</v>
      </c>
      <c r="G5453" t="s">
        <v>239</v>
      </c>
      <c r="H5453" t="s">
        <v>162</v>
      </c>
      <c r="I5453" s="7">
        <v>331</v>
      </c>
      <c r="J5453" s="7">
        <v>2385</v>
      </c>
      <c r="K5453" s="7" t="s">
        <v>12663</v>
      </c>
      <c r="L5453">
        <v>3000264097</v>
      </c>
      <c r="N5453" t="s">
        <v>26</v>
      </c>
    </row>
    <row r="5454" spans="1:14" x14ac:dyDescent="0.25">
      <c r="A5454" t="s">
        <v>22229</v>
      </c>
      <c r="B5454" t="s">
        <v>9801</v>
      </c>
      <c r="C5454" t="s">
        <v>9475</v>
      </c>
      <c r="D5454" s="4">
        <v>46170</v>
      </c>
      <c r="E5454" t="s">
        <v>9444</v>
      </c>
      <c r="F5454" t="s">
        <v>24</v>
      </c>
      <c r="G5454" t="s">
        <v>239</v>
      </c>
      <c r="H5454" t="s">
        <v>162</v>
      </c>
      <c r="I5454" s="7">
        <v>500</v>
      </c>
      <c r="J5454" s="7">
        <v>4545</v>
      </c>
      <c r="K5454" s="7">
        <v>46027</v>
      </c>
      <c r="L5454">
        <v>3000264096</v>
      </c>
      <c r="M5454" t="s">
        <v>9816</v>
      </c>
      <c r="N5454" t="s">
        <v>26</v>
      </c>
    </row>
    <row r="5455" spans="1:14" x14ac:dyDescent="0.25">
      <c r="A5455" t="s">
        <v>22230</v>
      </c>
      <c r="B5455" t="s">
        <v>10571</v>
      </c>
      <c r="C5455" t="s">
        <v>9475</v>
      </c>
      <c r="D5455" s="4">
        <v>46169</v>
      </c>
      <c r="E5455" t="s">
        <v>9444</v>
      </c>
      <c r="F5455" t="s">
        <v>24</v>
      </c>
      <c r="G5455" t="s">
        <v>182</v>
      </c>
      <c r="H5455" t="s">
        <v>155</v>
      </c>
      <c r="I5455" s="7">
        <v>2768</v>
      </c>
      <c r="J5455" s="7">
        <v>15802</v>
      </c>
      <c r="K5455" s="7">
        <v>14448</v>
      </c>
      <c r="L5455" t="s">
        <v>14990</v>
      </c>
      <c r="N5455" t="s">
        <v>26</v>
      </c>
    </row>
    <row r="5456" spans="1:14" x14ac:dyDescent="0.25">
      <c r="A5456" t="s">
        <v>22231</v>
      </c>
      <c r="B5456" t="s">
        <v>9509</v>
      </c>
      <c r="C5456" t="s">
        <v>9475</v>
      </c>
      <c r="D5456" s="4">
        <v>46169</v>
      </c>
      <c r="E5456" t="s">
        <v>9444</v>
      </c>
      <c r="F5456" t="s">
        <v>24</v>
      </c>
      <c r="G5456" t="s">
        <v>182</v>
      </c>
      <c r="H5456" t="s">
        <v>155</v>
      </c>
      <c r="I5456" s="7">
        <v>2434</v>
      </c>
      <c r="J5456" s="7">
        <v>15827</v>
      </c>
      <c r="K5456" s="7">
        <v>13161</v>
      </c>
      <c r="L5456" t="s">
        <v>14991</v>
      </c>
      <c r="N5456" t="s">
        <v>26</v>
      </c>
    </row>
    <row r="5457" spans="1:14" x14ac:dyDescent="0.25">
      <c r="A5457" t="s">
        <v>22232</v>
      </c>
      <c r="B5457" t="s">
        <v>11560</v>
      </c>
      <c r="C5457" t="s">
        <v>9475</v>
      </c>
      <c r="D5457" s="4">
        <v>46169</v>
      </c>
      <c r="E5457" t="s">
        <v>9444</v>
      </c>
      <c r="F5457" t="s">
        <v>24</v>
      </c>
      <c r="G5457" t="s">
        <v>182</v>
      </c>
      <c r="H5457" t="s">
        <v>162</v>
      </c>
      <c r="I5457" s="7">
        <v>2033</v>
      </c>
      <c r="J5457" s="7">
        <v>16004</v>
      </c>
      <c r="K5457" s="7">
        <v>13247</v>
      </c>
      <c r="L5457" t="s">
        <v>14992</v>
      </c>
      <c r="N5457" t="s">
        <v>26</v>
      </c>
    </row>
    <row r="5458" spans="1:14" x14ac:dyDescent="0.25">
      <c r="A5458" t="s">
        <v>22233</v>
      </c>
      <c r="B5458" t="s">
        <v>13333</v>
      </c>
      <c r="C5458" t="s">
        <v>9475</v>
      </c>
      <c r="D5458" s="4">
        <v>46169</v>
      </c>
      <c r="E5458" t="s">
        <v>9444</v>
      </c>
      <c r="F5458" t="s">
        <v>24</v>
      </c>
      <c r="G5458" t="s">
        <v>182</v>
      </c>
      <c r="H5458" t="s">
        <v>162</v>
      </c>
      <c r="I5458" s="7">
        <v>2370</v>
      </c>
      <c r="J5458" s="7">
        <v>16103</v>
      </c>
      <c r="K5458" s="7">
        <v>12638</v>
      </c>
      <c r="L5458" t="s">
        <v>14993</v>
      </c>
      <c r="N5458" t="s">
        <v>26</v>
      </c>
    </row>
    <row r="5459" spans="1:14" x14ac:dyDescent="0.25">
      <c r="A5459" t="s">
        <v>22234</v>
      </c>
      <c r="B5459" t="s">
        <v>13391</v>
      </c>
      <c r="C5459" t="s">
        <v>9475</v>
      </c>
      <c r="D5459" s="4">
        <v>46169</v>
      </c>
      <c r="E5459" t="s">
        <v>9444</v>
      </c>
      <c r="F5459" t="s">
        <v>24</v>
      </c>
      <c r="G5459" t="s">
        <v>182</v>
      </c>
      <c r="H5459" t="s">
        <v>162</v>
      </c>
      <c r="I5459" s="7">
        <v>1933</v>
      </c>
      <c r="J5459" s="7">
        <v>15767</v>
      </c>
      <c r="K5459" s="7">
        <v>14443</v>
      </c>
      <c r="L5459" t="s">
        <v>14994</v>
      </c>
      <c r="N5459" t="s">
        <v>26</v>
      </c>
    </row>
    <row r="5460" spans="1:14" x14ac:dyDescent="0.25">
      <c r="A5460" t="s">
        <v>22235</v>
      </c>
      <c r="B5460" t="s">
        <v>9813</v>
      </c>
      <c r="C5460" t="s">
        <v>9475</v>
      </c>
      <c r="D5460" s="4">
        <v>46169</v>
      </c>
      <c r="E5460" t="s">
        <v>9444</v>
      </c>
      <c r="F5460" t="s">
        <v>24</v>
      </c>
      <c r="G5460" t="s">
        <v>182</v>
      </c>
      <c r="H5460" t="s">
        <v>155</v>
      </c>
      <c r="I5460" s="7">
        <v>2232</v>
      </c>
      <c r="J5460" s="7">
        <v>16</v>
      </c>
      <c r="K5460" s="7">
        <v>16187</v>
      </c>
      <c r="L5460">
        <v>3300004907</v>
      </c>
      <c r="N5460" t="s">
        <v>26</v>
      </c>
    </row>
    <row r="5461" spans="1:14" x14ac:dyDescent="0.25">
      <c r="A5461" t="s">
        <v>22236</v>
      </c>
      <c r="B5461" t="s">
        <v>11123</v>
      </c>
      <c r="C5461" t="s">
        <v>9475</v>
      </c>
      <c r="D5461" s="4">
        <v>46169</v>
      </c>
      <c r="E5461" t="s">
        <v>9444</v>
      </c>
      <c r="F5461" t="s">
        <v>24</v>
      </c>
      <c r="G5461" t="s">
        <v>182</v>
      </c>
      <c r="H5461" t="s">
        <v>162</v>
      </c>
      <c r="I5461" s="7">
        <v>2195</v>
      </c>
      <c r="J5461" s="7">
        <v>15957</v>
      </c>
      <c r="K5461" s="7">
        <v>15688</v>
      </c>
      <c r="L5461" t="s">
        <v>14995</v>
      </c>
      <c r="N5461" t="s">
        <v>26</v>
      </c>
    </row>
    <row r="5462" spans="1:14" x14ac:dyDescent="0.25">
      <c r="A5462" t="s">
        <v>22237</v>
      </c>
      <c r="B5462" t="s">
        <v>11566</v>
      </c>
      <c r="C5462" t="s">
        <v>9475</v>
      </c>
      <c r="D5462" s="4">
        <v>46169</v>
      </c>
      <c r="E5462" t="s">
        <v>9444</v>
      </c>
      <c r="F5462" t="s">
        <v>24</v>
      </c>
      <c r="G5462" t="s">
        <v>182</v>
      </c>
      <c r="H5462" t="s">
        <v>155</v>
      </c>
      <c r="I5462" s="7">
        <v>1928</v>
      </c>
      <c r="J5462" s="7">
        <v>15995</v>
      </c>
      <c r="K5462" s="7">
        <v>14252</v>
      </c>
      <c r="L5462" t="s">
        <v>14996</v>
      </c>
      <c r="N5462" t="s">
        <v>26</v>
      </c>
    </row>
    <row r="5463" spans="1:14" x14ac:dyDescent="0.25">
      <c r="A5463" t="s">
        <v>22238</v>
      </c>
      <c r="B5463" t="s">
        <v>11361</v>
      </c>
      <c r="C5463" t="s">
        <v>9475</v>
      </c>
      <c r="D5463" s="4">
        <v>46169</v>
      </c>
      <c r="E5463" t="s">
        <v>9444</v>
      </c>
      <c r="F5463" t="s">
        <v>24</v>
      </c>
      <c r="G5463" t="s">
        <v>182</v>
      </c>
      <c r="H5463" t="s">
        <v>155</v>
      </c>
      <c r="I5463" s="7">
        <v>2050</v>
      </c>
      <c r="J5463" s="7">
        <v>16039</v>
      </c>
      <c r="K5463" s="7">
        <v>15716</v>
      </c>
      <c r="L5463" t="s">
        <v>14997</v>
      </c>
      <c r="N5463" t="s">
        <v>26</v>
      </c>
    </row>
    <row r="5464" spans="1:14" x14ac:dyDescent="0.25">
      <c r="A5464" t="s">
        <v>22239</v>
      </c>
      <c r="B5464" t="s">
        <v>10241</v>
      </c>
      <c r="C5464" t="s">
        <v>9475</v>
      </c>
      <c r="D5464" s="4">
        <v>46169</v>
      </c>
      <c r="E5464" t="s">
        <v>9444</v>
      </c>
      <c r="F5464" t="s">
        <v>24</v>
      </c>
      <c r="G5464" t="s">
        <v>182</v>
      </c>
      <c r="H5464" t="s">
        <v>157</v>
      </c>
      <c r="I5464" s="7">
        <v>1919</v>
      </c>
      <c r="J5464" s="7">
        <v>16145</v>
      </c>
      <c r="K5464" s="7">
        <v>14314</v>
      </c>
      <c r="L5464" t="s">
        <v>14998</v>
      </c>
      <c r="N5464" t="s">
        <v>26</v>
      </c>
    </row>
    <row r="5465" spans="1:14" x14ac:dyDescent="0.25">
      <c r="A5465" t="s">
        <v>22240</v>
      </c>
      <c r="B5465" t="s">
        <v>10244</v>
      </c>
      <c r="C5465" t="s">
        <v>9475</v>
      </c>
      <c r="D5465" s="4">
        <v>46169</v>
      </c>
      <c r="E5465" t="s">
        <v>9444</v>
      </c>
      <c r="F5465" t="s">
        <v>24</v>
      </c>
      <c r="G5465" t="s">
        <v>182</v>
      </c>
      <c r="H5465" t="s">
        <v>157</v>
      </c>
      <c r="I5465" s="7">
        <v>2727</v>
      </c>
      <c r="J5465" s="7">
        <v>16005</v>
      </c>
      <c r="K5465" s="7">
        <v>13508</v>
      </c>
      <c r="L5465" t="s">
        <v>14999</v>
      </c>
      <c r="N5465" t="s">
        <v>26</v>
      </c>
    </row>
    <row r="5466" spans="1:14" x14ac:dyDescent="0.25">
      <c r="A5466" t="s">
        <v>22241</v>
      </c>
      <c r="B5466" t="s">
        <v>12917</v>
      </c>
      <c r="C5466" t="s">
        <v>9475</v>
      </c>
      <c r="D5466" s="4">
        <v>46169</v>
      </c>
      <c r="E5466" t="s">
        <v>9444</v>
      </c>
      <c r="F5466" t="s">
        <v>24</v>
      </c>
      <c r="G5466" t="s">
        <v>182</v>
      </c>
      <c r="H5466" t="s">
        <v>157</v>
      </c>
      <c r="I5466" s="7">
        <v>2443</v>
      </c>
      <c r="J5466" s="7">
        <v>15968</v>
      </c>
      <c r="K5466" s="7">
        <v>13931</v>
      </c>
      <c r="L5466" t="s">
        <v>15000</v>
      </c>
      <c r="N5466" t="s">
        <v>26</v>
      </c>
    </row>
    <row r="5467" spans="1:14" x14ac:dyDescent="0.25">
      <c r="A5467" t="s">
        <v>22242</v>
      </c>
      <c r="B5467" t="s">
        <v>9710</v>
      </c>
      <c r="C5467" t="s">
        <v>9475</v>
      </c>
      <c r="D5467" s="4">
        <v>46169</v>
      </c>
      <c r="E5467" t="s">
        <v>9444</v>
      </c>
      <c r="F5467" t="s">
        <v>24</v>
      </c>
      <c r="G5467" t="s">
        <v>182</v>
      </c>
      <c r="H5467" t="s">
        <v>162</v>
      </c>
      <c r="I5467" s="7">
        <v>1772</v>
      </c>
      <c r="J5467" s="7">
        <v>15941</v>
      </c>
      <c r="K5467" s="7">
        <v>14244</v>
      </c>
      <c r="L5467" t="s">
        <v>15001</v>
      </c>
      <c r="N5467" t="s">
        <v>26</v>
      </c>
    </row>
    <row r="5468" spans="1:14" x14ac:dyDescent="0.25">
      <c r="A5468" t="s">
        <v>22243</v>
      </c>
      <c r="B5468" t="s">
        <v>10258</v>
      </c>
      <c r="C5468" t="s">
        <v>9475</v>
      </c>
      <c r="D5468" s="4">
        <v>46169</v>
      </c>
      <c r="E5468" t="s">
        <v>9444</v>
      </c>
      <c r="F5468" t="s">
        <v>24</v>
      </c>
      <c r="G5468" t="s">
        <v>182</v>
      </c>
      <c r="H5468" t="s">
        <v>155</v>
      </c>
      <c r="I5468" s="7">
        <v>2025</v>
      </c>
      <c r="J5468" s="7">
        <v>15945</v>
      </c>
      <c r="K5468" s="7">
        <v>14205</v>
      </c>
      <c r="L5468" t="s">
        <v>15002</v>
      </c>
      <c r="N5468" t="s">
        <v>26</v>
      </c>
    </row>
    <row r="5469" spans="1:14" x14ac:dyDescent="0.25">
      <c r="A5469" t="s">
        <v>22244</v>
      </c>
      <c r="B5469" t="s">
        <v>10588</v>
      </c>
      <c r="C5469" t="s">
        <v>9475</v>
      </c>
      <c r="D5469" s="4">
        <v>46169</v>
      </c>
      <c r="E5469" t="s">
        <v>9444</v>
      </c>
      <c r="F5469" t="s">
        <v>24</v>
      </c>
      <c r="G5469" t="s">
        <v>182</v>
      </c>
      <c r="H5469" t="s">
        <v>155</v>
      </c>
      <c r="I5469" s="7">
        <v>2088</v>
      </c>
      <c r="J5469" s="7">
        <v>15788</v>
      </c>
      <c r="K5469" s="7">
        <v>14765</v>
      </c>
      <c r="L5469" t="s">
        <v>15003</v>
      </c>
      <c r="N5469" t="s">
        <v>26</v>
      </c>
    </row>
    <row r="5470" spans="1:14" x14ac:dyDescent="0.25">
      <c r="A5470" t="s">
        <v>22245</v>
      </c>
      <c r="B5470" t="s">
        <v>9713</v>
      </c>
      <c r="C5470" t="s">
        <v>9475</v>
      </c>
      <c r="D5470" s="4">
        <v>46169</v>
      </c>
      <c r="E5470" t="s">
        <v>9444</v>
      </c>
      <c r="F5470" t="s">
        <v>24</v>
      </c>
      <c r="G5470" t="s">
        <v>182</v>
      </c>
      <c r="H5470" t="s">
        <v>162</v>
      </c>
      <c r="I5470" s="7">
        <v>2146</v>
      </c>
      <c r="J5470" s="7">
        <v>15977</v>
      </c>
      <c r="K5470" s="7">
        <v>46156</v>
      </c>
      <c r="L5470">
        <v>3000264750</v>
      </c>
      <c r="N5470" t="s">
        <v>26</v>
      </c>
    </row>
    <row r="5471" spans="1:14" x14ac:dyDescent="0.25">
      <c r="A5471" t="s">
        <v>22246</v>
      </c>
      <c r="B5471" t="s">
        <v>9830</v>
      </c>
      <c r="C5471" t="s">
        <v>9475</v>
      </c>
      <c r="D5471" s="4">
        <v>46169</v>
      </c>
      <c r="E5471" t="s">
        <v>9444</v>
      </c>
      <c r="F5471" t="s">
        <v>24</v>
      </c>
      <c r="G5471" t="s">
        <v>182</v>
      </c>
      <c r="H5471" t="s">
        <v>162</v>
      </c>
      <c r="I5471" s="7">
        <v>1756</v>
      </c>
      <c r="J5471" s="7">
        <v>16</v>
      </c>
      <c r="K5471" s="7">
        <v>13255</v>
      </c>
      <c r="L5471">
        <v>3000265383</v>
      </c>
      <c r="N5471" t="s">
        <v>26</v>
      </c>
    </row>
    <row r="5472" spans="1:14" x14ac:dyDescent="0.25">
      <c r="A5472" t="s">
        <v>22247</v>
      </c>
      <c r="B5472" t="s">
        <v>11382</v>
      </c>
      <c r="C5472" t="s">
        <v>9475</v>
      </c>
      <c r="D5472" s="4">
        <v>46169</v>
      </c>
      <c r="E5472" t="s">
        <v>9444</v>
      </c>
      <c r="F5472" t="s">
        <v>24</v>
      </c>
      <c r="G5472" t="s">
        <v>182</v>
      </c>
      <c r="H5472" t="s">
        <v>157</v>
      </c>
      <c r="I5472" s="7">
        <v>3576</v>
      </c>
      <c r="J5472" s="7">
        <v>15953</v>
      </c>
      <c r="K5472" s="7">
        <v>14857</v>
      </c>
      <c r="L5472" t="s">
        <v>15004</v>
      </c>
      <c r="N5472" t="s">
        <v>26</v>
      </c>
    </row>
    <row r="5473" spans="1:14" x14ac:dyDescent="0.25">
      <c r="A5473" t="s">
        <v>22248</v>
      </c>
      <c r="B5473" t="s">
        <v>9721</v>
      </c>
      <c r="C5473" t="s">
        <v>9475</v>
      </c>
      <c r="D5473" s="4">
        <v>46169</v>
      </c>
      <c r="E5473" t="s">
        <v>9444</v>
      </c>
      <c r="F5473" t="s">
        <v>24</v>
      </c>
      <c r="G5473" t="s">
        <v>182</v>
      </c>
      <c r="H5473" t="s">
        <v>155</v>
      </c>
      <c r="I5473" s="7">
        <v>2368</v>
      </c>
      <c r="J5473" s="7">
        <v>16</v>
      </c>
      <c r="K5473" s="7">
        <v>13365</v>
      </c>
      <c r="L5473">
        <v>3000265387</v>
      </c>
      <c r="N5473" t="s">
        <v>26</v>
      </c>
    </row>
    <row r="5474" spans="1:14" x14ac:dyDescent="0.25">
      <c r="A5474" t="s">
        <v>22249</v>
      </c>
      <c r="B5474" t="s">
        <v>14356</v>
      </c>
      <c r="C5474" t="s">
        <v>9475</v>
      </c>
      <c r="D5474" s="4">
        <v>46169</v>
      </c>
      <c r="E5474" t="s">
        <v>9444</v>
      </c>
      <c r="F5474" t="s">
        <v>24</v>
      </c>
      <c r="G5474" t="s">
        <v>182</v>
      </c>
      <c r="H5474" t="s">
        <v>157</v>
      </c>
      <c r="I5474" s="7">
        <v>2680</v>
      </c>
      <c r="J5474" s="7">
        <v>15972</v>
      </c>
      <c r="K5474" s="7">
        <v>14244</v>
      </c>
      <c r="L5474" t="s">
        <v>15005</v>
      </c>
      <c r="N5474" t="s">
        <v>26</v>
      </c>
    </row>
    <row r="5475" spans="1:14" x14ac:dyDescent="0.25">
      <c r="A5475" t="s">
        <v>22250</v>
      </c>
      <c r="B5475" t="s">
        <v>10797</v>
      </c>
      <c r="C5475" t="s">
        <v>9475</v>
      </c>
      <c r="D5475" s="4">
        <v>46169</v>
      </c>
      <c r="E5475" t="s">
        <v>9444</v>
      </c>
      <c r="F5475" t="s">
        <v>24</v>
      </c>
      <c r="G5475" t="s">
        <v>182</v>
      </c>
      <c r="H5475" t="s">
        <v>157</v>
      </c>
      <c r="I5475" s="7">
        <v>3266</v>
      </c>
      <c r="J5475" s="7">
        <v>15956</v>
      </c>
      <c r="K5475" s="7">
        <v>12826</v>
      </c>
      <c r="L5475" t="s">
        <v>15006</v>
      </c>
      <c r="N5475" t="s">
        <v>26</v>
      </c>
    </row>
    <row r="5476" spans="1:14" x14ac:dyDescent="0.25">
      <c r="A5476" t="s">
        <v>22251</v>
      </c>
      <c r="B5476" t="s">
        <v>12453</v>
      </c>
      <c r="C5476" t="s">
        <v>9475</v>
      </c>
      <c r="D5476" s="4">
        <v>46169</v>
      </c>
      <c r="E5476" t="s">
        <v>9444</v>
      </c>
      <c r="F5476" t="s">
        <v>24</v>
      </c>
      <c r="G5476" t="s">
        <v>182</v>
      </c>
      <c r="H5476" t="s">
        <v>157</v>
      </c>
      <c r="I5476" s="7">
        <v>3068</v>
      </c>
      <c r="J5476" s="7">
        <v>15993</v>
      </c>
      <c r="K5476" s="7" t="s">
        <v>11525</v>
      </c>
      <c r="L5476" t="s">
        <v>15007</v>
      </c>
      <c r="N5476" t="s">
        <v>26</v>
      </c>
    </row>
    <row r="5477" spans="1:14" x14ac:dyDescent="0.25">
      <c r="A5477" t="s">
        <v>22252</v>
      </c>
      <c r="B5477" t="s">
        <v>15008</v>
      </c>
      <c r="C5477" t="s">
        <v>9475</v>
      </c>
      <c r="D5477" s="4">
        <v>46169</v>
      </c>
      <c r="E5477" t="s">
        <v>9444</v>
      </c>
      <c r="F5477" t="s">
        <v>24</v>
      </c>
      <c r="G5477" t="s">
        <v>182</v>
      </c>
      <c r="H5477" t="s">
        <v>157</v>
      </c>
      <c r="I5477" s="7">
        <v>1980</v>
      </c>
      <c r="J5477" s="7">
        <v>16035</v>
      </c>
      <c r="K5477" s="7" t="s">
        <v>10178</v>
      </c>
      <c r="L5477" t="s">
        <v>15009</v>
      </c>
      <c r="N5477" t="s">
        <v>26</v>
      </c>
    </row>
    <row r="5478" spans="1:14" x14ac:dyDescent="0.25">
      <c r="A5478" t="s">
        <v>22253</v>
      </c>
      <c r="B5478" t="s">
        <v>10200</v>
      </c>
      <c r="C5478" t="s">
        <v>9475</v>
      </c>
      <c r="D5478" s="4">
        <v>46169</v>
      </c>
      <c r="E5478" t="s">
        <v>9444</v>
      </c>
      <c r="F5478" t="s">
        <v>24</v>
      </c>
      <c r="G5478" t="s">
        <v>182</v>
      </c>
      <c r="H5478" t="s">
        <v>155</v>
      </c>
      <c r="I5478" s="7">
        <v>1912</v>
      </c>
      <c r="J5478" s="7">
        <v>15915</v>
      </c>
      <c r="K5478" s="7">
        <v>16587</v>
      </c>
      <c r="L5478" t="s">
        <v>15010</v>
      </c>
      <c r="N5478" t="s">
        <v>26</v>
      </c>
    </row>
    <row r="5479" spans="1:14" x14ac:dyDescent="0.25">
      <c r="A5479" t="s">
        <v>22254</v>
      </c>
      <c r="B5479" t="s">
        <v>10382</v>
      </c>
      <c r="C5479" t="s">
        <v>9475</v>
      </c>
      <c r="D5479" s="4">
        <v>46169</v>
      </c>
      <c r="E5479" t="s">
        <v>9444</v>
      </c>
      <c r="F5479" t="s">
        <v>24</v>
      </c>
      <c r="G5479" t="s">
        <v>182</v>
      </c>
      <c r="H5479" t="s">
        <v>157</v>
      </c>
      <c r="I5479" s="7">
        <v>2203</v>
      </c>
      <c r="J5479" s="7" t="s">
        <v>11032</v>
      </c>
      <c r="K5479" s="7">
        <v>13542</v>
      </c>
      <c r="L5479" t="s">
        <v>15011</v>
      </c>
      <c r="N5479" t="s">
        <v>26</v>
      </c>
    </row>
    <row r="5480" spans="1:14" x14ac:dyDescent="0.25">
      <c r="A5480" t="s">
        <v>22255</v>
      </c>
      <c r="B5480" t="s">
        <v>10599</v>
      </c>
      <c r="C5480" t="s">
        <v>9475</v>
      </c>
      <c r="D5480" s="4">
        <v>46169</v>
      </c>
      <c r="E5480" t="s">
        <v>9444</v>
      </c>
      <c r="F5480" t="s">
        <v>24</v>
      </c>
      <c r="G5480" t="s">
        <v>182</v>
      </c>
      <c r="H5480" t="s">
        <v>162</v>
      </c>
      <c r="I5480" s="7">
        <v>2279</v>
      </c>
      <c r="J5480" s="7">
        <v>46069</v>
      </c>
      <c r="K5480" s="7" t="s">
        <v>12122</v>
      </c>
      <c r="L5480" t="s">
        <v>15012</v>
      </c>
      <c r="N5480" t="s">
        <v>26</v>
      </c>
    </row>
    <row r="5481" spans="1:14" x14ac:dyDescent="0.25">
      <c r="A5481" t="s">
        <v>22256</v>
      </c>
      <c r="B5481" t="s">
        <v>12132</v>
      </c>
      <c r="C5481" t="s">
        <v>9475</v>
      </c>
      <c r="D5481" s="4">
        <v>46169</v>
      </c>
      <c r="E5481" t="s">
        <v>9444</v>
      </c>
      <c r="F5481" t="s">
        <v>24</v>
      </c>
      <c r="G5481" t="s">
        <v>239</v>
      </c>
      <c r="H5481" t="s">
        <v>155</v>
      </c>
      <c r="I5481" s="7">
        <v>372</v>
      </c>
      <c r="J5481" s="7">
        <v>1491</v>
      </c>
      <c r="K5481" s="7">
        <v>1077</v>
      </c>
      <c r="L5481" t="s">
        <v>15013</v>
      </c>
      <c r="N5481" t="s">
        <v>26</v>
      </c>
    </row>
    <row r="5482" spans="1:14" x14ac:dyDescent="0.25">
      <c r="A5482" t="s">
        <v>22257</v>
      </c>
      <c r="B5482" t="s">
        <v>12926</v>
      </c>
      <c r="C5482" t="s">
        <v>9475</v>
      </c>
      <c r="D5482" s="4">
        <v>46169</v>
      </c>
      <c r="E5482" t="s">
        <v>9444</v>
      </c>
      <c r="F5482" t="s">
        <v>24</v>
      </c>
      <c r="G5482" t="s">
        <v>239</v>
      </c>
      <c r="H5482" t="s">
        <v>155</v>
      </c>
      <c r="I5482" s="7">
        <v>900</v>
      </c>
      <c r="J5482" s="7">
        <v>4737</v>
      </c>
      <c r="K5482" s="7">
        <v>4455</v>
      </c>
      <c r="L5482">
        <v>3180015333</v>
      </c>
      <c r="N5482" t="s">
        <v>26</v>
      </c>
    </row>
    <row r="5483" spans="1:14" x14ac:dyDescent="0.25">
      <c r="A5483" t="s">
        <v>22258</v>
      </c>
      <c r="B5483" t="s">
        <v>10141</v>
      </c>
      <c r="C5483" t="s">
        <v>9475</v>
      </c>
      <c r="D5483" s="4">
        <v>46169</v>
      </c>
      <c r="E5483" t="s">
        <v>9444</v>
      </c>
      <c r="F5483" t="s">
        <v>24</v>
      </c>
      <c r="G5483" t="s">
        <v>239</v>
      </c>
      <c r="H5483" t="s">
        <v>162</v>
      </c>
      <c r="I5483" s="7">
        <v>1000</v>
      </c>
      <c r="J5483" s="7">
        <v>9091</v>
      </c>
      <c r="K5483" s="7" t="s">
        <v>15014</v>
      </c>
      <c r="L5483">
        <v>3000266821</v>
      </c>
      <c r="N5483" t="s">
        <v>26</v>
      </c>
    </row>
    <row r="5484" spans="1:14" x14ac:dyDescent="0.25">
      <c r="A5484" t="s">
        <v>22259</v>
      </c>
      <c r="B5484" t="s">
        <v>10141</v>
      </c>
      <c r="C5484" t="s">
        <v>9475</v>
      </c>
      <c r="D5484" s="4">
        <v>46169</v>
      </c>
      <c r="E5484" t="s">
        <v>9444</v>
      </c>
      <c r="F5484" t="s">
        <v>24</v>
      </c>
      <c r="G5484" t="s">
        <v>239</v>
      </c>
      <c r="H5484" t="s">
        <v>162</v>
      </c>
      <c r="I5484" s="7">
        <v>350</v>
      </c>
      <c r="J5484" s="7">
        <v>3182</v>
      </c>
      <c r="K5484" s="7">
        <v>3482</v>
      </c>
      <c r="L5484">
        <v>3000264095</v>
      </c>
      <c r="N5484" t="s">
        <v>26</v>
      </c>
    </row>
    <row r="5485" spans="1:14" x14ac:dyDescent="0.25">
      <c r="A5485" t="s">
        <v>22260</v>
      </c>
      <c r="B5485" t="s">
        <v>14134</v>
      </c>
      <c r="C5485" t="s">
        <v>9475</v>
      </c>
      <c r="D5485" s="4">
        <v>46169</v>
      </c>
      <c r="E5485" t="s">
        <v>9444</v>
      </c>
      <c r="F5485" t="s">
        <v>24</v>
      </c>
      <c r="G5485" t="s">
        <v>239</v>
      </c>
      <c r="H5485" t="s">
        <v>155</v>
      </c>
      <c r="I5485" s="7">
        <v>657</v>
      </c>
      <c r="J5485" s="7">
        <v>5208</v>
      </c>
      <c r="K5485" s="7">
        <v>5184</v>
      </c>
      <c r="L5485" t="s">
        <v>15015</v>
      </c>
      <c r="N5485" t="s">
        <v>26</v>
      </c>
    </row>
    <row r="5486" spans="1:14" x14ac:dyDescent="0.25">
      <c r="A5486" t="s">
        <v>22261</v>
      </c>
      <c r="B5486" t="s">
        <v>9538</v>
      </c>
      <c r="C5486" t="s">
        <v>9475</v>
      </c>
      <c r="D5486" s="4">
        <v>46169</v>
      </c>
      <c r="E5486" t="s">
        <v>9444</v>
      </c>
      <c r="F5486" t="s">
        <v>24</v>
      </c>
      <c r="G5486" t="s">
        <v>182</v>
      </c>
      <c r="H5486" t="s">
        <v>164</v>
      </c>
      <c r="J5486" s="7">
        <v>16</v>
      </c>
      <c r="K5486" s="7">
        <v>14468</v>
      </c>
      <c r="L5486">
        <v>3300004921</v>
      </c>
      <c r="N5486" t="s">
        <v>26</v>
      </c>
    </row>
    <row r="5487" spans="1:14" x14ac:dyDescent="0.25">
      <c r="A5487" t="s">
        <v>22262</v>
      </c>
      <c r="B5487" t="s">
        <v>10476</v>
      </c>
      <c r="C5487" t="s">
        <v>41</v>
      </c>
      <c r="D5487" s="4">
        <v>46169</v>
      </c>
      <c r="E5487" t="s">
        <v>9444</v>
      </c>
      <c r="F5487" t="s">
        <v>24</v>
      </c>
      <c r="G5487" t="s">
        <v>182</v>
      </c>
      <c r="H5487" t="s">
        <v>146</v>
      </c>
      <c r="I5487" s="7">
        <v>1933</v>
      </c>
      <c r="J5487" s="7">
        <v>17</v>
      </c>
      <c r="K5487" s="7">
        <v>14011</v>
      </c>
      <c r="L5487" t="s">
        <v>15016</v>
      </c>
      <c r="N5487" t="s">
        <v>26</v>
      </c>
    </row>
    <row r="5488" spans="1:14" x14ac:dyDescent="0.25">
      <c r="A5488" t="s">
        <v>22263</v>
      </c>
      <c r="B5488" t="s">
        <v>15017</v>
      </c>
      <c r="C5488" t="s">
        <v>9475</v>
      </c>
      <c r="D5488" s="4">
        <v>46169</v>
      </c>
      <c r="E5488" t="s">
        <v>9444</v>
      </c>
      <c r="F5488" t="s">
        <v>24</v>
      </c>
      <c r="G5488" t="s">
        <v>182</v>
      </c>
      <c r="H5488" t="s">
        <v>155</v>
      </c>
      <c r="I5488" s="7">
        <v>2147</v>
      </c>
      <c r="J5488" s="7">
        <v>15761</v>
      </c>
      <c r="K5488" s="7">
        <v>13847</v>
      </c>
      <c r="L5488" t="s">
        <v>15018</v>
      </c>
      <c r="N5488" t="s">
        <v>26</v>
      </c>
    </row>
    <row r="5489" spans="1:14" x14ac:dyDescent="0.25">
      <c r="A5489" t="s">
        <v>22264</v>
      </c>
      <c r="B5489" t="s">
        <v>9687</v>
      </c>
      <c r="C5489" t="s">
        <v>9475</v>
      </c>
      <c r="D5489" s="4">
        <v>46170</v>
      </c>
      <c r="E5489" t="s">
        <v>9444</v>
      </c>
      <c r="F5489" t="s">
        <v>24</v>
      </c>
      <c r="G5489" t="s">
        <v>239</v>
      </c>
      <c r="H5489" t="s">
        <v>162</v>
      </c>
      <c r="I5489" s="7">
        <v>250</v>
      </c>
      <c r="J5489" s="7">
        <v>1979</v>
      </c>
      <c r="K5489" s="7">
        <v>1836</v>
      </c>
      <c r="L5489">
        <v>3000268499</v>
      </c>
      <c r="N5489" t="s">
        <v>26</v>
      </c>
    </row>
    <row r="5490" spans="1:14" x14ac:dyDescent="0.25">
      <c r="A5490" t="s">
        <v>22265</v>
      </c>
      <c r="B5490" t="s">
        <v>12299</v>
      </c>
      <c r="C5490" t="s">
        <v>9475</v>
      </c>
      <c r="D5490" s="4">
        <v>46170</v>
      </c>
      <c r="E5490" t="s">
        <v>9444</v>
      </c>
      <c r="F5490" t="s">
        <v>24</v>
      </c>
      <c r="G5490" t="s">
        <v>239</v>
      </c>
      <c r="H5490" t="s">
        <v>155</v>
      </c>
      <c r="I5490" s="7">
        <v>2378</v>
      </c>
      <c r="J5490" s="7">
        <v>15975</v>
      </c>
      <c r="K5490" s="7">
        <v>14184</v>
      </c>
      <c r="L5490" t="s">
        <v>15019</v>
      </c>
      <c r="N5490" t="s">
        <v>26</v>
      </c>
    </row>
    <row r="5491" spans="1:14" x14ac:dyDescent="0.25">
      <c r="A5491" t="s">
        <v>22266</v>
      </c>
      <c r="B5491" t="s">
        <v>9479</v>
      </c>
      <c r="C5491" t="s">
        <v>9475</v>
      </c>
      <c r="D5491" s="4">
        <v>46170</v>
      </c>
      <c r="E5491" t="s">
        <v>9444</v>
      </c>
      <c r="F5491" t="s">
        <v>24</v>
      </c>
      <c r="G5491" t="s">
        <v>239</v>
      </c>
      <c r="H5491" t="s">
        <v>155</v>
      </c>
      <c r="I5491" s="7">
        <v>1760</v>
      </c>
      <c r="J5491" s="7">
        <v>16</v>
      </c>
      <c r="K5491" s="7">
        <v>17677</v>
      </c>
      <c r="L5491" t="s">
        <v>15020</v>
      </c>
      <c r="N5491" t="s">
        <v>26</v>
      </c>
    </row>
    <row r="5492" spans="1:14" x14ac:dyDescent="0.25">
      <c r="A5492" t="s">
        <v>22267</v>
      </c>
      <c r="B5492" t="s">
        <v>9479</v>
      </c>
      <c r="C5492" t="s">
        <v>9475</v>
      </c>
      <c r="D5492" s="4">
        <v>46170</v>
      </c>
      <c r="E5492" t="s">
        <v>9444</v>
      </c>
      <c r="F5492" t="s">
        <v>24</v>
      </c>
      <c r="G5492" t="s">
        <v>239</v>
      </c>
      <c r="H5492" t="s">
        <v>155</v>
      </c>
      <c r="I5492" s="7" t="s">
        <v>15022</v>
      </c>
      <c r="J5492" s="7">
        <v>2005</v>
      </c>
      <c r="K5492" s="7">
        <v>1324</v>
      </c>
      <c r="L5492" t="s">
        <v>15021</v>
      </c>
      <c r="N5492" t="s">
        <v>26</v>
      </c>
    </row>
    <row r="5493" spans="1:14" x14ac:dyDescent="0.25">
      <c r="A5493" t="s">
        <v>22268</v>
      </c>
      <c r="B5493" t="s">
        <v>9480</v>
      </c>
      <c r="C5493" t="s">
        <v>9475</v>
      </c>
      <c r="D5493" s="4">
        <v>46170</v>
      </c>
      <c r="E5493" t="s">
        <v>9444</v>
      </c>
      <c r="F5493" t="s">
        <v>24</v>
      </c>
      <c r="G5493" t="s">
        <v>239</v>
      </c>
      <c r="H5493" t="s">
        <v>162</v>
      </c>
      <c r="I5493" s="7">
        <v>170</v>
      </c>
      <c r="J5493" s="7">
        <v>1714</v>
      </c>
      <c r="K5493" s="7">
        <v>1708</v>
      </c>
      <c r="L5493">
        <v>3000268510</v>
      </c>
      <c r="N5493" t="s">
        <v>26</v>
      </c>
    </row>
    <row r="5494" spans="1:14" x14ac:dyDescent="0.25">
      <c r="A5494" t="s">
        <v>22269</v>
      </c>
      <c r="B5494" t="s">
        <v>9480</v>
      </c>
      <c r="C5494" t="s">
        <v>9475</v>
      </c>
      <c r="D5494" s="4">
        <v>46170</v>
      </c>
      <c r="E5494" t="s">
        <v>9444</v>
      </c>
      <c r="F5494" t="s">
        <v>24</v>
      </c>
      <c r="G5494" t="s">
        <v>239</v>
      </c>
      <c r="H5494" t="s">
        <v>162</v>
      </c>
      <c r="I5494" s="7">
        <v>218</v>
      </c>
      <c r="J5494" s="7">
        <v>2143</v>
      </c>
      <c r="K5494" s="7">
        <v>1995</v>
      </c>
      <c r="L5494">
        <v>3000268497</v>
      </c>
      <c r="N5494" t="s">
        <v>26</v>
      </c>
    </row>
    <row r="5495" spans="1:14" x14ac:dyDescent="0.25">
      <c r="A5495" t="s">
        <v>22270</v>
      </c>
      <c r="B5495" t="s">
        <v>10345</v>
      </c>
      <c r="C5495" t="s">
        <v>9475</v>
      </c>
      <c r="D5495" s="4">
        <v>46170</v>
      </c>
      <c r="E5495" t="s">
        <v>9444</v>
      </c>
      <c r="F5495" t="s">
        <v>24</v>
      </c>
      <c r="G5495" t="s">
        <v>239</v>
      </c>
      <c r="H5495" t="s">
        <v>155</v>
      </c>
      <c r="I5495" s="7">
        <v>303</v>
      </c>
      <c r="J5495" s="7">
        <v>2193</v>
      </c>
      <c r="K5495" s="7">
        <v>1874</v>
      </c>
      <c r="L5495" t="s">
        <v>15023</v>
      </c>
      <c r="N5495" t="s">
        <v>26</v>
      </c>
    </row>
    <row r="5496" spans="1:14" x14ac:dyDescent="0.25">
      <c r="A5496" t="s">
        <v>22271</v>
      </c>
      <c r="B5496" t="s">
        <v>15024</v>
      </c>
      <c r="C5496" t="s">
        <v>9475</v>
      </c>
      <c r="D5496" s="4">
        <v>46170</v>
      </c>
      <c r="E5496" t="s">
        <v>9444</v>
      </c>
      <c r="F5496" t="s">
        <v>24</v>
      </c>
      <c r="G5496" t="s">
        <v>239</v>
      </c>
      <c r="H5496" t="s">
        <v>155</v>
      </c>
      <c r="I5496" s="7">
        <v>248</v>
      </c>
      <c r="J5496" s="7">
        <v>1984</v>
      </c>
      <c r="K5496" s="7">
        <v>1782</v>
      </c>
      <c r="L5496" t="s">
        <v>15025</v>
      </c>
      <c r="N5496" t="s">
        <v>26</v>
      </c>
    </row>
    <row r="5497" spans="1:14" x14ac:dyDescent="0.25">
      <c r="A5497" t="s">
        <v>22272</v>
      </c>
      <c r="B5497" t="s">
        <v>9487</v>
      </c>
      <c r="C5497" t="s">
        <v>9475</v>
      </c>
      <c r="D5497" s="4">
        <v>46170</v>
      </c>
      <c r="E5497" t="s">
        <v>9444</v>
      </c>
      <c r="F5497" t="s">
        <v>24</v>
      </c>
      <c r="G5497" t="s">
        <v>239</v>
      </c>
      <c r="H5497" t="s">
        <v>155</v>
      </c>
      <c r="I5497" s="7">
        <v>227</v>
      </c>
      <c r="J5497" s="7">
        <v>2</v>
      </c>
      <c r="K5497" s="7">
        <v>1803</v>
      </c>
      <c r="L5497">
        <v>3000267742</v>
      </c>
      <c r="N5497" t="s">
        <v>26</v>
      </c>
    </row>
    <row r="5498" spans="1:14" x14ac:dyDescent="0.25">
      <c r="A5498" t="s">
        <v>22273</v>
      </c>
      <c r="B5498" t="s">
        <v>9487</v>
      </c>
      <c r="C5498" t="s">
        <v>9475</v>
      </c>
      <c r="D5498" s="4">
        <v>46170</v>
      </c>
      <c r="E5498" t="s">
        <v>9444</v>
      </c>
      <c r="F5498" t="s">
        <v>24</v>
      </c>
      <c r="G5498" t="s">
        <v>239</v>
      </c>
      <c r="H5498" t="s">
        <v>155</v>
      </c>
      <c r="I5498" s="7">
        <v>228</v>
      </c>
      <c r="J5498" s="7">
        <v>2</v>
      </c>
      <c r="K5498" s="7" t="s">
        <v>15027</v>
      </c>
      <c r="L5498" t="s">
        <v>15026</v>
      </c>
      <c r="N5498" t="s">
        <v>26</v>
      </c>
    </row>
    <row r="5499" spans="1:14" x14ac:dyDescent="0.25">
      <c r="A5499" t="s">
        <v>22274</v>
      </c>
      <c r="B5499" t="s">
        <v>9487</v>
      </c>
      <c r="C5499" t="s">
        <v>9475</v>
      </c>
      <c r="D5499" s="4">
        <v>46170</v>
      </c>
      <c r="E5499" t="s">
        <v>9444</v>
      </c>
      <c r="F5499" t="s">
        <v>24</v>
      </c>
      <c r="G5499" t="s">
        <v>239</v>
      </c>
      <c r="H5499" t="s">
        <v>155</v>
      </c>
      <c r="I5499" s="7">
        <v>185</v>
      </c>
      <c r="J5499" s="7">
        <v>2</v>
      </c>
      <c r="K5499" s="7">
        <v>1878</v>
      </c>
      <c r="L5499">
        <v>3000269342</v>
      </c>
      <c r="N5499" t="s">
        <v>26</v>
      </c>
    </row>
    <row r="5500" spans="1:14" x14ac:dyDescent="0.25">
      <c r="A5500" t="s">
        <v>22275</v>
      </c>
      <c r="B5500" t="s">
        <v>9487</v>
      </c>
      <c r="C5500" t="s">
        <v>9475</v>
      </c>
      <c r="D5500" s="4">
        <v>46170</v>
      </c>
      <c r="E5500" t="s">
        <v>9444</v>
      </c>
      <c r="F5500" t="s">
        <v>24</v>
      </c>
      <c r="G5500" t="s">
        <v>239</v>
      </c>
      <c r="H5500" t="s">
        <v>155</v>
      </c>
      <c r="I5500" s="7">
        <v>251</v>
      </c>
      <c r="J5500" s="7">
        <v>1998</v>
      </c>
      <c r="K5500" s="7">
        <v>1959</v>
      </c>
      <c r="L5500">
        <v>3000269343</v>
      </c>
      <c r="N5500" t="s">
        <v>26</v>
      </c>
    </row>
    <row r="5501" spans="1:14" x14ac:dyDescent="0.25">
      <c r="A5501" t="s">
        <v>22276</v>
      </c>
      <c r="B5501" t="s">
        <v>12116</v>
      </c>
      <c r="C5501" t="s">
        <v>9475</v>
      </c>
      <c r="D5501" s="4">
        <v>46170</v>
      </c>
      <c r="E5501" t="s">
        <v>9444</v>
      </c>
      <c r="F5501" t="s">
        <v>24</v>
      </c>
      <c r="G5501" t="s">
        <v>239</v>
      </c>
      <c r="H5501" t="s">
        <v>162</v>
      </c>
      <c r="I5501" s="7">
        <v>1547</v>
      </c>
      <c r="J5501" s="7">
        <v>11891</v>
      </c>
      <c r="K5501" s="7">
        <v>10771</v>
      </c>
      <c r="L5501" t="s">
        <v>15028</v>
      </c>
      <c r="N5501" t="s">
        <v>26</v>
      </c>
    </row>
    <row r="5502" spans="1:14" x14ac:dyDescent="0.25">
      <c r="A5502" t="s">
        <v>22277</v>
      </c>
      <c r="B5502" t="s">
        <v>9495</v>
      </c>
      <c r="C5502" t="s">
        <v>9475</v>
      </c>
      <c r="D5502" s="4">
        <v>46170</v>
      </c>
      <c r="E5502" t="s">
        <v>9444</v>
      </c>
      <c r="F5502" t="s">
        <v>24</v>
      </c>
      <c r="G5502" t="s">
        <v>239</v>
      </c>
      <c r="H5502" t="s">
        <v>155</v>
      </c>
      <c r="I5502" s="7">
        <v>781</v>
      </c>
      <c r="J5502" s="7">
        <v>5844</v>
      </c>
      <c r="K5502" s="7">
        <v>4827</v>
      </c>
      <c r="L5502">
        <v>3000268336</v>
      </c>
      <c r="N5502" t="s">
        <v>26</v>
      </c>
    </row>
    <row r="5503" spans="1:14" x14ac:dyDescent="0.25">
      <c r="A5503" t="s">
        <v>22278</v>
      </c>
      <c r="B5503" t="s">
        <v>9898</v>
      </c>
      <c r="C5503" t="s">
        <v>9475</v>
      </c>
      <c r="D5503" s="4">
        <v>46170</v>
      </c>
      <c r="E5503" t="s">
        <v>9444</v>
      </c>
      <c r="F5503" t="s">
        <v>24</v>
      </c>
      <c r="G5503" t="s">
        <v>239</v>
      </c>
      <c r="H5503" t="s">
        <v>155</v>
      </c>
      <c r="I5503" s="7">
        <v>1339</v>
      </c>
      <c r="J5503" s="7">
        <v>10422</v>
      </c>
      <c r="K5503" s="7">
        <v>8004</v>
      </c>
      <c r="L5503">
        <v>3000267755</v>
      </c>
      <c r="N5503" t="s">
        <v>26</v>
      </c>
    </row>
    <row r="5504" spans="1:14" x14ac:dyDescent="0.25">
      <c r="A5504" t="s">
        <v>22279</v>
      </c>
      <c r="B5504" t="s">
        <v>9898</v>
      </c>
      <c r="C5504" t="s">
        <v>9475</v>
      </c>
      <c r="D5504" s="4">
        <v>46170</v>
      </c>
      <c r="E5504" t="s">
        <v>9444</v>
      </c>
      <c r="F5504" t="s">
        <v>24</v>
      </c>
      <c r="G5504" t="s">
        <v>239</v>
      </c>
      <c r="H5504" t="s">
        <v>155</v>
      </c>
      <c r="I5504" s="7">
        <v>1113</v>
      </c>
      <c r="J5504" s="7">
        <v>14739</v>
      </c>
      <c r="K5504" s="7">
        <v>8044</v>
      </c>
      <c r="L5504">
        <v>3000268616</v>
      </c>
      <c r="N5504" t="s">
        <v>26</v>
      </c>
    </row>
    <row r="5505" spans="1:14" x14ac:dyDescent="0.25">
      <c r="A5505" t="s">
        <v>22280</v>
      </c>
      <c r="B5505" t="s">
        <v>9898</v>
      </c>
      <c r="C5505" t="s">
        <v>9475</v>
      </c>
      <c r="D5505" s="4">
        <v>46170</v>
      </c>
      <c r="E5505" t="s">
        <v>9444</v>
      </c>
      <c r="F5505" t="s">
        <v>24</v>
      </c>
      <c r="G5505" t="s">
        <v>239</v>
      </c>
      <c r="H5505" t="s">
        <v>155</v>
      </c>
      <c r="I5505" s="7">
        <v>845</v>
      </c>
      <c r="J5505" s="7">
        <v>10638</v>
      </c>
      <c r="K5505" s="7">
        <v>8032</v>
      </c>
      <c r="L5505">
        <v>3000268617</v>
      </c>
      <c r="N5505" t="s">
        <v>26</v>
      </c>
    </row>
    <row r="5506" spans="1:14" x14ac:dyDescent="0.25">
      <c r="A5506" t="s">
        <v>22281</v>
      </c>
      <c r="B5506" t="s">
        <v>9898</v>
      </c>
      <c r="C5506" t="s">
        <v>9475</v>
      </c>
      <c r="D5506" s="4">
        <v>46171</v>
      </c>
      <c r="E5506" t="s">
        <v>9444</v>
      </c>
      <c r="F5506" t="s">
        <v>24</v>
      </c>
      <c r="G5506" t="s">
        <v>239</v>
      </c>
      <c r="H5506" t="s">
        <v>155</v>
      </c>
      <c r="I5506" s="7">
        <v>743</v>
      </c>
      <c r="J5506" s="7">
        <v>9695</v>
      </c>
      <c r="K5506" s="7">
        <v>7323</v>
      </c>
      <c r="L5506">
        <v>3000268618</v>
      </c>
      <c r="N5506" t="s">
        <v>26</v>
      </c>
    </row>
    <row r="5507" spans="1:14" x14ac:dyDescent="0.25">
      <c r="A5507" t="s">
        <v>22282</v>
      </c>
      <c r="B5507" t="s">
        <v>9898</v>
      </c>
      <c r="C5507" t="s">
        <v>9475</v>
      </c>
      <c r="D5507" s="4">
        <v>46171</v>
      </c>
      <c r="E5507" t="s">
        <v>9444</v>
      </c>
      <c r="F5507" t="s">
        <v>24</v>
      </c>
      <c r="G5507" t="s">
        <v>239</v>
      </c>
      <c r="H5507" t="s">
        <v>155</v>
      </c>
      <c r="I5507" s="7">
        <v>798</v>
      </c>
      <c r="J5507" s="7">
        <v>8364</v>
      </c>
      <c r="K5507" s="7">
        <v>8004</v>
      </c>
      <c r="L5507">
        <v>3000268613</v>
      </c>
      <c r="N5507" t="s">
        <v>26</v>
      </c>
    </row>
    <row r="5508" spans="1:14" x14ac:dyDescent="0.25">
      <c r="A5508" t="s">
        <v>22283</v>
      </c>
      <c r="B5508" t="s">
        <v>9797</v>
      </c>
      <c r="C5508" t="s">
        <v>9475</v>
      </c>
      <c r="D5508" s="4">
        <v>46170</v>
      </c>
      <c r="E5508" t="s">
        <v>9444</v>
      </c>
      <c r="F5508" t="s">
        <v>24</v>
      </c>
      <c r="G5508" t="s">
        <v>239</v>
      </c>
      <c r="H5508" t="s">
        <v>162</v>
      </c>
      <c r="I5508" s="7">
        <v>180</v>
      </c>
      <c r="J5508" s="7">
        <v>1519</v>
      </c>
      <c r="K5508" s="7">
        <v>1495</v>
      </c>
      <c r="L5508">
        <v>3000267734</v>
      </c>
      <c r="N5508" t="s">
        <v>26</v>
      </c>
    </row>
    <row r="5509" spans="1:14" x14ac:dyDescent="0.25">
      <c r="A5509" t="s">
        <v>22284</v>
      </c>
      <c r="B5509" t="s">
        <v>9505</v>
      </c>
      <c r="C5509" t="s">
        <v>9475</v>
      </c>
      <c r="D5509" s="4">
        <v>46170</v>
      </c>
      <c r="E5509" t="s">
        <v>9444</v>
      </c>
      <c r="F5509" t="s">
        <v>24</v>
      </c>
      <c r="G5509" t="s">
        <v>239</v>
      </c>
      <c r="H5509" t="s">
        <v>162</v>
      </c>
      <c r="I5509" s="7">
        <v>240</v>
      </c>
      <c r="J5509" s="7">
        <v>1924</v>
      </c>
      <c r="K5509" s="7">
        <v>1872</v>
      </c>
      <c r="L5509">
        <v>3000267732</v>
      </c>
      <c r="N5509" t="s">
        <v>26</v>
      </c>
    </row>
    <row r="5510" spans="1:14" x14ac:dyDescent="0.25">
      <c r="A5510" t="s">
        <v>22285</v>
      </c>
      <c r="B5510" t="s">
        <v>9506</v>
      </c>
      <c r="C5510" t="s">
        <v>9475</v>
      </c>
      <c r="D5510" s="4">
        <v>46170</v>
      </c>
      <c r="E5510" t="s">
        <v>9444</v>
      </c>
      <c r="F5510" t="s">
        <v>24</v>
      </c>
      <c r="G5510" t="s">
        <v>239</v>
      </c>
      <c r="H5510" t="s">
        <v>155</v>
      </c>
      <c r="I5510" s="7">
        <v>500</v>
      </c>
      <c r="J5510" s="7">
        <v>4545</v>
      </c>
      <c r="K5510" s="7">
        <v>4989</v>
      </c>
      <c r="L5510">
        <v>3000262903</v>
      </c>
      <c r="N5510" t="s">
        <v>26</v>
      </c>
    </row>
    <row r="5511" spans="1:14" x14ac:dyDescent="0.25">
      <c r="A5511" t="s">
        <v>22286</v>
      </c>
      <c r="B5511" t="s">
        <v>9804</v>
      </c>
      <c r="C5511" t="s">
        <v>9475</v>
      </c>
      <c r="D5511" s="4">
        <v>46170</v>
      </c>
      <c r="E5511" t="s">
        <v>9444</v>
      </c>
      <c r="F5511" t="s">
        <v>24</v>
      </c>
      <c r="G5511" t="s">
        <v>182</v>
      </c>
      <c r="H5511" t="s">
        <v>162</v>
      </c>
      <c r="I5511" s="7">
        <v>2240</v>
      </c>
      <c r="J5511" s="7">
        <v>16</v>
      </c>
      <c r="K5511" s="7">
        <v>13906</v>
      </c>
      <c r="L5511">
        <v>3000267730</v>
      </c>
      <c r="N5511" t="s">
        <v>26</v>
      </c>
    </row>
    <row r="5512" spans="1:14" x14ac:dyDescent="0.25">
      <c r="A5512" t="s">
        <v>22287</v>
      </c>
      <c r="B5512" t="s">
        <v>9696</v>
      </c>
      <c r="C5512" t="s">
        <v>9475</v>
      </c>
      <c r="D5512" s="4">
        <v>46170</v>
      </c>
      <c r="E5512" t="s">
        <v>9444</v>
      </c>
      <c r="F5512" t="s">
        <v>24</v>
      </c>
      <c r="G5512" t="s">
        <v>182</v>
      </c>
      <c r="H5512" t="s">
        <v>155</v>
      </c>
      <c r="I5512" s="7">
        <v>2184</v>
      </c>
      <c r="J5512" s="7">
        <v>15916</v>
      </c>
      <c r="K5512" s="7">
        <v>14013</v>
      </c>
      <c r="L5512">
        <v>3000269345</v>
      </c>
      <c r="N5512" t="s">
        <v>26</v>
      </c>
    </row>
    <row r="5513" spans="1:14" x14ac:dyDescent="0.25">
      <c r="A5513" t="s">
        <v>22288</v>
      </c>
      <c r="B5513" t="s">
        <v>9509</v>
      </c>
      <c r="C5513" t="s">
        <v>9475</v>
      </c>
      <c r="D5513" s="4">
        <v>46170</v>
      </c>
      <c r="E5513" t="s">
        <v>9444</v>
      </c>
      <c r="F5513" t="s">
        <v>24</v>
      </c>
      <c r="G5513" t="s">
        <v>182</v>
      </c>
      <c r="H5513" t="s">
        <v>155</v>
      </c>
      <c r="I5513" s="7">
        <v>1880</v>
      </c>
      <c r="J5513" s="7">
        <v>16</v>
      </c>
      <c r="K5513" s="7">
        <v>16477</v>
      </c>
      <c r="L5513">
        <v>3000268165</v>
      </c>
      <c r="N5513" t="s">
        <v>26</v>
      </c>
    </row>
    <row r="5514" spans="1:14" x14ac:dyDescent="0.25">
      <c r="A5514" t="s">
        <v>22289</v>
      </c>
      <c r="B5514" t="s">
        <v>10019</v>
      </c>
      <c r="C5514" t="s">
        <v>9475</v>
      </c>
      <c r="D5514" s="4">
        <v>46170</v>
      </c>
      <c r="E5514" t="s">
        <v>9444</v>
      </c>
      <c r="F5514" t="s">
        <v>24</v>
      </c>
      <c r="G5514" t="s">
        <v>182</v>
      </c>
      <c r="H5514" t="s">
        <v>162</v>
      </c>
      <c r="I5514" s="7">
        <v>4478</v>
      </c>
      <c r="J5514" s="7">
        <v>15991</v>
      </c>
      <c r="K5514" s="7">
        <v>11401</v>
      </c>
      <c r="L5514" t="s">
        <v>15029</v>
      </c>
      <c r="N5514" t="s">
        <v>26</v>
      </c>
    </row>
    <row r="5515" spans="1:14" x14ac:dyDescent="0.25">
      <c r="A5515" t="s">
        <v>22290</v>
      </c>
      <c r="B5515" t="s">
        <v>9698</v>
      </c>
      <c r="C5515" t="s">
        <v>9475</v>
      </c>
      <c r="D5515" s="4">
        <v>46170</v>
      </c>
      <c r="E5515" t="s">
        <v>9444</v>
      </c>
      <c r="F5515" t="s">
        <v>24</v>
      </c>
      <c r="G5515" t="s">
        <v>182</v>
      </c>
      <c r="H5515" t="s">
        <v>162</v>
      </c>
      <c r="I5515" s="7">
        <v>2188</v>
      </c>
      <c r="J5515" s="7">
        <v>15944</v>
      </c>
      <c r="K5515" s="7" t="s">
        <v>10221</v>
      </c>
      <c r="L5515" t="s">
        <v>15030</v>
      </c>
      <c r="N5515" t="s">
        <v>26</v>
      </c>
    </row>
    <row r="5516" spans="1:14" x14ac:dyDescent="0.25">
      <c r="A5516" t="s">
        <v>22291</v>
      </c>
      <c r="B5516" t="s">
        <v>11562</v>
      </c>
      <c r="C5516" t="s">
        <v>9475</v>
      </c>
      <c r="D5516" s="4">
        <v>46170</v>
      </c>
      <c r="E5516" t="s">
        <v>9444</v>
      </c>
      <c r="F5516" t="s">
        <v>24</v>
      </c>
      <c r="G5516" t="s">
        <v>182</v>
      </c>
      <c r="H5516" t="s">
        <v>155</v>
      </c>
      <c r="I5516" s="7">
        <v>2337</v>
      </c>
      <c r="J5516" s="7">
        <v>15734</v>
      </c>
      <c r="K5516" s="7">
        <v>13899</v>
      </c>
      <c r="L5516" t="s">
        <v>15031</v>
      </c>
      <c r="N5516" t="s">
        <v>26</v>
      </c>
    </row>
    <row r="5517" spans="1:14" x14ac:dyDescent="0.25">
      <c r="A5517" t="s">
        <v>22292</v>
      </c>
      <c r="B5517" t="s">
        <v>12673</v>
      </c>
      <c r="C5517" t="s">
        <v>9475</v>
      </c>
      <c r="D5517" s="4">
        <v>46170</v>
      </c>
      <c r="E5517" t="s">
        <v>9444</v>
      </c>
      <c r="F5517" t="s">
        <v>24</v>
      </c>
      <c r="G5517" t="s">
        <v>182</v>
      </c>
      <c r="H5517" t="s">
        <v>162</v>
      </c>
      <c r="I5517" s="7">
        <v>2642</v>
      </c>
      <c r="J5517" s="7">
        <v>15992</v>
      </c>
      <c r="K5517" s="7">
        <v>14598</v>
      </c>
      <c r="L5517" t="s">
        <v>15032</v>
      </c>
      <c r="N5517" t="s">
        <v>26</v>
      </c>
    </row>
    <row r="5518" spans="1:14" x14ac:dyDescent="0.25">
      <c r="A5518" t="s">
        <v>22293</v>
      </c>
      <c r="B5518" t="s">
        <v>10369</v>
      </c>
      <c r="C5518" t="s">
        <v>9475</v>
      </c>
      <c r="D5518" s="4">
        <v>46170</v>
      </c>
      <c r="E5518" t="s">
        <v>9444</v>
      </c>
      <c r="F5518" t="s">
        <v>24</v>
      </c>
      <c r="G5518" t="s">
        <v>182</v>
      </c>
      <c r="H5518" t="s">
        <v>155</v>
      </c>
      <c r="I5518" s="7">
        <v>2089</v>
      </c>
      <c r="J5518" s="7">
        <v>15834</v>
      </c>
      <c r="K5518" s="7">
        <v>15472</v>
      </c>
      <c r="L5518" t="s">
        <v>15033</v>
      </c>
      <c r="N5518" t="s">
        <v>26</v>
      </c>
    </row>
    <row r="5519" spans="1:14" x14ac:dyDescent="0.25">
      <c r="A5519" t="s">
        <v>22294</v>
      </c>
      <c r="B5519" t="s">
        <v>10371</v>
      </c>
      <c r="C5519" t="s">
        <v>9475</v>
      </c>
      <c r="D5519" s="4">
        <v>46170</v>
      </c>
      <c r="E5519" t="s">
        <v>9444</v>
      </c>
      <c r="F5519" t="s">
        <v>24</v>
      </c>
      <c r="G5519" t="s">
        <v>182</v>
      </c>
      <c r="H5519" t="s">
        <v>157</v>
      </c>
      <c r="I5519" s="7">
        <v>2376</v>
      </c>
      <c r="J5519" s="7">
        <v>15811</v>
      </c>
      <c r="K5519" s="7">
        <v>13722</v>
      </c>
      <c r="L5519" t="s">
        <v>15034</v>
      </c>
      <c r="N5519" t="s">
        <v>26</v>
      </c>
    </row>
    <row r="5520" spans="1:14" x14ac:dyDescent="0.25">
      <c r="A5520" t="s">
        <v>22295</v>
      </c>
      <c r="B5520" t="s">
        <v>10200</v>
      </c>
      <c r="C5520" t="s">
        <v>9475</v>
      </c>
      <c r="D5520" s="4">
        <v>46170</v>
      </c>
      <c r="E5520" t="s">
        <v>9444</v>
      </c>
      <c r="F5520" t="s">
        <v>24</v>
      </c>
      <c r="G5520" t="s">
        <v>182</v>
      </c>
      <c r="H5520" t="s">
        <v>155</v>
      </c>
      <c r="I5520" s="7">
        <v>4021</v>
      </c>
      <c r="J5520" s="7">
        <v>15798</v>
      </c>
      <c r="K5520" s="7">
        <v>14086</v>
      </c>
      <c r="L5520" t="s">
        <v>15035</v>
      </c>
      <c r="N5520" t="s">
        <v>26</v>
      </c>
    </row>
    <row r="5521" spans="1:14" x14ac:dyDescent="0.25">
      <c r="A5521" t="s">
        <v>22296</v>
      </c>
      <c r="B5521" t="s">
        <v>12440</v>
      </c>
      <c r="C5521" t="s">
        <v>9475</v>
      </c>
      <c r="D5521" s="4">
        <v>46170</v>
      </c>
      <c r="E5521" t="s">
        <v>9444</v>
      </c>
      <c r="F5521" t="s">
        <v>24</v>
      </c>
      <c r="G5521" t="s">
        <v>182</v>
      </c>
      <c r="H5521" t="s">
        <v>162</v>
      </c>
      <c r="I5521" s="7">
        <v>2873</v>
      </c>
      <c r="J5521" s="7">
        <v>15892</v>
      </c>
      <c r="K5521" s="7">
        <v>13863</v>
      </c>
      <c r="L5521" t="s">
        <v>15036</v>
      </c>
      <c r="N5521" t="s">
        <v>26</v>
      </c>
    </row>
    <row r="5522" spans="1:14" x14ac:dyDescent="0.25">
      <c r="A5522" t="s">
        <v>22297</v>
      </c>
      <c r="B5522" t="s">
        <v>10129</v>
      </c>
      <c r="C5522" t="s">
        <v>9475</v>
      </c>
      <c r="D5522" s="4">
        <v>46170</v>
      </c>
      <c r="E5522" t="s">
        <v>9444</v>
      </c>
      <c r="F5522" t="s">
        <v>24</v>
      </c>
      <c r="G5522" t="s">
        <v>182</v>
      </c>
      <c r="H5522" t="s">
        <v>157</v>
      </c>
      <c r="I5522" s="7">
        <v>3774</v>
      </c>
      <c r="J5522" s="7">
        <v>16054</v>
      </c>
      <c r="K5522" s="7">
        <v>13492</v>
      </c>
      <c r="L5522" t="s">
        <v>15037</v>
      </c>
      <c r="N5522" t="s">
        <v>26</v>
      </c>
    </row>
    <row r="5523" spans="1:14" x14ac:dyDescent="0.25">
      <c r="A5523" t="s">
        <v>22298</v>
      </c>
      <c r="B5523" t="s">
        <v>9522</v>
      </c>
      <c r="C5523" t="s">
        <v>9475</v>
      </c>
      <c r="D5523" s="4">
        <v>46170</v>
      </c>
      <c r="E5523" t="s">
        <v>9444</v>
      </c>
      <c r="F5523" t="s">
        <v>24</v>
      </c>
      <c r="G5523" t="s">
        <v>182</v>
      </c>
      <c r="H5523" t="s">
        <v>157</v>
      </c>
      <c r="I5523" s="7">
        <v>2128</v>
      </c>
      <c r="J5523" s="7">
        <v>16</v>
      </c>
      <c r="K5523" s="7">
        <v>15318</v>
      </c>
      <c r="L5523">
        <v>3000268486</v>
      </c>
      <c r="N5523" t="s">
        <v>26</v>
      </c>
    </row>
    <row r="5524" spans="1:14" x14ac:dyDescent="0.25">
      <c r="A5524" t="s">
        <v>22299</v>
      </c>
      <c r="B5524" t="s">
        <v>10031</v>
      </c>
      <c r="C5524" t="s">
        <v>9475</v>
      </c>
      <c r="D5524" s="4">
        <v>46170</v>
      </c>
      <c r="E5524" t="s">
        <v>9444</v>
      </c>
      <c r="F5524" t="s">
        <v>24</v>
      </c>
      <c r="G5524" t="s">
        <v>182</v>
      </c>
      <c r="H5524" t="s">
        <v>155</v>
      </c>
      <c r="I5524" s="7">
        <v>2344</v>
      </c>
      <c r="J5524" s="7">
        <v>16013</v>
      </c>
      <c r="K5524" s="7">
        <v>13111</v>
      </c>
      <c r="L5524" t="s">
        <v>15038</v>
      </c>
      <c r="N5524" t="s">
        <v>26</v>
      </c>
    </row>
    <row r="5525" spans="1:14" x14ac:dyDescent="0.25">
      <c r="A5525" t="s">
        <v>22300</v>
      </c>
      <c r="B5525" t="s">
        <v>10258</v>
      </c>
      <c r="C5525" t="s">
        <v>9475</v>
      </c>
      <c r="D5525" s="4">
        <v>46170</v>
      </c>
      <c r="E5525" t="s">
        <v>9444</v>
      </c>
      <c r="F5525" t="s">
        <v>24</v>
      </c>
      <c r="G5525" t="s">
        <v>182</v>
      </c>
      <c r="H5525" t="s">
        <v>155</v>
      </c>
      <c r="I5525" s="7">
        <v>2016</v>
      </c>
      <c r="J5525" s="7">
        <v>16</v>
      </c>
      <c r="K5525" s="7">
        <v>13874</v>
      </c>
      <c r="L5525">
        <v>3000268334</v>
      </c>
      <c r="N5525" t="s">
        <v>26</v>
      </c>
    </row>
    <row r="5526" spans="1:14" x14ac:dyDescent="0.25">
      <c r="A5526" t="s">
        <v>22301</v>
      </c>
      <c r="B5526" t="s">
        <v>10588</v>
      </c>
      <c r="C5526" t="s">
        <v>9475</v>
      </c>
      <c r="D5526" s="4">
        <v>46170</v>
      </c>
      <c r="E5526" t="s">
        <v>9444</v>
      </c>
      <c r="F5526" t="s">
        <v>24</v>
      </c>
      <c r="G5526" t="s">
        <v>182</v>
      </c>
      <c r="H5526" t="s">
        <v>162</v>
      </c>
      <c r="I5526" s="7">
        <v>2718</v>
      </c>
      <c r="J5526" s="7">
        <v>15819</v>
      </c>
      <c r="K5526" s="7">
        <v>15789</v>
      </c>
      <c r="L5526" t="s">
        <v>15039</v>
      </c>
      <c r="N5526" t="s">
        <v>26</v>
      </c>
    </row>
    <row r="5527" spans="1:14" x14ac:dyDescent="0.25">
      <c r="A5527" t="s">
        <v>22302</v>
      </c>
      <c r="B5527" t="s">
        <v>9712</v>
      </c>
      <c r="C5527" t="s">
        <v>9475</v>
      </c>
      <c r="D5527" s="4">
        <v>46170</v>
      </c>
      <c r="E5527" t="s">
        <v>9444</v>
      </c>
      <c r="F5527" t="s">
        <v>24</v>
      </c>
      <c r="G5527" t="s">
        <v>182</v>
      </c>
      <c r="H5527" t="s">
        <v>155</v>
      </c>
      <c r="I5527" s="7">
        <v>2197</v>
      </c>
      <c r="J5527" s="7">
        <v>16024</v>
      </c>
      <c r="K5527" s="7">
        <v>13718</v>
      </c>
      <c r="L5527">
        <v>3000268348</v>
      </c>
      <c r="N5527" t="s">
        <v>26</v>
      </c>
    </row>
    <row r="5528" spans="1:14" x14ac:dyDescent="0.25">
      <c r="A5528" t="s">
        <v>22303</v>
      </c>
      <c r="B5528" t="s">
        <v>11714</v>
      </c>
      <c r="C5528" t="s">
        <v>9475</v>
      </c>
      <c r="D5528" s="4">
        <v>46170</v>
      </c>
      <c r="E5528" t="s">
        <v>9444</v>
      </c>
      <c r="F5528" t="s">
        <v>24</v>
      </c>
      <c r="G5528" t="s">
        <v>182</v>
      </c>
      <c r="H5528" t="s">
        <v>157</v>
      </c>
      <c r="I5528" s="7">
        <v>2512</v>
      </c>
      <c r="J5528" s="7">
        <v>15883</v>
      </c>
      <c r="K5528" s="7">
        <v>16107</v>
      </c>
      <c r="L5528" t="s">
        <v>15040</v>
      </c>
      <c r="N5528" t="s">
        <v>26</v>
      </c>
    </row>
    <row r="5529" spans="1:14" x14ac:dyDescent="0.25">
      <c r="A5529" t="s">
        <v>22304</v>
      </c>
      <c r="B5529" t="s">
        <v>9713</v>
      </c>
      <c r="C5529" t="s">
        <v>9475</v>
      </c>
      <c r="D5529" s="4">
        <v>46170</v>
      </c>
      <c r="E5529" t="s">
        <v>9444</v>
      </c>
      <c r="F5529" t="s">
        <v>24</v>
      </c>
      <c r="G5529" t="s">
        <v>182</v>
      </c>
      <c r="H5529" t="s">
        <v>162</v>
      </c>
      <c r="I5529" s="7">
        <v>1806</v>
      </c>
      <c r="J5529" s="7">
        <v>15943</v>
      </c>
      <c r="K5529" s="7">
        <v>16996</v>
      </c>
      <c r="L5529" t="s">
        <v>15041</v>
      </c>
      <c r="N5529" t="s">
        <v>26</v>
      </c>
    </row>
    <row r="5530" spans="1:14" x14ac:dyDescent="0.25">
      <c r="A5530" t="s">
        <v>22305</v>
      </c>
      <c r="B5530" t="s">
        <v>11799</v>
      </c>
      <c r="C5530" t="s">
        <v>9475</v>
      </c>
      <c r="D5530" s="4">
        <v>46170</v>
      </c>
      <c r="E5530" t="s">
        <v>9444</v>
      </c>
      <c r="F5530" t="s">
        <v>24</v>
      </c>
      <c r="G5530" t="s">
        <v>182</v>
      </c>
      <c r="H5530" t="s">
        <v>155</v>
      </c>
      <c r="I5530" s="7">
        <v>3317</v>
      </c>
      <c r="J5530" s="7">
        <v>15456</v>
      </c>
      <c r="K5530" s="7">
        <v>11952</v>
      </c>
      <c r="L5530" t="s">
        <v>15042</v>
      </c>
      <c r="N5530" t="s">
        <v>26</v>
      </c>
    </row>
    <row r="5531" spans="1:14" x14ac:dyDescent="0.25">
      <c r="A5531" t="s">
        <v>22306</v>
      </c>
      <c r="B5531" t="s">
        <v>11718</v>
      </c>
      <c r="C5531" t="s">
        <v>9475</v>
      </c>
      <c r="D5531" s="4">
        <v>46170</v>
      </c>
      <c r="E5531" t="s">
        <v>9444</v>
      </c>
      <c r="F5531" t="s">
        <v>24</v>
      </c>
      <c r="G5531" t="s">
        <v>182</v>
      </c>
      <c r="H5531" t="s">
        <v>157</v>
      </c>
      <c r="I5531" s="7">
        <v>2683</v>
      </c>
      <c r="J5531" s="7">
        <v>15644</v>
      </c>
      <c r="K5531" s="7">
        <v>13087</v>
      </c>
      <c r="L5531" t="s">
        <v>15043</v>
      </c>
      <c r="N5531" t="s">
        <v>26</v>
      </c>
    </row>
    <row r="5532" spans="1:14" x14ac:dyDescent="0.25">
      <c r="A5532" t="s">
        <v>22307</v>
      </c>
      <c r="B5532" t="s">
        <v>10391</v>
      </c>
      <c r="C5532" t="s">
        <v>9475</v>
      </c>
      <c r="D5532" s="4">
        <v>46170</v>
      </c>
      <c r="E5532" t="s">
        <v>9444</v>
      </c>
      <c r="F5532" t="s">
        <v>24</v>
      </c>
      <c r="G5532" t="s">
        <v>182</v>
      </c>
      <c r="H5532" t="s">
        <v>155</v>
      </c>
      <c r="I5532" s="7">
        <v>2187</v>
      </c>
      <c r="J5532" s="7">
        <v>16</v>
      </c>
      <c r="K5532" s="7">
        <v>14506</v>
      </c>
      <c r="L5532">
        <v>3000267747</v>
      </c>
      <c r="N5532" t="s">
        <v>26</v>
      </c>
    </row>
    <row r="5533" spans="1:14" x14ac:dyDescent="0.25">
      <c r="A5533" t="s">
        <v>22308</v>
      </c>
      <c r="B5533" t="s">
        <v>10139</v>
      </c>
      <c r="C5533" t="s">
        <v>9475</v>
      </c>
      <c r="D5533" s="4">
        <v>46170</v>
      </c>
      <c r="E5533" t="s">
        <v>9444</v>
      </c>
      <c r="F5533" t="s">
        <v>24</v>
      </c>
      <c r="G5533" t="s">
        <v>182</v>
      </c>
      <c r="H5533" t="s">
        <v>155</v>
      </c>
      <c r="I5533" s="7">
        <v>2670</v>
      </c>
      <c r="J5533" s="7" t="s">
        <v>9574</v>
      </c>
      <c r="K5533" s="7">
        <v>13647</v>
      </c>
      <c r="L5533" t="s">
        <v>15044</v>
      </c>
      <c r="N5533" t="s">
        <v>26</v>
      </c>
    </row>
    <row r="5534" spans="1:14" x14ac:dyDescent="0.25">
      <c r="A5534" t="s">
        <v>22309</v>
      </c>
      <c r="B5534" t="s">
        <v>11720</v>
      </c>
      <c r="C5534" t="s">
        <v>9475</v>
      </c>
      <c r="D5534" s="4">
        <v>46170</v>
      </c>
      <c r="E5534" t="s">
        <v>9444</v>
      </c>
      <c r="F5534" t="s">
        <v>24</v>
      </c>
      <c r="G5534" t="s">
        <v>182</v>
      </c>
      <c r="H5534" t="s">
        <v>157</v>
      </c>
      <c r="I5534" s="7">
        <v>2804</v>
      </c>
      <c r="J5534" s="7">
        <v>15334</v>
      </c>
      <c r="K5534" s="7">
        <v>12303</v>
      </c>
      <c r="L5534" t="s">
        <v>15045</v>
      </c>
      <c r="N5534" t="s">
        <v>26</v>
      </c>
    </row>
    <row r="5535" spans="1:14" x14ac:dyDescent="0.25">
      <c r="A5535" t="s">
        <v>22310</v>
      </c>
      <c r="B5535" t="s">
        <v>10243</v>
      </c>
      <c r="C5535" t="s">
        <v>9475</v>
      </c>
      <c r="D5535" s="4">
        <v>46171</v>
      </c>
      <c r="E5535" t="s">
        <v>9444</v>
      </c>
      <c r="F5535" t="s">
        <v>24</v>
      </c>
      <c r="G5535" t="s">
        <v>182</v>
      </c>
      <c r="H5535" t="s">
        <v>157</v>
      </c>
      <c r="I5535" s="7">
        <v>1808</v>
      </c>
      <c r="J5535" s="7">
        <v>16</v>
      </c>
      <c r="K5535" s="7">
        <v>46070</v>
      </c>
      <c r="L5535">
        <v>3000268162</v>
      </c>
      <c r="N5535" t="s">
        <v>26</v>
      </c>
    </row>
    <row r="5536" spans="1:14" x14ac:dyDescent="0.25">
      <c r="A5536" t="s">
        <v>22311</v>
      </c>
      <c r="B5536" t="s">
        <v>10037</v>
      </c>
      <c r="C5536" t="s">
        <v>9475</v>
      </c>
      <c r="D5536" s="4">
        <v>46170</v>
      </c>
      <c r="E5536" t="s">
        <v>9444</v>
      </c>
      <c r="F5536" t="s">
        <v>24</v>
      </c>
      <c r="G5536" t="s">
        <v>182</v>
      </c>
      <c r="H5536" t="s">
        <v>157</v>
      </c>
      <c r="I5536" s="7">
        <v>1838</v>
      </c>
      <c r="J5536" s="7">
        <v>16</v>
      </c>
      <c r="K5536" s="7">
        <v>15191</v>
      </c>
      <c r="L5536">
        <v>3000267738</v>
      </c>
      <c r="N5536" t="s">
        <v>26</v>
      </c>
    </row>
    <row r="5537" spans="1:14" x14ac:dyDescent="0.25">
      <c r="A5537" t="s">
        <v>22312</v>
      </c>
      <c r="B5537" t="s">
        <v>10599</v>
      </c>
      <c r="C5537" t="s">
        <v>9475</v>
      </c>
      <c r="D5537" s="4">
        <v>46170</v>
      </c>
      <c r="E5537" t="s">
        <v>9444</v>
      </c>
      <c r="F5537" t="s">
        <v>24</v>
      </c>
      <c r="G5537" t="s">
        <v>182</v>
      </c>
      <c r="H5537" t="s">
        <v>162</v>
      </c>
      <c r="I5537" s="7">
        <v>2211</v>
      </c>
      <c r="J5537" s="7">
        <v>16</v>
      </c>
      <c r="K5537" s="7">
        <v>14023</v>
      </c>
      <c r="L5537">
        <v>3000268515</v>
      </c>
      <c r="N5537" t="s">
        <v>26</v>
      </c>
    </row>
    <row r="5538" spans="1:14" x14ac:dyDescent="0.25">
      <c r="A5538" t="s">
        <v>22313</v>
      </c>
      <c r="B5538" t="s">
        <v>10599</v>
      </c>
      <c r="C5538" t="s">
        <v>9475</v>
      </c>
      <c r="D5538" s="4">
        <v>46170</v>
      </c>
      <c r="E5538" t="s">
        <v>9444</v>
      </c>
      <c r="F5538" t="s">
        <v>24</v>
      </c>
      <c r="G5538" t="s">
        <v>182</v>
      </c>
      <c r="H5538" t="s">
        <v>162</v>
      </c>
      <c r="I5538" s="7">
        <v>2240</v>
      </c>
      <c r="J5538" s="7">
        <v>16</v>
      </c>
      <c r="K5538" s="7">
        <v>13653</v>
      </c>
      <c r="L5538">
        <v>3000268337</v>
      </c>
      <c r="N5538" t="s">
        <v>26</v>
      </c>
    </row>
    <row r="5539" spans="1:14" x14ac:dyDescent="0.25">
      <c r="A5539" t="s">
        <v>22314</v>
      </c>
      <c r="B5539" t="s">
        <v>10116</v>
      </c>
      <c r="C5539" t="s">
        <v>9475</v>
      </c>
      <c r="D5539" s="4">
        <v>46170</v>
      </c>
      <c r="E5539" t="s">
        <v>9444</v>
      </c>
      <c r="F5539" t="s">
        <v>24</v>
      </c>
      <c r="G5539" t="s">
        <v>239</v>
      </c>
      <c r="H5539" t="s">
        <v>155</v>
      </c>
      <c r="I5539" s="7">
        <v>175</v>
      </c>
      <c r="J5539" s="7">
        <v>1657</v>
      </c>
      <c r="K5539" s="7">
        <v>1722</v>
      </c>
      <c r="L5539" t="s">
        <v>15046</v>
      </c>
      <c r="N5539" t="s">
        <v>26</v>
      </c>
    </row>
    <row r="5540" spans="1:14" x14ac:dyDescent="0.25">
      <c r="A5540" t="s">
        <v>22315</v>
      </c>
      <c r="B5540" t="s">
        <v>10116</v>
      </c>
      <c r="C5540" t="s">
        <v>9475</v>
      </c>
      <c r="D5540" s="4">
        <v>46170</v>
      </c>
      <c r="E5540" t="s">
        <v>9444</v>
      </c>
      <c r="F5540" t="s">
        <v>24</v>
      </c>
      <c r="G5540" t="s">
        <v>239</v>
      </c>
      <c r="H5540" t="s">
        <v>155</v>
      </c>
      <c r="I5540" s="7">
        <v>180</v>
      </c>
      <c r="J5540" s="7">
        <v>1657</v>
      </c>
      <c r="K5540" s="7">
        <v>1799</v>
      </c>
      <c r="L5540" t="s">
        <v>15047</v>
      </c>
      <c r="N5540" t="s">
        <v>26</v>
      </c>
    </row>
    <row r="5541" spans="1:14" x14ac:dyDescent="0.25">
      <c r="A5541" t="s">
        <v>22316</v>
      </c>
      <c r="B5541" t="s">
        <v>15048</v>
      </c>
      <c r="C5541" t="s">
        <v>9475</v>
      </c>
      <c r="D5541" s="4">
        <v>46170</v>
      </c>
      <c r="E5541" t="s">
        <v>9444</v>
      </c>
      <c r="F5541" t="s">
        <v>24</v>
      </c>
      <c r="G5541" t="s">
        <v>239</v>
      </c>
      <c r="H5541" t="s">
        <v>155</v>
      </c>
      <c r="I5541" s="7">
        <v>816</v>
      </c>
      <c r="J5541" s="7">
        <v>8186</v>
      </c>
      <c r="K5541" s="7" t="s">
        <v>15049</v>
      </c>
      <c r="L5541">
        <v>3000268357</v>
      </c>
      <c r="N5541" t="s">
        <v>26</v>
      </c>
    </row>
    <row r="5542" spans="1:14" x14ac:dyDescent="0.25">
      <c r="A5542" t="s">
        <v>22317</v>
      </c>
      <c r="B5542" t="s">
        <v>15048</v>
      </c>
      <c r="C5542" t="s">
        <v>9475</v>
      </c>
      <c r="D5542" s="4">
        <v>46170</v>
      </c>
      <c r="E5542" t="s">
        <v>9444</v>
      </c>
      <c r="F5542" t="s">
        <v>24</v>
      </c>
      <c r="G5542" t="s">
        <v>239</v>
      </c>
      <c r="H5542" t="s">
        <v>155</v>
      </c>
      <c r="I5542" s="7">
        <v>821</v>
      </c>
      <c r="J5542" s="7">
        <v>7853</v>
      </c>
      <c r="K5542" s="7">
        <v>8026</v>
      </c>
      <c r="L5542">
        <v>3000268356</v>
      </c>
      <c r="N5542" t="s">
        <v>26</v>
      </c>
    </row>
    <row r="5543" spans="1:14" x14ac:dyDescent="0.25">
      <c r="A5543" t="s">
        <v>22318</v>
      </c>
      <c r="B5543" t="s">
        <v>15048</v>
      </c>
      <c r="C5543" t="s">
        <v>9475</v>
      </c>
      <c r="D5543" s="4">
        <v>46170</v>
      </c>
      <c r="E5543" t="s">
        <v>9444</v>
      </c>
      <c r="F5543" t="s">
        <v>24</v>
      </c>
      <c r="G5543" t="s">
        <v>239</v>
      </c>
      <c r="H5543" t="s">
        <v>155</v>
      </c>
      <c r="I5543" s="7">
        <v>1580</v>
      </c>
      <c r="J5543" s="7">
        <v>9331</v>
      </c>
      <c r="K5543" s="7">
        <v>8017</v>
      </c>
      <c r="L5543">
        <v>3000267736</v>
      </c>
      <c r="N5543" t="s">
        <v>26</v>
      </c>
    </row>
    <row r="5544" spans="1:14" x14ac:dyDescent="0.25">
      <c r="A5544" t="s">
        <v>22319</v>
      </c>
      <c r="B5544" t="s">
        <v>11144</v>
      </c>
      <c r="C5544" t="s">
        <v>9475</v>
      </c>
      <c r="D5544" s="4">
        <v>46170</v>
      </c>
      <c r="E5544" t="s">
        <v>9444</v>
      </c>
      <c r="F5544" t="s">
        <v>24</v>
      </c>
      <c r="G5544" t="s">
        <v>239</v>
      </c>
      <c r="H5544" t="s">
        <v>155</v>
      </c>
      <c r="I5544" s="7">
        <v>830</v>
      </c>
      <c r="J5544" s="7">
        <v>8384</v>
      </c>
      <c r="K5544" s="7">
        <v>7844</v>
      </c>
      <c r="L5544">
        <v>3000268399</v>
      </c>
      <c r="N5544" t="s">
        <v>26</v>
      </c>
    </row>
    <row r="5545" spans="1:14" x14ac:dyDescent="0.25">
      <c r="A5545" t="s">
        <v>22320</v>
      </c>
      <c r="B5545" t="s">
        <v>11144</v>
      </c>
      <c r="C5545" t="s">
        <v>9475</v>
      </c>
      <c r="D5545" s="4">
        <v>46170</v>
      </c>
      <c r="E5545" t="s">
        <v>9444</v>
      </c>
      <c r="F5545" t="s">
        <v>24</v>
      </c>
      <c r="G5545" t="s">
        <v>239</v>
      </c>
      <c r="H5545" t="s">
        <v>155</v>
      </c>
      <c r="I5545" s="7">
        <v>830</v>
      </c>
      <c r="J5545" s="7">
        <v>8384</v>
      </c>
      <c r="K5545" s="7">
        <v>7844</v>
      </c>
      <c r="L5545">
        <v>3000268405</v>
      </c>
      <c r="N5545" t="s">
        <v>26</v>
      </c>
    </row>
    <row r="5546" spans="1:14" x14ac:dyDescent="0.25">
      <c r="A5546" t="s">
        <v>22321</v>
      </c>
      <c r="B5546" t="s">
        <v>11144</v>
      </c>
      <c r="C5546" t="s">
        <v>9475</v>
      </c>
      <c r="D5546" s="4">
        <v>46170</v>
      </c>
      <c r="E5546" t="s">
        <v>9444</v>
      </c>
      <c r="F5546" t="s">
        <v>24</v>
      </c>
      <c r="G5546" t="s">
        <v>239</v>
      </c>
      <c r="H5546" t="s">
        <v>155</v>
      </c>
      <c r="I5546" s="7">
        <v>800</v>
      </c>
      <c r="J5546" s="7">
        <v>7313</v>
      </c>
      <c r="K5546" s="7">
        <v>8039</v>
      </c>
      <c r="L5546">
        <v>3000268424</v>
      </c>
      <c r="N5546" t="s">
        <v>26</v>
      </c>
    </row>
    <row r="5547" spans="1:14" x14ac:dyDescent="0.25">
      <c r="A5547" t="s">
        <v>22322</v>
      </c>
      <c r="B5547" t="s">
        <v>11946</v>
      </c>
      <c r="C5547" t="s">
        <v>9475</v>
      </c>
      <c r="D5547" s="4">
        <v>46170</v>
      </c>
      <c r="E5547" t="s">
        <v>9444</v>
      </c>
      <c r="F5547" t="s">
        <v>24</v>
      </c>
      <c r="G5547" t="s">
        <v>239</v>
      </c>
      <c r="H5547" t="s">
        <v>155</v>
      </c>
      <c r="I5547" s="7">
        <v>350</v>
      </c>
      <c r="J5547" s="7">
        <v>3309</v>
      </c>
      <c r="K5547" s="7">
        <v>3444</v>
      </c>
      <c r="L5547">
        <v>3000267733</v>
      </c>
      <c r="N5547" t="s">
        <v>26</v>
      </c>
    </row>
    <row r="5548" spans="1:14" x14ac:dyDescent="0.25">
      <c r="A5548" t="s">
        <v>22323</v>
      </c>
      <c r="B5548" t="s">
        <v>10141</v>
      </c>
      <c r="C5548" t="s">
        <v>9475</v>
      </c>
      <c r="D5548" s="4">
        <v>46170</v>
      </c>
      <c r="E5548" t="s">
        <v>9444</v>
      </c>
      <c r="F5548" t="s">
        <v>24</v>
      </c>
      <c r="G5548" t="s">
        <v>239</v>
      </c>
      <c r="H5548" t="s">
        <v>162</v>
      </c>
      <c r="I5548" s="7">
        <v>450</v>
      </c>
      <c r="J5548" s="7">
        <v>4091</v>
      </c>
      <c r="K5548" s="7">
        <v>4468</v>
      </c>
      <c r="L5548">
        <v>3000267178</v>
      </c>
      <c r="N5548" t="s">
        <v>26</v>
      </c>
    </row>
    <row r="5549" spans="1:14" x14ac:dyDescent="0.25">
      <c r="A5549" t="s">
        <v>22324</v>
      </c>
      <c r="B5549" t="s">
        <v>11946</v>
      </c>
      <c r="C5549" t="s">
        <v>9475</v>
      </c>
      <c r="D5549" s="4">
        <v>46170</v>
      </c>
      <c r="E5549" t="s">
        <v>9444</v>
      </c>
      <c r="F5549" t="s">
        <v>24</v>
      </c>
      <c r="G5549" t="s">
        <v>239</v>
      </c>
      <c r="H5549" t="s">
        <v>162</v>
      </c>
      <c r="I5549" s="7">
        <v>483</v>
      </c>
      <c r="J5549" s="7">
        <v>3823</v>
      </c>
      <c r="K5549" s="7">
        <v>3527</v>
      </c>
      <c r="L5549">
        <v>3000268168</v>
      </c>
      <c r="N5549" t="s">
        <v>26</v>
      </c>
    </row>
    <row r="5550" spans="1:14" x14ac:dyDescent="0.25">
      <c r="A5550" t="s">
        <v>22325</v>
      </c>
      <c r="B5550" t="s">
        <v>13882</v>
      </c>
      <c r="C5550" t="s">
        <v>9475</v>
      </c>
      <c r="D5550" s="4">
        <v>46170</v>
      </c>
      <c r="E5550" t="s">
        <v>9444</v>
      </c>
      <c r="F5550" t="s">
        <v>24</v>
      </c>
      <c r="G5550" t="s">
        <v>239</v>
      </c>
      <c r="H5550" t="s">
        <v>155</v>
      </c>
      <c r="I5550" s="7">
        <v>316</v>
      </c>
      <c r="J5550" s="7">
        <v>1996</v>
      </c>
      <c r="K5550" s="7">
        <v>1138</v>
      </c>
      <c r="L5550">
        <v>3000268500</v>
      </c>
      <c r="N5550" t="s">
        <v>26</v>
      </c>
    </row>
    <row r="5551" spans="1:14" x14ac:dyDescent="0.25">
      <c r="A5551" t="s">
        <v>22326</v>
      </c>
      <c r="B5551" t="s">
        <v>11144</v>
      </c>
      <c r="C5551" t="s">
        <v>9475</v>
      </c>
      <c r="D5551" s="4">
        <v>46170</v>
      </c>
      <c r="E5551" t="s">
        <v>9444</v>
      </c>
      <c r="F5551" t="s">
        <v>24</v>
      </c>
      <c r="G5551" t="s">
        <v>239</v>
      </c>
      <c r="H5551" t="s">
        <v>162</v>
      </c>
      <c r="I5551" s="7">
        <v>1500</v>
      </c>
      <c r="J5551" s="7">
        <v>13636</v>
      </c>
      <c r="K5551" s="7">
        <v>15076</v>
      </c>
      <c r="L5551">
        <v>3000268444</v>
      </c>
      <c r="N5551" t="s">
        <v>26</v>
      </c>
    </row>
    <row r="5552" spans="1:14" x14ac:dyDescent="0.25">
      <c r="A5552" t="s">
        <v>22327</v>
      </c>
      <c r="B5552" t="s">
        <v>11144</v>
      </c>
      <c r="C5552" t="s">
        <v>9475</v>
      </c>
      <c r="D5552" s="4">
        <v>46170</v>
      </c>
      <c r="E5552" t="s">
        <v>9444</v>
      </c>
      <c r="F5552" t="s">
        <v>24</v>
      </c>
      <c r="G5552" t="s">
        <v>239</v>
      </c>
      <c r="H5552" t="s">
        <v>162</v>
      </c>
      <c r="I5552" s="7">
        <v>1500</v>
      </c>
      <c r="J5552" s="7">
        <v>13636</v>
      </c>
      <c r="K5552" s="7">
        <v>15081</v>
      </c>
      <c r="L5552">
        <v>3000268455</v>
      </c>
      <c r="N5552" t="s">
        <v>26</v>
      </c>
    </row>
    <row r="5553" spans="1:14" x14ac:dyDescent="0.25">
      <c r="A5553" t="s">
        <v>22328</v>
      </c>
      <c r="B5553" t="s">
        <v>11041</v>
      </c>
      <c r="C5553" t="s">
        <v>9475</v>
      </c>
      <c r="D5553" s="4">
        <v>46170</v>
      </c>
      <c r="E5553" t="s">
        <v>9444</v>
      </c>
      <c r="F5553" t="s">
        <v>24</v>
      </c>
      <c r="G5553" t="s">
        <v>239</v>
      </c>
      <c r="H5553" t="s">
        <v>162</v>
      </c>
      <c r="I5553" s="7">
        <v>1530</v>
      </c>
      <c r="J5553" s="7">
        <v>46038</v>
      </c>
      <c r="K5553" s="7">
        <v>15068</v>
      </c>
      <c r="L5553">
        <v>3000267753</v>
      </c>
      <c r="N5553" t="s">
        <v>26</v>
      </c>
    </row>
    <row r="5554" spans="1:14" x14ac:dyDescent="0.25">
      <c r="A5554" t="s">
        <v>22329</v>
      </c>
      <c r="B5554" t="s">
        <v>11041</v>
      </c>
      <c r="C5554" t="s">
        <v>9475</v>
      </c>
      <c r="D5554" s="4">
        <v>46170</v>
      </c>
      <c r="E5554" t="s">
        <v>9444</v>
      </c>
      <c r="F5554" t="s">
        <v>24</v>
      </c>
      <c r="G5554" t="s">
        <v>239</v>
      </c>
      <c r="H5554" t="s">
        <v>162</v>
      </c>
      <c r="I5554" s="7">
        <v>1500</v>
      </c>
      <c r="J5554" s="7">
        <v>23636</v>
      </c>
      <c r="K5554" s="7">
        <v>15047</v>
      </c>
      <c r="L5554">
        <v>3000268620</v>
      </c>
      <c r="N5554" t="s">
        <v>26</v>
      </c>
    </row>
    <row r="5555" spans="1:14" x14ac:dyDescent="0.25">
      <c r="A5555" t="s">
        <v>22330</v>
      </c>
      <c r="B5555" t="s">
        <v>11041</v>
      </c>
      <c r="C5555" t="s">
        <v>9475</v>
      </c>
      <c r="D5555" s="4">
        <v>46171</v>
      </c>
      <c r="E5555" t="s">
        <v>9444</v>
      </c>
      <c r="F5555" t="s">
        <v>24</v>
      </c>
      <c r="G5555" t="s">
        <v>239</v>
      </c>
      <c r="H5555" t="s">
        <v>162</v>
      </c>
      <c r="I5555" s="7">
        <v>1530</v>
      </c>
      <c r="J5555" s="7">
        <v>20354</v>
      </c>
      <c r="K5555" s="7">
        <v>15093</v>
      </c>
      <c r="L5555">
        <v>3000268621</v>
      </c>
      <c r="N5555" t="s">
        <v>26</v>
      </c>
    </row>
    <row r="5556" spans="1:14" x14ac:dyDescent="0.25">
      <c r="A5556" t="s">
        <v>22331</v>
      </c>
      <c r="B5556" t="s">
        <v>11041</v>
      </c>
      <c r="C5556" t="s">
        <v>9475</v>
      </c>
      <c r="D5556" s="4">
        <v>46170</v>
      </c>
      <c r="E5556" t="s">
        <v>9444</v>
      </c>
      <c r="F5556" t="s">
        <v>24</v>
      </c>
      <c r="G5556" t="s">
        <v>239</v>
      </c>
      <c r="H5556" t="s">
        <v>162</v>
      </c>
      <c r="I5556" s="7">
        <v>2760</v>
      </c>
      <c r="J5556" s="7">
        <v>35921</v>
      </c>
      <c r="K5556" s="7">
        <v>12492</v>
      </c>
      <c r="L5556">
        <v>3000268623</v>
      </c>
      <c r="N5556" t="s">
        <v>26</v>
      </c>
    </row>
    <row r="5557" spans="1:14" x14ac:dyDescent="0.25">
      <c r="A5557" t="s">
        <v>22332</v>
      </c>
      <c r="B5557" t="s">
        <v>11041</v>
      </c>
      <c r="C5557" t="s">
        <v>9475</v>
      </c>
      <c r="D5557" s="4">
        <v>46171</v>
      </c>
      <c r="E5557" t="s">
        <v>9444</v>
      </c>
      <c r="F5557" t="s">
        <v>24</v>
      </c>
      <c r="G5557" t="s">
        <v>239</v>
      </c>
      <c r="H5557" t="s">
        <v>162</v>
      </c>
      <c r="I5557" s="7">
        <v>2330</v>
      </c>
      <c r="J5557" s="7">
        <v>19192</v>
      </c>
      <c r="K5557" s="7">
        <v>15066</v>
      </c>
      <c r="L5557">
        <v>3000268619</v>
      </c>
      <c r="N5557" t="s">
        <v>26</v>
      </c>
    </row>
    <row r="5558" spans="1:14" x14ac:dyDescent="0.25">
      <c r="A5558" t="s">
        <v>22333</v>
      </c>
      <c r="B5558" t="s">
        <v>11041</v>
      </c>
      <c r="C5558" t="s">
        <v>9475</v>
      </c>
      <c r="D5558" s="4">
        <v>46172</v>
      </c>
      <c r="E5558" t="s">
        <v>9444</v>
      </c>
      <c r="F5558" t="s">
        <v>24</v>
      </c>
      <c r="G5558" t="s">
        <v>239</v>
      </c>
      <c r="H5558" t="s">
        <v>162</v>
      </c>
      <c r="I5558" s="7">
        <v>1600</v>
      </c>
      <c r="J5558" s="7">
        <v>16667</v>
      </c>
      <c r="K5558" s="7">
        <v>15136</v>
      </c>
      <c r="L5558">
        <v>3000268622</v>
      </c>
      <c r="N5558" t="s">
        <v>26</v>
      </c>
    </row>
    <row r="5559" spans="1:14" x14ac:dyDescent="0.25">
      <c r="A5559" t="s">
        <v>22334</v>
      </c>
      <c r="B5559" t="s">
        <v>15050</v>
      </c>
      <c r="C5559" t="s">
        <v>41</v>
      </c>
      <c r="D5559" s="4">
        <v>46170</v>
      </c>
      <c r="E5559" t="s">
        <v>9444</v>
      </c>
      <c r="F5559" t="s">
        <v>24</v>
      </c>
      <c r="G5559" t="s">
        <v>239</v>
      </c>
      <c r="H5559" t="s">
        <v>146</v>
      </c>
      <c r="I5559" s="7">
        <v>1328</v>
      </c>
      <c r="J5559" s="7">
        <v>11278</v>
      </c>
      <c r="K5559" s="7">
        <v>11777</v>
      </c>
      <c r="L5559" t="s">
        <v>15051</v>
      </c>
      <c r="N5559" t="s">
        <v>26</v>
      </c>
    </row>
    <row r="5560" spans="1:14" x14ac:dyDescent="0.25">
      <c r="A5560" t="s">
        <v>22335</v>
      </c>
      <c r="B5560" t="s">
        <v>9629</v>
      </c>
      <c r="C5560" t="s">
        <v>41</v>
      </c>
      <c r="D5560" s="4">
        <v>46170</v>
      </c>
      <c r="E5560" t="s">
        <v>9444</v>
      </c>
      <c r="F5560" t="s">
        <v>24</v>
      </c>
      <c r="G5560" t="s">
        <v>239</v>
      </c>
      <c r="H5560" t="s">
        <v>149</v>
      </c>
      <c r="I5560" s="7">
        <v>902</v>
      </c>
      <c r="J5560" s="7">
        <v>46062</v>
      </c>
      <c r="K5560" s="7">
        <v>4766</v>
      </c>
      <c r="L5560">
        <v>3100000857</v>
      </c>
      <c r="N5560" t="s">
        <v>26</v>
      </c>
    </row>
    <row r="5561" spans="1:14" x14ac:dyDescent="0.25">
      <c r="A5561" t="s">
        <v>22336</v>
      </c>
      <c r="B5561" t="s">
        <v>9544</v>
      </c>
      <c r="C5561" t="s">
        <v>41</v>
      </c>
      <c r="D5561" s="4">
        <v>46170</v>
      </c>
      <c r="E5561" t="s">
        <v>9444</v>
      </c>
      <c r="F5561" t="s">
        <v>24</v>
      </c>
      <c r="G5561" t="s">
        <v>239</v>
      </c>
      <c r="H5561" t="s">
        <v>149</v>
      </c>
      <c r="I5561" s="7">
        <v>1988</v>
      </c>
      <c r="J5561" s="7">
        <v>14664</v>
      </c>
      <c r="K5561" s="7">
        <v>13187</v>
      </c>
      <c r="L5561">
        <v>3000268604</v>
      </c>
      <c r="N5561" t="s">
        <v>26</v>
      </c>
    </row>
    <row r="5562" spans="1:14" x14ac:dyDescent="0.25">
      <c r="A5562" t="s">
        <v>22337</v>
      </c>
      <c r="B5562" t="s">
        <v>14517</v>
      </c>
      <c r="C5562" t="s">
        <v>41</v>
      </c>
      <c r="D5562" s="4">
        <v>46170</v>
      </c>
      <c r="E5562" t="s">
        <v>9444</v>
      </c>
      <c r="F5562" t="s">
        <v>24</v>
      </c>
      <c r="G5562" t="s">
        <v>239</v>
      </c>
      <c r="H5562" t="s">
        <v>149</v>
      </c>
      <c r="I5562" s="7">
        <v>1432</v>
      </c>
      <c r="J5562" s="7">
        <v>11028</v>
      </c>
      <c r="K5562" s="7" t="s">
        <v>15053</v>
      </c>
      <c r="L5562" t="s">
        <v>15052</v>
      </c>
      <c r="N5562" t="s">
        <v>26</v>
      </c>
    </row>
    <row r="5563" spans="1:14" x14ac:dyDescent="0.25">
      <c r="A5563" t="s">
        <v>22338</v>
      </c>
      <c r="B5563" t="s">
        <v>9932</v>
      </c>
      <c r="C5563" t="s">
        <v>41</v>
      </c>
      <c r="D5563" s="4">
        <v>46170</v>
      </c>
      <c r="E5563" t="s">
        <v>9444</v>
      </c>
      <c r="F5563" t="s">
        <v>24</v>
      </c>
      <c r="G5563" t="s">
        <v>239</v>
      </c>
      <c r="H5563" t="s">
        <v>149</v>
      </c>
      <c r="I5563" s="7">
        <v>230</v>
      </c>
      <c r="J5563" s="7">
        <v>1643</v>
      </c>
      <c r="K5563" s="7" t="s">
        <v>15054</v>
      </c>
      <c r="L5563">
        <v>3000268535</v>
      </c>
      <c r="N5563" t="s">
        <v>26</v>
      </c>
    </row>
    <row r="5564" spans="1:14" x14ac:dyDescent="0.25">
      <c r="A5564" t="s">
        <v>22339</v>
      </c>
      <c r="B5564" t="s">
        <v>12934</v>
      </c>
      <c r="C5564" t="s">
        <v>41</v>
      </c>
      <c r="D5564" s="4">
        <v>46170</v>
      </c>
      <c r="E5564" t="s">
        <v>9444</v>
      </c>
      <c r="F5564" t="s">
        <v>24</v>
      </c>
      <c r="G5564" t="s">
        <v>239</v>
      </c>
      <c r="H5564" t="s">
        <v>149</v>
      </c>
      <c r="I5564" s="7">
        <v>153</v>
      </c>
      <c r="J5564" s="7">
        <v>1473</v>
      </c>
      <c r="K5564" s="7">
        <v>1414</v>
      </c>
      <c r="L5564">
        <v>3000268534</v>
      </c>
      <c r="N5564" t="s">
        <v>26</v>
      </c>
    </row>
    <row r="5565" spans="1:14" x14ac:dyDescent="0.25">
      <c r="A5565" t="s">
        <v>22340</v>
      </c>
      <c r="B5565" t="s">
        <v>9568</v>
      </c>
      <c r="C5565" t="s">
        <v>41</v>
      </c>
      <c r="D5565" s="4">
        <v>46170</v>
      </c>
      <c r="E5565" t="s">
        <v>9444</v>
      </c>
      <c r="F5565" t="s">
        <v>24</v>
      </c>
      <c r="G5565" t="s">
        <v>205</v>
      </c>
      <c r="H5565" t="s">
        <v>149</v>
      </c>
      <c r="I5565" s="7">
        <v>170</v>
      </c>
      <c r="J5565" s="7">
        <v>46204</v>
      </c>
      <c r="K5565" s="7">
        <v>921</v>
      </c>
      <c r="L5565">
        <v>3000268607</v>
      </c>
      <c r="N5565" t="s">
        <v>26</v>
      </c>
    </row>
    <row r="5566" spans="1:14" x14ac:dyDescent="0.25">
      <c r="A5566" t="s">
        <v>22341</v>
      </c>
      <c r="B5566" t="s">
        <v>15055</v>
      </c>
      <c r="C5566" t="s">
        <v>41</v>
      </c>
      <c r="D5566" s="4">
        <v>46170</v>
      </c>
      <c r="E5566" t="s">
        <v>9444</v>
      </c>
      <c r="F5566" t="s">
        <v>24</v>
      </c>
      <c r="G5566" t="s">
        <v>205</v>
      </c>
      <c r="H5566" t="s">
        <v>149</v>
      </c>
      <c r="I5566" s="7">
        <v>201</v>
      </c>
      <c r="J5566" s="7">
        <v>46024</v>
      </c>
      <c r="K5566" s="7">
        <v>1089</v>
      </c>
      <c r="L5566" t="s">
        <v>15056</v>
      </c>
      <c r="N5566" t="s">
        <v>26</v>
      </c>
    </row>
    <row r="5567" spans="1:14" x14ac:dyDescent="0.25">
      <c r="A5567" t="s">
        <v>22342</v>
      </c>
      <c r="B5567" t="s">
        <v>15057</v>
      </c>
      <c r="C5567" t="s">
        <v>41</v>
      </c>
      <c r="D5567" s="4">
        <v>46170</v>
      </c>
      <c r="E5567" t="s">
        <v>9444</v>
      </c>
      <c r="F5567" t="s">
        <v>24</v>
      </c>
      <c r="G5567" t="s">
        <v>205</v>
      </c>
      <c r="H5567" t="s">
        <v>149</v>
      </c>
      <c r="I5567" s="7">
        <v>600</v>
      </c>
      <c r="J5567" s="7">
        <v>6</v>
      </c>
      <c r="K5567" s="7">
        <v>3252</v>
      </c>
      <c r="L5567" t="s">
        <v>15058</v>
      </c>
      <c r="N5567" t="s">
        <v>26</v>
      </c>
    </row>
    <row r="5568" spans="1:14" x14ac:dyDescent="0.25">
      <c r="A5568" t="s">
        <v>22343</v>
      </c>
      <c r="B5568" t="s">
        <v>15059</v>
      </c>
      <c r="C5568" t="s">
        <v>41</v>
      </c>
      <c r="D5568" s="4">
        <v>46170</v>
      </c>
      <c r="E5568" t="s">
        <v>9444</v>
      </c>
      <c r="F5568" t="s">
        <v>24</v>
      </c>
      <c r="G5568" t="s">
        <v>205</v>
      </c>
      <c r="H5568" t="s">
        <v>149</v>
      </c>
      <c r="I5568" s="7">
        <v>355</v>
      </c>
      <c r="J5568" s="7" t="s">
        <v>12566</v>
      </c>
      <c r="K5568" s="7">
        <v>1924</v>
      </c>
      <c r="L5568" t="s">
        <v>15060</v>
      </c>
      <c r="N5568" t="s">
        <v>26</v>
      </c>
    </row>
    <row r="5569" spans="1:14" x14ac:dyDescent="0.25">
      <c r="A5569" t="s">
        <v>22344</v>
      </c>
      <c r="B5569" t="s">
        <v>10880</v>
      </c>
      <c r="C5569" t="s">
        <v>41</v>
      </c>
      <c r="D5569" s="4">
        <v>46170</v>
      </c>
      <c r="E5569" t="s">
        <v>9444</v>
      </c>
      <c r="F5569" t="s">
        <v>24</v>
      </c>
      <c r="G5569" t="s">
        <v>205</v>
      </c>
      <c r="H5569" t="s">
        <v>149</v>
      </c>
      <c r="I5569" s="7">
        <v>253</v>
      </c>
      <c r="J5569" s="7" t="s">
        <v>15062</v>
      </c>
      <c r="K5569" s="7">
        <v>1371</v>
      </c>
      <c r="L5569" t="s">
        <v>15061</v>
      </c>
      <c r="N5569" t="s">
        <v>26</v>
      </c>
    </row>
    <row r="5570" spans="1:14" x14ac:dyDescent="0.25">
      <c r="A5570" t="s">
        <v>22345</v>
      </c>
      <c r="B5570" t="s">
        <v>11745</v>
      </c>
      <c r="C5570" t="s">
        <v>41</v>
      </c>
      <c r="D5570" s="4">
        <v>46170</v>
      </c>
      <c r="E5570" t="s">
        <v>9444</v>
      </c>
      <c r="F5570" t="s">
        <v>24</v>
      </c>
      <c r="G5570" t="s">
        <v>205</v>
      </c>
      <c r="H5570" t="s">
        <v>149</v>
      </c>
      <c r="I5570" s="7">
        <v>960</v>
      </c>
      <c r="J5570" s="7">
        <v>46182</v>
      </c>
      <c r="K5570" s="7">
        <v>5203</v>
      </c>
      <c r="L5570" t="s">
        <v>15063</v>
      </c>
      <c r="N5570" t="s">
        <v>26</v>
      </c>
    </row>
    <row r="5571" spans="1:14" x14ac:dyDescent="0.25">
      <c r="A5571" t="s">
        <v>22346</v>
      </c>
      <c r="B5571" t="s">
        <v>12866</v>
      </c>
      <c r="C5571" t="s">
        <v>41</v>
      </c>
      <c r="D5571" s="4">
        <v>46170</v>
      </c>
      <c r="E5571" t="s">
        <v>9444</v>
      </c>
      <c r="F5571" t="s">
        <v>24</v>
      </c>
      <c r="G5571" t="s">
        <v>205</v>
      </c>
      <c r="H5571" t="s">
        <v>149</v>
      </c>
      <c r="I5571" s="7">
        <v>680</v>
      </c>
      <c r="J5571" s="7">
        <v>46240</v>
      </c>
      <c r="K5571" s="7">
        <v>3686</v>
      </c>
      <c r="L5571" t="s">
        <v>15064</v>
      </c>
      <c r="N5571" t="s">
        <v>26</v>
      </c>
    </row>
    <row r="5572" spans="1:14" x14ac:dyDescent="0.25">
      <c r="A5572" t="s">
        <v>22347</v>
      </c>
      <c r="B5572" t="s">
        <v>14651</v>
      </c>
      <c r="C5572" t="s">
        <v>41</v>
      </c>
      <c r="D5572" s="4">
        <v>46170</v>
      </c>
      <c r="E5572" t="s">
        <v>9444</v>
      </c>
      <c r="F5572" t="s">
        <v>24</v>
      </c>
      <c r="G5572" t="s">
        <v>205</v>
      </c>
      <c r="H5572" t="s">
        <v>149</v>
      </c>
      <c r="I5572" s="7">
        <v>1230</v>
      </c>
      <c r="J5572" s="7">
        <v>46093</v>
      </c>
      <c r="K5572" s="7">
        <v>6667</v>
      </c>
      <c r="L5572" t="s">
        <v>15065</v>
      </c>
      <c r="N5572" t="s">
        <v>26</v>
      </c>
    </row>
    <row r="5573" spans="1:14" x14ac:dyDescent="0.25">
      <c r="A5573" t="s">
        <v>22348</v>
      </c>
      <c r="B5573" t="s">
        <v>9589</v>
      </c>
      <c r="C5573" t="s">
        <v>41</v>
      </c>
      <c r="D5573" s="4">
        <v>46170</v>
      </c>
      <c r="E5573" t="s">
        <v>9444</v>
      </c>
      <c r="F5573" t="s">
        <v>24</v>
      </c>
      <c r="G5573" t="s">
        <v>205</v>
      </c>
      <c r="H5573" t="s">
        <v>146</v>
      </c>
      <c r="I5573" s="7">
        <v>750</v>
      </c>
      <c r="J5573" s="7">
        <v>46149</v>
      </c>
      <c r="K5573" s="7">
        <v>4065</v>
      </c>
      <c r="L5573">
        <v>3000268575</v>
      </c>
      <c r="N5573" t="s">
        <v>26</v>
      </c>
    </row>
    <row r="5574" spans="1:14" x14ac:dyDescent="0.25">
      <c r="A5574" t="s">
        <v>22349</v>
      </c>
      <c r="B5574" t="s">
        <v>15066</v>
      </c>
      <c r="C5574" t="s">
        <v>41</v>
      </c>
      <c r="D5574" s="4">
        <v>46170</v>
      </c>
      <c r="E5574" t="s">
        <v>9444</v>
      </c>
      <c r="F5574" t="s">
        <v>24</v>
      </c>
      <c r="G5574" t="s">
        <v>205</v>
      </c>
      <c r="H5574" t="s">
        <v>146</v>
      </c>
      <c r="I5574" s="7">
        <v>1280</v>
      </c>
      <c r="J5574" s="7">
        <v>46246</v>
      </c>
      <c r="K5574" s="7">
        <v>6938</v>
      </c>
      <c r="L5574" t="s">
        <v>15067</v>
      </c>
      <c r="N5574" t="s">
        <v>26</v>
      </c>
    </row>
    <row r="5575" spans="1:14" x14ac:dyDescent="0.25">
      <c r="A5575" t="s">
        <v>22350</v>
      </c>
      <c r="B5575" t="s">
        <v>15068</v>
      </c>
      <c r="C5575" t="s">
        <v>41</v>
      </c>
      <c r="D5575" s="4">
        <v>46170</v>
      </c>
      <c r="E5575" t="s">
        <v>9444</v>
      </c>
      <c r="F5575" t="s">
        <v>24</v>
      </c>
      <c r="G5575" t="s">
        <v>205</v>
      </c>
      <c r="H5575" t="s">
        <v>146</v>
      </c>
      <c r="I5575" s="7">
        <v>1550</v>
      </c>
      <c r="J5575" s="7">
        <v>46157</v>
      </c>
      <c r="K5575" s="7">
        <v>8401</v>
      </c>
      <c r="L5575" t="s">
        <v>15069</v>
      </c>
      <c r="N5575" t="s">
        <v>26</v>
      </c>
    </row>
    <row r="5576" spans="1:14" x14ac:dyDescent="0.25">
      <c r="A5576" t="s">
        <v>22351</v>
      </c>
      <c r="B5576" t="s">
        <v>14659</v>
      </c>
      <c r="C5576" t="s">
        <v>41</v>
      </c>
      <c r="D5576" s="4">
        <v>46170</v>
      </c>
      <c r="E5576" t="s">
        <v>9444</v>
      </c>
      <c r="F5576" t="s">
        <v>24</v>
      </c>
      <c r="G5576" t="s">
        <v>205</v>
      </c>
      <c r="H5576" t="s">
        <v>149</v>
      </c>
      <c r="I5576" s="7">
        <v>1575</v>
      </c>
      <c r="J5576" s="7" t="s">
        <v>11009</v>
      </c>
      <c r="K5576" s="7">
        <v>8536</v>
      </c>
      <c r="L5576" t="s">
        <v>15070</v>
      </c>
      <c r="N5576" t="s">
        <v>26</v>
      </c>
    </row>
    <row r="5577" spans="1:14" x14ac:dyDescent="0.25">
      <c r="A5577" t="s">
        <v>22352</v>
      </c>
      <c r="B5577" t="s">
        <v>12958</v>
      </c>
      <c r="C5577" t="s">
        <v>41</v>
      </c>
      <c r="D5577" s="4">
        <v>46170</v>
      </c>
      <c r="E5577" t="s">
        <v>9444</v>
      </c>
      <c r="F5577" t="s">
        <v>24</v>
      </c>
      <c r="G5577" t="s">
        <v>182</v>
      </c>
      <c r="H5577" t="s">
        <v>146</v>
      </c>
      <c r="I5577" s="7">
        <v>1984</v>
      </c>
      <c r="J5577" s="7">
        <v>16082</v>
      </c>
      <c r="K5577" s="7">
        <v>12628</v>
      </c>
      <c r="L5577" t="s">
        <v>15071</v>
      </c>
      <c r="N5577" t="s">
        <v>26</v>
      </c>
    </row>
    <row r="5578" spans="1:14" x14ac:dyDescent="0.25">
      <c r="A5578" t="s">
        <v>22353</v>
      </c>
      <c r="B5578" t="s">
        <v>15072</v>
      </c>
      <c r="C5578" t="s">
        <v>41</v>
      </c>
      <c r="D5578" s="4">
        <v>46170</v>
      </c>
      <c r="E5578" t="s">
        <v>9444</v>
      </c>
      <c r="F5578" t="s">
        <v>24</v>
      </c>
      <c r="G5578" t="s">
        <v>182</v>
      </c>
      <c r="H5578" t="s">
        <v>146</v>
      </c>
      <c r="I5578" s="7">
        <v>1947</v>
      </c>
      <c r="J5578" s="7">
        <v>16106</v>
      </c>
      <c r="K5578" s="7">
        <v>12406</v>
      </c>
      <c r="L5578" t="s">
        <v>15073</v>
      </c>
      <c r="N5578" t="s">
        <v>26</v>
      </c>
    </row>
    <row r="5579" spans="1:14" x14ac:dyDescent="0.25">
      <c r="A5579" t="s">
        <v>22354</v>
      </c>
      <c r="B5579" t="s">
        <v>10473</v>
      </c>
      <c r="C5579" t="s">
        <v>41</v>
      </c>
      <c r="D5579" s="4">
        <v>46170</v>
      </c>
      <c r="E5579" t="s">
        <v>9444</v>
      </c>
      <c r="F5579" t="s">
        <v>24</v>
      </c>
      <c r="G5579" t="s">
        <v>182</v>
      </c>
      <c r="H5579" t="s">
        <v>149</v>
      </c>
      <c r="I5579" s="7">
        <v>1904</v>
      </c>
      <c r="J5579" s="7">
        <v>16076</v>
      </c>
      <c r="K5579" s="7">
        <v>12501</v>
      </c>
      <c r="L5579" t="s">
        <v>15074</v>
      </c>
      <c r="N5579" t="s">
        <v>26</v>
      </c>
    </row>
    <row r="5580" spans="1:14" x14ac:dyDescent="0.25">
      <c r="A5580" t="s">
        <v>22355</v>
      </c>
      <c r="B5580" t="s">
        <v>9747</v>
      </c>
      <c r="C5580" t="s">
        <v>41</v>
      </c>
      <c r="D5580" s="4">
        <v>46170</v>
      </c>
      <c r="E5580" t="s">
        <v>9444</v>
      </c>
      <c r="F5580" t="s">
        <v>24</v>
      </c>
      <c r="G5580" t="s">
        <v>182</v>
      </c>
      <c r="H5580" t="s">
        <v>146</v>
      </c>
      <c r="I5580" s="7">
        <v>2201</v>
      </c>
      <c r="J5580" s="7">
        <v>17</v>
      </c>
      <c r="K5580" s="7">
        <v>15407</v>
      </c>
      <c r="L5580" t="s">
        <v>15075</v>
      </c>
      <c r="N5580" t="s">
        <v>26</v>
      </c>
    </row>
    <row r="5581" spans="1:14" x14ac:dyDescent="0.25">
      <c r="A5581" t="s">
        <v>22356</v>
      </c>
      <c r="B5581" t="s">
        <v>15076</v>
      </c>
      <c r="C5581" t="s">
        <v>41</v>
      </c>
      <c r="D5581" s="4">
        <v>46170</v>
      </c>
      <c r="E5581" t="s">
        <v>9444</v>
      </c>
      <c r="F5581" t="s">
        <v>24</v>
      </c>
      <c r="G5581" t="s">
        <v>182</v>
      </c>
      <c r="H5581" t="s">
        <v>146</v>
      </c>
      <c r="I5581" s="7">
        <v>2274</v>
      </c>
      <c r="J5581" s="7" t="s">
        <v>9584</v>
      </c>
      <c r="K5581" s="7">
        <v>13377</v>
      </c>
      <c r="L5581" t="s">
        <v>15077</v>
      </c>
      <c r="N5581" t="s">
        <v>26</v>
      </c>
    </row>
    <row r="5582" spans="1:14" x14ac:dyDescent="0.25">
      <c r="A5582" t="s">
        <v>22357</v>
      </c>
      <c r="B5582" t="s">
        <v>11069</v>
      </c>
      <c r="C5582" t="s">
        <v>41</v>
      </c>
      <c r="D5582" s="4">
        <v>46170</v>
      </c>
      <c r="E5582" t="s">
        <v>9444</v>
      </c>
      <c r="F5582" t="s">
        <v>24</v>
      </c>
      <c r="G5582" t="s">
        <v>182</v>
      </c>
      <c r="H5582" t="s">
        <v>149</v>
      </c>
      <c r="I5582" s="7">
        <v>2179</v>
      </c>
      <c r="J5582" s="7">
        <v>17076</v>
      </c>
      <c r="K5582" s="7">
        <v>13955</v>
      </c>
      <c r="L5582" t="s">
        <v>15078</v>
      </c>
      <c r="N5582" t="s">
        <v>26</v>
      </c>
    </row>
    <row r="5583" spans="1:14" x14ac:dyDescent="0.25">
      <c r="A5583" t="s">
        <v>22358</v>
      </c>
      <c r="B5583" t="s">
        <v>14783</v>
      </c>
      <c r="C5583" t="s">
        <v>41</v>
      </c>
      <c r="D5583" s="4">
        <v>46170</v>
      </c>
      <c r="E5583" t="s">
        <v>9444</v>
      </c>
      <c r="F5583" t="s">
        <v>24</v>
      </c>
      <c r="G5583" t="s">
        <v>182</v>
      </c>
      <c r="H5583" t="s">
        <v>146</v>
      </c>
      <c r="I5583" s="7">
        <v>1959</v>
      </c>
      <c r="J5583" s="7">
        <v>16121</v>
      </c>
      <c r="K5583" s="7">
        <v>14672</v>
      </c>
      <c r="L5583" t="s">
        <v>15079</v>
      </c>
      <c r="N5583" t="s">
        <v>26</v>
      </c>
    </row>
    <row r="5584" spans="1:14" x14ac:dyDescent="0.25">
      <c r="A5584" t="s">
        <v>22359</v>
      </c>
      <c r="B5584" t="s">
        <v>11877</v>
      </c>
      <c r="C5584" t="s">
        <v>41</v>
      </c>
      <c r="D5584" s="4">
        <v>46170</v>
      </c>
      <c r="E5584" t="s">
        <v>9444</v>
      </c>
      <c r="F5584" t="s">
        <v>24</v>
      </c>
      <c r="G5584" t="s">
        <v>182</v>
      </c>
      <c r="H5584" t="s">
        <v>149</v>
      </c>
      <c r="I5584" s="7">
        <v>2620</v>
      </c>
      <c r="J5584" s="7">
        <v>17055</v>
      </c>
      <c r="K5584" s="7">
        <v>13806</v>
      </c>
      <c r="L5584" t="s">
        <v>15080</v>
      </c>
      <c r="N5584" t="s">
        <v>26</v>
      </c>
    </row>
    <row r="5585" spans="1:14" x14ac:dyDescent="0.25">
      <c r="A5585" t="s">
        <v>22360</v>
      </c>
      <c r="B5585" t="s">
        <v>9645</v>
      </c>
      <c r="C5585" t="s">
        <v>41</v>
      </c>
      <c r="D5585" s="4">
        <v>46170</v>
      </c>
      <c r="E5585" t="s">
        <v>9444</v>
      </c>
      <c r="F5585" t="s">
        <v>24</v>
      </c>
      <c r="G5585" t="s">
        <v>182</v>
      </c>
      <c r="H5585" t="s">
        <v>146</v>
      </c>
      <c r="I5585" s="7">
        <v>1930</v>
      </c>
      <c r="J5585" s="7">
        <v>17</v>
      </c>
      <c r="K5585" s="7" t="s">
        <v>15082</v>
      </c>
      <c r="L5585" t="s">
        <v>15081</v>
      </c>
      <c r="N5585" t="s">
        <v>26</v>
      </c>
    </row>
    <row r="5586" spans="1:14" x14ac:dyDescent="0.25">
      <c r="A5586" t="s">
        <v>22361</v>
      </c>
      <c r="B5586" t="s">
        <v>9866</v>
      </c>
      <c r="C5586" t="s">
        <v>41</v>
      </c>
      <c r="D5586" s="4">
        <v>46170</v>
      </c>
      <c r="E5586" t="s">
        <v>9444</v>
      </c>
      <c r="F5586" t="s">
        <v>24</v>
      </c>
      <c r="G5586" t="s">
        <v>182</v>
      </c>
      <c r="H5586" t="s">
        <v>146</v>
      </c>
      <c r="I5586" s="7">
        <v>2103</v>
      </c>
      <c r="J5586" s="7">
        <v>16545</v>
      </c>
      <c r="K5586" s="7">
        <v>14635</v>
      </c>
      <c r="L5586" t="s">
        <v>15083</v>
      </c>
      <c r="N5586" t="s">
        <v>26</v>
      </c>
    </row>
    <row r="5587" spans="1:14" x14ac:dyDescent="0.25">
      <c r="A5587" t="s">
        <v>22362</v>
      </c>
      <c r="B5587" t="s">
        <v>9587</v>
      </c>
      <c r="C5587" t="s">
        <v>41</v>
      </c>
      <c r="D5587" s="4">
        <v>46170</v>
      </c>
      <c r="E5587" t="s">
        <v>9444</v>
      </c>
      <c r="F5587" t="s">
        <v>24</v>
      </c>
      <c r="G5587" t="s">
        <v>182</v>
      </c>
      <c r="H5587" t="s">
        <v>146</v>
      </c>
      <c r="I5587" s="7">
        <v>1908</v>
      </c>
      <c r="J5587" s="7">
        <v>16</v>
      </c>
      <c r="K5587" s="7">
        <v>12028</v>
      </c>
      <c r="L5587" t="s">
        <v>15084</v>
      </c>
      <c r="N5587" t="s">
        <v>26</v>
      </c>
    </row>
    <row r="5588" spans="1:14" x14ac:dyDescent="0.25">
      <c r="A5588" t="s">
        <v>22363</v>
      </c>
      <c r="B5588" t="s">
        <v>9758</v>
      </c>
      <c r="C5588" t="s">
        <v>41</v>
      </c>
      <c r="D5588" s="4">
        <v>46170</v>
      </c>
      <c r="E5588" t="s">
        <v>9444</v>
      </c>
      <c r="F5588" t="s">
        <v>24</v>
      </c>
      <c r="G5588" t="s">
        <v>182</v>
      </c>
      <c r="H5588" t="s">
        <v>146</v>
      </c>
      <c r="I5588" s="7">
        <v>2255</v>
      </c>
      <c r="J5588" s="7">
        <v>16528</v>
      </c>
      <c r="K5588" s="7">
        <v>14213</v>
      </c>
      <c r="L5588" t="s">
        <v>15085</v>
      </c>
      <c r="N5588" t="s">
        <v>26</v>
      </c>
    </row>
    <row r="5589" spans="1:14" x14ac:dyDescent="0.25">
      <c r="A5589" t="s">
        <v>22364</v>
      </c>
      <c r="B5589" t="s">
        <v>9871</v>
      </c>
      <c r="C5589" t="s">
        <v>41</v>
      </c>
      <c r="D5589" s="4">
        <v>46170</v>
      </c>
      <c r="E5589" t="s">
        <v>9444</v>
      </c>
      <c r="F5589" t="s">
        <v>24</v>
      </c>
      <c r="G5589" t="s">
        <v>182</v>
      </c>
      <c r="H5589" t="s">
        <v>146</v>
      </c>
      <c r="I5589" s="7">
        <v>2289</v>
      </c>
      <c r="J5589" s="7">
        <v>17</v>
      </c>
      <c r="K5589" s="7">
        <v>15233</v>
      </c>
      <c r="L5589" t="s">
        <v>15086</v>
      </c>
      <c r="N5589" t="s">
        <v>26</v>
      </c>
    </row>
    <row r="5590" spans="1:14" x14ac:dyDescent="0.25">
      <c r="A5590" t="s">
        <v>22365</v>
      </c>
      <c r="B5590" t="s">
        <v>15087</v>
      </c>
      <c r="C5590" t="s">
        <v>41</v>
      </c>
      <c r="D5590" s="4">
        <v>46170</v>
      </c>
      <c r="E5590" t="s">
        <v>9444</v>
      </c>
      <c r="F5590" t="s">
        <v>24</v>
      </c>
      <c r="G5590" t="s">
        <v>182</v>
      </c>
      <c r="H5590" t="s">
        <v>146</v>
      </c>
      <c r="I5590" s="7">
        <v>1880</v>
      </c>
      <c r="J5590" s="7">
        <v>16037</v>
      </c>
      <c r="K5590" s="7">
        <v>13572</v>
      </c>
      <c r="L5590" t="s">
        <v>15088</v>
      </c>
      <c r="N5590" t="s">
        <v>26</v>
      </c>
    </row>
    <row r="5591" spans="1:14" x14ac:dyDescent="0.25">
      <c r="A5591" t="s">
        <v>22366</v>
      </c>
      <c r="B5591" t="s">
        <v>9614</v>
      </c>
      <c r="C5591" t="s">
        <v>41</v>
      </c>
      <c r="D5591" s="4">
        <v>46170</v>
      </c>
      <c r="E5591" t="s">
        <v>9444</v>
      </c>
      <c r="F5591" t="s">
        <v>24</v>
      </c>
      <c r="G5591" t="s">
        <v>182</v>
      </c>
      <c r="H5591" t="s">
        <v>146</v>
      </c>
      <c r="I5591" s="7">
        <v>2099</v>
      </c>
      <c r="J5591" s="7">
        <v>16028</v>
      </c>
      <c r="K5591" s="7">
        <v>13435</v>
      </c>
      <c r="L5591" t="s">
        <v>15089</v>
      </c>
      <c r="N5591" t="s">
        <v>26</v>
      </c>
    </row>
    <row r="5592" spans="1:14" x14ac:dyDescent="0.25">
      <c r="A5592" t="s">
        <v>22367</v>
      </c>
      <c r="B5592" t="s">
        <v>12735</v>
      </c>
      <c r="C5592" t="s">
        <v>41</v>
      </c>
      <c r="D5592" s="4">
        <v>46170</v>
      </c>
      <c r="E5592" t="s">
        <v>9444</v>
      </c>
      <c r="F5592" t="s">
        <v>24</v>
      </c>
      <c r="G5592" t="s">
        <v>182</v>
      </c>
      <c r="H5592" t="s">
        <v>146</v>
      </c>
      <c r="I5592" s="7">
        <v>2045</v>
      </c>
      <c r="J5592" s="7">
        <v>17027</v>
      </c>
      <c r="K5592" s="7">
        <v>13522</v>
      </c>
      <c r="L5592" t="s">
        <v>15090</v>
      </c>
      <c r="N5592" t="s">
        <v>26</v>
      </c>
    </row>
    <row r="5593" spans="1:14" x14ac:dyDescent="0.25">
      <c r="A5593" t="s">
        <v>22368</v>
      </c>
      <c r="B5593" t="s">
        <v>9639</v>
      </c>
      <c r="C5593" t="s">
        <v>41</v>
      </c>
      <c r="D5593" s="4">
        <v>46170</v>
      </c>
      <c r="E5593" t="s">
        <v>9444</v>
      </c>
      <c r="F5593" t="s">
        <v>24</v>
      </c>
      <c r="G5593" t="s">
        <v>182</v>
      </c>
      <c r="H5593" t="s">
        <v>149</v>
      </c>
      <c r="I5593" s="7">
        <v>2003</v>
      </c>
      <c r="J5593" s="7">
        <v>46158</v>
      </c>
      <c r="K5593" s="7">
        <v>13682</v>
      </c>
      <c r="L5593" t="s">
        <v>15091</v>
      </c>
      <c r="N5593" t="s">
        <v>26</v>
      </c>
    </row>
    <row r="5594" spans="1:14" x14ac:dyDescent="0.25">
      <c r="A5594" t="s">
        <v>22369</v>
      </c>
      <c r="B5594" t="s">
        <v>9626</v>
      </c>
      <c r="C5594" t="s">
        <v>41</v>
      </c>
      <c r="D5594" s="4">
        <v>46170</v>
      </c>
      <c r="E5594" t="s">
        <v>9444</v>
      </c>
      <c r="F5594" t="s">
        <v>24</v>
      </c>
      <c r="G5594" t="s">
        <v>182</v>
      </c>
      <c r="H5594" t="s">
        <v>149</v>
      </c>
      <c r="I5594" s="7">
        <v>2415</v>
      </c>
      <c r="J5594" s="7">
        <v>17</v>
      </c>
      <c r="K5594" s="7">
        <v>15065</v>
      </c>
      <c r="L5594" t="s">
        <v>15092</v>
      </c>
      <c r="N5594" t="s">
        <v>26</v>
      </c>
    </row>
    <row r="5595" spans="1:14" x14ac:dyDescent="0.25">
      <c r="A5595" t="s">
        <v>22370</v>
      </c>
      <c r="B5595" t="s">
        <v>9926</v>
      </c>
      <c r="C5595" t="s">
        <v>41</v>
      </c>
      <c r="D5595" s="4">
        <v>46170</v>
      </c>
      <c r="E5595" t="s">
        <v>9444</v>
      </c>
      <c r="F5595" t="s">
        <v>24</v>
      </c>
      <c r="G5595" t="s">
        <v>182</v>
      </c>
      <c r="H5595" t="s">
        <v>146</v>
      </c>
      <c r="I5595" s="7">
        <v>2746</v>
      </c>
      <c r="J5595" s="7">
        <v>17</v>
      </c>
      <c r="K5595" s="7">
        <v>14014</v>
      </c>
      <c r="L5595" t="s">
        <v>15093</v>
      </c>
      <c r="N5595" t="s">
        <v>26</v>
      </c>
    </row>
    <row r="5596" spans="1:14" x14ac:dyDescent="0.25">
      <c r="A5596" t="s">
        <v>22371</v>
      </c>
      <c r="B5596" t="s">
        <v>11869</v>
      </c>
      <c r="C5596" t="s">
        <v>41</v>
      </c>
      <c r="D5596" s="4">
        <v>46170</v>
      </c>
      <c r="E5596" t="s">
        <v>9444</v>
      </c>
      <c r="F5596" t="s">
        <v>24</v>
      </c>
      <c r="G5596" t="s">
        <v>182</v>
      </c>
      <c r="H5596" t="s">
        <v>146</v>
      </c>
      <c r="I5596" s="7">
        <v>2190</v>
      </c>
      <c r="J5596" s="7">
        <v>17045</v>
      </c>
      <c r="K5596" s="7">
        <v>14192</v>
      </c>
      <c r="L5596" t="s">
        <v>15094</v>
      </c>
      <c r="N5596" t="s">
        <v>26</v>
      </c>
    </row>
    <row r="5597" spans="1:14" x14ac:dyDescent="0.25">
      <c r="A5597" t="s">
        <v>22372</v>
      </c>
      <c r="B5597" t="s">
        <v>10047</v>
      </c>
      <c r="C5597" t="s">
        <v>41</v>
      </c>
      <c r="D5597" s="4">
        <v>46170</v>
      </c>
      <c r="E5597" t="s">
        <v>9444</v>
      </c>
      <c r="F5597" t="s">
        <v>24</v>
      </c>
      <c r="G5597" t="s">
        <v>182</v>
      </c>
      <c r="H5597" t="s">
        <v>146</v>
      </c>
      <c r="I5597" s="7">
        <v>2031</v>
      </c>
      <c r="J5597" s="7">
        <v>16</v>
      </c>
      <c r="K5597" s="7">
        <v>13465</v>
      </c>
      <c r="L5597" t="s">
        <v>15095</v>
      </c>
      <c r="N5597" t="s">
        <v>26</v>
      </c>
    </row>
    <row r="5598" spans="1:14" x14ac:dyDescent="0.25">
      <c r="A5598" t="s">
        <v>22373</v>
      </c>
      <c r="B5598" t="s">
        <v>9652</v>
      </c>
      <c r="C5598" t="s">
        <v>41</v>
      </c>
      <c r="D5598" s="4">
        <v>46170</v>
      </c>
      <c r="E5598" t="s">
        <v>9444</v>
      </c>
      <c r="F5598" t="s">
        <v>24</v>
      </c>
      <c r="G5598" t="s">
        <v>182</v>
      </c>
      <c r="H5598" t="s">
        <v>146</v>
      </c>
      <c r="I5598" s="7">
        <v>2380</v>
      </c>
      <c r="J5598" s="7">
        <v>17</v>
      </c>
      <c r="K5598" s="7">
        <v>14781</v>
      </c>
      <c r="L5598">
        <v>3000266815</v>
      </c>
      <c r="N5598" t="s">
        <v>26</v>
      </c>
    </row>
    <row r="5599" spans="1:14" x14ac:dyDescent="0.25">
      <c r="A5599" t="s">
        <v>22374</v>
      </c>
      <c r="B5599" t="s">
        <v>10087</v>
      </c>
      <c r="C5599" t="s">
        <v>41</v>
      </c>
      <c r="D5599" s="4">
        <v>46170</v>
      </c>
      <c r="E5599" t="s">
        <v>9444</v>
      </c>
      <c r="F5599" t="s">
        <v>24</v>
      </c>
      <c r="G5599" t="s">
        <v>182</v>
      </c>
      <c r="H5599" t="s">
        <v>149</v>
      </c>
      <c r="I5599" s="7">
        <v>1896</v>
      </c>
      <c r="J5599" s="7">
        <v>16</v>
      </c>
      <c r="K5599" s="7">
        <v>12121</v>
      </c>
      <c r="L5599" t="s">
        <v>15096</v>
      </c>
      <c r="N5599" t="s">
        <v>26</v>
      </c>
    </row>
    <row r="5600" spans="1:14" x14ac:dyDescent="0.25">
      <c r="A5600" t="s">
        <v>22375</v>
      </c>
      <c r="B5600" t="s">
        <v>12153</v>
      </c>
      <c r="C5600" t="s">
        <v>41</v>
      </c>
      <c r="D5600" s="4">
        <v>46170</v>
      </c>
      <c r="E5600" t="s">
        <v>9444</v>
      </c>
      <c r="F5600" t="s">
        <v>24</v>
      </c>
      <c r="G5600" t="s">
        <v>182</v>
      </c>
      <c r="H5600" t="s">
        <v>149</v>
      </c>
      <c r="I5600" s="7">
        <v>2113</v>
      </c>
      <c r="J5600" s="7">
        <v>17106</v>
      </c>
      <c r="K5600" s="7">
        <v>15125</v>
      </c>
      <c r="L5600" t="s">
        <v>15097</v>
      </c>
      <c r="N5600" t="s">
        <v>26</v>
      </c>
    </row>
    <row r="5601" spans="1:14" x14ac:dyDescent="0.25">
      <c r="A5601" t="s">
        <v>22376</v>
      </c>
      <c r="B5601" t="s">
        <v>9590</v>
      </c>
      <c r="C5601" t="s">
        <v>41</v>
      </c>
      <c r="D5601" s="4">
        <v>46170</v>
      </c>
      <c r="E5601" t="s">
        <v>9444</v>
      </c>
      <c r="F5601" t="s">
        <v>24</v>
      </c>
      <c r="G5601" t="s">
        <v>182</v>
      </c>
      <c r="H5601" t="s">
        <v>146</v>
      </c>
      <c r="I5601" s="7">
        <v>2228</v>
      </c>
      <c r="J5601" s="7">
        <v>16</v>
      </c>
      <c r="K5601" s="7">
        <v>13244</v>
      </c>
      <c r="L5601">
        <v>3000268630</v>
      </c>
      <c r="N5601" t="s">
        <v>26</v>
      </c>
    </row>
    <row r="5602" spans="1:14" x14ac:dyDescent="0.25">
      <c r="A5602" t="s">
        <v>22377</v>
      </c>
      <c r="B5602" t="s">
        <v>9623</v>
      </c>
      <c r="C5602" t="s">
        <v>41</v>
      </c>
      <c r="D5602" s="4">
        <v>46170</v>
      </c>
      <c r="E5602" t="s">
        <v>9444</v>
      </c>
      <c r="F5602" t="s">
        <v>24</v>
      </c>
      <c r="G5602" t="s">
        <v>182</v>
      </c>
      <c r="H5602" t="s">
        <v>146</v>
      </c>
      <c r="I5602" s="7">
        <v>1998</v>
      </c>
      <c r="J5602" s="7">
        <v>16528</v>
      </c>
      <c r="K5602" s="7">
        <v>14439</v>
      </c>
      <c r="L5602">
        <v>3000268540</v>
      </c>
      <c r="N5602" t="s">
        <v>26</v>
      </c>
    </row>
    <row r="5603" spans="1:14" x14ac:dyDescent="0.25">
      <c r="A5603" t="s">
        <v>22378</v>
      </c>
      <c r="B5603" t="s">
        <v>9599</v>
      </c>
      <c r="C5603" t="s">
        <v>41</v>
      </c>
      <c r="D5603" s="4">
        <v>46170</v>
      </c>
      <c r="E5603" t="s">
        <v>9444</v>
      </c>
      <c r="F5603" t="s">
        <v>24</v>
      </c>
      <c r="G5603" t="s">
        <v>182</v>
      </c>
      <c r="H5603" t="s">
        <v>146</v>
      </c>
      <c r="I5603" s="7">
        <v>2275</v>
      </c>
      <c r="J5603" s="7">
        <v>17</v>
      </c>
      <c r="K5603" s="7">
        <v>14958</v>
      </c>
      <c r="L5603">
        <v>3000268554</v>
      </c>
      <c r="N5603" t="s">
        <v>26</v>
      </c>
    </row>
    <row r="5604" spans="1:14" x14ac:dyDescent="0.25">
      <c r="A5604" t="s">
        <v>22379</v>
      </c>
      <c r="B5604" t="s">
        <v>15098</v>
      </c>
      <c r="C5604" t="s">
        <v>41</v>
      </c>
      <c r="D5604" s="4">
        <v>46170</v>
      </c>
      <c r="E5604" t="s">
        <v>9444</v>
      </c>
      <c r="F5604" t="s">
        <v>24</v>
      </c>
      <c r="G5604" t="s">
        <v>182</v>
      </c>
      <c r="H5604" t="s">
        <v>146</v>
      </c>
      <c r="I5604" s="7">
        <v>2055</v>
      </c>
      <c r="J5604" s="7">
        <v>16911</v>
      </c>
      <c r="K5604" s="7">
        <v>13164</v>
      </c>
      <c r="L5604" t="s">
        <v>15099</v>
      </c>
      <c r="N5604" t="s">
        <v>26</v>
      </c>
    </row>
    <row r="5605" spans="1:14" x14ac:dyDescent="0.25">
      <c r="A5605" t="s">
        <v>22380</v>
      </c>
      <c r="B5605" t="s">
        <v>10145</v>
      </c>
      <c r="C5605" t="s">
        <v>41</v>
      </c>
      <c r="D5605" s="4">
        <v>46171</v>
      </c>
      <c r="E5605" t="s">
        <v>9444</v>
      </c>
      <c r="F5605" t="s">
        <v>24</v>
      </c>
      <c r="G5605" t="s">
        <v>182</v>
      </c>
      <c r="H5605" t="s">
        <v>146</v>
      </c>
      <c r="I5605" s="7">
        <v>2354</v>
      </c>
      <c r="J5605" s="7">
        <v>17073</v>
      </c>
      <c r="K5605" s="7">
        <v>14114</v>
      </c>
      <c r="L5605">
        <v>3000271476</v>
      </c>
      <c r="N5605" t="s">
        <v>26</v>
      </c>
    </row>
    <row r="5606" spans="1:14" x14ac:dyDescent="0.25">
      <c r="A5606" t="s">
        <v>22381</v>
      </c>
      <c r="B5606" t="s">
        <v>9931</v>
      </c>
      <c r="C5606" t="s">
        <v>41</v>
      </c>
      <c r="D5606" s="4">
        <v>46171</v>
      </c>
      <c r="E5606" t="s">
        <v>9444</v>
      </c>
      <c r="F5606" t="s">
        <v>24</v>
      </c>
      <c r="G5606" t="s">
        <v>239</v>
      </c>
      <c r="H5606" t="s">
        <v>149</v>
      </c>
      <c r="I5606" s="7">
        <v>1382</v>
      </c>
      <c r="J5606" s="7">
        <v>10111</v>
      </c>
      <c r="K5606" s="7">
        <v>7967</v>
      </c>
      <c r="L5606">
        <v>3300005042</v>
      </c>
      <c r="N5606" t="s">
        <v>26</v>
      </c>
    </row>
    <row r="5607" spans="1:14" x14ac:dyDescent="0.25">
      <c r="A5607" t="s">
        <v>22382</v>
      </c>
      <c r="B5607" t="s">
        <v>11241</v>
      </c>
      <c r="C5607" t="s">
        <v>41</v>
      </c>
      <c r="D5607" s="4">
        <v>46171</v>
      </c>
      <c r="E5607" t="s">
        <v>9444</v>
      </c>
      <c r="F5607" t="s">
        <v>24</v>
      </c>
      <c r="G5607" t="s">
        <v>239</v>
      </c>
      <c r="H5607" t="s">
        <v>149</v>
      </c>
      <c r="I5607" s="7">
        <v>1535</v>
      </c>
      <c r="J5607" s="7">
        <v>9066</v>
      </c>
      <c r="K5607" s="7">
        <v>7749</v>
      </c>
      <c r="L5607">
        <v>3000271662</v>
      </c>
      <c r="N5607" t="s">
        <v>26</v>
      </c>
    </row>
    <row r="5608" spans="1:14" x14ac:dyDescent="0.25">
      <c r="A5608" t="s">
        <v>22383</v>
      </c>
      <c r="B5608" t="s">
        <v>9540</v>
      </c>
      <c r="C5608" t="s">
        <v>41</v>
      </c>
      <c r="D5608" s="4">
        <v>46171</v>
      </c>
      <c r="E5608" t="s">
        <v>9444</v>
      </c>
      <c r="F5608" t="s">
        <v>24</v>
      </c>
      <c r="G5608" t="s">
        <v>239</v>
      </c>
      <c r="H5608" t="s">
        <v>149</v>
      </c>
      <c r="I5608" s="7">
        <v>860</v>
      </c>
      <c r="J5608" s="7">
        <v>7</v>
      </c>
      <c r="K5608" s="7">
        <v>7014</v>
      </c>
      <c r="L5608">
        <v>3000271767</v>
      </c>
      <c r="N5608" t="s">
        <v>26</v>
      </c>
    </row>
    <row r="5609" spans="1:14" x14ac:dyDescent="0.25">
      <c r="A5609" t="s">
        <v>22384</v>
      </c>
      <c r="B5609" t="s">
        <v>9934</v>
      </c>
      <c r="C5609" t="s">
        <v>41</v>
      </c>
      <c r="D5609" s="4">
        <v>46171</v>
      </c>
      <c r="E5609" t="s">
        <v>9444</v>
      </c>
      <c r="F5609" t="s">
        <v>24</v>
      </c>
      <c r="G5609" t="s">
        <v>239</v>
      </c>
      <c r="H5609" t="s">
        <v>149</v>
      </c>
      <c r="I5609" s="7">
        <v>509</v>
      </c>
      <c r="J5609" s="7">
        <v>3801</v>
      </c>
      <c r="K5609" s="7">
        <v>3562</v>
      </c>
      <c r="L5609" t="s">
        <v>15100</v>
      </c>
      <c r="N5609" t="s">
        <v>26</v>
      </c>
    </row>
    <row r="5610" spans="1:14" x14ac:dyDescent="0.25">
      <c r="A5610" t="s">
        <v>22385</v>
      </c>
      <c r="B5610" t="s">
        <v>11450</v>
      </c>
      <c r="C5610" t="s">
        <v>41</v>
      </c>
      <c r="D5610" s="4">
        <v>46171</v>
      </c>
      <c r="E5610" t="s">
        <v>9444</v>
      </c>
      <c r="F5610" t="s">
        <v>24</v>
      </c>
      <c r="G5610" t="s">
        <v>205</v>
      </c>
      <c r="H5610" t="s">
        <v>146</v>
      </c>
      <c r="I5610" s="7">
        <v>570</v>
      </c>
      <c r="J5610" s="7">
        <v>46208</v>
      </c>
      <c r="K5610" s="7">
        <v>3089</v>
      </c>
      <c r="L5610" t="s">
        <v>15101</v>
      </c>
      <c r="N5610" t="s">
        <v>26</v>
      </c>
    </row>
    <row r="5611" spans="1:14" x14ac:dyDescent="0.25">
      <c r="A5611" t="s">
        <v>22386</v>
      </c>
      <c r="B5611" t="s">
        <v>15102</v>
      </c>
      <c r="C5611" t="s">
        <v>41</v>
      </c>
      <c r="D5611" s="4">
        <v>46171</v>
      </c>
      <c r="E5611" t="s">
        <v>9444</v>
      </c>
      <c r="F5611" t="s">
        <v>24</v>
      </c>
      <c r="G5611" t="s">
        <v>205</v>
      </c>
      <c r="H5611" t="s">
        <v>149</v>
      </c>
      <c r="I5611" s="7">
        <v>448</v>
      </c>
      <c r="J5611" s="7" t="s">
        <v>15104</v>
      </c>
      <c r="K5611" s="7">
        <v>2428</v>
      </c>
      <c r="L5611" t="s">
        <v>15103</v>
      </c>
      <c r="N5611" t="s">
        <v>26</v>
      </c>
    </row>
    <row r="5612" spans="1:14" x14ac:dyDescent="0.25">
      <c r="A5612" t="s">
        <v>22387</v>
      </c>
      <c r="B5612" t="s">
        <v>15105</v>
      </c>
      <c r="C5612" t="s">
        <v>41</v>
      </c>
      <c r="D5612" s="4">
        <v>46171</v>
      </c>
      <c r="E5612" t="s">
        <v>9444</v>
      </c>
      <c r="F5612" t="s">
        <v>24</v>
      </c>
      <c r="G5612" t="s">
        <v>205</v>
      </c>
      <c r="H5612" t="s">
        <v>149</v>
      </c>
      <c r="I5612" s="7">
        <v>413</v>
      </c>
      <c r="J5612" s="7" t="s">
        <v>15107</v>
      </c>
      <c r="K5612" s="7">
        <v>2214</v>
      </c>
      <c r="L5612" t="s">
        <v>15106</v>
      </c>
      <c r="N5612" t="s">
        <v>26</v>
      </c>
    </row>
    <row r="5613" spans="1:14" x14ac:dyDescent="0.25">
      <c r="A5613" t="s">
        <v>22388</v>
      </c>
      <c r="B5613" t="s">
        <v>9682</v>
      </c>
      <c r="C5613" t="s">
        <v>41</v>
      </c>
      <c r="D5613" s="4">
        <v>46171</v>
      </c>
      <c r="E5613" t="s">
        <v>9444</v>
      </c>
      <c r="F5613" t="s">
        <v>24</v>
      </c>
      <c r="G5613" t="s">
        <v>205</v>
      </c>
      <c r="H5613" t="s">
        <v>149</v>
      </c>
      <c r="I5613" s="7">
        <v>300</v>
      </c>
      <c r="J5613" s="7">
        <v>3</v>
      </c>
      <c r="K5613" s="7">
        <v>1626</v>
      </c>
      <c r="L5613">
        <v>3000271743</v>
      </c>
      <c r="N5613" t="s">
        <v>26</v>
      </c>
    </row>
    <row r="5614" spans="1:14" x14ac:dyDescent="0.25">
      <c r="A5614" t="s">
        <v>22389</v>
      </c>
      <c r="B5614" t="s">
        <v>9652</v>
      </c>
      <c r="C5614" t="s">
        <v>41</v>
      </c>
      <c r="D5614" s="4">
        <v>46171</v>
      </c>
      <c r="E5614" t="s">
        <v>9444</v>
      </c>
      <c r="F5614" t="s">
        <v>24</v>
      </c>
      <c r="G5614" t="s">
        <v>182</v>
      </c>
      <c r="H5614" t="s">
        <v>149</v>
      </c>
      <c r="I5614" s="7">
        <v>2131</v>
      </c>
      <c r="J5614" s="7">
        <v>16528</v>
      </c>
      <c r="K5614" s="7">
        <v>12219</v>
      </c>
      <c r="L5614" t="s">
        <v>15108</v>
      </c>
      <c r="N5614" t="s">
        <v>26</v>
      </c>
    </row>
    <row r="5615" spans="1:14" x14ac:dyDescent="0.25">
      <c r="A5615" t="s">
        <v>22390</v>
      </c>
      <c r="B5615" t="s">
        <v>9599</v>
      </c>
      <c r="C5615" t="s">
        <v>41</v>
      </c>
      <c r="D5615" s="4">
        <v>46171</v>
      </c>
      <c r="E5615" t="s">
        <v>9444</v>
      </c>
      <c r="F5615" t="s">
        <v>24</v>
      </c>
      <c r="G5615" t="s">
        <v>182</v>
      </c>
      <c r="H5615" t="s">
        <v>146</v>
      </c>
      <c r="I5615" s="7">
        <v>1994</v>
      </c>
      <c r="J5615" s="7">
        <v>16528</v>
      </c>
      <c r="K5615" s="7">
        <v>14503</v>
      </c>
      <c r="L5615" t="s">
        <v>15109</v>
      </c>
      <c r="N5615" t="s">
        <v>26</v>
      </c>
    </row>
    <row r="5616" spans="1:14" x14ac:dyDescent="0.25">
      <c r="A5616" t="s">
        <v>22391</v>
      </c>
      <c r="B5616" t="s">
        <v>10335</v>
      </c>
      <c r="C5616" t="s">
        <v>41</v>
      </c>
      <c r="D5616" s="4">
        <v>46171</v>
      </c>
      <c r="E5616" t="s">
        <v>9444</v>
      </c>
      <c r="F5616" t="s">
        <v>24</v>
      </c>
      <c r="G5616" t="s">
        <v>182</v>
      </c>
      <c r="H5616" t="s">
        <v>149</v>
      </c>
      <c r="I5616" s="7">
        <v>2153</v>
      </c>
      <c r="J5616" s="7">
        <v>16813</v>
      </c>
      <c r="K5616" s="7">
        <v>11961</v>
      </c>
      <c r="L5616" t="s">
        <v>15110</v>
      </c>
      <c r="N5616" t="s">
        <v>26</v>
      </c>
    </row>
    <row r="5617" spans="1:14" x14ac:dyDescent="0.25">
      <c r="A5617" t="s">
        <v>22392</v>
      </c>
      <c r="B5617" t="s">
        <v>11407</v>
      </c>
      <c r="C5617" t="s">
        <v>41</v>
      </c>
      <c r="D5617" s="4">
        <v>46171</v>
      </c>
      <c r="E5617" t="s">
        <v>9444</v>
      </c>
      <c r="F5617" t="s">
        <v>24</v>
      </c>
      <c r="G5617" t="s">
        <v>182</v>
      </c>
      <c r="H5617" t="s">
        <v>146</v>
      </c>
      <c r="I5617" s="7">
        <v>2158</v>
      </c>
      <c r="J5617" s="7">
        <v>16603</v>
      </c>
      <c r="K5617" s="7">
        <v>14598</v>
      </c>
      <c r="L5617" t="s">
        <v>15111</v>
      </c>
      <c r="N5617" t="s">
        <v>26</v>
      </c>
    </row>
    <row r="5618" spans="1:14" x14ac:dyDescent="0.25">
      <c r="A5618" t="s">
        <v>22393</v>
      </c>
      <c r="B5618" t="s">
        <v>12571</v>
      </c>
      <c r="C5618" t="s">
        <v>41</v>
      </c>
      <c r="D5618" s="4">
        <v>46171</v>
      </c>
      <c r="E5618" t="s">
        <v>9444</v>
      </c>
      <c r="F5618" t="s">
        <v>24</v>
      </c>
      <c r="G5618" t="s">
        <v>182</v>
      </c>
      <c r="H5618" t="s">
        <v>149</v>
      </c>
      <c r="I5618" s="7">
        <v>1977</v>
      </c>
      <c r="J5618" s="7">
        <v>17119</v>
      </c>
      <c r="K5618" s="7">
        <v>13182</v>
      </c>
      <c r="L5618" t="s">
        <v>15112</v>
      </c>
      <c r="N5618" t="s">
        <v>26</v>
      </c>
    </row>
    <row r="5619" spans="1:14" x14ac:dyDescent="0.25">
      <c r="A5619" t="s">
        <v>22394</v>
      </c>
      <c r="B5619" t="s">
        <v>15113</v>
      </c>
      <c r="C5619" t="s">
        <v>41</v>
      </c>
      <c r="D5619" s="4">
        <v>46171</v>
      </c>
      <c r="E5619" t="s">
        <v>9444</v>
      </c>
      <c r="F5619" t="s">
        <v>24</v>
      </c>
      <c r="G5619" t="s">
        <v>182</v>
      </c>
      <c r="H5619" t="s">
        <v>146</v>
      </c>
      <c r="I5619" s="7">
        <v>2049</v>
      </c>
      <c r="J5619" s="7">
        <v>17082</v>
      </c>
      <c r="K5619" s="7">
        <v>14048</v>
      </c>
      <c r="L5619" t="s">
        <v>15114</v>
      </c>
      <c r="N5619" t="s">
        <v>26</v>
      </c>
    </row>
    <row r="5620" spans="1:14" x14ac:dyDescent="0.25">
      <c r="A5620" t="s">
        <v>22395</v>
      </c>
      <c r="B5620" t="s">
        <v>11241</v>
      </c>
      <c r="C5620" t="s">
        <v>41</v>
      </c>
      <c r="D5620" s="4">
        <v>46171</v>
      </c>
      <c r="E5620" t="s">
        <v>9444</v>
      </c>
      <c r="F5620" t="s">
        <v>24</v>
      </c>
      <c r="G5620" t="s">
        <v>182</v>
      </c>
      <c r="H5620" t="s">
        <v>149</v>
      </c>
      <c r="I5620" s="7">
        <v>2411</v>
      </c>
      <c r="J5620" s="7">
        <v>17</v>
      </c>
      <c r="K5620" s="7">
        <v>16095</v>
      </c>
      <c r="L5620">
        <v>3000271664</v>
      </c>
      <c r="N5620" t="s">
        <v>26</v>
      </c>
    </row>
    <row r="5621" spans="1:14" x14ac:dyDescent="0.25">
      <c r="A5621" t="s">
        <v>22396</v>
      </c>
      <c r="B5621" t="s">
        <v>11241</v>
      </c>
      <c r="C5621" t="s">
        <v>41</v>
      </c>
      <c r="D5621" s="4">
        <v>46171</v>
      </c>
      <c r="E5621" t="s">
        <v>9444</v>
      </c>
      <c r="F5621" t="s">
        <v>24</v>
      </c>
      <c r="G5621" t="s">
        <v>182</v>
      </c>
      <c r="H5621" t="s">
        <v>149</v>
      </c>
      <c r="I5621" s="7">
        <v>1804</v>
      </c>
      <c r="J5621" s="7">
        <v>17</v>
      </c>
      <c r="K5621" s="7">
        <v>17881</v>
      </c>
      <c r="L5621">
        <v>3000271665</v>
      </c>
      <c r="N5621" t="s">
        <v>26</v>
      </c>
    </row>
    <row r="5622" spans="1:14" x14ac:dyDescent="0.25">
      <c r="A5622" t="s">
        <v>22397</v>
      </c>
      <c r="B5622" t="s">
        <v>10089</v>
      </c>
      <c r="C5622" t="s">
        <v>41</v>
      </c>
      <c r="D5622" s="4">
        <v>46171</v>
      </c>
      <c r="E5622" t="s">
        <v>9444</v>
      </c>
      <c r="F5622" t="s">
        <v>24</v>
      </c>
      <c r="G5622" t="s">
        <v>182</v>
      </c>
      <c r="H5622" t="s">
        <v>149</v>
      </c>
      <c r="I5622" s="7">
        <v>1987</v>
      </c>
      <c r="J5622" s="7">
        <v>17076</v>
      </c>
      <c r="K5622" s="7">
        <v>13135</v>
      </c>
      <c r="L5622" t="s">
        <v>15115</v>
      </c>
      <c r="N5622" t="s">
        <v>26</v>
      </c>
    </row>
    <row r="5623" spans="1:14" x14ac:dyDescent="0.25">
      <c r="A5623" t="s">
        <v>22398</v>
      </c>
      <c r="B5623" t="s">
        <v>15116</v>
      </c>
      <c r="C5623" t="s">
        <v>41</v>
      </c>
      <c r="D5623" s="4">
        <v>46171</v>
      </c>
      <c r="E5623" t="s">
        <v>9444</v>
      </c>
      <c r="F5623" t="s">
        <v>24</v>
      </c>
      <c r="G5623" t="s">
        <v>182</v>
      </c>
      <c r="H5623" t="s">
        <v>146</v>
      </c>
      <c r="I5623" s="7">
        <v>2222</v>
      </c>
      <c r="J5623" s="7">
        <v>46098</v>
      </c>
      <c r="K5623" s="7">
        <v>13456</v>
      </c>
      <c r="L5623" t="s">
        <v>15117</v>
      </c>
      <c r="N5623" t="s">
        <v>26</v>
      </c>
    </row>
    <row r="5624" spans="1:14" x14ac:dyDescent="0.25">
      <c r="A5624" t="s">
        <v>22399</v>
      </c>
      <c r="B5624" t="s">
        <v>9606</v>
      </c>
      <c r="C5624" t="s">
        <v>41</v>
      </c>
      <c r="D5624" s="4">
        <v>46171</v>
      </c>
      <c r="E5624" t="s">
        <v>9444</v>
      </c>
      <c r="F5624" t="s">
        <v>24</v>
      </c>
      <c r="G5624" t="s">
        <v>182</v>
      </c>
      <c r="H5624" t="s">
        <v>146</v>
      </c>
      <c r="I5624" s="7">
        <v>2138</v>
      </c>
      <c r="J5624" s="7">
        <v>16</v>
      </c>
      <c r="K5624" s="7">
        <v>14073</v>
      </c>
      <c r="L5624" t="s">
        <v>15118</v>
      </c>
      <c r="N5624" t="s">
        <v>26</v>
      </c>
    </row>
    <row r="5625" spans="1:14" x14ac:dyDescent="0.25">
      <c r="A5625" t="s">
        <v>22400</v>
      </c>
      <c r="B5625" t="s">
        <v>10079</v>
      </c>
      <c r="C5625" t="s">
        <v>41</v>
      </c>
      <c r="D5625" s="4">
        <v>46171</v>
      </c>
      <c r="E5625" t="s">
        <v>9444</v>
      </c>
      <c r="F5625" t="s">
        <v>24</v>
      </c>
      <c r="G5625" t="s">
        <v>182</v>
      </c>
      <c r="H5625" t="s">
        <v>146</v>
      </c>
      <c r="I5625" s="7">
        <v>2107</v>
      </c>
      <c r="J5625" s="7">
        <v>16</v>
      </c>
      <c r="K5625" s="7">
        <v>13332</v>
      </c>
      <c r="L5625" t="s">
        <v>15119</v>
      </c>
      <c r="N5625" t="s">
        <v>26</v>
      </c>
    </row>
    <row r="5626" spans="1:14" x14ac:dyDescent="0.25">
      <c r="A5626" t="s">
        <v>22401</v>
      </c>
      <c r="B5626" t="s">
        <v>10889</v>
      </c>
      <c r="C5626" t="s">
        <v>41</v>
      </c>
      <c r="D5626" s="4">
        <v>46171</v>
      </c>
      <c r="E5626" t="s">
        <v>9444</v>
      </c>
      <c r="F5626" t="s">
        <v>24</v>
      </c>
      <c r="G5626" t="s">
        <v>182</v>
      </c>
      <c r="H5626" t="s">
        <v>146</v>
      </c>
      <c r="I5626" s="7">
        <v>1978</v>
      </c>
      <c r="J5626" s="7">
        <v>16337</v>
      </c>
      <c r="K5626" s="7">
        <v>12734</v>
      </c>
      <c r="L5626" t="s">
        <v>15120</v>
      </c>
      <c r="N5626" t="s">
        <v>26</v>
      </c>
    </row>
    <row r="5627" spans="1:14" x14ac:dyDescent="0.25">
      <c r="A5627" t="s">
        <v>22402</v>
      </c>
      <c r="B5627" t="s">
        <v>9626</v>
      </c>
      <c r="C5627" t="s">
        <v>41</v>
      </c>
      <c r="D5627" s="4">
        <v>46171</v>
      </c>
      <c r="E5627" t="s">
        <v>9444</v>
      </c>
      <c r="F5627" t="s">
        <v>24</v>
      </c>
      <c r="G5627" t="s">
        <v>182</v>
      </c>
      <c r="H5627" t="s">
        <v>146</v>
      </c>
      <c r="I5627" s="7">
        <v>2274</v>
      </c>
      <c r="J5627" s="7">
        <v>17</v>
      </c>
      <c r="K5627" s="7">
        <v>46126</v>
      </c>
      <c r="L5627">
        <v>3000271741</v>
      </c>
      <c r="N5627" t="s">
        <v>26</v>
      </c>
    </row>
    <row r="5628" spans="1:14" x14ac:dyDescent="0.25">
      <c r="A5628" t="s">
        <v>22403</v>
      </c>
      <c r="B5628" t="s">
        <v>9540</v>
      </c>
      <c r="C5628" t="s">
        <v>41</v>
      </c>
      <c r="D5628" s="4">
        <v>46171</v>
      </c>
      <c r="E5628" t="s">
        <v>9444</v>
      </c>
      <c r="F5628" t="s">
        <v>24</v>
      </c>
      <c r="G5628" t="s">
        <v>182</v>
      </c>
      <c r="H5628" t="s">
        <v>146</v>
      </c>
      <c r="I5628" s="7">
        <v>2000</v>
      </c>
      <c r="J5628" s="7">
        <v>16</v>
      </c>
      <c r="K5628" s="7">
        <v>15766</v>
      </c>
      <c r="L5628">
        <v>3000271752</v>
      </c>
      <c r="N5628" t="s">
        <v>26</v>
      </c>
    </row>
    <row r="5629" spans="1:14" x14ac:dyDescent="0.25">
      <c r="A5629" t="s">
        <v>22404</v>
      </c>
      <c r="B5629" t="s">
        <v>9610</v>
      </c>
      <c r="C5629" t="s">
        <v>41</v>
      </c>
      <c r="D5629" s="4">
        <v>46171</v>
      </c>
      <c r="E5629" t="s">
        <v>9444</v>
      </c>
      <c r="F5629" t="s">
        <v>24</v>
      </c>
      <c r="G5629" t="s">
        <v>182</v>
      </c>
      <c r="H5629" t="s">
        <v>146</v>
      </c>
      <c r="I5629" s="7">
        <v>2098</v>
      </c>
      <c r="J5629" s="7">
        <v>16</v>
      </c>
      <c r="K5629" s="7">
        <v>14487</v>
      </c>
      <c r="L5629">
        <v>3000271739</v>
      </c>
      <c r="N5629" t="s">
        <v>26</v>
      </c>
    </row>
    <row r="5630" spans="1:14" x14ac:dyDescent="0.25">
      <c r="A5630" t="s">
        <v>22405</v>
      </c>
      <c r="B5630" t="s">
        <v>9871</v>
      </c>
      <c r="C5630" t="s">
        <v>41</v>
      </c>
      <c r="D5630" s="4">
        <v>46171</v>
      </c>
      <c r="E5630" t="s">
        <v>9444</v>
      </c>
      <c r="F5630" t="s">
        <v>24</v>
      </c>
      <c r="G5630" t="s">
        <v>182</v>
      </c>
      <c r="H5630" t="s">
        <v>146</v>
      </c>
      <c r="I5630" s="7">
        <v>2080</v>
      </c>
      <c r="J5630" s="7">
        <v>17</v>
      </c>
      <c r="K5630" s="7">
        <v>15576</v>
      </c>
      <c r="L5630">
        <v>3000271742</v>
      </c>
      <c r="N5630" t="s">
        <v>26</v>
      </c>
    </row>
    <row r="5631" spans="1:14" x14ac:dyDescent="0.25">
      <c r="A5631" t="s">
        <v>22406</v>
      </c>
      <c r="B5631" t="s">
        <v>9604</v>
      </c>
      <c r="C5631" t="s">
        <v>41</v>
      </c>
      <c r="D5631" s="4">
        <v>46171</v>
      </c>
      <c r="E5631" t="s">
        <v>9444</v>
      </c>
      <c r="F5631" t="s">
        <v>24</v>
      </c>
      <c r="G5631" t="s">
        <v>182</v>
      </c>
      <c r="H5631" t="s">
        <v>146</v>
      </c>
      <c r="I5631" s="7">
        <v>2171</v>
      </c>
      <c r="J5631" s="7">
        <v>17</v>
      </c>
      <c r="K5631" s="7">
        <v>12633</v>
      </c>
      <c r="L5631">
        <v>3000271668</v>
      </c>
      <c r="N5631" t="s">
        <v>26</v>
      </c>
    </row>
    <row r="5632" spans="1:14" x14ac:dyDescent="0.25">
      <c r="A5632" t="s">
        <v>22407</v>
      </c>
      <c r="B5632" t="s">
        <v>9661</v>
      </c>
      <c r="C5632" t="s">
        <v>41</v>
      </c>
      <c r="D5632" s="4">
        <v>46171</v>
      </c>
      <c r="E5632" t="s">
        <v>9444</v>
      </c>
      <c r="F5632" t="s">
        <v>24</v>
      </c>
      <c r="G5632" t="s">
        <v>182</v>
      </c>
      <c r="H5632" t="s">
        <v>146</v>
      </c>
      <c r="I5632" s="7">
        <v>2095</v>
      </c>
      <c r="J5632" s="7">
        <v>17</v>
      </c>
      <c r="K5632" s="7">
        <v>13994</v>
      </c>
      <c r="L5632">
        <v>3000271683</v>
      </c>
      <c r="N5632" t="s">
        <v>26</v>
      </c>
    </row>
    <row r="5633" spans="1:14" x14ac:dyDescent="0.25">
      <c r="A5633" t="s">
        <v>22408</v>
      </c>
      <c r="B5633" t="s">
        <v>9580</v>
      </c>
      <c r="C5633" t="s">
        <v>41</v>
      </c>
      <c r="D5633" s="4">
        <v>46171</v>
      </c>
      <c r="E5633" t="s">
        <v>9444</v>
      </c>
      <c r="F5633" t="s">
        <v>24</v>
      </c>
      <c r="G5633" t="s">
        <v>182</v>
      </c>
      <c r="H5633" t="s">
        <v>146</v>
      </c>
      <c r="I5633" s="7">
        <v>2257</v>
      </c>
      <c r="J5633" s="7">
        <v>16</v>
      </c>
      <c r="K5633" s="7">
        <v>13627</v>
      </c>
      <c r="L5633">
        <v>3000271684</v>
      </c>
      <c r="N5633" t="s">
        <v>26</v>
      </c>
    </row>
    <row r="5634" spans="1:14" x14ac:dyDescent="0.25">
      <c r="A5634" t="s">
        <v>22409</v>
      </c>
      <c r="B5634" t="s">
        <v>9623</v>
      </c>
      <c r="C5634" t="s">
        <v>41</v>
      </c>
      <c r="D5634" s="4">
        <v>46171</v>
      </c>
      <c r="E5634" t="s">
        <v>9444</v>
      </c>
      <c r="F5634" t="s">
        <v>24</v>
      </c>
      <c r="G5634" t="s">
        <v>182</v>
      </c>
      <c r="H5634" t="s">
        <v>146</v>
      </c>
      <c r="I5634" s="7">
        <v>2203</v>
      </c>
      <c r="J5634" s="7">
        <v>16528</v>
      </c>
      <c r="K5634" s="7">
        <v>14069</v>
      </c>
      <c r="L5634">
        <v>3000271678</v>
      </c>
      <c r="N5634" t="s">
        <v>26</v>
      </c>
    </row>
    <row r="5635" spans="1:14" x14ac:dyDescent="0.25">
      <c r="A5635" t="s">
        <v>22410</v>
      </c>
      <c r="B5635" t="s">
        <v>9587</v>
      </c>
      <c r="C5635" t="s">
        <v>41</v>
      </c>
      <c r="D5635" s="4">
        <v>46171</v>
      </c>
      <c r="E5635" t="s">
        <v>9444</v>
      </c>
      <c r="F5635" t="s">
        <v>24</v>
      </c>
      <c r="G5635" t="s">
        <v>182</v>
      </c>
      <c r="H5635" t="s">
        <v>146</v>
      </c>
      <c r="I5635" s="7">
        <v>2200</v>
      </c>
      <c r="J5635" s="7">
        <v>16528</v>
      </c>
      <c r="K5635" s="7">
        <v>14302</v>
      </c>
      <c r="L5635">
        <v>3000271679</v>
      </c>
      <c r="N5635" t="s">
        <v>26</v>
      </c>
    </row>
    <row r="5636" spans="1:14" x14ac:dyDescent="0.25">
      <c r="A5636" t="s">
        <v>22411</v>
      </c>
      <c r="B5636" t="s">
        <v>9610</v>
      </c>
      <c r="C5636" t="s">
        <v>41</v>
      </c>
      <c r="D5636" s="4">
        <v>46171</v>
      </c>
      <c r="E5636" t="s">
        <v>9444</v>
      </c>
      <c r="F5636" t="s">
        <v>24</v>
      </c>
      <c r="G5636" t="s">
        <v>182</v>
      </c>
      <c r="H5636" t="s">
        <v>146</v>
      </c>
      <c r="I5636" s="7">
        <v>2055</v>
      </c>
      <c r="J5636" s="7">
        <v>16</v>
      </c>
      <c r="K5636" s="7">
        <v>14925</v>
      </c>
      <c r="L5636">
        <v>3000271681</v>
      </c>
      <c r="N5636" t="s">
        <v>26</v>
      </c>
    </row>
    <row r="5637" spans="1:14" x14ac:dyDescent="0.25">
      <c r="A5637" t="s">
        <v>22412</v>
      </c>
      <c r="B5637" t="s">
        <v>10540</v>
      </c>
      <c r="C5637" t="s">
        <v>41</v>
      </c>
      <c r="D5637" s="4">
        <v>46171</v>
      </c>
      <c r="E5637" t="s">
        <v>9444</v>
      </c>
      <c r="F5637" t="s">
        <v>24</v>
      </c>
      <c r="G5637" t="s">
        <v>182</v>
      </c>
      <c r="H5637" t="s">
        <v>146</v>
      </c>
      <c r="I5637" s="7">
        <v>2264</v>
      </c>
      <c r="J5637" s="7">
        <v>46039</v>
      </c>
      <c r="K5637" s="7">
        <v>14478</v>
      </c>
      <c r="L5637" t="s">
        <v>15121</v>
      </c>
      <c r="N5637" t="s">
        <v>26</v>
      </c>
    </row>
    <row r="5638" spans="1:14" x14ac:dyDescent="0.25">
      <c r="A5638" t="s">
        <v>22413</v>
      </c>
      <c r="B5638" t="s">
        <v>9687</v>
      </c>
      <c r="C5638" t="s">
        <v>9475</v>
      </c>
      <c r="D5638" s="4">
        <v>46171</v>
      </c>
      <c r="E5638" t="s">
        <v>9444</v>
      </c>
      <c r="F5638" t="s">
        <v>24</v>
      </c>
      <c r="G5638" t="s">
        <v>239</v>
      </c>
      <c r="H5638" t="s">
        <v>162</v>
      </c>
      <c r="I5638" s="7">
        <v>495</v>
      </c>
      <c r="J5638" s="7">
        <v>46146</v>
      </c>
      <c r="K5638" s="7">
        <v>4972</v>
      </c>
      <c r="L5638">
        <v>3000271559</v>
      </c>
      <c r="N5638" t="s">
        <v>26</v>
      </c>
    </row>
    <row r="5639" spans="1:14" x14ac:dyDescent="0.25">
      <c r="A5639" t="s">
        <v>22414</v>
      </c>
      <c r="B5639" t="s">
        <v>9687</v>
      </c>
      <c r="C5639" t="s">
        <v>9475</v>
      </c>
      <c r="D5639" s="4">
        <v>46171</v>
      </c>
      <c r="E5639" t="s">
        <v>9444</v>
      </c>
      <c r="F5639" t="s">
        <v>24</v>
      </c>
      <c r="G5639" t="s">
        <v>239</v>
      </c>
      <c r="H5639" t="s">
        <v>162</v>
      </c>
      <c r="I5639" s="7">
        <v>495</v>
      </c>
      <c r="J5639" s="7">
        <v>46146</v>
      </c>
      <c r="K5639" s="7">
        <v>4963</v>
      </c>
      <c r="L5639">
        <v>3000271543</v>
      </c>
      <c r="N5639" t="s">
        <v>26</v>
      </c>
    </row>
    <row r="5640" spans="1:14" x14ac:dyDescent="0.25">
      <c r="A5640" t="s">
        <v>22415</v>
      </c>
      <c r="B5640" t="s">
        <v>9687</v>
      </c>
      <c r="C5640" t="s">
        <v>9475</v>
      </c>
      <c r="D5640" s="4">
        <v>46171</v>
      </c>
      <c r="E5640" t="s">
        <v>9444</v>
      </c>
      <c r="F5640" t="s">
        <v>24</v>
      </c>
      <c r="G5640" t="s">
        <v>239</v>
      </c>
      <c r="H5640" t="s">
        <v>162</v>
      </c>
      <c r="I5640" s="7">
        <v>752</v>
      </c>
      <c r="J5640" s="7">
        <v>5649</v>
      </c>
      <c r="K5640" s="7">
        <v>4873</v>
      </c>
      <c r="L5640" t="s">
        <v>15122</v>
      </c>
      <c r="N5640" t="s">
        <v>26</v>
      </c>
    </row>
    <row r="5641" spans="1:14" x14ac:dyDescent="0.25">
      <c r="A5641" t="s">
        <v>22416</v>
      </c>
      <c r="B5641" t="s">
        <v>15123</v>
      </c>
      <c r="C5641" t="s">
        <v>9475</v>
      </c>
      <c r="D5641" s="4">
        <v>46171</v>
      </c>
      <c r="E5641" t="s">
        <v>9444</v>
      </c>
      <c r="F5641" t="s">
        <v>24</v>
      </c>
      <c r="G5641" t="s">
        <v>239</v>
      </c>
      <c r="H5641" t="s">
        <v>155</v>
      </c>
      <c r="I5641" s="7">
        <v>1993</v>
      </c>
      <c r="J5641" s="7">
        <v>15968</v>
      </c>
      <c r="K5641" s="7">
        <v>14686</v>
      </c>
      <c r="L5641" t="s">
        <v>15124</v>
      </c>
      <c r="N5641" t="s">
        <v>26</v>
      </c>
    </row>
    <row r="5642" spans="1:14" x14ac:dyDescent="0.25">
      <c r="A5642" t="s">
        <v>22417</v>
      </c>
      <c r="B5642" t="s">
        <v>9479</v>
      </c>
      <c r="C5642" t="s">
        <v>9475</v>
      </c>
      <c r="D5642" s="4">
        <v>46171</v>
      </c>
      <c r="E5642" t="s">
        <v>9444</v>
      </c>
      <c r="F5642" t="s">
        <v>24</v>
      </c>
      <c r="G5642" t="s">
        <v>239</v>
      </c>
      <c r="H5642" t="s">
        <v>155</v>
      </c>
      <c r="I5642" s="7">
        <v>256</v>
      </c>
      <c r="J5642" s="7">
        <v>2</v>
      </c>
      <c r="K5642" s="7">
        <v>1734</v>
      </c>
      <c r="L5642">
        <v>3000271479</v>
      </c>
      <c r="N5642" t="s">
        <v>26</v>
      </c>
    </row>
    <row r="5643" spans="1:14" x14ac:dyDescent="0.25">
      <c r="A5643" t="s">
        <v>22418</v>
      </c>
      <c r="B5643" t="s">
        <v>9479</v>
      </c>
      <c r="C5643" t="s">
        <v>9475</v>
      </c>
      <c r="D5643" s="4">
        <v>46171</v>
      </c>
      <c r="E5643" t="s">
        <v>9444</v>
      </c>
      <c r="F5643" t="s">
        <v>24</v>
      </c>
      <c r="G5643" t="s">
        <v>239</v>
      </c>
      <c r="H5643" t="s">
        <v>155</v>
      </c>
      <c r="I5643" s="7">
        <v>280</v>
      </c>
      <c r="J5643" s="7">
        <v>2</v>
      </c>
      <c r="K5643" s="7">
        <v>1739</v>
      </c>
      <c r="L5643">
        <v>3000271482</v>
      </c>
      <c r="N5643" t="s">
        <v>26</v>
      </c>
    </row>
    <row r="5644" spans="1:14" x14ac:dyDescent="0.25">
      <c r="A5644" t="s">
        <v>22419</v>
      </c>
      <c r="B5644" t="s">
        <v>9479</v>
      </c>
      <c r="C5644" t="s">
        <v>9475</v>
      </c>
      <c r="D5644" s="4">
        <v>46171</v>
      </c>
      <c r="E5644" t="s">
        <v>9444</v>
      </c>
      <c r="F5644" t="s">
        <v>24</v>
      </c>
      <c r="G5644" t="s">
        <v>239</v>
      </c>
      <c r="H5644" t="s">
        <v>155</v>
      </c>
      <c r="I5644" s="7">
        <v>220</v>
      </c>
      <c r="J5644" s="7">
        <v>2</v>
      </c>
      <c r="K5644" s="7">
        <v>2211</v>
      </c>
      <c r="L5644">
        <v>3000271484</v>
      </c>
      <c r="N5644" t="s">
        <v>26</v>
      </c>
    </row>
    <row r="5645" spans="1:14" x14ac:dyDescent="0.25">
      <c r="A5645" t="s">
        <v>22420</v>
      </c>
      <c r="B5645" t="s">
        <v>9479</v>
      </c>
      <c r="C5645" t="s">
        <v>9475</v>
      </c>
      <c r="D5645" s="4">
        <v>46171</v>
      </c>
      <c r="E5645" t="s">
        <v>9444</v>
      </c>
      <c r="F5645" t="s">
        <v>24</v>
      </c>
      <c r="G5645" t="s">
        <v>239</v>
      </c>
      <c r="H5645" t="s">
        <v>155</v>
      </c>
      <c r="I5645" s="7">
        <v>220</v>
      </c>
      <c r="J5645" s="7">
        <v>2</v>
      </c>
      <c r="K5645" s="7">
        <v>2202</v>
      </c>
      <c r="L5645">
        <v>3000271485</v>
      </c>
      <c r="N5645" t="s">
        <v>26</v>
      </c>
    </row>
    <row r="5646" spans="1:14" x14ac:dyDescent="0.25">
      <c r="A5646" t="s">
        <v>22421</v>
      </c>
      <c r="B5646" t="s">
        <v>9479</v>
      </c>
      <c r="C5646" t="s">
        <v>9475</v>
      </c>
      <c r="D5646" s="4">
        <v>46171</v>
      </c>
      <c r="E5646" t="s">
        <v>9444</v>
      </c>
      <c r="F5646" t="s">
        <v>24</v>
      </c>
      <c r="G5646" t="s">
        <v>239</v>
      </c>
      <c r="H5646" t="s">
        <v>155</v>
      </c>
      <c r="I5646" s="7">
        <v>220</v>
      </c>
      <c r="J5646" s="7">
        <v>2</v>
      </c>
      <c r="K5646" s="7">
        <v>2211</v>
      </c>
      <c r="L5646">
        <v>3000271486</v>
      </c>
      <c r="N5646" t="s">
        <v>26</v>
      </c>
    </row>
    <row r="5647" spans="1:14" x14ac:dyDescent="0.25">
      <c r="A5647" t="s">
        <v>22422</v>
      </c>
      <c r="B5647" t="s">
        <v>9479</v>
      </c>
      <c r="C5647" t="s">
        <v>9475</v>
      </c>
      <c r="D5647" s="4">
        <v>46171</v>
      </c>
      <c r="E5647" t="s">
        <v>9444</v>
      </c>
      <c r="F5647" t="s">
        <v>24</v>
      </c>
      <c r="G5647" t="s">
        <v>239</v>
      </c>
      <c r="H5647" t="s">
        <v>155</v>
      </c>
      <c r="I5647" s="7">
        <v>230</v>
      </c>
      <c r="J5647" s="7">
        <v>1993</v>
      </c>
      <c r="K5647" s="7">
        <v>2185</v>
      </c>
      <c r="L5647">
        <v>3300005027</v>
      </c>
      <c r="N5647" t="s">
        <v>26</v>
      </c>
    </row>
    <row r="5648" spans="1:14" x14ac:dyDescent="0.25">
      <c r="A5648" t="s">
        <v>22423</v>
      </c>
      <c r="B5648" t="s">
        <v>9480</v>
      </c>
      <c r="C5648" t="s">
        <v>9475</v>
      </c>
      <c r="D5648" s="4">
        <v>46171</v>
      </c>
      <c r="E5648" t="s">
        <v>9444</v>
      </c>
      <c r="F5648" t="s">
        <v>24</v>
      </c>
      <c r="G5648" t="s">
        <v>239</v>
      </c>
      <c r="H5648" t="s">
        <v>162</v>
      </c>
      <c r="I5648" s="7">
        <v>195</v>
      </c>
      <c r="J5648" s="7">
        <v>1714</v>
      </c>
      <c r="K5648" s="7">
        <v>1845</v>
      </c>
      <c r="L5648">
        <v>3000271565</v>
      </c>
      <c r="N5648" t="s">
        <v>26</v>
      </c>
    </row>
    <row r="5649" spans="1:14" x14ac:dyDescent="0.25">
      <c r="A5649" t="s">
        <v>22424</v>
      </c>
      <c r="B5649" t="s">
        <v>9480</v>
      </c>
      <c r="C5649" t="s">
        <v>9475</v>
      </c>
      <c r="D5649" s="4">
        <v>46171</v>
      </c>
      <c r="E5649" t="s">
        <v>9444</v>
      </c>
      <c r="F5649" t="s">
        <v>24</v>
      </c>
      <c r="G5649" t="s">
        <v>239</v>
      </c>
      <c r="H5649" t="s">
        <v>162</v>
      </c>
      <c r="I5649" s="7">
        <v>356</v>
      </c>
      <c r="J5649" s="7">
        <v>2214</v>
      </c>
      <c r="K5649" s="7">
        <v>1957</v>
      </c>
      <c r="L5649">
        <v>3000271550</v>
      </c>
      <c r="N5649" t="s">
        <v>26</v>
      </c>
    </row>
    <row r="5650" spans="1:14" x14ac:dyDescent="0.25">
      <c r="A5650" t="s">
        <v>22425</v>
      </c>
      <c r="B5650" t="s">
        <v>9480</v>
      </c>
      <c r="C5650" t="s">
        <v>9475</v>
      </c>
      <c r="D5650" s="4">
        <v>46171</v>
      </c>
      <c r="E5650" t="s">
        <v>9444</v>
      </c>
      <c r="F5650" t="s">
        <v>24</v>
      </c>
      <c r="G5650" t="s">
        <v>239</v>
      </c>
      <c r="H5650" t="s">
        <v>162</v>
      </c>
      <c r="I5650" s="7">
        <v>285</v>
      </c>
      <c r="J5650" s="7">
        <v>2181</v>
      </c>
      <c r="K5650" s="7">
        <v>2174</v>
      </c>
      <c r="L5650" t="s">
        <v>15125</v>
      </c>
      <c r="N5650" t="s">
        <v>26</v>
      </c>
    </row>
    <row r="5651" spans="1:14" x14ac:dyDescent="0.25">
      <c r="A5651" t="s">
        <v>22426</v>
      </c>
      <c r="B5651" t="s">
        <v>9480</v>
      </c>
      <c r="C5651" t="s">
        <v>9475</v>
      </c>
      <c r="D5651" s="4">
        <v>46171</v>
      </c>
      <c r="E5651" t="s">
        <v>9444</v>
      </c>
      <c r="F5651" t="s">
        <v>24</v>
      </c>
      <c r="G5651" t="s">
        <v>239</v>
      </c>
      <c r="H5651" t="s">
        <v>162</v>
      </c>
      <c r="I5651" s="7">
        <v>392</v>
      </c>
      <c r="J5651" s="7">
        <v>2306</v>
      </c>
      <c r="K5651" s="7">
        <v>1974</v>
      </c>
      <c r="L5651">
        <v>3000271571</v>
      </c>
      <c r="N5651" t="s">
        <v>26</v>
      </c>
    </row>
    <row r="5652" spans="1:14" x14ac:dyDescent="0.25">
      <c r="A5652" t="s">
        <v>22427</v>
      </c>
      <c r="B5652" t="s">
        <v>10345</v>
      </c>
      <c r="C5652" t="s">
        <v>9475</v>
      </c>
      <c r="D5652" s="4">
        <v>46171</v>
      </c>
      <c r="E5652" t="s">
        <v>9444</v>
      </c>
      <c r="F5652" t="s">
        <v>24</v>
      </c>
      <c r="G5652" t="s">
        <v>239</v>
      </c>
      <c r="H5652" t="s">
        <v>155</v>
      </c>
      <c r="I5652" s="7">
        <v>378</v>
      </c>
      <c r="J5652" s="7">
        <v>3194</v>
      </c>
      <c r="K5652" s="7">
        <v>2415</v>
      </c>
      <c r="L5652">
        <v>3000270942</v>
      </c>
      <c r="N5652" t="s">
        <v>26</v>
      </c>
    </row>
    <row r="5653" spans="1:14" x14ac:dyDescent="0.25">
      <c r="A5653" t="s">
        <v>22428</v>
      </c>
      <c r="B5653" t="s">
        <v>15126</v>
      </c>
      <c r="C5653" t="s">
        <v>9475</v>
      </c>
      <c r="D5653" s="4">
        <v>46171</v>
      </c>
      <c r="E5653" t="s">
        <v>9444</v>
      </c>
      <c r="F5653" t="s">
        <v>24</v>
      </c>
      <c r="G5653" t="s">
        <v>239</v>
      </c>
      <c r="H5653" t="s">
        <v>155</v>
      </c>
      <c r="I5653" s="7">
        <v>1900</v>
      </c>
      <c r="J5653" s="7">
        <v>46189</v>
      </c>
      <c r="K5653" s="7">
        <v>15065</v>
      </c>
      <c r="L5653" t="s">
        <v>15127</v>
      </c>
      <c r="N5653" t="s">
        <v>26</v>
      </c>
    </row>
    <row r="5654" spans="1:14" x14ac:dyDescent="0.25">
      <c r="A5654" t="s">
        <v>22429</v>
      </c>
      <c r="B5654" t="s">
        <v>10350</v>
      </c>
      <c r="C5654" t="s">
        <v>9475</v>
      </c>
      <c r="D5654" s="4">
        <v>46171</v>
      </c>
      <c r="E5654" t="s">
        <v>9444</v>
      </c>
      <c r="F5654" t="s">
        <v>24</v>
      </c>
      <c r="G5654" t="s">
        <v>239</v>
      </c>
      <c r="H5654" t="s">
        <v>162</v>
      </c>
      <c r="I5654" s="7">
        <v>1566</v>
      </c>
      <c r="J5654" s="7">
        <v>9613</v>
      </c>
      <c r="K5654" s="7">
        <v>7826</v>
      </c>
      <c r="L5654" t="s">
        <v>15128</v>
      </c>
      <c r="N5654" t="s">
        <v>26</v>
      </c>
    </row>
    <row r="5655" spans="1:14" x14ac:dyDescent="0.25">
      <c r="A5655" t="s">
        <v>22430</v>
      </c>
      <c r="B5655" t="s">
        <v>9493</v>
      </c>
      <c r="C5655" t="s">
        <v>9475</v>
      </c>
      <c r="D5655" s="4">
        <v>46171</v>
      </c>
      <c r="E5655" t="s">
        <v>9444</v>
      </c>
      <c r="F5655" t="s">
        <v>24</v>
      </c>
      <c r="G5655" t="s">
        <v>239</v>
      </c>
      <c r="H5655" t="s">
        <v>162</v>
      </c>
      <c r="I5655" s="7">
        <v>1542</v>
      </c>
      <c r="J5655" s="7">
        <v>12208</v>
      </c>
      <c r="K5655" s="7">
        <v>9432</v>
      </c>
      <c r="L5655" t="s">
        <v>15129</v>
      </c>
      <c r="N5655" t="s">
        <v>26</v>
      </c>
    </row>
    <row r="5656" spans="1:14" x14ac:dyDescent="0.25">
      <c r="A5656" t="s">
        <v>22431</v>
      </c>
      <c r="B5656" t="s">
        <v>9898</v>
      </c>
      <c r="C5656" t="s">
        <v>9475</v>
      </c>
      <c r="D5656" s="4">
        <v>46171</v>
      </c>
      <c r="E5656" t="s">
        <v>9444</v>
      </c>
      <c r="F5656" t="s">
        <v>24</v>
      </c>
      <c r="G5656" t="s">
        <v>239</v>
      </c>
      <c r="H5656" t="s">
        <v>155</v>
      </c>
      <c r="I5656" s="7">
        <v>470</v>
      </c>
      <c r="J5656" s="7">
        <v>2474</v>
      </c>
      <c r="K5656" s="7">
        <v>2326</v>
      </c>
      <c r="L5656">
        <v>3000270943</v>
      </c>
      <c r="N5656" t="s">
        <v>26</v>
      </c>
    </row>
    <row r="5657" spans="1:14" x14ac:dyDescent="0.25">
      <c r="A5657" t="s">
        <v>22432</v>
      </c>
      <c r="B5657" t="s">
        <v>9797</v>
      </c>
      <c r="C5657" t="s">
        <v>9475</v>
      </c>
      <c r="D5657" s="4">
        <v>46171</v>
      </c>
      <c r="E5657" t="s">
        <v>9444</v>
      </c>
      <c r="F5657" t="s">
        <v>24</v>
      </c>
      <c r="G5657" t="s">
        <v>239</v>
      </c>
      <c r="H5657" t="s">
        <v>162</v>
      </c>
      <c r="I5657" s="7">
        <v>324</v>
      </c>
      <c r="J5657" s="7">
        <v>2218</v>
      </c>
      <c r="K5657" s="7">
        <v>2291</v>
      </c>
      <c r="L5657">
        <v>3180015385</v>
      </c>
      <c r="N5657" t="s">
        <v>26</v>
      </c>
    </row>
    <row r="5658" spans="1:14" x14ac:dyDescent="0.25">
      <c r="A5658" t="s">
        <v>22433</v>
      </c>
      <c r="B5658" t="s">
        <v>13737</v>
      </c>
      <c r="C5658" t="s">
        <v>9475</v>
      </c>
      <c r="D5658" s="4">
        <v>46171</v>
      </c>
      <c r="E5658" t="s">
        <v>9444</v>
      </c>
      <c r="F5658" t="s">
        <v>24</v>
      </c>
      <c r="G5658" t="s">
        <v>239</v>
      </c>
      <c r="H5658" t="s">
        <v>162</v>
      </c>
      <c r="I5658" s="7">
        <v>1183</v>
      </c>
      <c r="J5658" s="7">
        <v>9387</v>
      </c>
      <c r="K5658" s="7">
        <v>8579</v>
      </c>
      <c r="L5658">
        <v>3000272398</v>
      </c>
      <c r="N5658" t="s">
        <v>26</v>
      </c>
    </row>
    <row r="5659" spans="1:14" x14ac:dyDescent="0.25">
      <c r="A5659" t="s">
        <v>22434</v>
      </c>
      <c r="B5659" t="s">
        <v>15130</v>
      </c>
      <c r="C5659" t="s">
        <v>9475</v>
      </c>
      <c r="D5659" s="4">
        <v>46171</v>
      </c>
      <c r="E5659" t="s">
        <v>9444</v>
      </c>
      <c r="F5659" t="s">
        <v>24</v>
      </c>
      <c r="G5659" t="s">
        <v>239</v>
      </c>
      <c r="H5659" t="s">
        <v>155</v>
      </c>
      <c r="I5659" s="7">
        <v>1092</v>
      </c>
      <c r="J5659" s="7">
        <v>10016</v>
      </c>
      <c r="K5659" s="7">
        <v>9735</v>
      </c>
      <c r="L5659">
        <v>3000272397</v>
      </c>
      <c r="N5659" t="s">
        <v>26</v>
      </c>
    </row>
    <row r="5660" spans="1:14" x14ac:dyDescent="0.25">
      <c r="A5660" t="s">
        <v>22435</v>
      </c>
      <c r="B5660" t="s">
        <v>9799</v>
      </c>
      <c r="C5660" t="s">
        <v>9475</v>
      </c>
      <c r="D5660" s="4">
        <v>46171</v>
      </c>
      <c r="E5660" t="s">
        <v>9444</v>
      </c>
      <c r="F5660" t="s">
        <v>24</v>
      </c>
      <c r="G5660" t="s">
        <v>239</v>
      </c>
      <c r="H5660" t="s">
        <v>155</v>
      </c>
      <c r="I5660" s="7">
        <v>343</v>
      </c>
      <c r="J5660" s="7">
        <v>2341</v>
      </c>
      <c r="K5660" s="7">
        <v>2416</v>
      </c>
      <c r="L5660">
        <v>3180015383</v>
      </c>
      <c r="N5660" t="s">
        <v>26</v>
      </c>
    </row>
    <row r="5661" spans="1:14" x14ac:dyDescent="0.25">
      <c r="A5661" t="s">
        <v>22436</v>
      </c>
      <c r="B5661" t="s">
        <v>9502</v>
      </c>
      <c r="C5661" t="s">
        <v>9475</v>
      </c>
      <c r="D5661" s="4">
        <v>46171</v>
      </c>
      <c r="E5661" t="s">
        <v>9444</v>
      </c>
      <c r="F5661" t="s">
        <v>24</v>
      </c>
      <c r="G5661" t="s">
        <v>239</v>
      </c>
      <c r="H5661" t="s">
        <v>162</v>
      </c>
      <c r="I5661" s="7">
        <v>265</v>
      </c>
      <c r="J5661" s="7" t="s">
        <v>15131</v>
      </c>
      <c r="K5661" s="7">
        <v>1748</v>
      </c>
      <c r="L5661">
        <v>3180015384</v>
      </c>
      <c r="N5661" t="s">
        <v>26</v>
      </c>
    </row>
    <row r="5662" spans="1:14" x14ac:dyDescent="0.25">
      <c r="A5662" t="s">
        <v>22437</v>
      </c>
      <c r="B5662" t="s">
        <v>10358</v>
      </c>
      <c r="C5662" t="s">
        <v>9475</v>
      </c>
      <c r="D5662" s="4">
        <v>46171</v>
      </c>
      <c r="E5662" t="s">
        <v>9444</v>
      </c>
      <c r="F5662" t="s">
        <v>24</v>
      </c>
      <c r="G5662" t="s">
        <v>182</v>
      </c>
      <c r="H5662" t="s">
        <v>162</v>
      </c>
      <c r="I5662" s="7">
        <v>2018</v>
      </c>
      <c r="J5662" s="7">
        <v>15994</v>
      </c>
      <c r="K5662" s="7">
        <v>12132</v>
      </c>
      <c r="L5662" t="s">
        <v>15132</v>
      </c>
      <c r="N5662" t="s">
        <v>26</v>
      </c>
    </row>
    <row r="5663" spans="1:14" x14ac:dyDescent="0.25">
      <c r="A5663" t="s">
        <v>22438</v>
      </c>
      <c r="B5663" t="s">
        <v>10117</v>
      </c>
      <c r="C5663" t="s">
        <v>9475</v>
      </c>
      <c r="D5663" s="4">
        <v>46171</v>
      </c>
      <c r="E5663" t="s">
        <v>9444</v>
      </c>
      <c r="F5663" t="s">
        <v>24</v>
      </c>
      <c r="G5663" t="s">
        <v>182</v>
      </c>
      <c r="H5663" t="s">
        <v>157</v>
      </c>
      <c r="I5663" s="7">
        <v>3078</v>
      </c>
      <c r="J5663" s="7">
        <v>16116</v>
      </c>
      <c r="K5663" s="7">
        <v>12093</v>
      </c>
      <c r="L5663" t="s">
        <v>15133</v>
      </c>
      <c r="N5663" t="s">
        <v>26</v>
      </c>
    </row>
    <row r="5664" spans="1:14" x14ac:dyDescent="0.25">
      <c r="A5664" t="s">
        <v>22439</v>
      </c>
      <c r="B5664" t="s">
        <v>13263</v>
      </c>
      <c r="C5664" t="s">
        <v>9475</v>
      </c>
      <c r="D5664" s="4">
        <v>46171</v>
      </c>
      <c r="E5664" t="s">
        <v>9444</v>
      </c>
      <c r="F5664" t="s">
        <v>24</v>
      </c>
      <c r="G5664" t="s">
        <v>182</v>
      </c>
      <c r="H5664" t="s">
        <v>162</v>
      </c>
      <c r="I5664" s="7">
        <v>2099</v>
      </c>
      <c r="J5664" s="7">
        <v>15991</v>
      </c>
      <c r="K5664" s="7">
        <v>12544</v>
      </c>
      <c r="L5664" t="s">
        <v>15134</v>
      </c>
      <c r="N5664" t="s">
        <v>26</v>
      </c>
    </row>
    <row r="5665" spans="1:14" x14ac:dyDescent="0.25">
      <c r="A5665" t="s">
        <v>22440</v>
      </c>
      <c r="B5665" t="s">
        <v>12611</v>
      </c>
      <c r="C5665" t="s">
        <v>9475</v>
      </c>
      <c r="D5665" s="4">
        <v>46171</v>
      </c>
      <c r="E5665" t="s">
        <v>9444</v>
      </c>
      <c r="F5665" t="s">
        <v>24</v>
      </c>
      <c r="G5665" t="s">
        <v>182</v>
      </c>
      <c r="H5665" t="s">
        <v>162</v>
      </c>
      <c r="I5665" s="7">
        <v>3980</v>
      </c>
      <c r="J5665" s="7">
        <v>16063</v>
      </c>
      <c r="K5665" s="7">
        <v>12474</v>
      </c>
      <c r="L5665" t="s">
        <v>15135</v>
      </c>
      <c r="N5665" t="s">
        <v>26</v>
      </c>
    </row>
    <row r="5666" spans="1:14" x14ac:dyDescent="0.25">
      <c r="A5666" t="s">
        <v>22441</v>
      </c>
      <c r="B5666" t="s">
        <v>9696</v>
      </c>
      <c r="C5666" t="s">
        <v>9475</v>
      </c>
      <c r="D5666" s="4">
        <v>46171</v>
      </c>
      <c r="E5666" t="s">
        <v>9444</v>
      </c>
      <c r="F5666" t="s">
        <v>24</v>
      </c>
      <c r="G5666" t="s">
        <v>182</v>
      </c>
      <c r="H5666" t="s">
        <v>155</v>
      </c>
      <c r="I5666" s="7">
        <v>2041</v>
      </c>
      <c r="J5666" s="7">
        <v>16</v>
      </c>
      <c r="K5666" s="7">
        <v>15372</v>
      </c>
      <c r="L5666" t="s">
        <v>15136</v>
      </c>
      <c r="N5666" t="s">
        <v>26</v>
      </c>
    </row>
    <row r="5667" spans="1:14" x14ac:dyDescent="0.25">
      <c r="A5667" t="s">
        <v>22442</v>
      </c>
      <c r="B5667" t="s">
        <v>9509</v>
      </c>
      <c r="C5667" t="s">
        <v>9475</v>
      </c>
      <c r="D5667" s="4">
        <v>46171</v>
      </c>
      <c r="E5667" t="s">
        <v>9444</v>
      </c>
      <c r="F5667" t="s">
        <v>24</v>
      </c>
      <c r="G5667" t="s">
        <v>182</v>
      </c>
      <c r="H5667" t="s">
        <v>155</v>
      </c>
      <c r="I5667" s="7">
        <v>2210</v>
      </c>
      <c r="J5667" s="7">
        <v>16</v>
      </c>
      <c r="K5667" s="7">
        <v>14147</v>
      </c>
      <c r="L5667" t="s">
        <v>15137</v>
      </c>
      <c r="N5667" t="s">
        <v>26</v>
      </c>
    </row>
    <row r="5668" spans="1:14" x14ac:dyDescent="0.25">
      <c r="A5668" t="s">
        <v>22443</v>
      </c>
      <c r="B5668" t="s">
        <v>10219</v>
      </c>
      <c r="C5668" t="s">
        <v>9475</v>
      </c>
      <c r="D5668" s="4">
        <v>46171</v>
      </c>
      <c r="E5668" t="s">
        <v>9444</v>
      </c>
      <c r="F5668" t="s">
        <v>24</v>
      </c>
      <c r="G5668" t="s">
        <v>182</v>
      </c>
      <c r="H5668" t="s">
        <v>157</v>
      </c>
      <c r="I5668" s="7">
        <v>2772</v>
      </c>
      <c r="J5668" s="7">
        <v>15818</v>
      </c>
      <c r="K5668" s="7">
        <v>13603</v>
      </c>
      <c r="L5668" t="s">
        <v>15138</v>
      </c>
      <c r="N5668" t="s">
        <v>26</v>
      </c>
    </row>
    <row r="5669" spans="1:14" x14ac:dyDescent="0.25">
      <c r="A5669" t="s">
        <v>22444</v>
      </c>
      <c r="B5669" t="s">
        <v>9698</v>
      </c>
      <c r="C5669" t="s">
        <v>9475</v>
      </c>
      <c r="D5669" s="4">
        <v>46171</v>
      </c>
      <c r="E5669" t="s">
        <v>9444</v>
      </c>
      <c r="F5669" t="s">
        <v>24</v>
      </c>
      <c r="G5669" t="s">
        <v>182</v>
      </c>
      <c r="H5669" t="s">
        <v>157</v>
      </c>
      <c r="I5669" s="7">
        <v>1728</v>
      </c>
      <c r="J5669" s="7">
        <v>15818</v>
      </c>
      <c r="K5669" s="7">
        <v>15683</v>
      </c>
      <c r="L5669">
        <v>3000271491</v>
      </c>
      <c r="N5669" t="s">
        <v>26</v>
      </c>
    </row>
    <row r="5670" spans="1:14" x14ac:dyDescent="0.25">
      <c r="A5670" t="s">
        <v>22445</v>
      </c>
      <c r="B5670" t="s">
        <v>9813</v>
      </c>
      <c r="C5670" t="s">
        <v>9475</v>
      </c>
      <c r="D5670" s="4">
        <v>46171</v>
      </c>
      <c r="E5670" t="s">
        <v>9444</v>
      </c>
      <c r="F5670" t="s">
        <v>24</v>
      </c>
      <c r="G5670" t="s">
        <v>182</v>
      </c>
      <c r="H5670" t="s">
        <v>155</v>
      </c>
      <c r="I5670" s="7">
        <v>1790</v>
      </c>
      <c r="J5670" s="7">
        <v>15955</v>
      </c>
      <c r="K5670" s="7">
        <v>16752</v>
      </c>
      <c r="L5670" t="s">
        <v>15139</v>
      </c>
      <c r="N5670" t="s">
        <v>26</v>
      </c>
    </row>
    <row r="5671" spans="1:14" x14ac:dyDescent="0.25">
      <c r="A5671" t="s">
        <v>22446</v>
      </c>
      <c r="B5671" t="s">
        <v>9514</v>
      </c>
      <c r="C5671" t="s">
        <v>9475</v>
      </c>
      <c r="D5671" s="4">
        <v>46172</v>
      </c>
      <c r="E5671" t="s">
        <v>9444</v>
      </c>
      <c r="F5671" t="s">
        <v>24</v>
      </c>
      <c r="G5671" t="s">
        <v>182</v>
      </c>
      <c r="H5671" t="s">
        <v>155</v>
      </c>
      <c r="I5671" s="7">
        <v>1848</v>
      </c>
      <c r="J5671" s="7">
        <v>16</v>
      </c>
      <c r="K5671" s="7">
        <v>16458</v>
      </c>
      <c r="L5671" t="s">
        <v>15140</v>
      </c>
      <c r="N5671" t="s">
        <v>26</v>
      </c>
    </row>
    <row r="5672" spans="1:14" x14ac:dyDescent="0.25">
      <c r="A5672" t="s">
        <v>22447</v>
      </c>
      <c r="B5672" t="s">
        <v>9515</v>
      </c>
      <c r="C5672" t="s">
        <v>9475</v>
      </c>
      <c r="D5672" s="4">
        <v>46171</v>
      </c>
      <c r="E5672" t="s">
        <v>9444</v>
      </c>
      <c r="F5672" t="s">
        <v>24</v>
      </c>
      <c r="G5672" t="s">
        <v>182</v>
      </c>
      <c r="H5672" t="s">
        <v>155</v>
      </c>
      <c r="I5672" s="7">
        <v>1839</v>
      </c>
      <c r="J5672" s="7">
        <v>15736</v>
      </c>
      <c r="K5672" s="7">
        <v>15132</v>
      </c>
      <c r="L5672" t="s">
        <v>15141</v>
      </c>
      <c r="N5672" t="s">
        <v>26</v>
      </c>
    </row>
    <row r="5673" spans="1:14" x14ac:dyDescent="0.25">
      <c r="A5673" t="s">
        <v>22448</v>
      </c>
      <c r="B5673" t="s">
        <v>10125</v>
      </c>
      <c r="C5673" t="s">
        <v>9475</v>
      </c>
      <c r="D5673" s="4">
        <v>46171</v>
      </c>
      <c r="E5673" t="s">
        <v>9444</v>
      </c>
      <c r="F5673" t="s">
        <v>24</v>
      </c>
      <c r="G5673" t="s">
        <v>182</v>
      </c>
      <c r="H5673" t="s">
        <v>155</v>
      </c>
      <c r="I5673" s="7">
        <v>1800</v>
      </c>
      <c r="J5673" s="7">
        <v>15766</v>
      </c>
      <c r="K5673" s="7">
        <v>15324</v>
      </c>
      <c r="L5673" t="s">
        <v>15142</v>
      </c>
      <c r="N5673" t="s">
        <v>26</v>
      </c>
    </row>
    <row r="5674" spans="1:14" x14ac:dyDescent="0.25">
      <c r="A5674" t="s">
        <v>22449</v>
      </c>
      <c r="B5674" t="s">
        <v>10243</v>
      </c>
      <c r="C5674" t="s">
        <v>9475</v>
      </c>
      <c r="D5674" s="4">
        <v>46171</v>
      </c>
      <c r="E5674" t="s">
        <v>9444</v>
      </c>
      <c r="F5674" t="s">
        <v>24</v>
      </c>
      <c r="G5674" t="s">
        <v>182</v>
      </c>
      <c r="H5674" t="s">
        <v>157</v>
      </c>
      <c r="I5674" s="7">
        <v>2177</v>
      </c>
      <c r="J5674" s="7">
        <v>16589</v>
      </c>
      <c r="K5674" s="7">
        <v>14824</v>
      </c>
      <c r="L5674" t="s">
        <v>15143</v>
      </c>
      <c r="N5674" t="s">
        <v>26</v>
      </c>
    </row>
    <row r="5675" spans="1:14" x14ac:dyDescent="0.25">
      <c r="A5675" t="s">
        <v>22450</v>
      </c>
      <c r="B5675" t="s">
        <v>10377</v>
      </c>
      <c r="C5675" t="s">
        <v>9475</v>
      </c>
      <c r="D5675" s="4">
        <v>46171</v>
      </c>
      <c r="E5675" t="s">
        <v>9444</v>
      </c>
      <c r="F5675" t="s">
        <v>24</v>
      </c>
      <c r="G5675" t="s">
        <v>182</v>
      </c>
      <c r="H5675" t="s">
        <v>162</v>
      </c>
      <c r="I5675" s="7">
        <v>1917</v>
      </c>
      <c r="J5675" s="7">
        <v>15249</v>
      </c>
      <c r="K5675" s="7">
        <v>14557</v>
      </c>
      <c r="L5675" t="s">
        <v>15144</v>
      </c>
      <c r="N5675" t="s">
        <v>26</v>
      </c>
    </row>
    <row r="5676" spans="1:14" x14ac:dyDescent="0.25">
      <c r="A5676" t="s">
        <v>22451</v>
      </c>
      <c r="B5676" t="s">
        <v>11528</v>
      </c>
      <c r="C5676" t="s">
        <v>9475</v>
      </c>
      <c r="D5676" s="4">
        <v>46171</v>
      </c>
      <c r="E5676" t="s">
        <v>9444</v>
      </c>
      <c r="F5676" t="s">
        <v>24</v>
      </c>
      <c r="G5676" t="s">
        <v>182</v>
      </c>
      <c r="H5676" t="s">
        <v>157</v>
      </c>
      <c r="I5676" s="7">
        <v>2278</v>
      </c>
      <c r="J5676" s="7">
        <v>15355</v>
      </c>
      <c r="K5676" s="7">
        <v>14105</v>
      </c>
      <c r="L5676" t="s">
        <v>15145</v>
      </c>
      <c r="N5676" t="s">
        <v>26</v>
      </c>
    </row>
    <row r="5677" spans="1:14" x14ac:dyDescent="0.25">
      <c r="A5677" t="s">
        <v>22452</v>
      </c>
      <c r="B5677" t="s">
        <v>9708</v>
      </c>
      <c r="C5677" t="s">
        <v>9475</v>
      </c>
      <c r="D5677" s="4">
        <v>46171</v>
      </c>
      <c r="E5677" t="s">
        <v>9444</v>
      </c>
      <c r="F5677" t="s">
        <v>24</v>
      </c>
      <c r="G5677" t="s">
        <v>182</v>
      </c>
      <c r="H5677" t="s">
        <v>155</v>
      </c>
      <c r="I5677" s="7">
        <v>2074</v>
      </c>
      <c r="J5677" s="7">
        <v>16</v>
      </c>
      <c r="K5677" s="7">
        <v>46095</v>
      </c>
      <c r="L5677" t="s">
        <v>15146</v>
      </c>
      <c r="N5677" t="s">
        <v>26</v>
      </c>
    </row>
    <row r="5678" spans="1:14" x14ac:dyDescent="0.25">
      <c r="A5678" t="s">
        <v>22453</v>
      </c>
      <c r="B5678" t="s">
        <v>9711</v>
      </c>
      <c r="C5678" t="s">
        <v>9475</v>
      </c>
      <c r="D5678" s="4">
        <v>46171</v>
      </c>
      <c r="E5678" t="s">
        <v>9444</v>
      </c>
      <c r="F5678" t="s">
        <v>24</v>
      </c>
      <c r="G5678" t="s">
        <v>182</v>
      </c>
      <c r="H5678" t="s">
        <v>155</v>
      </c>
      <c r="I5678" s="7">
        <v>2122</v>
      </c>
      <c r="J5678" s="7">
        <v>16</v>
      </c>
      <c r="K5678" s="7" t="s">
        <v>15148</v>
      </c>
      <c r="L5678" t="s">
        <v>15147</v>
      </c>
      <c r="N5678" t="s">
        <v>26</v>
      </c>
    </row>
    <row r="5679" spans="1:14" x14ac:dyDescent="0.25">
      <c r="A5679" t="s">
        <v>22454</v>
      </c>
      <c r="B5679" t="s">
        <v>9712</v>
      </c>
      <c r="C5679" t="s">
        <v>9475</v>
      </c>
      <c r="D5679" s="4">
        <v>46171</v>
      </c>
      <c r="E5679" t="s">
        <v>9444</v>
      </c>
      <c r="F5679" t="s">
        <v>24</v>
      </c>
      <c r="G5679" t="s">
        <v>182</v>
      </c>
      <c r="H5679" t="s">
        <v>155</v>
      </c>
      <c r="I5679" s="7">
        <v>2234</v>
      </c>
      <c r="J5679" s="7">
        <v>16007</v>
      </c>
      <c r="K5679" s="7">
        <v>12706</v>
      </c>
      <c r="L5679" t="s">
        <v>15149</v>
      </c>
      <c r="N5679" t="s">
        <v>26</v>
      </c>
    </row>
    <row r="5680" spans="1:14" x14ac:dyDescent="0.25">
      <c r="A5680" t="s">
        <v>22455</v>
      </c>
      <c r="B5680" t="s">
        <v>10134</v>
      </c>
      <c r="C5680" t="s">
        <v>9475</v>
      </c>
      <c r="D5680" s="4">
        <v>46171</v>
      </c>
      <c r="E5680" t="s">
        <v>9444</v>
      </c>
      <c r="F5680" t="s">
        <v>24</v>
      </c>
      <c r="G5680" t="s">
        <v>182</v>
      </c>
      <c r="H5680" t="s">
        <v>157</v>
      </c>
      <c r="I5680" s="7">
        <v>1898</v>
      </c>
      <c r="J5680" s="7">
        <v>16</v>
      </c>
      <c r="K5680" s="7" t="s">
        <v>11796</v>
      </c>
      <c r="L5680">
        <v>3000271468</v>
      </c>
      <c r="N5680" t="s">
        <v>26</v>
      </c>
    </row>
    <row r="5681" spans="1:14" x14ac:dyDescent="0.25">
      <c r="A5681" t="s">
        <v>22456</v>
      </c>
      <c r="B5681" t="s">
        <v>10591</v>
      </c>
      <c r="C5681" t="s">
        <v>9475</v>
      </c>
      <c r="D5681" s="4">
        <v>46171</v>
      </c>
      <c r="E5681" t="s">
        <v>9444</v>
      </c>
      <c r="F5681" t="s">
        <v>24</v>
      </c>
      <c r="G5681" t="s">
        <v>182</v>
      </c>
      <c r="H5681" t="s">
        <v>162</v>
      </c>
      <c r="I5681" s="7">
        <v>2258</v>
      </c>
      <c r="J5681" s="7">
        <v>15958</v>
      </c>
      <c r="K5681" s="7">
        <v>12759</v>
      </c>
      <c r="L5681" t="s">
        <v>15150</v>
      </c>
      <c r="N5681" t="s">
        <v>26</v>
      </c>
    </row>
    <row r="5682" spans="1:14" x14ac:dyDescent="0.25">
      <c r="A5682" t="s">
        <v>22457</v>
      </c>
      <c r="B5682" t="s">
        <v>9831</v>
      </c>
      <c r="C5682" t="s">
        <v>9475</v>
      </c>
      <c r="D5682" s="4">
        <v>46171</v>
      </c>
      <c r="E5682" t="s">
        <v>9444</v>
      </c>
      <c r="F5682" t="s">
        <v>24</v>
      </c>
      <c r="G5682" t="s">
        <v>182</v>
      </c>
      <c r="H5682" t="s">
        <v>157</v>
      </c>
      <c r="I5682" s="7">
        <v>139280</v>
      </c>
      <c r="J5682" s="7">
        <v>15964</v>
      </c>
      <c r="K5682" s="7">
        <v>13331</v>
      </c>
      <c r="L5682" t="s">
        <v>15151</v>
      </c>
      <c r="N5682" t="s">
        <v>26</v>
      </c>
    </row>
    <row r="5683" spans="1:14" x14ac:dyDescent="0.25">
      <c r="A5683" t="s">
        <v>22458</v>
      </c>
      <c r="B5683" t="s">
        <v>9721</v>
      </c>
      <c r="C5683" t="s">
        <v>9475</v>
      </c>
      <c r="D5683" s="4">
        <v>46171</v>
      </c>
      <c r="E5683" t="s">
        <v>9444</v>
      </c>
      <c r="F5683" t="s">
        <v>24</v>
      </c>
      <c r="G5683" t="s">
        <v>182</v>
      </c>
      <c r="H5683" t="s">
        <v>155</v>
      </c>
      <c r="I5683" s="7">
        <v>2362</v>
      </c>
      <c r="J5683" s="7">
        <v>16</v>
      </c>
      <c r="K5683" s="7">
        <v>13742</v>
      </c>
      <c r="L5683" t="s">
        <v>15152</v>
      </c>
      <c r="N5683" t="s">
        <v>26</v>
      </c>
    </row>
    <row r="5684" spans="1:14" x14ac:dyDescent="0.25">
      <c r="A5684" t="s">
        <v>22459</v>
      </c>
      <c r="B5684" t="s">
        <v>9531</v>
      </c>
      <c r="C5684" t="s">
        <v>9475</v>
      </c>
      <c r="D5684" s="4">
        <v>46171</v>
      </c>
      <c r="E5684" t="s">
        <v>9444</v>
      </c>
      <c r="F5684" t="s">
        <v>24</v>
      </c>
      <c r="G5684" t="s">
        <v>182</v>
      </c>
      <c r="H5684" t="s">
        <v>157</v>
      </c>
      <c r="I5684" s="7">
        <v>2041</v>
      </c>
      <c r="J5684" s="7">
        <v>16</v>
      </c>
      <c r="K5684" s="7">
        <v>15288</v>
      </c>
      <c r="L5684">
        <v>3000271471</v>
      </c>
      <c r="N5684" t="s">
        <v>26</v>
      </c>
    </row>
    <row r="5685" spans="1:14" x14ac:dyDescent="0.25">
      <c r="A5685" t="s">
        <v>22460</v>
      </c>
      <c r="B5685" t="s">
        <v>9804</v>
      </c>
      <c r="C5685" t="s">
        <v>9475</v>
      </c>
      <c r="D5685" s="4">
        <v>46171</v>
      </c>
      <c r="E5685" t="s">
        <v>9444</v>
      </c>
      <c r="F5685" t="s">
        <v>24</v>
      </c>
      <c r="G5685" t="s">
        <v>182</v>
      </c>
      <c r="H5685" t="s">
        <v>162</v>
      </c>
      <c r="I5685" s="7">
        <v>2163</v>
      </c>
      <c r="J5685" s="7">
        <v>16</v>
      </c>
      <c r="K5685" s="7">
        <v>12967</v>
      </c>
      <c r="L5685">
        <v>3000270805</v>
      </c>
      <c r="N5685" t="s">
        <v>26</v>
      </c>
    </row>
    <row r="5686" spans="1:14" x14ac:dyDescent="0.25">
      <c r="A5686" t="s">
        <v>22461</v>
      </c>
      <c r="B5686" t="s">
        <v>10382</v>
      </c>
      <c r="C5686" t="s">
        <v>9475</v>
      </c>
      <c r="D5686" s="4">
        <v>46171</v>
      </c>
      <c r="E5686" t="s">
        <v>9444</v>
      </c>
      <c r="F5686" t="s">
        <v>24</v>
      </c>
      <c r="G5686" t="s">
        <v>182</v>
      </c>
      <c r="H5686" t="s">
        <v>157</v>
      </c>
      <c r="I5686" s="7">
        <v>2468</v>
      </c>
      <c r="J5686" s="7">
        <v>15861</v>
      </c>
      <c r="K5686" s="7">
        <v>12919</v>
      </c>
      <c r="L5686" t="s">
        <v>15153</v>
      </c>
      <c r="N5686" t="s">
        <v>26</v>
      </c>
    </row>
    <row r="5687" spans="1:14" x14ac:dyDescent="0.25">
      <c r="A5687" t="s">
        <v>22462</v>
      </c>
      <c r="B5687" t="s">
        <v>9920</v>
      </c>
      <c r="C5687" t="s">
        <v>9475</v>
      </c>
      <c r="D5687" s="4">
        <v>46171</v>
      </c>
      <c r="E5687" t="s">
        <v>9444</v>
      </c>
      <c r="F5687" t="s">
        <v>24</v>
      </c>
      <c r="G5687" t="s">
        <v>182</v>
      </c>
      <c r="H5687" t="s">
        <v>157</v>
      </c>
      <c r="I5687" s="7">
        <v>2388</v>
      </c>
      <c r="J5687" s="7">
        <v>16</v>
      </c>
      <c r="K5687" s="7">
        <v>12578</v>
      </c>
      <c r="L5687">
        <v>3000271477</v>
      </c>
      <c r="N5687" t="s">
        <v>26</v>
      </c>
    </row>
    <row r="5688" spans="1:14" x14ac:dyDescent="0.25">
      <c r="A5688" t="s">
        <v>22463</v>
      </c>
      <c r="B5688" t="s">
        <v>11730</v>
      </c>
      <c r="C5688" t="s">
        <v>9475</v>
      </c>
      <c r="D5688" s="4">
        <v>46171</v>
      </c>
      <c r="E5688" t="s">
        <v>9444</v>
      </c>
      <c r="F5688" t="s">
        <v>24</v>
      </c>
      <c r="G5688" t="s">
        <v>182</v>
      </c>
      <c r="H5688" t="s">
        <v>162</v>
      </c>
      <c r="I5688" s="7">
        <v>3034</v>
      </c>
      <c r="J5688" s="7">
        <v>16054</v>
      </c>
      <c r="K5688" s="7">
        <v>12391</v>
      </c>
      <c r="L5688" t="s">
        <v>15154</v>
      </c>
      <c r="N5688" t="s">
        <v>26</v>
      </c>
    </row>
    <row r="5689" spans="1:14" x14ac:dyDescent="0.25">
      <c r="A5689" t="s">
        <v>22464</v>
      </c>
      <c r="B5689" t="s">
        <v>10599</v>
      </c>
      <c r="C5689" t="s">
        <v>9475</v>
      </c>
      <c r="D5689" s="4">
        <v>46171</v>
      </c>
      <c r="E5689" t="s">
        <v>9444</v>
      </c>
      <c r="F5689" t="s">
        <v>24</v>
      </c>
      <c r="G5689" t="s">
        <v>182</v>
      </c>
      <c r="H5689" t="s">
        <v>162</v>
      </c>
      <c r="I5689" s="7">
        <v>2232</v>
      </c>
      <c r="J5689" s="7">
        <v>16</v>
      </c>
      <c r="K5689" s="7">
        <v>12122</v>
      </c>
      <c r="L5689">
        <v>3000270807</v>
      </c>
      <c r="N5689" t="s">
        <v>26</v>
      </c>
    </row>
    <row r="5690" spans="1:14" x14ac:dyDescent="0.25">
      <c r="A5690" t="s">
        <v>22465</v>
      </c>
      <c r="B5690" t="s">
        <v>9506</v>
      </c>
      <c r="C5690" t="s">
        <v>9475</v>
      </c>
      <c r="D5690" s="4">
        <v>46171</v>
      </c>
      <c r="E5690" t="s">
        <v>9444</v>
      </c>
      <c r="F5690" t="s">
        <v>24</v>
      </c>
      <c r="G5690" t="s">
        <v>239</v>
      </c>
      <c r="H5690" t="s">
        <v>155</v>
      </c>
      <c r="I5690" s="7">
        <v>500</v>
      </c>
      <c r="J5690" s="7">
        <v>4545</v>
      </c>
      <c r="K5690" s="7">
        <v>46269</v>
      </c>
      <c r="L5690">
        <v>3000262863</v>
      </c>
      <c r="N5690" t="s">
        <v>26</v>
      </c>
    </row>
    <row r="5691" spans="1:14" x14ac:dyDescent="0.25">
      <c r="A5691" t="s">
        <v>22466</v>
      </c>
      <c r="B5691" t="s">
        <v>10144</v>
      </c>
      <c r="C5691" t="s">
        <v>9475</v>
      </c>
      <c r="D5691" s="4">
        <v>46171</v>
      </c>
      <c r="E5691" t="s">
        <v>9444</v>
      </c>
      <c r="F5691" t="s">
        <v>24</v>
      </c>
      <c r="G5691" t="s">
        <v>239</v>
      </c>
      <c r="H5691" t="s">
        <v>155</v>
      </c>
      <c r="I5691" s="7">
        <v>190</v>
      </c>
      <c r="J5691" s="7">
        <v>2976</v>
      </c>
      <c r="K5691" s="7">
        <v>1323</v>
      </c>
      <c r="L5691" t="s">
        <v>15155</v>
      </c>
      <c r="N5691" t="s">
        <v>26</v>
      </c>
    </row>
    <row r="5692" spans="1:14" x14ac:dyDescent="0.25">
      <c r="A5692" t="s">
        <v>22467</v>
      </c>
      <c r="B5692" t="s">
        <v>10141</v>
      </c>
      <c r="C5692" t="s">
        <v>9475</v>
      </c>
      <c r="D5692" s="4">
        <v>46171</v>
      </c>
      <c r="E5692" t="s">
        <v>9444</v>
      </c>
      <c r="F5692" t="s">
        <v>24</v>
      </c>
      <c r="G5692" t="s">
        <v>239</v>
      </c>
      <c r="H5692" t="s">
        <v>162</v>
      </c>
      <c r="I5692" s="7">
        <v>350</v>
      </c>
      <c r="J5692" s="7">
        <v>3182</v>
      </c>
      <c r="K5692" s="7">
        <v>3518</v>
      </c>
      <c r="L5692">
        <v>3000271553</v>
      </c>
      <c r="N5692" t="s">
        <v>26</v>
      </c>
    </row>
    <row r="5693" spans="1:14" x14ac:dyDescent="0.25">
      <c r="A5693" t="s">
        <v>22468</v>
      </c>
      <c r="B5693" t="s">
        <v>10392</v>
      </c>
      <c r="C5693" t="s">
        <v>9475</v>
      </c>
      <c r="D5693" s="4">
        <v>46171</v>
      </c>
      <c r="E5693" t="s">
        <v>9444</v>
      </c>
      <c r="F5693" t="s">
        <v>24</v>
      </c>
      <c r="G5693" t="s">
        <v>239</v>
      </c>
      <c r="H5693" t="s">
        <v>162</v>
      </c>
      <c r="I5693" s="7">
        <v>255</v>
      </c>
      <c r="J5693" s="7">
        <v>1977</v>
      </c>
      <c r="K5693" s="7" t="s">
        <v>14047</v>
      </c>
      <c r="L5693">
        <v>3000270944</v>
      </c>
      <c r="N5693" t="s">
        <v>26</v>
      </c>
    </row>
    <row r="5694" spans="1:14" x14ac:dyDescent="0.25">
      <c r="A5694" t="s">
        <v>22469</v>
      </c>
      <c r="B5694" t="s">
        <v>10207</v>
      </c>
      <c r="C5694" t="s">
        <v>9475</v>
      </c>
      <c r="D5694" s="4">
        <v>46171</v>
      </c>
      <c r="E5694" t="s">
        <v>9444</v>
      </c>
      <c r="F5694" t="s">
        <v>24</v>
      </c>
      <c r="G5694" t="s">
        <v>239</v>
      </c>
      <c r="H5694" t="s">
        <v>162</v>
      </c>
      <c r="I5694" s="7">
        <v>180</v>
      </c>
      <c r="J5694" s="7">
        <v>1636</v>
      </c>
      <c r="K5694" s="7">
        <v>1798</v>
      </c>
      <c r="L5694" t="s">
        <v>15156</v>
      </c>
      <c r="N5694" t="s">
        <v>26</v>
      </c>
    </row>
    <row r="5695" spans="1:14" x14ac:dyDescent="0.25">
      <c r="A5695" t="s">
        <v>22470</v>
      </c>
      <c r="B5695" t="s">
        <v>10144</v>
      </c>
      <c r="C5695" t="s">
        <v>9475</v>
      </c>
      <c r="D5695" s="4">
        <v>46171</v>
      </c>
      <c r="E5695" t="s">
        <v>9444</v>
      </c>
      <c r="F5695" t="s">
        <v>24</v>
      </c>
      <c r="G5695" t="s">
        <v>239</v>
      </c>
      <c r="H5695" t="s">
        <v>155</v>
      </c>
      <c r="I5695" s="7">
        <v>8704</v>
      </c>
      <c r="J5695" s="7">
        <v>5349</v>
      </c>
      <c r="K5695" s="7">
        <v>1918</v>
      </c>
      <c r="L5695" t="s">
        <v>15157</v>
      </c>
      <c r="N5695" t="s">
        <v>26</v>
      </c>
    </row>
    <row r="5696" spans="1:14" x14ac:dyDescent="0.25">
      <c r="A5696" t="s">
        <v>22471</v>
      </c>
      <c r="B5696" t="s">
        <v>10144</v>
      </c>
      <c r="C5696" t="s">
        <v>9475</v>
      </c>
      <c r="D5696" s="4">
        <v>46171</v>
      </c>
      <c r="E5696" t="s">
        <v>9444</v>
      </c>
      <c r="F5696" t="s">
        <v>24</v>
      </c>
      <c r="G5696" t="s">
        <v>239</v>
      </c>
      <c r="H5696" t="s">
        <v>155</v>
      </c>
      <c r="I5696" s="7">
        <v>488</v>
      </c>
      <c r="J5696" s="7">
        <v>2</v>
      </c>
      <c r="K5696" s="7">
        <v>2</v>
      </c>
      <c r="L5696">
        <v>3180015378</v>
      </c>
      <c r="N5696" t="s">
        <v>26</v>
      </c>
    </row>
    <row r="5697" spans="1:14" x14ac:dyDescent="0.25">
      <c r="A5697" t="s">
        <v>22472</v>
      </c>
      <c r="B5697" t="s">
        <v>11144</v>
      </c>
      <c r="C5697" t="s">
        <v>9475</v>
      </c>
      <c r="D5697" s="4">
        <v>46171</v>
      </c>
      <c r="E5697" t="s">
        <v>9444</v>
      </c>
      <c r="F5697" t="s">
        <v>24</v>
      </c>
      <c r="G5697" t="s">
        <v>239</v>
      </c>
      <c r="H5697" t="s">
        <v>155</v>
      </c>
      <c r="I5697" s="7">
        <v>800</v>
      </c>
      <c r="J5697" s="7">
        <v>7273</v>
      </c>
      <c r="K5697" s="7">
        <v>8033</v>
      </c>
      <c r="L5697">
        <v>3000272109</v>
      </c>
      <c r="N5697" t="s">
        <v>26</v>
      </c>
    </row>
    <row r="5698" spans="1:14" x14ac:dyDescent="0.25">
      <c r="A5698" t="s">
        <v>22473</v>
      </c>
      <c r="B5698" t="s">
        <v>11144</v>
      </c>
      <c r="C5698" t="s">
        <v>9475</v>
      </c>
      <c r="D5698" s="4">
        <v>46171</v>
      </c>
      <c r="E5698" t="s">
        <v>9444</v>
      </c>
      <c r="F5698" t="s">
        <v>24</v>
      </c>
      <c r="G5698" t="s">
        <v>239</v>
      </c>
      <c r="H5698" t="s">
        <v>155</v>
      </c>
      <c r="I5698" s="7">
        <v>800</v>
      </c>
      <c r="J5698" s="7">
        <v>7273</v>
      </c>
      <c r="K5698" s="7">
        <v>8024</v>
      </c>
      <c r="L5698">
        <v>3000272088</v>
      </c>
      <c r="N5698" t="s">
        <v>26</v>
      </c>
    </row>
    <row r="5699" spans="1:14" x14ac:dyDescent="0.25">
      <c r="A5699" t="s">
        <v>22474</v>
      </c>
      <c r="B5699" t="s">
        <v>11144</v>
      </c>
      <c r="C5699" t="s">
        <v>9475</v>
      </c>
      <c r="D5699" s="4">
        <v>46172</v>
      </c>
      <c r="E5699" t="s">
        <v>9444</v>
      </c>
      <c r="F5699" t="s">
        <v>24</v>
      </c>
      <c r="G5699" t="s">
        <v>239</v>
      </c>
      <c r="H5699" t="s">
        <v>155</v>
      </c>
      <c r="I5699" s="7">
        <v>800</v>
      </c>
      <c r="J5699" s="7">
        <v>7273</v>
      </c>
      <c r="K5699" s="7">
        <v>8024</v>
      </c>
      <c r="L5699">
        <v>3000268504</v>
      </c>
      <c r="N5699" t="s">
        <v>26</v>
      </c>
    </row>
    <row r="5700" spans="1:14" x14ac:dyDescent="0.25">
      <c r="A5700" t="s">
        <v>22475</v>
      </c>
      <c r="B5700" t="s">
        <v>11144</v>
      </c>
      <c r="C5700" t="s">
        <v>9475</v>
      </c>
      <c r="D5700" s="4">
        <v>46172</v>
      </c>
      <c r="E5700" t="s">
        <v>9444</v>
      </c>
      <c r="F5700" t="s">
        <v>24</v>
      </c>
      <c r="G5700" t="s">
        <v>239</v>
      </c>
      <c r="H5700" t="s">
        <v>155</v>
      </c>
      <c r="I5700" s="7">
        <v>800</v>
      </c>
      <c r="J5700" s="7">
        <v>7273</v>
      </c>
      <c r="K5700" s="7">
        <v>8024</v>
      </c>
      <c r="L5700">
        <v>3000272120</v>
      </c>
      <c r="N5700" t="s">
        <v>26</v>
      </c>
    </row>
    <row r="5701" spans="1:14" x14ac:dyDescent="0.25">
      <c r="A5701" t="s">
        <v>22476</v>
      </c>
      <c r="B5701" t="s">
        <v>11144</v>
      </c>
      <c r="C5701" t="s">
        <v>9475</v>
      </c>
      <c r="D5701" s="4">
        <v>46171</v>
      </c>
      <c r="E5701" t="s">
        <v>9444</v>
      </c>
      <c r="F5701" t="s">
        <v>24</v>
      </c>
      <c r="G5701" t="s">
        <v>239</v>
      </c>
      <c r="H5701" t="s">
        <v>162</v>
      </c>
      <c r="I5701" s="7">
        <v>810</v>
      </c>
      <c r="J5701" s="7">
        <v>7687</v>
      </c>
      <c r="K5701" s="7">
        <v>8022</v>
      </c>
      <c r="L5701">
        <v>3000272139</v>
      </c>
      <c r="N5701" t="s">
        <v>26</v>
      </c>
    </row>
    <row r="5702" spans="1:14" x14ac:dyDescent="0.25">
      <c r="A5702" t="s">
        <v>22477</v>
      </c>
      <c r="B5702" t="s">
        <v>11144</v>
      </c>
      <c r="C5702" t="s">
        <v>9475</v>
      </c>
      <c r="D5702" s="4">
        <v>46171</v>
      </c>
      <c r="E5702" t="s">
        <v>9444</v>
      </c>
      <c r="F5702" t="s">
        <v>24</v>
      </c>
      <c r="G5702" t="s">
        <v>239</v>
      </c>
      <c r="H5702" t="s">
        <v>162</v>
      </c>
      <c r="I5702" s="7">
        <v>830</v>
      </c>
      <c r="J5702" s="7">
        <v>8384</v>
      </c>
      <c r="K5702" s="7">
        <v>46181</v>
      </c>
      <c r="L5702">
        <v>3000272149</v>
      </c>
      <c r="N5702" t="s">
        <v>26</v>
      </c>
    </row>
    <row r="5703" spans="1:14" x14ac:dyDescent="0.25">
      <c r="A5703" t="s">
        <v>22478</v>
      </c>
      <c r="B5703" t="s">
        <v>11144</v>
      </c>
      <c r="C5703" t="s">
        <v>9475</v>
      </c>
      <c r="D5703" s="4">
        <v>46171</v>
      </c>
      <c r="E5703" t="s">
        <v>9444</v>
      </c>
      <c r="F5703" t="s">
        <v>24</v>
      </c>
      <c r="G5703" t="s">
        <v>239</v>
      </c>
      <c r="H5703" t="s">
        <v>162</v>
      </c>
      <c r="I5703" s="7">
        <v>830</v>
      </c>
      <c r="J5703" s="7">
        <v>8384</v>
      </c>
      <c r="K5703" s="7">
        <v>8015</v>
      </c>
      <c r="L5703">
        <v>3000272166</v>
      </c>
      <c r="N5703" t="s">
        <v>26</v>
      </c>
    </row>
    <row r="5704" spans="1:14" x14ac:dyDescent="0.25">
      <c r="A5704" t="s">
        <v>22479</v>
      </c>
      <c r="B5704" t="s">
        <v>11144</v>
      </c>
      <c r="C5704" t="s">
        <v>9475</v>
      </c>
      <c r="D5704" s="4">
        <v>46171</v>
      </c>
      <c r="E5704" t="s">
        <v>9444</v>
      </c>
      <c r="F5704" t="s">
        <v>24</v>
      </c>
      <c r="G5704" t="s">
        <v>239</v>
      </c>
      <c r="H5704" t="s">
        <v>162</v>
      </c>
      <c r="I5704" s="7">
        <v>830</v>
      </c>
      <c r="J5704" s="7">
        <v>8384</v>
      </c>
      <c r="K5704" s="7">
        <v>7852</v>
      </c>
      <c r="L5704">
        <v>3000272172</v>
      </c>
      <c r="N5704" t="s">
        <v>26</v>
      </c>
    </row>
    <row r="5705" spans="1:14" x14ac:dyDescent="0.25">
      <c r="A5705" t="s">
        <v>22480</v>
      </c>
      <c r="B5705" t="s">
        <v>11239</v>
      </c>
      <c r="C5705" t="s">
        <v>9475</v>
      </c>
      <c r="D5705" s="4">
        <v>46172</v>
      </c>
      <c r="E5705" t="s">
        <v>9444</v>
      </c>
      <c r="F5705" t="s">
        <v>24</v>
      </c>
      <c r="G5705" t="s">
        <v>239</v>
      </c>
      <c r="H5705" t="s">
        <v>162</v>
      </c>
      <c r="I5705" s="7">
        <v>2800</v>
      </c>
      <c r="J5705" s="7">
        <v>46040</v>
      </c>
      <c r="K5705" s="7">
        <v>15017</v>
      </c>
      <c r="L5705">
        <v>3000272396</v>
      </c>
      <c r="N5705" t="s">
        <v>26</v>
      </c>
    </row>
    <row r="5706" spans="1:14" x14ac:dyDescent="0.25">
      <c r="A5706" t="s">
        <v>22481</v>
      </c>
      <c r="B5706" t="s">
        <v>11239</v>
      </c>
      <c r="C5706" t="s">
        <v>9475</v>
      </c>
      <c r="D5706" s="4">
        <v>46172</v>
      </c>
      <c r="E5706" t="s">
        <v>9444</v>
      </c>
      <c r="F5706" t="s">
        <v>24</v>
      </c>
      <c r="G5706" t="s">
        <v>239</v>
      </c>
      <c r="H5706" t="s">
        <v>162</v>
      </c>
      <c r="I5706" s="7">
        <v>1400</v>
      </c>
      <c r="J5706" s="7">
        <v>12726</v>
      </c>
      <c r="K5706" s="7">
        <v>14073</v>
      </c>
      <c r="L5706">
        <v>3000272393</v>
      </c>
      <c r="N5706" t="s">
        <v>26</v>
      </c>
    </row>
    <row r="5707" spans="1:14" x14ac:dyDescent="0.25">
      <c r="A5707" t="s">
        <v>22482</v>
      </c>
      <c r="B5707" t="s">
        <v>11239</v>
      </c>
      <c r="C5707" t="s">
        <v>9475</v>
      </c>
      <c r="D5707" s="4">
        <v>46171</v>
      </c>
      <c r="E5707" t="s">
        <v>9444</v>
      </c>
      <c r="F5707" t="s">
        <v>24</v>
      </c>
      <c r="G5707" t="s">
        <v>239</v>
      </c>
      <c r="H5707" t="s">
        <v>162</v>
      </c>
      <c r="I5707" s="7">
        <v>1050</v>
      </c>
      <c r="J5707" s="7">
        <v>10606</v>
      </c>
      <c r="K5707" s="7">
        <v>10171</v>
      </c>
      <c r="L5707">
        <v>3000272395</v>
      </c>
      <c r="N5707" t="s">
        <v>26</v>
      </c>
    </row>
    <row r="5708" spans="1:14" x14ac:dyDescent="0.25">
      <c r="A5708" t="s">
        <v>22483</v>
      </c>
      <c r="B5708" t="s">
        <v>11239</v>
      </c>
      <c r="C5708" t="s">
        <v>9475</v>
      </c>
      <c r="D5708" s="4">
        <v>46172</v>
      </c>
      <c r="E5708" t="s">
        <v>9444</v>
      </c>
      <c r="F5708" t="s">
        <v>24</v>
      </c>
      <c r="G5708" t="s">
        <v>239</v>
      </c>
      <c r="H5708" t="s">
        <v>162</v>
      </c>
      <c r="I5708" s="7">
        <v>1600</v>
      </c>
      <c r="J5708" s="7">
        <v>16162</v>
      </c>
      <c r="K5708" s="7">
        <v>15136</v>
      </c>
      <c r="L5708">
        <v>3000272394</v>
      </c>
      <c r="N5708" t="s">
        <v>26</v>
      </c>
    </row>
    <row r="5709" spans="1:14" x14ac:dyDescent="0.25">
      <c r="A5709" t="s">
        <v>22484</v>
      </c>
      <c r="B5709" t="s">
        <v>9538</v>
      </c>
      <c r="C5709" t="s">
        <v>9475</v>
      </c>
      <c r="D5709" s="4">
        <v>46172</v>
      </c>
      <c r="E5709" t="s">
        <v>9444</v>
      </c>
      <c r="F5709" t="s">
        <v>24</v>
      </c>
      <c r="G5709" t="s">
        <v>182</v>
      </c>
      <c r="H5709" t="s">
        <v>164</v>
      </c>
      <c r="J5709" s="7">
        <v>15459</v>
      </c>
      <c r="K5709" s="7">
        <v>46066</v>
      </c>
      <c r="L5709">
        <v>3300005016</v>
      </c>
      <c r="N5709" t="s">
        <v>26</v>
      </c>
    </row>
    <row r="5710" spans="1:14" x14ac:dyDescent="0.25">
      <c r="A5710" t="s">
        <v>22485</v>
      </c>
      <c r="B5710" t="s">
        <v>10226</v>
      </c>
      <c r="C5710" t="s">
        <v>9475</v>
      </c>
      <c r="D5710" s="4">
        <v>46171</v>
      </c>
      <c r="E5710" t="s">
        <v>9444</v>
      </c>
      <c r="F5710" t="s">
        <v>24</v>
      </c>
      <c r="G5710" t="s">
        <v>182</v>
      </c>
      <c r="H5710" t="s">
        <v>155</v>
      </c>
      <c r="J5710" s="7">
        <v>11401</v>
      </c>
      <c r="K5710" s="7">
        <v>9267</v>
      </c>
      <c r="L5710" t="s">
        <v>15158</v>
      </c>
      <c r="N5710" t="s">
        <v>26</v>
      </c>
    </row>
    <row r="5711" spans="1:14" x14ac:dyDescent="0.25">
      <c r="A5711" t="s">
        <v>22486</v>
      </c>
      <c r="B5711" t="s">
        <v>13952</v>
      </c>
      <c r="C5711" t="s">
        <v>41</v>
      </c>
      <c r="D5711" s="4">
        <v>46171</v>
      </c>
      <c r="E5711" t="s">
        <v>9444</v>
      </c>
      <c r="F5711" t="s">
        <v>24</v>
      </c>
      <c r="G5711" t="s">
        <v>239</v>
      </c>
      <c r="H5711" t="s">
        <v>149</v>
      </c>
      <c r="I5711" s="7">
        <v>1005</v>
      </c>
      <c r="J5711" s="7">
        <v>9136</v>
      </c>
      <c r="K5711" s="7">
        <v>9869</v>
      </c>
      <c r="L5711">
        <v>3000272964</v>
      </c>
      <c r="N5711" t="s">
        <v>26</v>
      </c>
    </row>
    <row r="5712" spans="1:14" x14ac:dyDescent="0.25">
      <c r="A5712" t="s">
        <v>22487</v>
      </c>
      <c r="B5712" t="s">
        <v>10145</v>
      </c>
      <c r="C5712" t="s">
        <v>41</v>
      </c>
      <c r="D5712" s="4">
        <v>46172</v>
      </c>
      <c r="E5712" t="s">
        <v>9444</v>
      </c>
      <c r="F5712" t="s">
        <v>24</v>
      </c>
      <c r="G5712" t="s">
        <v>182</v>
      </c>
      <c r="H5712" t="s">
        <v>146</v>
      </c>
      <c r="I5712" s="7">
        <v>1368</v>
      </c>
      <c r="J5712" s="7">
        <v>11909</v>
      </c>
      <c r="K5712" s="7">
        <v>11573</v>
      </c>
      <c r="L5712">
        <v>3000272831</v>
      </c>
      <c r="N5712" t="s">
        <v>26</v>
      </c>
    </row>
    <row r="5713" spans="1:14" x14ac:dyDescent="0.25">
      <c r="A5713" t="s">
        <v>22488</v>
      </c>
      <c r="B5713" t="s">
        <v>9931</v>
      </c>
      <c r="C5713" t="s">
        <v>41</v>
      </c>
      <c r="D5713" s="4">
        <v>46172</v>
      </c>
      <c r="E5713" t="s">
        <v>9444</v>
      </c>
      <c r="F5713" t="s">
        <v>24</v>
      </c>
      <c r="G5713" t="s">
        <v>239</v>
      </c>
      <c r="H5713" t="s">
        <v>149</v>
      </c>
      <c r="I5713" s="7">
        <v>1146</v>
      </c>
      <c r="J5713" s="7">
        <v>9</v>
      </c>
      <c r="K5713" s="7">
        <v>7996</v>
      </c>
      <c r="L5713">
        <v>3300005079</v>
      </c>
      <c r="N5713" t="s">
        <v>26</v>
      </c>
    </row>
    <row r="5714" spans="1:14" x14ac:dyDescent="0.25">
      <c r="A5714" t="s">
        <v>22489</v>
      </c>
      <c r="B5714" t="s">
        <v>9932</v>
      </c>
      <c r="C5714" t="s">
        <v>41</v>
      </c>
      <c r="D5714" s="4">
        <v>46172</v>
      </c>
      <c r="E5714" t="s">
        <v>9444</v>
      </c>
      <c r="F5714" t="s">
        <v>24</v>
      </c>
      <c r="G5714" t="s">
        <v>239</v>
      </c>
      <c r="H5714" t="s">
        <v>149</v>
      </c>
      <c r="I5714" s="7">
        <v>410</v>
      </c>
      <c r="J5714" s="7">
        <v>2782</v>
      </c>
      <c r="K5714" s="7">
        <v>2431</v>
      </c>
      <c r="L5714">
        <v>3000273032</v>
      </c>
      <c r="N5714" t="s">
        <v>26</v>
      </c>
    </row>
    <row r="5715" spans="1:14" x14ac:dyDescent="0.25">
      <c r="A5715" t="s">
        <v>22490</v>
      </c>
      <c r="B5715" t="s">
        <v>9540</v>
      </c>
      <c r="C5715" t="s">
        <v>41</v>
      </c>
      <c r="D5715" s="4">
        <v>46172</v>
      </c>
      <c r="E5715" t="s">
        <v>9444</v>
      </c>
      <c r="F5715" t="s">
        <v>24</v>
      </c>
      <c r="G5715" t="s">
        <v>239</v>
      </c>
      <c r="H5715" t="s">
        <v>149</v>
      </c>
      <c r="I5715" s="7">
        <v>1320</v>
      </c>
      <c r="J5715" s="7">
        <v>12</v>
      </c>
      <c r="K5715" s="7">
        <v>13008</v>
      </c>
      <c r="L5715">
        <v>3000273071</v>
      </c>
      <c r="N5715" t="s">
        <v>26</v>
      </c>
    </row>
    <row r="5716" spans="1:14" x14ac:dyDescent="0.25">
      <c r="A5716" t="s">
        <v>22491</v>
      </c>
      <c r="B5716" t="s">
        <v>9629</v>
      </c>
      <c r="C5716" t="s">
        <v>41</v>
      </c>
      <c r="D5716" s="4">
        <v>46172</v>
      </c>
      <c r="E5716" t="s">
        <v>9444</v>
      </c>
      <c r="F5716" t="s">
        <v>24</v>
      </c>
      <c r="G5716" t="s">
        <v>239</v>
      </c>
      <c r="H5716" t="s">
        <v>149</v>
      </c>
      <c r="I5716" s="7">
        <v>1750</v>
      </c>
      <c r="J5716" s="7">
        <v>13571</v>
      </c>
      <c r="K5716" s="7">
        <v>12956</v>
      </c>
      <c r="L5716" t="s">
        <v>15160</v>
      </c>
      <c r="N5716" t="s">
        <v>26</v>
      </c>
    </row>
    <row r="5717" spans="1:14" x14ac:dyDescent="0.25">
      <c r="A5717" t="s">
        <v>22492</v>
      </c>
      <c r="B5717" t="s">
        <v>15161</v>
      </c>
      <c r="C5717" t="s">
        <v>41</v>
      </c>
      <c r="D5717" s="4">
        <v>46172</v>
      </c>
      <c r="E5717" t="s">
        <v>9444</v>
      </c>
      <c r="F5717" t="s">
        <v>24</v>
      </c>
      <c r="G5717" t="s">
        <v>205</v>
      </c>
      <c r="H5717" t="s">
        <v>146</v>
      </c>
      <c r="I5717" s="7">
        <v>1636</v>
      </c>
      <c r="J5717" s="7" t="s">
        <v>13039</v>
      </c>
      <c r="K5717" s="7">
        <v>8867</v>
      </c>
      <c r="L5717" t="s">
        <v>15162</v>
      </c>
      <c r="N5717" t="s">
        <v>26</v>
      </c>
    </row>
    <row r="5718" spans="1:14" x14ac:dyDescent="0.25">
      <c r="A5718" t="s">
        <v>22493</v>
      </c>
      <c r="B5718" t="s">
        <v>15163</v>
      </c>
      <c r="C5718" t="s">
        <v>41</v>
      </c>
      <c r="D5718" s="4">
        <v>46172</v>
      </c>
      <c r="E5718" t="s">
        <v>9444</v>
      </c>
      <c r="F5718" t="s">
        <v>24</v>
      </c>
      <c r="G5718" t="s">
        <v>205</v>
      </c>
      <c r="H5718" t="s">
        <v>149</v>
      </c>
      <c r="I5718" s="7">
        <v>710</v>
      </c>
      <c r="J5718" s="7">
        <v>46029</v>
      </c>
      <c r="K5718" s="7">
        <v>3848</v>
      </c>
      <c r="L5718" t="s">
        <v>15164</v>
      </c>
      <c r="N5718" t="s">
        <v>26</v>
      </c>
    </row>
    <row r="5719" spans="1:14" x14ac:dyDescent="0.25">
      <c r="A5719" t="s">
        <v>22494</v>
      </c>
      <c r="B5719" t="s">
        <v>15165</v>
      </c>
      <c r="C5719" t="s">
        <v>41</v>
      </c>
      <c r="D5719" s="4">
        <v>46172</v>
      </c>
      <c r="E5719" t="s">
        <v>9444</v>
      </c>
      <c r="F5719" t="s">
        <v>24</v>
      </c>
      <c r="G5719" t="s">
        <v>205</v>
      </c>
      <c r="H5719" t="s">
        <v>149</v>
      </c>
      <c r="I5719" s="7">
        <v>210</v>
      </c>
      <c r="J5719" s="7">
        <v>46024</v>
      </c>
      <c r="K5719" s="7">
        <v>1138</v>
      </c>
      <c r="L5719" t="s">
        <v>15166</v>
      </c>
      <c r="N5719" t="s">
        <v>26</v>
      </c>
    </row>
    <row r="5720" spans="1:14" x14ac:dyDescent="0.25">
      <c r="A5720" t="s">
        <v>22495</v>
      </c>
      <c r="B5720" t="s">
        <v>14902</v>
      </c>
      <c r="C5720" t="s">
        <v>41</v>
      </c>
      <c r="D5720" s="4">
        <v>46172</v>
      </c>
      <c r="E5720" t="s">
        <v>9444</v>
      </c>
      <c r="F5720" t="s">
        <v>24</v>
      </c>
      <c r="G5720" t="s">
        <v>205</v>
      </c>
      <c r="H5720" t="s">
        <v>149</v>
      </c>
      <c r="I5720" s="7">
        <v>410</v>
      </c>
      <c r="J5720" s="7">
        <v>46026</v>
      </c>
      <c r="K5720" s="7">
        <v>2222</v>
      </c>
      <c r="L5720" t="s">
        <v>15167</v>
      </c>
      <c r="N5720" t="s">
        <v>26</v>
      </c>
    </row>
    <row r="5721" spans="1:14" x14ac:dyDescent="0.25">
      <c r="A5721" t="s">
        <v>22496</v>
      </c>
      <c r="B5721" t="s">
        <v>14374</v>
      </c>
      <c r="C5721" t="s">
        <v>41</v>
      </c>
      <c r="D5721" s="4">
        <v>46172</v>
      </c>
      <c r="E5721" t="s">
        <v>9444</v>
      </c>
      <c r="F5721" t="s">
        <v>24</v>
      </c>
      <c r="G5721" t="s">
        <v>182</v>
      </c>
      <c r="H5721" t="s">
        <v>146</v>
      </c>
      <c r="I5721" s="7">
        <v>2130</v>
      </c>
      <c r="J5721" s="7">
        <v>16719</v>
      </c>
      <c r="K5721" s="7">
        <v>13559</v>
      </c>
      <c r="L5721" t="s">
        <v>15168</v>
      </c>
      <c r="N5721" t="s">
        <v>26</v>
      </c>
    </row>
    <row r="5722" spans="1:14" x14ac:dyDescent="0.25">
      <c r="A5722" t="s">
        <v>22497</v>
      </c>
      <c r="B5722" t="s">
        <v>9975</v>
      </c>
      <c r="C5722" t="s">
        <v>41</v>
      </c>
      <c r="D5722" s="4">
        <v>46172</v>
      </c>
      <c r="E5722" t="s">
        <v>9444</v>
      </c>
      <c r="F5722" t="s">
        <v>24</v>
      </c>
      <c r="G5722" t="s">
        <v>182</v>
      </c>
      <c r="H5722" t="s">
        <v>146</v>
      </c>
      <c r="I5722" s="7">
        <v>1834</v>
      </c>
      <c r="J5722" s="7">
        <v>17528</v>
      </c>
      <c r="K5722" s="7">
        <v>13889</v>
      </c>
      <c r="L5722" t="s">
        <v>15169</v>
      </c>
      <c r="N5722" t="s">
        <v>26</v>
      </c>
    </row>
    <row r="5723" spans="1:14" x14ac:dyDescent="0.25">
      <c r="A5723" t="s">
        <v>22498</v>
      </c>
      <c r="B5723" t="s">
        <v>9561</v>
      </c>
      <c r="C5723" t="s">
        <v>41</v>
      </c>
      <c r="D5723" s="4">
        <v>46172</v>
      </c>
      <c r="E5723" t="s">
        <v>9444</v>
      </c>
      <c r="F5723" t="s">
        <v>24</v>
      </c>
      <c r="G5723" t="s">
        <v>182</v>
      </c>
      <c r="H5723" t="s">
        <v>149</v>
      </c>
      <c r="I5723" s="7">
        <v>1899</v>
      </c>
      <c r="J5723" s="7">
        <v>16</v>
      </c>
      <c r="K5723" s="7">
        <v>14729</v>
      </c>
      <c r="L5723" t="s">
        <v>15170</v>
      </c>
      <c r="N5723" t="s">
        <v>26</v>
      </c>
    </row>
    <row r="5724" spans="1:14" x14ac:dyDescent="0.25">
      <c r="A5724" t="s">
        <v>22499</v>
      </c>
      <c r="B5724" t="s">
        <v>10307</v>
      </c>
      <c r="C5724" t="s">
        <v>41</v>
      </c>
      <c r="D5724" s="4">
        <v>46172</v>
      </c>
      <c r="E5724" t="s">
        <v>9444</v>
      </c>
      <c r="F5724" t="s">
        <v>24</v>
      </c>
      <c r="G5724" t="s">
        <v>182</v>
      </c>
      <c r="H5724" t="s">
        <v>149</v>
      </c>
      <c r="I5724" s="7">
        <v>2180</v>
      </c>
      <c r="J5724" s="7">
        <v>16</v>
      </c>
      <c r="K5724" s="7">
        <v>14318</v>
      </c>
      <c r="L5724" t="s">
        <v>15171</v>
      </c>
      <c r="N5724" t="s">
        <v>26</v>
      </c>
    </row>
    <row r="5725" spans="1:14" x14ac:dyDescent="0.25">
      <c r="A5725" t="s">
        <v>22500</v>
      </c>
      <c r="B5725" t="s">
        <v>9750</v>
      </c>
      <c r="C5725" t="s">
        <v>41</v>
      </c>
      <c r="D5725" s="4">
        <v>46172</v>
      </c>
      <c r="E5725" t="s">
        <v>9444</v>
      </c>
      <c r="F5725" t="s">
        <v>24</v>
      </c>
      <c r="G5725" t="s">
        <v>182</v>
      </c>
      <c r="H5725" t="s">
        <v>146</v>
      </c>
      <c r="I5725" s="7">
        <v>2230</v>
      </c>
      <c r="J5725" s="7">
        <v>17</v>
      </c>
      <c r="K5725" s="7">
        <v>14838</v>
      </c>
      <c r="L5725" t="s">
        <v>15172</v>
      </c>
      <c r="N5725" t="s">
        <v>26</v>
      </c>
    </row>
    <row r="5726" spans="1:14" x14ac:dyDescent="0.25">
      <c r="A5726" t="s">
        <v>22501</v>
      </c>
      <c r="B5726" t="s">
        <v>11071</v>
      </c>
      <c r="C5726" t="s">
        <v>41</v>
      </c>
      <c r="D5726" s="4">
        <v>46172</v>
      </c>
      <c r="E5726" t="s">
        <v>9444</v>
      </c>
      <c r="F5726" t="s">
        <v>24</v>
      </c>
      <c r="G5726" t="s">
        <v>182</v>
      </c>
      <c r="H5726" t="s">
        <v>146</v>
      </c>
      <c r="I5726" s="7">
        <v>2081</v>
      </c>
      <c r="J5726" s="7">
        <v>16634</v>
      </c>
      <c r="K5726" s="7">
        <v>13818</v>
      </c>
      <c r="L5726" t="s">
        <v>15173</v>
      </c>
      <c r="N5726" t="s">
        <v>26</v>
      </c>
    </row>
    <row r="5727" spans="1:14" x14ac:dyDescent="0.25">
      <c r="A5727" t="s">
        <v>22502</v>
      </c>
      <c r="B5727" t="s">
        <v>9572</v>
      </c>
      <c r="C5727" t="s">
        <v>41</v>
      </c>
      <c r="D5727" s="4">
        <v>46172</v>
      </c>
      <c r="E5727" t="s">
        <v>9444</v>
      </c>
      <c r="F5727" t="s">
        <v>24</v>
      </c>
      <c r="G5727" t="s">
        <v>182</v>
      </c>
      <c r="H5727" t="s">
        <v>146</v>
      </c>
      <c r="I5727" s="7">
        <v>2227</v>
      </c>
      <c r="J5727" s="7">
        <v>17</v>
      </c>
      <c r="K5727" s="7">
        <v>13938</v>
      </c>
      <c r="L5727" t="s">
        <v>15174</v>
      </c>
      <c r="N5727" t="s">
        <v>26</v>
      </c>
    </row>
    <row r="5728" spans="1:14" x14ac:dyDescent="0.25">
      <c r="A5728" t="s">
        <v>22503</v>
      </c>
      <c r="B5728" t="s">
        <v>9647</v>
      </c>
      <c r="C5728" t="s">
        <v>41</v>
      </c>
      <c r="D5728" s="4">
        <v>46172</v>
      </c>
      <c r="E5728" t="s">
        <v>9444</v>
      </c>
      <c r="F5728" t="s">
        <v>24</v>
      </c>
      <c r="G5728" t="s">
        <v>182</v>
      </c>
      <c r="H5728" t="s">
        <v>146</v>
      </c>
      <c r="I5728" s="7">
        <v>2151</v>
      </c>
      <c r="J5728" s="7">
        <v>17</v>
      </c>
      <c r="K5728" s="7" t="s">
        <v>15176</v>
      </c>
      <c r="L5728" t="s">
        <v>15175</v>
      </c>
      <c r="N5728" t="s">
        <v>26</v>
      </c>
    </row>
    <row r="5729" spans="1:14" x14ac:dyDescent="0.25">
      <c r="A5729" t="s">
        <v>22504</v>
      </c>
      <c r="B5729" t="s">
        <v>11098</v>
      </c>
      <c r="C5729" t="s">
        <v>41</v>
      </c>
      <c r="D5729" s="4">
        <v>46172</v>
      </c>
      <c r="E5729" t="s">
        <v>9444</v>
      </c>
      <c r="F5729" t="s">
        <v>24</v>
      </c>
      <c r="G5729" t="s">
        <v>182</v>
      </c>
      <c r="H5729" t="s">
        <v>146</v>
      </c>
      <c r="I5729" s="7">
        <v>2246</v>
      </c>
      <c r="J5729" s="7">
        <v>17076</v>
      </c>
      <c r="K5729" s="7">
        <v>15362</v>
      </c>
      <c r="L5729" t="s">
        <v>15177</v>
      </c>
      <c r="N5729" t="s">
        <v>26</v>
      </c>
    </row>
    <row r="5730" spans="1:14" x14ac:dyDescent="0.25">
      <c r="A5730" t="s">
        <v>22505</v>
      </c>
      <c r="B5730" t="s">
        <v>9970</v>
      </c>
      <c r="C5730" t="s">
        <v>41</v>
      </c>
      <c r="D5730" s="4">
        <v>46172</v>
      </c>
      <c r="E5730" t="s">
        <v>9444</v>
      </c>
      <c r="F5730" t="s">
        <v>24</v>
      </c>
      <c r="G5730" t="s">
        <v>182</v>
      </c>
      <c r="H5730" t="s">
        <v>146</v>
      </c>
      <c r="I5730" s="7">
        <v>2090</v>
      </c>
      <c r="J5730" s="7">
        <v>16</v>
      </c>
      <c r="K5730" s="7">
        <v>14998</v>
      </c>
      <c r="L5730" t="s">
        <v>15178</v>
      </c>
      <c r="N5730" t="s">
        <v>26</v>
      </c>
    </row>
    <row r="5731" spans="1:14" x14ac:dyDescent="0.25">
      <c r="A5731" t="s">
        <v>22506</v>
      </c>
      <c r="B5731" t="s">
        <v>10069</v>
      </c>
      <c r="C5731" t="s">
        <v>41</v>
      </c>
      <c r="D5731" s="4">
        <v>46172</v>
      </c>
      <c r="E5731" t="s">
        <v>9444</v>
      </c>
      <c r="F5731" t="s">
        <v>24</v>
      </c>
      <c r="G5731" t="s">
        <v>182</v>
      </c>
      <c r="H5731" t="s">
        <v>146</v>
      </c>
      <c r="I5731" s="7">
        <v>2004</v>
      </c>
      <c r="J5731" s="7">
        <v>16528</v>
      </c>
      <c r="K5731" s="7">
        <v>12136</v>
      </c>
      <c r="L5731" t="s">
        <v>15179</v>
      </c>
      <c r="N5731" t="s">
        <v>26</v>
      </c>
    </row>
    <row r="5732" spans="1:14" x14ac:dyDescent="0.25">
      <c r="A5732" t="s">
        <v>22507</v>
      </c>
      <c r="B5732" t="s">
        <v>9769</v>
      </c>
      <c r="C5732" t="s">
        <v>41</v>
      </c>
      <c r="D5732" s="4">
        <v>46172</v>
      </c>
      <c r="E5732" t="s">
        <v>9444</v>
      </c>
      <c r="F5732" t="s">
        <v>24</v>
      </c>
      <c r="G5732" t="s">
        <v>182</v>
      </c>
      <c r="H5732" t="s">
        <v>146</v>
      </c>
      <c r="I5732" s="7">
        <v>2042</v>
      </c>
      <c r="J5732" s="7">
        <v>17</v>
      </c>
      <c r="K5732" s="7" t="s">
        <v>14185</v>
      </c>
      <c r="L5732" t="s">
        <v>15180</v>
      </c>
      <c r="N5732" t="s">
        <v>26</v>
      </c>
    </row>
    <row r="5733" spans="1:14" x14ac:dyDescent="0.25">
      <c r="A5733" t="s">
        <v>22508</v>
      </c>
      <c r="B5733" t="s">
        <v>9928</v>
      </c>
      <c r="C5733" t="s">
        <v>41</v>
      </c>
      <c r="D5733" s="4">
        <v>46172</v>
      </c>
      <c r="E5733" t="s">
        <v>9444</v>
      </c>
      <c r="F5733" t="s">
        <v>24</v>
      </c>
      <c r="G5733" t="s">
        <v>182</v>
      </c>
      <c r="H5733" t="s">
        <v>149</v>
      </c>
      <c r="I5733" s="7">
        <v>2130</v>
      </c>
      <c r="J5733" s="7">
        <v>17</v>
      </c>
      <c r="K5733" s="7">
        <v>46037</v>
      </c>
      <c r="L5733" t="s">
        <v>15181</v>
      </c>
      <c r="N5733" t="s">
        <v>26</v>
      </c>
    </row>
    <row r="5734" spans="1:14" x14ac:dyDescent="0.25">
      <c r="A5734" t="s">
        <v>22509</v>
      </c>
      <c r="B5734" t="s">
        <v>9599</v>
      </c>
      <c r="C5734" t="s">
        <v>41</v>
      </c>
      <c r="D5734" s="4">
        <v>46172</v>
      </c>
      <c r="E5734" t="s">
        <v>9444</v>
      </c>
      <c r="F5734" t="s">
        <v>24</v>
      </c>
      <c r="G5734" t="s">
        <v>182</v>
      </c>
      <c r="H5734" t="s">
        <v>146</v>
      </c>
      <c r="I5734" s="7">
        <v>2023</v>
      </c>
      <c r="J5734" s="7">
        <v>17</v>
      </c>
      <c r="K5734" s="7" t="s">
        <v>15183</v>
      </c>
      <c r="L5734" t="s">
        <v>15182</v>
      </c>
      <c r="N5734" t="s">
        <v>26</v>
      </c>
    </row>
    <row r="5735" spans="1:14" x14ac:dyDescent="0.25">
      <c r="A5735" t="s">
        <v>22510</v>
      </c>
      <c r="B5735" t="s">
        <v>9649</v>
      </c>
      <c r="C5735" t="s">
        <v>41</v>
      </c>
      <c r="D5735" s="4">
        <v>46172</v>
      </c>
      <c r="E5735" t="s">
        <v>9444</v>
      </c>
      <c r="F5735" t="s">
        <v>24</v>
      </c>
      <c r="G5735" t="s">
        <v>182</v>
      </c>
      <c r="H5735" t="s">
        <v>146</v>
      </c>
      <c r="I5735" s="7">
        <v>2054</v>
      </c>
      <c r="J5735" s="7">
        <v>17</v>
      </c>
      <c r="K5735" s="7">
        <v>13836</v>
      </c>
      <c r="L5735" t="s">
        <v>15184</v>
      </c>
      <c r="N5735" t="s">
        <v>26</v>
      </c>
    </row>
    <row r="5736" spans="1:14" x14ac:dyDescent="0.25">
      <c r="A5736" t="s">
        <v>22511</v>
      </c>
      <c r="B5736" t="s">
        <v>9587</v>
      </c>
      <c r="C5736" t="s">
        <v>41</v>
      </c>
      <c r="D5736" s="4">
        <v>46172</v>
      </c>
      <c r="E5736" t="s">
        <v>9444</v>
      </c>
      <c r="F5736" t="s">
        <v>24</v>
      </c>
      <c r="G5736" t="s">
        <v>182</v>
      </c>
      <c r="H5736" t="s">
        <v>149</v>
      </c>
      <c r="I5736" s="7">
        <v>2233</v>
      </c>
      <c r="J5736" s="7">
        <v>17</v>
      </c>
      <c r="K5736" s="7">
        <v>15798</v>
      </c>
      <c r="L5736" t="s">
        <v>15185</v>
      </c>
      <c r="N5736" t="s">
        <v>26</v>
      </c>
    </row>
    <row r="5737" spans="1:14" x14ac:dyDescent="0.25">
      <c r="A5737" t="s">
        <v>22512</v>
      </c>
      <c r="B5737" t="s">
        <v>12069</v>
      </c>
      <c r="C5737" t="s">
        <v>41</v>
      </c>
      <c r="D5737" s="4">
        <v>46172</v>
      </c>
      <c r="E5737" t="s">
        <v>9444</v>
      </c>
      <c r="F5737" t="s">
        <v>24</v>
      </c>
      <c r="G5737" t="s">
        <v>182</v>
      </c>
      <c r="H5737" t="s">
        <v>149</v>
      </c>
      <c r="I5737" s="7">
        <v>2425</v>
      </c>
      <c r="J5737" s="7">
        <v>17</v>
      </c>
      <c r="K5737" s="7">
        <v>13741</v>
      </c>
      <c r="L5737" t="s">
        <v>15186</v>
      </c>
      <c r="N5737" t="s">
        <v>26</v>
      </c>
    </row>
    <row r="5738" spans="1:14" x14ac:dyDescent="0.25">
      <c r="A5738" t="s">
        <v>22513</v>
      </c>
      <c r="B5738" t="s">
        <v>9758</v>
      </c>
      <c r="C5738" t="s">
        <v>41</v>
      </c>
      <c r="D5738" s="4">
        <v>46172</v>
      </c>
      <c r="E5738" t="s">
        <v>9444</v>
      </c>
      <c r="F5738" t="s">
        <v>24</v>
      </c>
      <c r="G5738" t="s">
        <v>182</v>
      </c>
      <c r="H5738" t="s">
        <v>146</v>
      </c>
      <c r="I5738" s="7">
        <v>2134</v>
      </c>
      <c r="J5738" s="7">
        <v>16</v>
      </c>
      <c r="K5738" s="7">
        <v>13792</v>
      </c>
      <c r="L5738" t="s">
        <v>15187</v>
      </c>
      <c r="N5738" t="s">
        <v>26</v>
      </c>
    </row>
    <row r="5739" spans="1:14" x14ac:dyDescent="0.25">
      <c r="A5739" t="s">
        <v>22514</v>
      </c>
      <c r="B5739" t="s">
        <v>10279</v>
      </c>
      <c r="C5739" t="s">
        <v>41</v>
      </c>
      <c r="D5739" s="4">
        <v>46174</v>
      </c>
      <c r="E5739" t="s">
        <v>9444</v>
      </c>
      <c r="F5739" t="s">
        <v>24</v>
      </c>
      <c r="G5739" t="s">
        <v>182</v>
      </c>
      <c r="H5739" t="s">
        <v>146</v>
      </c>
      <c r="I5739" s="7">
        <v>2210</v>
      </c>
      <c r="J5739" s="7">
        <v>16</v>
      </c>
      <c r="K5739" s="7">
        <v>13876</v>
      </c>
      <c r="L5739" t="s">
        <v>15188</v>
      </c>
      <c r="N5739" t="s">
        <v>26</v>
      </c>
    </row>
    <row r="5740" spans="1:14" x14ac:dyDescent="0.25">
      <c r="A5740" t="s">
        <v>22515</v>
      </c>
      <c r="B5740" t="s">
        <v>10329</v>
      </c>
      <c r="C5740" t="s">
        <v>41</v>
      </c>
      <c r="D5740" s="4">
        <v>46172</v>
      </c>
      <c r="E5740" t="s">
        <v>9444</v>
      </c>
      <c r="F5740" t="s">
        <v>24</v>
      </c>
      <c r="G5740" t="s">
        <v>182</v>
      </c>
      <c r="H5740" t="s">
        <v>149</v>
      </c>
      <c r="I5740" s="7">
        <v>2131</v>
      </c>
      <c r="J5740" s="7">
        <v>16</v>
      </c>
      <c r="K5740" s="7">
        <v>13908</v>
      </c>
      <c r="L5740" t="s">
        <v>15189</v>
      </c>
      <c r="N5740" t="s">
        <v>26</v>
      </c>
    </row>
    <row r="5741" spans="1:14" x14ac:dyDescent="0.25">
      <c r="A5741" t="s">
        <v>22516</v>
      </c>
      <c r="B5741" t="s">
        <v>9781</v>
      </c>
      <c r="C5741" t="s">
        <v>41</v>
      </c>
      <c r="D5741" s="4">
        <v>46172</v>
      </c>
      <c r="E5741" t="s">
        <v>9444</v>
      </c>
      <c r="F5741" t="s">
        <v>24</v>
      </c>
      <c r="G5741" t="s">
        <v>182</v>
      </c>
      <c r="H5741" t="s">
        <v>146</v>
      </c>
      <c r="I5741" s="7">
        <v>1942</v>
      </c>
      <c r="J5741" s="7">
        <v>16</v>
      </c>
      <c r="K5741" s="7">
        <v>14768</v>
      </c>
      <c r="L5741" t="s">
        <v>15190</v>
      </c>
      <c r="N5741" t="s">
        <v>26</v>
      </c>
    </row>
    <row r="5742" spans="1:14" x14ac:dyDescent="0.25">
      <c r="A5742" t="s">
        <v>22517</v>
      </c>
      <c r="B5742" t="s">
        <v>9631</v>
      </c>
      <c r="C5742" t="s">
        <v>41</v>
      </c>
      <c r="D5742" s="4">
        <v>46172</v>
      </c>
      <c r="E5742" t="s">
        <v>9444</v>
      </c>
      <c r="F5742" t="s">
        <v>24</v>
      </c>
      <c r="G5742" t="s">
        <v>182</v>
      </c>
      <c r="H5742" t="s">
        <v>146</v>
      </c>
      <c r="I5742" s="7">
        <v>1998</v>
      </c>
      <c r="J5742" s="7">
        <v>17</v>
      </c>
      <c r="K5742" s="7">
        <v>13284</v>
      </c>
      <c r="L5742" t="s">
        <v>15191</v>
      </c>
      <c r="N5742" t="s">
        <v>26</v>
      </c>
    </row>
    <row r="5743" spans="1:14" x14ac:dyDescent="0.25">
      <c r="A5743" t="s">
        <v>22518</v>
      </c>
      <c r="B5743" t="s">
        <v>9760</v>
      </c>
      <c r="C5743" t="s">
        <v>41</v>
      </c>
      <c r="D5743" s="4">
        <v>46174</v>
      </c>
      <c r="E5743" t="s">
        <v>9444</v>
      </c>
      <c r="F5743" t="s">
        <v>24</v>
      </c>
      <c r="G5743" t="s">
        <v>182</v>
      </c>
      <c r="H5743" t="s">
        <v>146</v>
      </c>
      <c r="I5743" s="7">
        <v>2032</v>
      </c>
      <c r="J5743" s="7">
        <v>16</v>
      </c>
      <c r="K5743" s="7">
        <v>13548</v>
      </c>
      <c r="L5743" t="s">
        <v>15192</v>
      </c>
      <c r="N5743" t="s">
        <v>26</v>
      </c>
    </row>
    <row r="5744" spans="1:14" x14ac:dyDescent="0.25">
      <c r="A5744" t="s">
        <v>22519</v>
      </c>
      <c r="B5744" t="s">
        <v>9601</v>
      </c>
      <c r="C5744" t="s">
        <v>41</v>
      </c>
      <c r="D5744" s="4">
        <v>46172</v>
      </c>
      <c r="E5744" t="s">
        <v>9444</v>
      </c>
      <c r="F5744" t="s">
        <v>24</v>
      </c>
      <c r="G5744" t="s">
        <v>182</v>
      </c>
      <c r="H5744" t="s">
        <v>146</v>
      </c>
      <c r="I5744" s="7">
        <v>2170</v>
      </c>
      <c r="J5744" s="7">
        <v>17</v>
      </c>
      <c r="K5744" s="7">
        <v>16298</v>
      </c>
      <c r="L5744" t="s">
        <v>15193</v>
      </c>
      <c r="N5744" t="s">
        <v>26</v>
      </c>
    </row>
    <row r="5745" spans="1:14" x14ac:dyDescent="0.25">
      <c r="A5745" t="s">
        <v>22520</v>
      </c>
      <c r="B5745" t="s">
        <v>9540</v>
      </c>
      <c r="C5745" t="s">
        <v>41</v>
      </c>
      <c r="D5745" s="4">
        <v>46174</v>
      </c>
      <c r="E5745" t="s">
        <v>9444</v>
      </c>
      <c r="F5745" t="s">
        <v>24</v>
      </c>
      <c r="G5745" t="s">
        <v>182</v>
      </c>
      <c r="H5745" t="s">
        <v>149</v>
      </c>
      <c r="I5745" s="7">
        <v>2380</v>
      </c>
      <c r="J5745" s="7">
        <v>17</v>
      </c>
      <c r="K5745" s="7">
        <v>14756</v>
      </c>
      <c r="L5745">
        <v>3000273041</v>
      </c>
      <c r="N5745" t="s">
        <v>26</v>
      </c>
    </row>
    <row r="5746" spans="1:14" x14ac:dyDescent="0.25">
      <c r="A5746" t="s">
        <v>22521</v>
      </c>
      <c r="B5746" t="s">
        <v>9540</v>
      </c>
      <c r="C5746" t="s">
        <v>41</v>
      </c>
      <c r="D5746" s="4">
        <v>46172</v>
      </c>
      <c r="E5746" t="s">
        <v>9444</v>
      </c>
      <c r="F5746" t="s">
        <v>24</v>
      </c>
      <c r="G5746" t="s">
        <v>182</v>
      </c>
      <c r="H5746" t="s">
        <v>149</v>
      </c>
      <c r="I5746" s="7">
        <v>2200</v>
      </c>
      <c r="J5746" s="7">
        <v>17</v>
      </c>
      <c r="K5746" s="7">
        <v>16154</v>
      </c>
      <c r="L5746">
        <v>3000273044</v>
      </c>
      <c r="N5746" t="s">
        <v>26</v>
      </c>
    </row>
    <row r="5747" spans="1:14" x14ac:dyDescent="0.25">
      <c r="A5747" t="s">
        <v>22522</v>
      </c>
      <c r="B5747" t="s">
        <v>9594</v>
      </c>
      <c r="C5747" t="s">
        <v>41</v>
      </c>
      <c r="D5747" s="4">
        <v>46174</v>
      </c>
      <c r="E5747" t="s">
        <v>9444</v>
      </c>
      <c r="F5747" t="s">
        <v>24</v>
      </c>
      <c r="G5747" t="s">
        <v>182</v>
      </c>
      <c r="H5747" t="s">
        <v>146</v>
      </c>
      <c r="I5747" s="7">
        <v>2316</v>
      </c>
      <c r="J5747" s="7">
        <v>16</v>
      </c>
      <c r="K5747" s="7">
        <v>13423</v>
      </c>
      <c r="L5747">
        <v>3000273012</v>
      </c>
      <c r="N5747" t="s">
        <v>26</v>
      </c>
    </row>
    <row r="5748" spans="1:14" x14ac:dyDescent="0.25">
      <c r="A5748" t="s">
        <v>22523</v>
      </c>
      <c r="B5748" t="s">
        <v>9612</v>
      </c>
      <c r="C5748" t="s">
        <v>41</v>
      </c>
      <c r="D5748" s="4">
        <v>46172</v>
      </c>
      <c r="E5748" t="s">
        <v>9444</v>
      </c>
      <c r="F5748" t="s">
        <v>24</v>
      </c>
      <c r="G5748" t="s">
        <v>182</v>
      </c>
      <c r="H5748" t="s">
        <v>146</v>
      </c>
      <c r="I5748" s="7">
        <v>2392</v>
      </c>
      <c r="J5748" s="7">
        <v>17</v>
      </c>
      <c r="K5748" s="7">
        <v>14149</v>
      </c>
      <c r="L5748">
        <v>3000273045</v>
      </c>
      <c r="N5748" t="s">
        <v>26</v>
      </c>
    </row>
    <row r="5749" spans="1:14" x14ac:dyDescent="0.25">
      <c r="A5749" t="s">
        <v>22524</v>
      </c>
      <c r="B5749" t="s">
        <v>9623</v>
      </c>
      <c r="C5749" t="s">
        <v>41</v>
      </c>
      <c r="D5749" s="4">
        <v>46172</v>
      </c>
      <c r="E5749" t="s">
        <v>9444</v>
      </c>
      <c r="F5749" t="s">
        <v>24</v>
      </c>
      <c r="G5749" t="s">
        <v>182</v>
      </c>
      <c r="H5749" t="s">
        <v>149</v>
      </c>
      <c r="I5749" s="7">
        <v>2249</v>
      </c>
      <c r="J5749" s="7">
        <v>16528</v>
      </c>
      <c r="K5749" s="7">
        <v>14386</v>
      </c>
      <c r="L5749">
        <v>3000272999</v>
      </c>
      <c r="N5749" t="s">
        <v>26</v>
      </c>
    </row>
    <row r="5750" spans="1:14" x14ac:dyDescent="0.25">
      <c r="A5750" t="s">
        <v>22525</v>
      </c>
      <c r="B5750" t="s">
        <v>9623</v>
      </c>
      <c r="C5750" t="s">
        <v>41</v>
      </c>
      <c r="D5750" s="4">
        <v>46174</v>
      </c>
      <c r="E5750" t="s">
        <v>9444</v>
      </c>
      <c r="F5750" t="s">
        <v>24</v>
      </c>
      <c r="G5750" t="s">
        <v>182</v>
      </c>
      <c r="H5750" t="s">
        <v>146</v>
      </c>
      <c r="I5750" s="7">
        <v>2192</v>
      </c>
      <c r="J5750" s="7">
        <v>17</v>
      </c>
      <c r="K5750" s="7">
        <v>14793</v>
      </c>
      <c r="L5750">
        <v>3000272983</v>
      </c>
      <c r="N5750" t="s">
        <v>26</v>
      </c>
    </row>
    <row r="5751" spans="1:14" x14ac:dyDescent="0.25">
      <c r="A5751" t="s">
        <v>22526</v>
      </c>
      <c r="B5751" t="s">
        <v>9590</v>
      </c>
      <c r="C5751" t="s">
        <v>41</v>
      </c>
      <c r="D5751" s="4">
        <v>46172</v>
      </c>
      <c r="E5751" t="s">
        <v>9444</v>
      </c>
      <c r="F5751" t="s">
        <v>24</v>
      </c>
      <c r="G5751" t="s">
        <v>182</v>
      </c>
      <c r="H5751" t="s">
        <v>146</v>
      </c>
      <c r="I5751" s="7">
        <v>2175</v>
      </c>
      <c r="J5751" s="7">
        <v>16</v>
      </c>
      <c r="K5751" s="7">
        <v>13794</v>
      </c>
      <c r="L5751">
        <v>3000273342</v>
      </c>
      <c r="N5751" t="s">
        <v>26</v>
      </c>
    </row>
    <row r="5752" spans="1:14" x14ac:dyDescent="0.25">
      <c r="A5752" t="s">
        <v>22527</v>
      </c>
      <c r="B5752" t="s">
        <v>9618</v>
      </c>
      <c r="C5752" t="s">
        <v>41</v>
      </c>
      <c r="D5752" s="4">
        <v>46174</v>
      </c>
      <c r="E5752" t="s">
        <v>9444</v>
      </c>
      <c r="F5752" t="s">
        <v>24</v>
      </c>
      <c r="G5752" t="s">
        <v>182</v>
      </c>
      <c r="H5752" t="s">
        <v>146</v>
      </c>
      <c r="I5752" s="7">
        <v>2290</v>
      </c>
      <c r="J5752" s="7">
        <v>17</v>
      </c>
      <c r="K5752" s="7">
        <v>15457</v>
      </c>
      <c r="L5752">
        <v>3000273068</v>
      </c>
      <c r="N5752" t="s">
        <v>26</v>
      </c>
    </row>
    <row r="5753" spans="1:14" x14ac:dyDescent="0.25">
      <c r="A5753" t="s">
        <v>22528</v>
      </c>
      <c r="B5753" t="s">
        <v>9871</v>
      </c>
      <c r="C5753" t="s">
        <v>41</v>
      </c>
      <c r="D5753" s="4">
        <v>46174</v>
      </c>
      <c r="E5753" t="s">
        <v>9444</v>
      </c>
      <c r="F5753" t="s">
        <v>24</v>
      </c>
      <c r="G5753" t="s">
        <v>182</v>
      </c>
      <c r="H5753" t="s">
        <v>146</v>
      </c>
      <c r="I5753" s="7">
        <v>2290</v>
      </c>
      <c r="J5753" s="7">
        <v>17</v>
      </c>
      <c r="K5753" s="7">
        <v>15482</v>
      </c>
      <c r="L5753">
        <v>3000273055</v>
      </c>
      <c r="N5753" t="s">
        <v>26</v>
      </c>
    </row>
    <row r="5754" spans="1:14" x14ac:dyDescent="0.25">
      <c r="A5754" t="s">
        <v>22529</v>
      </c>
      <c r="B5754" t="s">
        <v>9585</v>
      </c>
      <c r="C5754" t="s">
        <v>41</v>
      </c>
      <c r="D5754" s="4">
        <v>46172</v>
      </c>
      <c r="E5754" t="s">
        <v>9444</v>
      </c>
      <c r="F5754" t="s">
        <v>24</v>
      </c>
      <c r="G5754" t="s">
        <v>182</v>
      </c>
      <c r="H5754" t="s">
        <v>146</v>
      </c>
      <c r="I5754" s="7">
        <v>2140</v>
      </c>
      <c r="J5754" s="7">
        <v>17</v>
      </c>
      <c r="K5754" s="7">
        <v>16659</v>
      </c>
      <c r="L5754">
        <v>3000273065</v>
      </c>
      <c r="N5754" t="s">
        <v>26</v>
      </c>
    </row>
    <row r="5755" spans="1:14" x14ac:dyDescent="0.25">
      <c r="A5755" t="s">
        <v>22530</v>
      </c>
      <c r="B5755" t="s">
        <v>9599</v>
      </c>
      <c r="C5755" t="s">
        <v>41</v>
      </c>
      <c r="D5755" s="4">
        <v>46172</v>
      </c>
      <c r="E5755" t="s">
        <v>9444</v>
      </c>
      <c r="F5755" t="s">
        <v>24</v>
      </c>
      <c r="G5755" t="s">
        <v>182</v>
      </c>
      <c r="H5755" t="s">
        <v>146</v>
      </c>
      <c r="I5755" s="7">
        <v>2409</v>
      </c>
      <c r="J5755" s="7">
        <v>17</v>
      </c>
      <c r="K5755" s="7">
        <v>14498</v>
      </c>
      <c r="L5755">
        <v>3000273061</v>
      </c>
      <c r="N5755" t="s">
        <v>26</v>
      </c>
    </row>
    <row r="5756" spans="1:14" x14ac:dyDescent="0.25">
      <c r="A5756" t="s">
        <v>22531</v>
      </c>
      <c r="B5756" t="s">
        <v>9610</v>
      </c>
      <c r="C5756" t="s">
        <v>41</v>
      </c>
      <c r="D5756" s="4">
        <v>46174</v>
      </c>
      <c r="E5756" t="s">
        <v>9444</v>
      </c>
      <c r="F5756" t="s">
        <v>24</v>
      </c>
      <c r="G5756" t="s">
        <v>182</v>
      </c>
      <c r="H5756" t="s">
        <v>146</v>
      </c>
      <c r="I5756" s="7">
        <v>2279</v>
      </c>
      <c r="J5756" s="7">
        <v>17</v>
      </c>
      <c r="K5756" s="7">
        <v>14846</v>
      </c>
      <c r="L5756">
        <v>3000273062</v>
      </c>
      <c r="N5756" t="s">
        <v>26</v>
      </c>
    </row>
    <row r="5757" spans="1:14" x14ac:dyDescent="0.25">
      <c r="A5757" t="s">
        <v>22532</v>
      </c>
      <c r="B5757" t="s">
        <v>9580</v>
      </c>
      <c r="C5757" t="s">
        <v>41</v>
      </c>
      <c r="D5757" s="4">
        <v>46172</v>
      </c>
      <c r="E5757" t="s">
        <v>9444</v>
      </c>
      <c r="F5757" t="s">
        <v>24</v>
      </c>
      <c r="G5757" t="s">
        <v>182</v>
      </c>
      <c r="H5757" t="s">
        <v>146</v>
      </c>
      <c r="I5757" s="7">
        <v>1981</v>
      </c>
      <c r="J5757" s="7">
        <v>16</v>
      </c>
      <c r="K5757" s="7">
        <v>15403</v>
      </c>
      <c r="L5757">
        <v>3000273063</v>
      </c>
      <c r="N5757" t="s">
        <v>26</v>
      </c>
    </row>
    <row r="5758" spans="1:14" x14ac:dyDescent="0.25">
      <c r="A5758" t="s">
        <v>22533</v>
      </c>
      <c r="B5758" t="s">
        <v>12095</v>
      </c>
      <c r="C5758" t="s">
        <v>41</v>
      </c>
      <c r="D5758" s="4">
        <v>46174</v>
      </c>
      <c r="E5758" t="s">
        <v>9444</v>
      </c>
      <c r="F5758" t="s">
        <v>24</v>
      </c>
      <c r="G5758" t="s">
        <v>182</v>
      </c>
      <c r="H5758" t="s">
        <v>146</v>
      </c>
      <c r="I5758" s="7">
        <v>1770</v>
      </c>
      <c r="J5758" s="7">
        <v>16</v>
      </c>
      <c r="K5758" s="7">
        <v>11953</v>
      </c>
      <c r="L5758" t="s">
        <v>15194</v>
      </c>
      <c r="N5758" t="s">
        <v>26</v>
      </c>
    </row>
    <row r="5759" spans="1:14" x14ac:dyDescent="0.25">
      <c r="A5759" t="s">
        <v>22534</v>
      </c>
      <c r="B5759" t="s">
        <v>15195</v>
      </c>
      <c r="C5759" t="s">
        <v>9475</v>
      </c>
      <c r="D5759" s="4">
        <v>46172</v>
      </c>
      <c r="E5759" t="s">
        <v>9444</v>
      </c>
      <c r="F5759" t="s">
        <v>24</v>
      </c>
      <c r="G5759" t="s">
        <v>239</v>
      </c>
      <c r="H5759" t="s">
        <v>155</v>
      </c>
      <c r="I5759" s="7">
        <v>1781</v>
      </c>
      <c r="J5759" s="7">
        <v>16009</v>
      </c>
      <c r="K5759" s="7">
        <v>16076</v>
      </c>
      <c r="L5759" t="s">
        <v>15196</v>
      </c>
      <c r="N5759" t="s">
        <v>26</v>
      </c>
    </row>
    <row r="5760" spans="1:14" x14ac:dyDescent="0.25">
      <c r="A5760" t="s">
        <v>22535</v>
      </c>
      <c r="B5760" t="s">
        <v>9480</v>
      </c>
      <c r="C5760" t="s">
        <v>9475</v>
      </c>
      <c r="D5760" s="4">
        <v>46172</v>
      </c>
      <c r="E5760" t="s">
        <v>9444</v>
      </c>
      <c r="F5760" t="s">
        <v>24</v>
      </c>
      <c r="G5760" t="s">
        <v>239</v>
      </c>
      <c r="H5760" t="s">
        <v>162</v>
      </c>
      <c r="I5760" s="7">
        <v>250</v>
      </c>
      <c r="J5760" s="7">
        <v>2021</v>
      </c>
      <c r="K5760" s="7">
        <v>2014</v>
      </c>
      <c r="L5760">
        <v>3000272889</v>
      </c>
      <c r="N5760" t="s">
        <v>26</v>
      </c>
    </row>
    <row r="5761" spans="1:14" x14ac:dyDescent="0.25">
      <c r="A5761" t="s">
        <v>22536</v>
      </c>
      <c r="B5761" t="s">
        <v>15197</v>
      </c>
      <c r="C5761" t="s">
        <v>9475</v>
      </c>
      <c r="D5761" s="4">
        <v>46172</v>
      </c>
      <c r="E5761" t="s">
        <v>9444</v>
      </c>
      <c r="F5761" t="s">
        <v>24</v>
      </c>
      <c r="G5761" t="s">
        <v>239</v>
      </c>
      <c r="H5761" t="s">
        <v>162</v>
      </c>
      <c r="I5761" s="7">
        <v>208</v>
      </c>
      <c r="J5761" s="7">
        <v>1865</v>
      </c>
      <c r="K5761" s="7">
        <v>2028</v>
      </c>
      <c r="L5761" t="s">
        <v>15198</v>
      </c>
      <c r="N5761" t="s">
        <v>26</v>
      </c>
    </row>
    <row r="5762" spans="1:14" x14ac:dyDescent="0.25">
      <c r="A5762" t="s">
        <v>22537</v>
      </c>
      <c r="B5762" t="s">
        <v>15199</v>
      </c>
      <c r="C5762" t="s">
        <v>9475</v>
      </c>
      <c r="D5762" s="4">
        <v>46172</v>
      </c>
      <c r="E5762" t="s">
        <v>9444</v>
      </c>
      <c r="F5762" t="s">
        <v>24</v>
      </c>
      <c r="G5762" t="s">
        <v>239</v>
      </c>
      <c r="H5762" t="s">
        <v>155</v>
      </c>
      <c r="I5762" s="7">
        <v>193</v>
      </c>
      <c r="J5762" s="7">
        <v>1738</v>
      </c>
      <c r="K5762" s="7">
        <v>1885</v>
      </c>
      <c r="L5762" t="s">
        <v>15200</v>
      </c>
      <c r="N5762" t="s">
        <v>26</v>
      </c>
    </row>
    <row r="5763" spans="1:14" x14ac:dyDescent="0.25">
      <c r="A5763" t="s">
        <v>22538</v>
      </c>
      <c r="B5763" t="s">
        <v>10345</v>
      </c>
      <c r="C5763" t="s">
        <v>9475</v>
      </c>
      <c r="D5763" s="4">
        <v>46172</v>
      </c>
      <c r="E5763" t="s">
        <v>9444</v>
      </c>
      <c r="F5763" t="s">
        <v>24</v>
      </c>
      <c r="G5763" t="s">
        <v>239</v>
      </c>
      <c r="H5763" t="s">
        <v>155</v>
      </c>
      <c r="I5763" s="7">
        <v>220</v>
      </c>
      <c r="J5763" s="7">
        <v>2</v>
      </c>
      <c r="K5763" s="7">
        <v>2211</v>
      </c>
      <c r="L5763">
        <v>3000272947</v>
      </c>
      <c r="N5763" t="s">
        <v>26</v>
      </c>
    </row>
    <row r="5764" spans="1:14" x14ac:dyDescent="0.25">
      <c r="A5764" t="s">
        <v>22539</v>
      </c>
      <c r="B5764" t="s">
        <v>15201</v>
      </c>
      <c r="C5764" t="s">
        <v>9475</v>
      </c>
      <c r="D5764" s="4">
        <v>46172</v>
      </c>
      <c r="E5764" t="s">
        <v>9444</v>
      </c>
      <c r="F5764" t="s">
        <v>24</v>
      </c>
      <c r="G5764" t="s">
        <v>239</v>
      </c>
      <c r="H5764" t="s">
        <v>155</v>
      </c>
      <c r="I5764" s="7">
        <v>231</v>
      </c>
      <c r="J5764" s="7">
        <v>2086</v>
      </c>
      <c r="K5764" s="7">
        <v>2286</v>
      </c>
      <c r="L5764" t="s">
        <v>15202</v>
      </c>
      <c r="N5764" t="s">
        <v>26</v>
      </c>
    </row>
    <row r="5765" spans="1:14" x14ac:dyDescent="0.25">
      <c r="A5765" t="s">
        <v>22540</v>
      </c>
      <c r="B5765" t="s">
        <v>9491</v>
      </c>
      <c r="C5765" t="s">
        <v>9475</v>
      </c>
      <c r="D5765" s="4">
        <v>46172</v>
      </c>
      <c r="E5765" t="s">
        <v>9444</v>
      </c>
      <c r="F5765" t="s">
        <v>24</v>
      </c>
      <c r="G5765" t="s">
        <v>239</v>
      </c>
      <c r="H5765" t="s">
        <v>155</v>
      </c>
      <c r="I5765" s="7">
        <v>220</v>
      </c>
      <c r="J5765" s="7">
        <v>2</v>
      </c>
      <c r="K5765" s="7">
        <v>2207</v>
      </c>
      <c r="L5765">
        <v>3000272839</v>
      </c>
      <c r="N5765" t="s">
        <v>26</v>
      </c>
    </row>
    <row r="5766" spans="1:14" x14ac:dyDescent="0.25">
      <c r="A5766" t="s">
        <v>22541</v>
      </c>
      <c r="B5766" t="s">
        <v>15203</v>
      </c>
      <c r="C5766" t="s">
        <v>9475</v>
      </c>
      <c r="D5766" s="4">
        <v>46172</v>
      </c>
      <c r="E5766" t="s">
        <v>9444</v>
      </c>
      <c r="F5766" t="s">
        <v>24</v>
      </c>
      <c r="G5766" t="s">
        <v>239</v>
      </c>
      <c r="H5766" t="s">
        <v>155</v>
      </c>
      <c r="I5766" s="7" t="s">
        <v>15205</v>
      </c>
      <c r="J5766" s="7">
        <v>2648</v>
      </c>
      <c r="K5766" s="7">
        <v>1689</v>
      </c>
      <c r="L5766" t="s">
        <v>15204</v>
      </c>
      <c r="N5766" t="s">
        <v>26</v>
      </c>
    </row>
    <row r="5767" spans="1:14" x14ac:dyDescent="0.25">
      <c r="A5767" t="s">
        <v>22542</v>
      </c>
      <c r="B5767" t="s">
        <v>15206</v>
      </c>
      <c r="C5767" t="s">
        <v>9475</v>
      </c>
      <c r="D5767" s="4">
        <v>46172</v>
      </c>
      <c r="E5767" t="s">
        <v>9444</v>
      </c>
      <c r="F5767" t="s">
        <v>24</v>
      </c>
      <c r="G5767" t="s">
        <v>239</v>
      </c>
      <c r="H5767" t="s">
        <v>155</v>
      </c>
      <c r="I5767" s="7">
        <v>954</v>
      </c>
      <c r="J5767" s="7">
        <v>5442</v>
      </c>
      <c r="K5767" s="7">
        <v>4765</v>
      </c>
      <c r="L5767" t="s">
        <v>15207</v>
      </c>
      <c r="N5767" t="s">
        <v>26</v>
      </c>
    </row>
    <row r="5768" spans="1:14" x14ac:dyDescent="0.25">
      <c r="A5768" t="s">
        <v>22543</v>
      </c>
      <c r="B5768" t="s">
        <v>15208</v>
      </c>
      <c r="C5768" t="s">
        <v>9475</v>
      </c>
      <c r="D5768" s="4">
        <v>46172</v>
      </c>
      <c r="E5768" t="s">
        <v>9444</v>
      </c>
      <c r="F5768" t="s">
        <v>24</v>
      </c>
      <c r="G5768" t="s">
        <v>239</v>
      </c>
      <c r="H5768" t="s">
        <v>155</v>
      </c>
      <c r="I5768" s="7">
        <v>2103</v>
      </c>
      <c r="J5768" s="7">
        <v>14589</v>
      </c>
      <c r="K5768" s="7">
        <v>13515</v>
      </c>
      <c r="L5768" t="s">
        <v>15209</v>
      </c>
      <c r="N5768" t="s">
        <v>26</v>
      </c>
    </row>
    <row r="5769" spans="1:14" x14ac:dyDescent="0.25">
      <c r="A5769" t="s">
        <v>22544</v>
      </c>
      <c r="B5769" t="s">
        <v>10116</v>
      </c>
      <c r="C5769" t="s">
        <v>9475</v>
      </c>
      <c r="D5769" s="4">
        <v>46172</v>
      </c>
      <c r="E5769" t="s">
        <v>9444</v>
      </c>
      <c r="F5769" t="s">
        <v>24</v>
      </c>
      <c r="G5769" t="s">
        <v>239</v>
      </c>
      <c r="H5769" t="s">
        <v>155</v>
      </c>
      <c r="I5769" s="7" t="s">
        <v>15210</v>
      </c>
      <c r="J5769" s="7">
        <v>2538</v>
      </c>
      <c r="K5769" s="7">
        <v>1859</v>
      </c>
      <c r="L5769">
        <v>3000272875</v>
      </c>
      <c r="N5769" t="s">
        <v>26</v>
      </c>
    </row>
    <row r="5770" spans="1:14" x14ac:dyDescent="0.25">
      <c r="A5770" t="s">
        <v>22545</v>
      </c>
      <c r="B5770" t="s">
        <v>15211</v>
      </c>
      <c r="C5770" t="s">
        <v>9475</v>
      </c>
      <c r="D5770" s="4">
        <v>46172</v>
      </c>
      <c r="E5770" t="s">
        <v>9444</v>
      </c>
      <c r="F5770" t="s">
        <v>24</v>
      </c>
      <c r="G5770" t="s">
        <v>182</v>
      </c>
      <c r="H5770" t="s">
        <v>155</v>
      </c>
      <c r="I5770" s="7">
        <v>2341</v>
      </c>
      <c r="J5770" s="7">
        <v>16058</v>
      </c>
      <c r="K5770" s="7">
        <v>15606</v>
      </c>
      <c r="L5770" t="s">
        <v>15212</v>
      </c>
      <c r="N5770" t="s">
        <v>26</v>
      </c>
    </row>
    <row r="5771" spans="1:14" x14ac:dyDescent="0.25">
      <c r="A5771" t="s">
        <v>22546</v>
      </c>
      <c r="B5771" t="s">
        <v>9808</v>
      </c>
      <c r="C5771" t="s">
        <v>9475</v>
      </c>
      <c r="D5771" s="4">
        <v>46172</v>
      </c>
      <c r="E5771" t="s">
        <v>9444</v>
      </c>
      <c r="F5771" t="s">
        <v>24</v>
      </c>
      <c r="G5771" t="s">
        <v>182</v>
      </c>
      <c r="H5771" t="s">
        <v>162</v>
      </c>
      <c r="I5771" s="7">
        <v>2063</v>
      </c>
      <c r="J5771" s="7">
        <v>16</v>
      </c>
      <c r="K5771" s="7">
        <v>15184</v>
      </c>
      <c r="L5771">
        <v>3000272884</v>
      </c>
      <c r="N5771" t="s">
        <v>26</v>
      </c>
    </row>
    <row r="5772" spans="1:14" x14ac:dyDescent="0.25">
      <c r="A5772" t="s">
        <v>22547</v>
      </c>
      <c r="B5772" t="s">
        <v>15213</v>
      </c>
      <c r="C5772" t="s">
        <v>9475</v>
      </c>
      <c r="D5772" s="4">
        <v>46172</v>
      </c>
      <c r="E5772" t="s">
        <v>9444</v>
      </c>
      <c r="F5772" t="s">
        <v>24</v>
      </c>
      <c r="G5772" t="s">
        <v>182</v>
      </c>
      <c r="H5772" t="s">
        <v>162</v>
      </c>
      <c r="I5772" s="7">
        <v>1734</v>
      </c>
      <c r="J5772" s="7">
        <v>16042</v>
      </c>
      <c r="K5772" s="7">
        <v>17183</v>
      </c>
      <c r="L5772" t="s">
        <v>15214</v>
      </c>
      <c r="N5772" t="s">
        <v>26</v>
      </c>
    </row>
    <row r="5773" spans="1:14" x14ac:dyDescent="0.25">
      <c r="A5773" t="s">
        <v>22548</v>
      </c>
      <c r="B5773" t="s">
        <v>15215</v>
      </c>
      <c r="C5773" t="s">
        <v>9475</v>
      </c>
      <c r="D5773" s="4">
        <v>46172</v>
      </c>
      <c r="E5773" t="s">
        <v>9444</v>
      </c>
      <c r="F5773" t="s">
        <v>24</v>
      </c>
      <c r="G5773" t="s">
        <v>182</v>
      </c>
      <c r="H5773" t="s">
        <v>162</v>
      </c>
      <c r="I5773" s="7">
        <v>1951</v>
      </c>
      <c r="J5773" s="7">
        <v>15953</v>
      </c>
      <c r="K5773" s="7">
        <v>15422</v>
      </c>
      <c r="L5773" t="s">
        <v>15216</v>
      </c>
      <c r="N5773" t="s">
        <v>26</v>
      </c>
    </row>
    <row r="5774" spans="1:14" x14ac:dyDescent="0.25">
      <c r="A5774" t="s">
        <v>22549</v>
      </c>
      <c r="B5774" t="s">
        <v>9817</v>
      </c>
      <c r="C5774" t="s">
        <v>9475</v>
      </c>
      <c r="D5774" s="4">
        <v>46172</v>
      </c>
      <c r="E5774" t="s">
        <v>9444</v>
      </c>
      <c r="F5774" t="s">
        <v>24</v>
      </c>
      <c r="G5774" t="s">
        <v>182</v>
      </c>
      <c r="H5774" t="s">
        <v>157</v>
      </c>
      <c r="I5774" s="7">
        <v>60449</v>
      </c>
      <c r="J5774" s="7">
        <v>15958</v>
      </c>
      <c r="K5774" s="7">
        <v>14689</v>
      </c>
      <c r="L5774">
        <v>3000272854</v>
      </c>
      <c r="N5774" t="s">
        <v>26</v>
      </c>
    </row>
    <row r="5775" spans="1:14" x14ac:dyDescent="0.25">
      <c r="A5775" t="s">
        <v>22550</v>
      </c>
      <c r="B5775" t="s">
        <v>9702</v>
      </c>
      <c r="C5775" t="s">
        <v>9475</v>
      </c>
      <c r="D5775" s="4">
        <v>46172</v>
      </c>
      <c r="E5775" t="s">
        <v>9444</v>
      </c>
      <c r="F5775" t="s">
        <v>24</v>
      </c>
      <c r="G5775" t="s">
        <v>182</v>
      </c>
      <c r="H5775" t="s">
        <v>162</v>
      </c>
      <c r="I5775" s="7">
        <v>2166</v>
      </c>
      <c r="J5775" s="7">
        <v>16</v>
      </c>
      <c r="K5775" s="7" t="s">
        <v>15217</v>
      </c>
      <c r="L5775" t="s">
        <v>9432</v>
      </c>
      <c r="N5775" t="s">
        <v>26</v>
      </c>
    </row>
    <row r="5776" spans="1:14" x14ac:dyDescent="0.25">
      <c r="A5776" t="s">
        <v>22551</v>
      </c>
      <c r="B5776" t="s">
        <v>9702</v>
      </c>
      <c r="C5776" t="s">
        <v>9475</v>
      </c>
      <c r="D5776" s="4">
        <v>46172</v>
      </c>
      <c r="E5776" t="s">
        <v>9444</v>
      </c>
      <c r="F5776" t="s">
        <v>24</v>
      </c>
      <c r="G5776" t="s">
        <v>182</v>
      </c>
      <c r="H5776" t="s">
        <v>162</v>
      </c>
      <c r="I5776" s="7">
        <v>2310</v>
      </c>
      <c r="J5776" s="7">
        <v>16</v>
      </c>
      <c r="K5776" s="7">
        <v>14691</v>
      </c>
      <c r="L5776" t="s">
        <v>9432</v>
      </c>
      <c r="N5776" t="s">
        <v>26</v>
      </c>
    </row>
    <row r="5777" spans="1:14" x14ac:dyDescent="0.25">
      <c r="A5777" t="s">
        <v>22552</v>
      </c>
      <c r="B5777" t="s">
        <v>9708</v>
      </c>
      <c r="C5777" t="s">
        <v>9475</v>
      </c>
      <c r="D5777" s="4">
        <v>46172</v>
      </c>
      <c r="E5777" t="s">
        <v>9444</v>
      </c>
      <c r="F5777" t="s">
        <v>24</v>
      </c>
      <c r="G5777" t="s">
        <v>182</v>
      </c>
      <c r="H5777" t="s">
        <v>155</v>
      </c>
      <c r="I5777" s="7">
        <v>2318</v>
      </c>
      <c r="J5777" s="7">
        <v>16056</v>
      </c>
      <c r="K5777" s="7">
        <v>13106</v>
      </c>
      <c r="L5777">
        <v>3000272938</v>
      </c>
      <c r="N5777" t="s">
        <v>26</v>
      </c>
    </row>
    <row r="5778" spans="1:14" x14ac:dyDescent="0.25">
      <c r="A5778" t="s">
        <v>22553</v>
      </c>
      <c r="B5778" t="s">
        <v>12837</v>
      </c>
      <c r="C5778" t="s">
        <v>9475</v>
      </c>
      <c r="D5778" s="4">
        <v>46172</v>
      </c>
      <c r="E5778" t="s">
        <v>9444</v>
      </c>
      <c r="F5778" t="s">
        <v>24</v>
      </c>
      <c r="G5778" t="s">
        <v>182</v>
      </c>
      <c r="H5778" t="s">
        <v>162</v>
      </c>
      <c r="I5778" s="7">
        <v>2442</v>
      </c>
      <c r="J5778" s="7">
        <v>16054</v>
      </c>
      <c r="K5778" s="7">
        <v>14782</v>
      </c>
      <c r="L5778" t="s">
        <v>15218</v>
      </c>
      <c r="N5778" t="s">
        <v>26</v>
      </c>
    </row>
    <row r="5779" spans="1:14" x14ac:dyDescent="0.25">
      <c r="A5779" t="s">
        <v>22554</v>
      </c>
      <c r="B5779" t="s">
        <v>9525</v>
      </c>
      <c r="C5779" t="s">
        <v>9475</v>
      </c>
      <c r="D5779" s="4">
        <v>46172</v>
      </c>
      <c r="E5779" t="s">
        <v>9444</v>
      </c>
      <c r="F5779" t="s">
        <v>24</v>
      </c>
      <c r="G5779" t="s">
        <v>182</v>
      </c>
      <c r="H5779" t="s">
        <v>155</v>
      </c>
      <c r="I5779" s="7">
        <v>2244</v>
      </c>
      <c r="J5779" s="7">
        <v>16</v>
      </c>
      <c r="K5779" s="7">
        <v>13393</v>
      </c>
      <c r="L5779">
        <v>3000272870</v>
      </c>
      <c r="N5779" t="s">
        <v>26</v>
      </c>
    </row>
    <row r="5780" spans="1:14" x14ac:dyDescent="0.25">
      <c r="A5780" t="s">
        <v>22555</v>
      </c>
      <c r="B5780" t="s">
        <v>15219</v>
      </c>
      <c r="C5780" t="s">
        <v>9475</v>
      </c>
      <c r="D5780" s="4">
        <v>46172</v>
      </c>
      <c r="E5780" t="s">
        <v>9444</v>
      </c>
      <c r="F5780" t="s">
        <v>24</v>
      </c>
      <c r="G5780" t="s">
        <v>182</v>
      </c>
      <c r="H5780" t="s">
        <v>155</v>
      </c>
      <c r="I5780" s="7" t="s">
        <v>15221</v>
      </c>
      <c r="J5780" s="7">
        <v>15981</v>
      </c>
      <c r="K5780" s="7">
        <v>11727</v>
      </c>
      <c r="L5780" t="s">
        <v>15220</v>
      </c>
      <c r="N5780" t="s">
        <v>26</v>
      </c>
    </row>
    <row r="5781" spans="1:14" x14ac:dyDescent="0.25">
      <c r="A5781" t="s">
        <v>22556</v>
      </c>
      <c r="B5781" t="s">
        <v>10721</v>
      </c>
      <c r="C5781" t="s">
        <v>9475</v>
      </c>
      <c r="D5781" s="4">
        <v>46172</v>
      </c>
      <c r="E5781" t="s">
        <v>9444</v>
      </c>
      <c r="F5781" t="s">
        <v>24</v>
      </c>
      <c r="G5781" t="s">
        <v>239</v>
      </c>
      <c r="H5781" t="s">
        <v>155</v>
      </c>
      <c r="I5781" s="7" t="s">
        <v>15222</v>
      </c>
      <c r="J5781" s="7">
        <v>2494</v>
      </c>
      <c r="K5781" s="7">
        <v>1815</v>
      </c>
      <c r="L5781">
        <v>3000272950</v>
      </c>
      <c r="N5781" t="s">
        <v>26</v>
      </c>
    </row>
    <row r="5782" spans="1:14" x14ac:dyDescent="0.25">
      <c r="A5782" t="s">
        <v>22557</v>
      </c>
      <c r="B5782" t="s">
        <v>10808</v>
      </c>
      <c r="C5782" t="s">
        <v>9475</v>
      </c>
      <c r="D5782" s="4">
        <v>46172</v>
      </c>
      <c r="E5782" t="s">
        <v>9444</v>
      </c>
      <c r="F5782" t="s">
        <v>24</v>
      </c>
      <c r="G5782" t="s">
        <v>239</v>
      </c>
      <c r="H5782" t="s">
        <v>162</v>
      </c>
      <c r="I5782" s="7" t="s">
        <v>14637</v>
      </c>
      <c r="J5782" s="7">
        <v>2606</v>
      </c>
      <c r="K5782" s="7">
        <v>1957</v>
      </c>
      <c r="L5782">
        <v>3000272871</v>
      </c>
      <c r="N5782" t="s">
        <v>26</v>
      </c>
    </row>
    <row r="5783" spans="1:14" x14ac:dyDescent="0.25">
      <c r="A5783" t="s">
        <v>22558</v>
      </c>
      <c r="B5783" t="s">
        <v>11144</v>
      </c>
      <c r="C5783" t="s">
        <v>9475</v>
      </c>
      <c r="D5783" s="4">
        <v>46172</v>
      </c>
      <c r="E5783" t="s">
        <v>9444</v>
      </c>
      <c r="F5783" t="s">
        <v>24</v>
      </c>
      <c r="G5783" t="s">
        <v>239</v>
      </c>
      <c r="H5783" t="s">
        <v>162</v>
      </c>
      <c r="I5783" s="7">
        <v>2610</v>
      </c>
      <c r="J5783" s="7">
        <v>12083</v>
      </c>
      <c r="K5783" s="7">
        <v>8039</v>
      </c>
      <c r="L5783">
        <v>3000272280</v>
      </c>
      <c r="N5783" t="s">
        <v>26</v>
      </c>
    </row>
    <row r="5784" spans="1:14" x14ac:dyDescent="0.25">
      <c r="A5784" t="s">
        <v>22559</v>
      </c>
      <c r="B5784" t="s">
        <v>11144</v>
      </c>
      <c r="C5784" t="s">
        <v>9475</v>
      </c>
      <c r="D5784" s="4">
        <v>46172</v>
      </c>
      <c r="E5784" t="s">
        <v>9444</v>
      </c>
      <c r="F5784" t="s">
        <v>24</v>
      </c>
      <c r="G5784" t="s">
        <v>239</v>
      </c>
      <c r="H5784" t="s">
        <v>162</v>
      </c>
      <c r="I5784" s="7">
        <v>2240</v>
      </c>
      <c r="J5784" s="7">
        <v>10719</v>
      </c>
      <c r="K5784" s="7">
        <v>7928</v>
      </c>
      <c r="L5784">
        <v>3000272957</v>
      </c>
      <c r="N5784" t="s">
        <v>26</v>
      </c>
    </row>
    <row r="5785" spans="1:14" x14ac:dyDescent="0.25">
      <c r="A5785" t="s">
        <v>22560</v>
      </c>
      <c r="B5785" t="s">
        <v>11144</v>
      </c>
      <c r="C5785" t="s">
        <v>9475</v>
      </c>
      <c r="D5785" s="4">
        <v>46172</v>
      </c>
      <c r="E5785" t="s">
        <v>9444</v>
      </c>
      <c r="F5785" t="s">
        <v>24</v>
      </c>
      <c r="G5785" t="s">
        <v>239</v>
      </c>
      <c r="H5785" t="s">
        <v>155</v>
      </c>
      <c r="I5785" s="7">
        <v>1620</v>
      </c>
      <c r="J5785" s="7">
        <v>8526</v>
      </c>
      <c r="K5785" s="7">
        <v>8019</v>
      </c>
      <c r="L5785">
        <v>3000272958</v>
      </c>
      <c r="N5785" t="s">
        <v>26</v>
      </c>
    </row>
    <row r="5786" spans="1:14" x14ac:dyDescent="0.25">
      <c r="A5786" t="s">
        <v>22561</v>
      </c>
      <c r="B5786" t="s">
        <v>11144</v>
      </c>
      <c r="C5786" t="s">
        <v>9475</v>
      </c>
      <c r="D5786" s="4">
        <v>46172</v>
      </c>
      <c r="E5786" t="s">
        <v>9444</v>
      </c>
      <c r="F5786" t="s">
        <v>24</v>
      </c>
      <c r="G5786" t="s">
        <v>239</v>
      </c>
      <c r="H5786" t="s">
        <v>155</v>
      </c>
      <c r="I5786" s="7">
        <v>1630</v>
      </c>
      <c r="J5786" s="7">
        <v>8579</v>
      </c>
      <c r="K5786" s="7">
        <v>8068</v>
      </c>
      <c r="L5786">
        <v>3000272959</v>
      </c>
      <c r="N5786" t="s">
        <v>26</v>
      </c>
    </row>
    <row r="5787" spans="1:14" x14ac:dyDescent="0.25">
      <c r="A5787" t="s">
        <v>22562</v>
      </c>
      <c r="B5787" t="s">
        <v>11144</v>
      </c>
      <c r="C5787" t="s">
        <v>9475</v>
      </c>
      <c r="D5787" s="4">
        <v>46172</v>
      </c>
      <c r="E5787" t="s">
        <v>9444</v>
      </c>
      <c r="F5787" t="s">
        <v>24</v>
      </c>
      <c r="G5787" t="s">
        <v>239</v>
      </c>
      <c r="H5787" t="s">
        <v>162</v>
      </c>
      <c r="I5787" s="7">
        <v>1286</v>
      </c>
      <c r="J5787" s="7">
        <v>8607</v>
      </c>
      <c r="K5787" s="7">
        <v>8095</v>
      </c>
      <c r="L5787">
        <v>3000272960</v>
      </c>
      <c r="N5787" t="s">
        <v>26</v>
      </c>
    </row>
    <row r="5788" spans="1:14" x14ac:dyDescent="0.25">
      <c r="A5788" t="s">
        <v>22563</v>
      </c>
      <c r="B5788" t="s">
        <v>11144</v>
      </c>
      <c r="C5788" t="s">
        <v>9475</v>
      </c>
      <c r="D5788" s="4">
        <v>46172</v>
      </c>
      <c r="E5788" t="s">
        <v>9444</v>
      </c>
      <c r="F5788" t="s">
        <v>24</v>
      </c>
      <c r="G5788" t="s">
        <v>239</v>
      </c>
      <c r="H5788" t="s">
        <v>162</v>
      </c>
      <c r="I5788" s="7">
        <v>360</v>
      </c>
      <c r="J5788" s="7">
        <v>3636</v>
      </c>
      <c r="K5788" s="7" t="s">
        <v>15224</v>
      </c>
      <c r="L5788" t="s">
        <v>15223</v>
      </c>
      <c r="N5788" t="s">
        <v>26</v>
      </c>
    </row>
    <row r="5789" spans="1:14" x14ac:dyDescent="0.25">
      <c r="A5789" t="s">
        <v>22564</v>
      </c>
      <c r="B5789" t="s">
        <v>11144</v>
      </c>
      <c r="C5789" t="s">
        <v>9475</v>
      </c>
      <c r="D5789" s="4">
        <v>46172</v>
      </c>
      <c r="E5789" t="s">
        <v>9444</v>
      </c>
      <c r="F5789" t="s">
        <v>24</v>
      </c>
      <c r="G5789" t="s">
        <v>239</v>
      </c>
      <c r="H5789" t="s">
        <v>162</v>
      </c>
      <c r="I5789" s="7">
        <v>850</v>
      </c>
      <c r="J5789" s="7">
        <v>8586</v>
      </c>
      <c r="K5789" s="7">
        <v>8075</v>
      </c>
      <c r="L5789">
        <v>3000272962</v>
      </c>
      <c r="N5789" t="s">
        <v>26</v>
      </c>
    </row>
    <row r="5790" spans="1:14" x14ac:dyDescent="0.25">
      <c r="A5790" t="s">
        <v>22565</v>
      </c>
      <c r="B5790" t="s">
        <v>11144</v>
      </c>
      <c r="C5790" t="s">
        <v>9475</v>
      </c>
      <c r="D5790" s="4">
        <v>46172</v>
      </c>
      <c r="E5790" t="s">
        <v>9444</v>
      </c>
      <c r="F5790" t="s">
        <v>24</v>
      </c>
      <c r="G5790" t="s">
        <v>239</v>
      </c>
      <c r="H5790" t="s">
        <v>162</v>
      </c>
      <c r="I5790" s="7">
        <v>850</v>
      </c>
      <c r="J5790" s="7">
        <v>8586</v>
      </c>
      <c r="K5790" s="7">
        <v>8075</v>
      </c>
      <c r="L5790">
        <v>3000272961</v>
      </c>
      <c r="N5790" t="s">
        <v>26</v>
      </c>
    </row>
    <row r="5791" spans="1:14" x14ac:dyDescent="0.25">
      <c r="A5791" t="s">
        <v>22566</v>
      </c>
      <c r="B5791" t="s">
        <v>15225</v>
      </c>
      <c r="C5791" t="s">
        <v>9475</v>
      </c>
      <c r="D5791" s="4">
        <v>46172</v>
      </c>
      <c r="E5791" t="s">
        <v>9444</v>
      </c>
      <c r="F5791" t="s">
        <v>24</v>
      </c>
      <c r="G5791" t="s">
        <v>239</v>
      </c>
      <c r="H5791" t="s">
        <v>155</v>
      </c>
      <c r="I5791" s="7">
        <v>600</v>
      </c>
      <c r="J5791" s="7">
        <v>5455</v>
      </c>
      <c r="K5791" s="7">
        <v>6036</v>
      </c>
      <c r="L5791">
        <v>3000272872</v>
      </c>
      <c r="M5791" t="s">
        <v>9440</v>
      </c>
      <c r="N5791" t="s">
        <v>26</v>
      </c>
    </row>
    <row r="5792" spans="1:14" x14ac:dyDescent="0.25">
      <c r="A5792" t="s">
        <v>22567</v>
      </c>
      <c r="B5792" t="s">
        <v>10288</v>
      </c>
      <c r="C5792" t="s">
        <v>9475</v>
      </c>
      <c r="D5792" s="4">
        <v>46172</v>
      </c>
      <c r="E5792" t="s">
        <v>9444</v>
      </c>
      <c r="F5792" t="s">
        <v>24</v>
      </c>
      <c r="G5792" t="s">
        <v>239</v>
      </c>
      <c r="H5792" t="s">
        <v>155</v>
      </c>
      <c r="I5792" s="7">
        <v>200</v>
      </c>
      <c r="J5792" s="7">
        <v>1818</v>
      </c>
      <c r="K5792" s="7">
        <v>1964</v>
      </c>
      <c r="L5792">
        <v>3000272846</v>
      </c>
      <c r="N5792" t="s">
        <v>26</v>
      </c>
    </row>
    <row r="5793" spans="1:14" x14ac:dyDescent="0.25">
      <c r="A5793" t="s">
        <v>22568</v>
      </c>
      <c r="B5793" t="s">
        <v>10288</v>
      </c>
      <c r="C5793" t="s">
        <v>9475</v>
      </c>
      <c r="D5793" s="4">
        <v>46172</v>
      </c>
      <c r="E5793" t="s">
        <v>9444</v>
      </c>
      <c r="F5793" t="s">
        <v>24</v>
      </c>
      <c r="G5793" t="s">
        <v>239</v>
      </c>
      <c r="H5793" t="s">
        <v>155</v>
      </c>
      <c r="I5793" s="7">
        <v>200</v>
      </c>
      <c r="J5793" s="7">
        <v>1818</v>
      </c>
      <c r="K5793" s="7">
        <v>1964</v>
      </c>
      <c r="L5793">
        <v>3000272847</v>
      </c>
      <c r="N5793" t="s">
        <v>26</v>
      </c>
    </row>
    <row r="5794" spans="1:14" x14ac:dyDescent="0.25">
      <c r="A5794" t="s">
        <v>22569</v>
      </c>
      <c r="B5794" t="s">
        <v>10040</v>
      </c>
      <c r="C5794" t="s">
        <v>9475</v>
      </c>
      <c r="D5794" s="4">
        <v>46172</v>
      </c>
      <c r="E5794" t="s">
        <v>9444</v>
      </c>
      <c r="F5794" t="s">
        <v>24</v>
      </c>
      <c r="G5794" t="s">
        <v>239</v>
      </c>
      <c r="H5794" t="s">
        <v>162</v>
      </c>
      <c r="I5794" s="7">
        <v>1644</v>
      </c>
      <c r="J5794" s="7">
        <v>7493</v>
      </c>
      <c r="K5794" s="7">
        <v>46027</v>
      </c>
      <c r="L5794">
        <v>3000272948</v>
      </c>
      <c r="N5794" t="s">
        <v>26</v>
      </c>
    </row>
    <row r="5795" spans="1:14" x14ac:dyDescent="0.25">
      <c r="A5795" t="s">
        <v>22570</v>
      </c>
      <c r="B5795" t="s">
        <v>10040</v>
      </c>
      <c r="C5795" t="s">
        <v>9475</v>
      </c>
      <c r="D5795" s="4">
        <v>46172</v>
      </c>
      <c r="E5795" t="s">
        <v>9444</v>
      </c>
      <c r="F5795" t="s">
        <v>24</v>
      </c>
      <c r="G5795" t="s">
        <v>239</v>
      </c>
      <c r="H5795" t="s">
        <v>162</v>
      </c>
      <c r="I5795" s="7">
        <v>776</v>
      </c>
      <c r="J5795" s="7">
        <v>46237</v>
      </c>
      <c r="K5795" s="7">
        <v>46144</v>
      </c>
      <c r="L5795">
        <v>3000274728</v>
      </c>
      <c r="N5795" t="s">
        <v>26</v>
      </c>
    </row>
    <row r="5796" spans="1:14" x14ac:dyDescent="0.25">
      <c r="A5796" t="s">
        <v>22571</v>
      </c>
      <c r="B5796" t="s">
        <v>15226</v>
      </c>
      <c r="C5796" t="s">
        <v>9475</v>
      </c>
      <c r="D5796" s="4">
        <v>46172</v>
      </c>
      <c r="E5796" t="s">
        <v>9444</v>
      </c>
      <c r="F5796" t="s">
        <v>24</v>
      </c>
      <c r="G5796" t="s">
        <v>239</v>
      </c>
      <c r="H5796" t="s">
        <v>155</v>
      </c>
      <c r="I5796" s="7">
        <v>231</v>
      </c>
      <c r="J5796" s="7">
        <v>2086</v>
      </c>
      <c r="K5796" s="7">
        <v>2286</v>
      </c>
      <c r="L5796" t="s">
        <v>15227</v>
      </c>
      <c r="N5796" t="s">
        <v>26</v>
      </c>
    </row>
    <row r="5797" spans="1:14" x14ac:dyDescent="0.25">
      <c r="A5797" t="s">
        <v>22572</v>
      </c>
      <c r="B5797" t="s">
        <v>10226</v>
      </c>
      <c r="C5797" t="s">
        <v>9475</v>
      </c>
      <c r="D5797" s="4">
        <v>46172</v>
      </c>
      <c r="E5797" t="s">
        <v>9444</v>
      </c>
      <c r="F5797" t="s">
        <v>24</v>
      </c>
      <c r="G5797" t="s">
        <v>182</v>
      </c>
      <c r="H5797" t="s">
        <v>155</v>
      </c>
      <c r="J5797" s="7">
        <v>12</v>
      </c>
      <c r="K5797" s="7">
        <v>11942</v>
      </c>
      <c r="L5797">
        <v>3300005059</v>
      </c>
      <c r="M5797" t="s">
        <v>9440</v>
      </c>
      <c r="N5797" t="s">
        <v>26</v>
      </c>
    </row>
    <row r="5798" spans="1:14" x14ac:dyDescent="0.25">
      <c r="A5798" t="s">
        <v>22573</v>
      </c>
      <c r="B5798" t="s">
        <v>9733</v>
      </c>
      <c r="C5798" t="s">
        <v>41</v>
      </c>
      <c r="D5798" s="4">
        <v>46172</v>
      </c>
      <c r="E5798" t="s">
        <v>9444</v>
      </c>
      <c r="F5798" t="s">
        <v>24</v>
      </c>
      <c r="G5798" t="s">
        <v>205</v>
      </c>
      <c r="H5798" t="s">
        <v>146</v>
      </c>
      <c r="I5798" s="7">
        <v>720</v>
      </c>
      <c r="J5798" s="7">
        <v>46060</v>
      </c>
      <c r="K5798" s="7">
        <v>3902</v>
      </c>
      <c r="L5798" t="s">
        <v>15228</v>
      </c>
      <c r="N5798" t="s">
        <v>26</v>
      </c>
    </row>
    <row r="5799" spans="1:14" x14ac:dyDescent="0.25">
      <c r="A5799" t="s">
        <v>22574</v>
      </c>
      <c r="B5799" t="s">
        <v>10052</v>
      </c>
      <c r="C5799" t="s">
        <v>41</v>
      </c>
      <c r="D5799" s="4">
        <v>46172</v>
      </c>
      <c r="E5799" t="s">
        <v>9444</v>
      </c>
      <c r="F5799" t="s">
        <v>24</v>
      </c>
      <c r="G5799" t="s">
        <v>239</v>
      </c>
      <c r="H5799" t="s">
        <v>149</v>
      </c>
      <c r="I5799" s="7">
        <v>500</v>
      </c>
      <c r="J5799" s="7">
        <v>3766</v>
      </c>
      <c r="K5799" s="7">
        <v>3484</v>
      </c>
      <c r="L5799">
        <v>3000274831</v>
      </c>
      <c r="N5799" t="s">
        <v>26</v>
      </c>
    </row>
    <row r="5800" spans="1:14" x14ac:dyDescent="0.25">
      <c r="A5800" t="s">
        <v>22575</v>
      </c>
      <c r="B5800" t="s">
        <v>9687</v>
      </c>
      <c r="C5800" t="s">
        <v>9475</v>
      </c>
      <c r="D5800" s="4">
        <v>46174</v>
      </c>
      <c r="E5800" t="s">
        <v>9444</v>
      </c>
      <c r="F5800" t="s">
        <v>24</v>
      </c>
      <c r="G5800" t="s">
        <v>239</v>
      </c>
      <c r="H5800" t="s">
        <v>162</v>
      </c>
      <c r="I5800" s="7">
        <v>801</v>
      </c>
      <c r="J5800" s="7">
        <v>5818</v>
      </c>
      <c r="K5800" s="7">
        <v>5093</v>
      </c>
      <c r="L5800" t="s">
        <v>15229</v>
      </c>
      <c r="N5800" t="s">
        <v>26</v>
      </c>
    </row>
    <row r="5801" spans="1:14" x14ac:dyDescent="0.25">
      <c r="A5801" t="s">
        <v>22576</v>
      </c>
      <c r="B5801" t="s">
        <v>10950</v>
      </c>
      <c r="C5801" t="s">
        <v>9475</v>
      </c>
      <c r="D5801" s="4">
        <v>46174</v>
      </c>
      <c r="E5801" t="s">
        <v>9444</v>
      </c>
      <c r="F5801" t="s">
        <v>24</v>
      </c>
      <c r="G5801" t="s">
        <v>239</v>
      </c>
      <c r="H5801" t="s">
        <v>162</v>
      </c>
      <c r="I5801" s="7">
        <v>419</v>
      </c>
      <c r="J5801" s="7">
        <v>3216</v>
      </c>
      <c r="K5801" s="7">
        <v>3094</v>
      </c>
      <c r="L5801" t="s">
        <v>15230</v>
      </c>
      <c r="N5801" t="s">
        <v>26</v>
      </c>
    </row>
    <row r="5802" spans="1:14" x14ac:dyDescent="0.25">
      <c r="A5802" t="s">
        <v>22577</v>
      </c>
      <c r="B5802" t="s">
        <v>15231</v>
      </c>
      <c r="C5802" t="s">
        <v>9475</v>
      </c>
      <c r="D5802" s="4">
        <v>46174</v>
      </c>
      <c r="E5802" t="s">
        <v>9444</v>
      </c>
      <c r="F5802" t="s">
        <v>24</v>
      </c>
      <c r="G5802" t="s">
        <v>239</v>
      </c>
      <c r="H5802" t="s">
        <v>155</v>
      </c>
      <c r="I5802" s="7">
        <v>2290</v>
      </c>
      <c r="J5802" s="7">
        <v>15989</v>
      </c>
      <c r="K5802" s="7">
        <v>16867</v>
      </c>
      <c r="L5802" t="s">
        <v>15232</v>
      </c>
      <c r="N5802" t="s">
        <v>26</v>
      </c>
    </row>
    <row r="5803" spans="1:14" x14ac:dyDescent="0.25">
      <c r="A5803" t="s">
        <v>22578</v>
      </c>
      <c r="B5803" t="s">
        <v>14496</v>
      </c>
      <c r="C5803" t="s">
        <v>9475</v>
      </c>
      <c r="D5803" s="4">
        <v>46174</v>
      </c>
      <c r="E5803" t="s">
        <v>9444</v>
      </c>
      <c r="F5803" t="s">
        <v>24</v>
      </c>
      <c r="G5803" t="s">
        <v>239</v>
      </c>
      <c r="H5803" t="s">
        <v>155</v>
      </c>
      <c r="I5803" s="7">
        <v>1865</v>
      </c>
      <c r="J5803" s="7">
        <v>16013</v>
      </c>
      <c r="K5803" s="7">
        <v>17025</v>
      </c>
      <c r="L5803" t="s">
        <v>15233</v>
      </c>
      <c r="N5803" t="s">
        <v>26</v>
      </c>
    </row>
    <row r="5804" spans="1:14" x14ac:dyDescent="0.25">
      <c r="A5804" t="s">
        <v>22579</v>
      </c>
      <c r="B5804" t="s">
        <v>9480</v>
      </c>
      <c r="C5804" t="s">
        <v>9475</v>
      </c>
      <c r="D5804" s="4">
        <v>46174</v>
      </c>
      <c r="E5804" t="s">
        <v>9444</v>
      </c>
      <c r="F5804" t="s">
        <v>24</v>
      </c>
      <c r="G5804" t="s">
        <v>239</v>
      </c>
      <c r="H5804" t="s">
        <v>162</v>
      </c>
      <c r="I5804" s="7">
        <v>198</v>
      </c>
      <c r="J5804" s="7">
        <v>2</v>
      </c>
      <c r="K5804" s="7">
        <v>1871</v>
      </c>
      <c r="L5804">
        <v>3000272892</v>
      </c>
      <c r="N5804" t="s">
        <v>26</v>
      </c>
    </row>
    <row r="5805" spans="1:14" x14ac:dyDescent="0.25">
      <c r="A5805" t="s">
        <v>22580</v>
      </c>
      <c r="B5805" t="s">
        <v>9480</v>
      </c>
      <c r="C5805" t="s">
        <v>9475</v>
      </c>
      <c r="D5805" s="4">
        <v>46174</v>
      </c>
      <c r="E5805" t="s">
        <v>9444</v>
      </c>
      <c r="F5805" t="s">
        <v>24</v>
      </c>
      <c r="G5805" t="s">
        <v>239</v>
      </c>
      <c r="H5805" t="s">
        <v>162</v>
      </c>
      <c r="I5805" s="7">
        <v>209</v>
      </c>
      <c r="J5805" s="7">
        <v>2</v>
      </c>
      <c r="K5805" s="7">
        <v>2046</v>
      </c>
      <c r="L5805">
        <v>3000272890</v>
      </c>
      <c r="N5805" t="s">
        <v>26</v>
      </c>
    </row>
    <row r="5806" spans="1:14" x14ac:dyDescent="0.25">
      <c r="A5806" t="s">
        <v>22581</v>
      </c>
      <c r="B5806" t="s">
        <v>9785</v>
      </c>
      <c r="C5806" t="s">
        <v>9475</v>
      </c>
      <c r="D5806" s="4">
        <v>46174</v>
      </c>
      <c r="E5806" t="s">
        <v>9444</v>
      </c>
      <c r="F5806" t="s">
        <v>24</v>
      </c>
      <c r="G5806" t="s">
        <v>239</v>
      </c>
      <c r="H5806" t="s">
        <v>162</v>
      </c>
      <c r="I5806" s="7">
        <v>790</v>
      </c>
      <c r="J5806" s="7">
        <v>2063</v>
      </c>
      <c r="K5806" s="7">
        <v>1061</v>
      </c>
      <c r="L5806" t="s">
        <v>15234</v>
      </c>
      <c r="N5806" t="s">
        <v>26</v>
      </c>
    </row>
    <row r="5807" spans="1:14" x14ac:dyDescent="0.25">
      <c r="A5807" t="s">
        <v>22582</v>
      </c>
      <c r="B5807" t="s">
        <v>9491</v>
      </c>
      <c r="C5807" t="s">
        <v>9475</v>
      </c>
      <c r="D5807" s="4">
        <v>46174</v>
      </c>
      <c r="E5807" t="s">
        <v>9444</v>
      </c>
      <c r="F5807" t="s">
        <v>24</v>
      </c>
      <c r="G5807" t="s">
        <v>239</v>
      </c>
      <c r="H5807" t="s">
        <v>155</v>
      </c>
      <c r="I5807" s="7">
        <v>304</v>
      </c>
      <c r="J5807" s="7">
        <v>46235</v>
      </c>
      <c r="K5807" s="7">
        <v>1544</v>
      </c>
      <c r="L5807">
        <v>3000274869</v>
      </c>
      <c r="N5807" t="s">
        <v>26</v>
      </c>
    </row>
    <row r="5808" spans="1:14" x14ac:dyDescent="0.25">
      <c r="A5808" t="s">
        <v>22583</v>
      </c>
      <c r="B5808" t="s">
        <v>9491</v>
      </c>
      <c r="C5808" t="s">
        <v>9475</v>
      </c>
      <c r="D5808" s="4">
        <v>46174</v>
      </c>
      <c r="E5808" t="s">
        <v>9444</v>
      </c>
      <c r="F5808" t="s">
        <v>24</v>
      </c>
      <c r="G5808" t="s">
        <v>239</v>
      </c>
      <c r="H5808" t="s">
        <v>155</v>
      </c>
      <c r="I5808" s="7">
        <v>250</v>
      </c>
      <c r="J5808" s="7">
        <v>2</v>
      </c>
      <c r="K5808" s="7">
        <v>1976</v>
      </c>
      <c r="L5808">
        <v>3000274875</v>
      </c>
      <c r="N5808" t="s">
        <v>26</v>
      </c>
    </row>
    <row r="5809" spans="1:14" x14ac:dyDescent="0.25">
      <c r="A5809" t="s">
        <v>22584</v>
      </c>
      <c r="B5809" t="s">
        <v>9491</v>
      </c>
      <c r="C5809" t="s">
        <v>9475</v>
      </c>
      <c r="D5809" s="4">
        <v>46174</v>
      </c>
      <c r="E5809" t="s">
        <v>9444</v>
      </c>
      <c r="F5809" t="s">
        <v>24</v>
      </c>
      <c r="G5809" t="s">
        <v>239</v>
      </c>
      <c r="H5809" t="s">
        <v>155</v>
      </c>
      <c r="I5809" s="7">
        <v>220</v>
      </c>
      <c r="J5809" s="7">
        <v>2</v>
      </c>
      <c r="K5809" s="7">
        <v>2202</v>
      </c>
      <c r="L5809">
        <v>3000274876</v>
      </c>
      <c r="N5809" t="s">
        <v>26</v>
      </c>
    </row>
    <row r="5810" spans="1:14" x14ac:dyDescent="0.25">
      <c r="A5810" t="s">
        <v>22585</v>
      </c>
      <c r="B5810" t="s">
        <v>9491</v>
      </c>
      <c r="C5810" t="s">
        <v>9475</v>
      </c>
      <c r="D5810" s="4">
        <v>46174</v>
      </c>
      <c r="E5810" t="s">
        <v>9444</v>
      </c>
      <c r="F5810" t="s">
        <v>24</v>
      </c>
      <c r="G5810" t="s">
        <v>239</v>
      </c>
      <c r="H5810" t="s">
        <v>155</v>
      </c>
      <c r="I5810" s="7">
        <v>193</v>
      </c>
      <c r="J5810" s="7">
        <v>2006</v>
      </c>
      <c r="K5810" s="7">
        <v>1735</v>
      </c>
      <c r="L5810">
        <v>3000274878</v>
      </c>
      <c r="N5810" t="s">
        <v>26</v>
      </c>
    </row>
    <row r="5811" spans="1:14" x14ac:dyDescent="0.25">
      <c r="A5811" t="s">
        <v>22586</v>
      </c>
      <c r="B5811" t="s">
        <v>10350</v>
      </c>
      <c r="C5811" t="s">
        <v>9475</v>
      </c>
      <c r="D5811" s="4">
        <v>46174</v>
      </c>
      <c r="E5811" t="s">
        <v>9444</v>
      </c>
      <c r="F5811" t="s">
        <v>24</v>
      </c>
      <c r="G5811" t="s">
        <v>239</v>
      </c>
      <c r="H5811" t="s">
        <v>162</v>
      </c>
      <c r="I5811" s="7">
        <v>886</v>
      </c>
      <c r="J5811" s="7">
        <v>5543</v>
      </c>
      <c r="K5811" s="7">
        <v>4704</v>
      </c>
      <c r="L5811" t="s">
        <v>15235</v>
      </c>
      <c r="N5811" t="s">
        <v>26</v>
      </c>
    </row>
    <row r="5812" spans="1:14" x14ac:dyDescent="0.25">
      <c r="A5812" t="s">
        <v>22587</v>
      </c>
      <c r="B5812" t="s">
        <v>9804</v>
      </c>
      <c r="C5812" t="s">
        <v>9475</v>
      </c>
      <c r="D5812" s="4">
        <v>46174</v>
      </c>
      <c r="E5812" t="s">
        <v>9444</v>
      </c>
      <c r="F5812" t="s">
        <v>24</v>
      </c>
      <c r="G5812" t="s">
        <v>182</v>
      </c>
      <c r="H5812" t="s">
        <v>157</v>
      </c>
      <c r="I5812" s="7">
        <v>1912</v>
      </c>
      <c r="J5812" s="7">
        <v>16</v>
      </c>
      <c r="K5812" s="7">
        <v>14459</v>
      </c>
      <c r="L5812">
        <v>3000270795</v>
      </c>
      <c r="N5812" t="s">
        <v>26</v>
      </c>
    </row>
    <row r="5813" spans="1:14" x14ac:dyDescent="0.25">
      <c r="A5813" t="s">
        <v>22588</v>
      </c>
      <c r="B5813" t="s">
        <v>10235</v>
      </c>
      <c r="C5813" t="s">
        <v>9475</v>
      </c>
      <c r="D5813" s="4">
        <v>46174</v>
      </c>
      <c r="E5813" t="s">
        <v>9444</v>
      </c>
      <c r="F5813" t="s">
        <v>24</v>
      </c>
      <c r="G5813" t="s">
        <v>182</v>
      </c>
      <c r="H5813" t="s">
        <v>162</v>
      </c>
      <c r="I5813" s="7">
        <v>2125</v>
      </c>
      <c r="J5813" s="7">
        <v>16119</v>
      </c>
      <c r="K5813" s="7">
        <v>12822</v>
      </c>
      <c r="L5813" t="s">
        <v>15236</v>
      </c>
      <c r="N5813" t="s">
        <v>26</v>
      </c>
    </row>
    <row r="5814" spans="1:14" x14ac:dyDescent="0.25">
      <c r="A5814" t="s">
        <v>22589</v>
      </c>
      <c r="B5814" t="s">
        <v>12175</v>
      </c>
      <c r="C5814" t="s">
        <v>9475</v>
      </c>
      <c r="D5814" s="4">
        <v>46174</v>
      </c>
      <c r="E5814" t="s">
        <v>9444</v>
      </c>
      <c r="F5814" t="s">
        <v>24</v>
      </c>
      <c r="G5814" t="s">
        <v>182</v>
      </c>
      <c r="H5814" t="s">
        <v>157</v>
      </c>
      <c r="I5814" s="7">
        <v>2791</v>
      </c>
      <c r="J5814" s="7">
        <v>15955</v>
      </c>
      <c r="K5814" s="7">
        <v>11891</v>
      </c>
      <c r="L5814" t="s">
        <v>15237</v>
      </c>
      <c r="N5814" t="s">
        <v>26</v>
      </c>
    </row>
    <row r="5815" spans="1:14" x14ac:dyDescent="0.25">
      <c r="A5815" t="s">
        <v>22590</v>
      </c>
      <c r="B5815" t="s">
        <v>14754</v>
      </c>
      <c r="C5815" t="s">
        <v>9475</v>
      </c>
      <c r="D5815" s="4">
        <v>46174</v>
      </c>
      <c r="E5815" t="s">
        <v>9444</v>
      </c>
      <c r="F5815" t="s">
        <v>24</v>
      </c>
      <c r="G5815" t="s">
        <v>182</v>
      </c>
      <c r="H5815" t="s">
        <v>162</v>
      </c>
      <c r="I5815" s="7">
        <v>2049</v>
      </c>
      <c r="J5815" s="7">
        <v>16028</v>
      </c>
      <c r="K5815" s="7">
        <v>12949</v>
      </c>
      <c r="L5815" t="s">
        <v>15238</v>
      </c>
      <c r="N5815" t="s">
        <v>26</v>
      </c>
    </row>
    <row r="5816" spans="1:14" x14ac:dyDescent="0.25">
      <c r="A5816" t="s">
        <v>22591</v>
      </c>
      <c r="B5816" t="s">
        <v>12239</v>
      </c>
      <c r="C5816" t="s">
        <v>9475</v>
      </c>
      <c r="D5816" s="4">
        <v>46174</v>
      </c>
      <c r="E5816" t="s">
        <v>9444</v>
      </c>
      <c r="F5816" t="s">
        <v>24</v>
      </c>
      <c r="G5816" t="s">
        <v>182</v>
      </c>
      <c r="H5816" t="s">
        <v>157</v>
      </c>
      <c r="I5816" s="7">
        <v>2149</v>
      </c>
      <c r="J5816" s="7">
        <v>15997</v>
      </c>
      <c r="K5816" s="7">
        <v>12542</v>
      </c>
      <c r="L5816" t="s">
        <v>15239</v>
      </c>
      <c r="N5816" t="s">
        <v>26</v>
      </c>
    </row>
    <row r="5817" spans="1:14" x14ac:dyDescent="0.25">
      <c r="A5817" t="s">
        <v>22592</v>
      </c>
      <c r="B5817" t="s">
        <v>12308</v>
      </c>
      <c r="C5817" t="s">
        <v>9475</v>
      </c>
      <c r="D5817" s="4">
        <v>46174</v>
      </c>
      <c r="E5817" t="s">
        <v>9444</v>
      </c>
      <c r="F5817" t="s">
        <v>24</v>
      </c>
      <c r="G5817" t="s">
        <v>182</v>
      </c>
      <c r="H5817" t="s">
        <v>162</v>
      </c>
      <c r="I5817" s="7">
        <v>2099</v>
      </c>
      <c r="J5817" s="7">
        <v>16001</v>
      </c>
      <c r="K5817" s="7">
        <v>13211</v>
      </c>
      <c r="L5817" t="s">
        <v>15240</v>
      </c>
      <c r="N5817" t="s">
        <v>26</v>
      </c>
    </row>
    <row r="5818" spans="1:14" x14ac:dyDescent="0.25">
      <c r="A5818" t="s">
        <v>22593</v>
      </c>
      <c r="B5818" t="s">
        <v>15241</v>
      </c>
      <c r="C5818" t="s">
        <v>9475</v>
      </c>
      <c r="D5818" s="4">
        <v>46174</v>
      </c>
      <c r="E5818" t="s">
        <v>9444</v>
      </c>
      <c r="F5818" t="s">
        <v>24</v>
      </c>
      <c r="G5818" t="s">
        <v>182</v>
      </c>
      <c r="H5818" t="s">
        <v>162</v>
      </c>
      <c r="I5818" s="7">
        <v>2218</v>
      </c>
      <c r="J5818" s="7">
        <v>16</v>
      </c>
      <c r="K5818" s="7">
        <v>14086</v>
      </c>
      <c r="L5818">
        <v>3000274857</v>
      </c>
      <c r="N5818" t="s">
        <v>26</v>
      </c>
    </row>
    <row r="5819" spans="1:14" x14ac:dyDescent="0.25">
      <c r="A5819" t="s">
        <v>22594</v>
      </c>
      <c r="B5819" t="s">
        <v>12321</v>
      </c>
      <c r="C5819" t="s">
        <v>9475</v>
      </c>
      <c r="D5819" s="4">
        <v>46174</v>
      </c>
      <c r="E5819" t="s">
        <v>9444</v>
      </c>
      <c r="F5819" t="s">
        <v>24</v>
      </c>
      <c r="G5819" t="s">
        <v>182</v>
      </c>
      <c r="H5819" t="s">
        <v>162</v>
      </c>
      <c r="I5819" s="7">
        <v>1909</v>
      </c>
      <c r="J5819" s="7">
        <v>16028</v>
      </c>
      <c r="K5819" s="7">
        <v>14656</v>
      </c>
      <c r="L5819">
        <v>3000274859</v>
      </c>
      <c r="N5819" t="s">
        <v>26</v>
      </c>
    </row>
    <row r="5820" spans="1:14" x14ac:dyDescent="0.25">
      <c r="A5820" t="s">
        <v>22595</v>
      </c>
      <c r="B5820" t="s">
        <v>9698</v>
      </c>
      <c r="C5820" t="s">
        <v>9475</v>
      </c>
      <c r="D5820" s="4">
        <v>46174</v>
      </c>
      <c r="E5820" t="s">
        <v>9444</v>
      </c>
      <c r="F5820" t="s">
        <v>24</v>
      </c>
      <c r="G5820" t="s">
        <v>182</v>
      </c>
      <c r="H5820" t="s">
        <v>157</v>
      </c>
      <c r="I5820" s="7">
        <v>1912</v>
      </c>
      <c r="J5820" s="7">
        <v>16</v>
      </c>
      <c r="K5820" s="7">
        <v>14464</v>
      </c>
      <c r="L5820">
        <v>3000272876</v>
      </c>
      <c r="N5820" t="s">
        <v>26</v>
      </c>
    </row>
    <row r="5821" spans="1:14" x14ac:dyDescent="0.25">
      <c r="A5821" t="s">
        <v>22596</v>
      </c>
      <c r="B5821" t="s">
        <v>11787</v>
      </c>
      <c r="C5821" t="s">
        <v>9475</v>
      </c>
      <c r="D5821" s="4">
        <v>46174</v>
      </c>
      <c r="E5821" t="s">
        <v>9444</v>
      </c>
      <c r="F5821" t="s">
        <v>24</v>
      </c>
      <c r="G5821" t="s">
        <v>182</v>
      </c>
      <c r="H5821" t="s">
        <v>155</v>
      </c>
      <c r="I5821" s="7">
        <v>1689</v>
      </c>
      <c r="J5821" s="7" t="s">
        <v>10437</v>
      </c>
      <c r="K5821" s="7">
        <v>15035</v>
      </c>
      <c r="L5821" t="s">
        <v>15242</v>
      </c>
      <c r="N5821" t="s">
        <v>26</v>
      </c>
    </row>
    <row r="5822" spans="1:14" x14ac:dyDescent="0.25">
      <c r="A5822" t="s">
        <v>22597</v>
      </c>
      <c r="B5822" t="s">
        <v>14342</v>
      </c>
      <c r="C5822" t="s">
        <v>9475</v>
      </c>
      <c r="D5822" s="4">
        <v>46174</v>
      </c>
      <c r="E5822" t="s">
        <v>9444</v>
      </c>
      <c r="F5822" t="s">
        <v>24</v>
      </c>
      <c r="G5822" t="s">
        <v>182</v>
      </c>
      <c r="H5822" t="s">
        <v>155</v>
      </c>
      <c r="I5822" s="7">
        <v>2039</v>
      </c>
      <c r="J5822" s="7">
        <v>15945</v>
      </c>
      <c r="K5822" s="7">
        <v>14183</v>
      </c>
      <c r="L5822" t="s">
        <v>15243</v>
      </c>
      <c r="N5822" t="s">
        <v>26</v>
      </c>
    </row>
    <row r="5823" spans="1:14" x14ac:dyDescent="0.25">
      <c r="A5823" t="s">
        <v>22598</v>
      </c>
      <c r="B5823" t="s">
        <v>9699</v>
      </c>
      <c r="C5823" t="s">
        <v>9475</v>
      </c>
      <c r="D5823" s="4">
        <v>46174</v>
      </c>
      <c r="E5823" t="s">
        <v>9444</v>
      </c>
      <c r="F5823" t="s">
        <v>24</v>
      </c>
      <c r="G5823" t="s">
        <v>182</v>
      </c>
      <c r="H5823" t="s">
        <v>155</v>
      </c>
      <c r="I5823" s="7">
        <v>1810</v>
      </c>
      <c r="J5823" s="7">
        <v>15993</v>
      </c>
      <c r="K5823" s="7">
        <v>15375</v>
      </c>
      <c r="L5823">
        <v>3000272853</v>
      </c>
      <c r="N5823" t="s">
        <v>26</v>
      </c>
    </row>
    <row r="5824" spans="1:14" x14ac:dyDescent="0.25">
      <c r="A5824" t="s">
        <v>22599</v>
      </c>
      <c r="B5824" t="s">
        <v>9517</v>
      </c>
      <c r="C5824" t="s">
        <v>9475</v>
      </c>
      <c r="D5824" s="4">
        <v>46174</v>
      </c>
      <c r="E5824" t="s">
        <v>9444</v>
      </c>
      <c r="F5824" t="s">
        <v>24</v>
      </c>
      <c r="G5824" t="s">
        <v>182</v>
      </c>
      <c r="H5824" t="s">
        <v>155</v>
      </c>
      <c r="I5824" s="7">
        <v>1790</v>
      </c>
      <c r="J5824" s="7">
        <v>16</v>
      </c>
      <c r="K5824" s="7">
        <v>17433</v>
      </c>
      <c r="L5824">
        <v>3000274879</v>
      </c>
      <c r="N5824" t="s">
        <v>26</v>
      </c>
    </row>
    <row r="5825" spans="1:14" x14ac:dyDescent="0.25">
      <c r="A5825" t="s">
        <v>22600</v>
      </c>
      <c r="B5825" t="s">
        <v>10771</v>
      </c>
      <c r="C5825" t="s">
        <v>9475</v>
      </c>
      <c r="D5825" s="4">
        <v>46174</v>
      </c>
      <c r="E5825" t="s">
        <v>9444</v>
      </c>
      <c r="F5825" t="s">
        <v>24</v>
      </c>
      <c r="G5825" t="s">
        <v>182</v>
      </c>
      <c r="H5825" t="s">
        <v>155</v>
      </c>
      <c r="I5825" s="7">
        <v>2169</v>
      </c>
      <c r="J5825" s="7">
        <v>15933</v>
      </c>
      <c r="K5825" s="7">
        <v>16987</v>
      </c>
      <c r="L5825" t="s">
        <v>15244</v>
      </c>
      <c r="N5825" t="s">
        <v>26</v>
      </c>
    </row>
    <row r="5826" spans="1:14" x14ac:dyDescent="0.25">
      <c r="A5826" t="s">
        <v>22601</v>
      </c>
      <c r="B5826" t="s">
        <v>15245</v>
      </c>
      <c r="C5826" t="s">
        <v>9475</v>
      </c>
      <c r="D5826" s="4">
        <v>46174</v>
      </c>
      <c r="E5826" t="s">
        <v>9444</v>
      </c>
      <c r="F5826" t="s">
        <v>24</v>
      </c>
      <c r="G5826" t="s">
        <v>182</v>
      </c>
      <c r="H5826" t="s">
        <v>157</v>
      </c>
      <c r="I5826" s="7">
        <v>2310</v>
      </c>
      <c r="J5826" s="7">
        <v>16086</v>
      </c>
      <c r="K5826" s="7">
        <v>14801</v>
      </c>
      <c r="L5826" t="s">
        <v>15246</v>
      </c>
      <c r="N5826" t="s">
        <v>26</v>
      </c>
    </row>
    <row r="5827" spans="1:14" x14ac:dyDescent="0.25">
      <c r="A5827" t="s">
        <v>22602</v>
      </c>
      <c r="B5827" t="s">
        <v>10243</v>
      </c>
      <c r="C5827" t="s">
        <v>9475</v>
      </c>
      <c r="D5827" s="4">
        <v>46174</v>
      </c>
      <c r="E5827" t="s">
        <v>9444</v>
      </c>
      <c r="F5827" t="s">
        <v>24</v>
      </c>
      <c r="G5827" t="s">
        <v>182</v>
      </c>
      <c r="H5827" t="s">
        <v>157</v>
      </c>
      <c r="I5827" s="7">
        <v>1728</v>
      </c>
      <c r="J5827" s="7">
        <v>16</v>
      </c>
      <c r="K5827" s="7">
        <v>15237</v>
      </c>
      <c r="L5827">
        <v>3000272843</v>
      </c>
      <c r="N5827" t="s">
        <v>26</v>
      </c>
    </row>
    <row r="5828" spans="1:14" x14ac:dyDescent="0.25">
      <c r="A5828" t="s">
        <v>22603</v>
      </c>
      <c r="B5828" t="s">
        <v>9522</v>
      </c>
      <c r="C5828" t="s">
        <v>9475</v>
      </c>
      <c r="D5828" s="4">
        <v>46174</v>
      </c>
      <c r="E5828" t="s">
        <v>9444</v>
      </c>
      <c r="F5828" t="s">
        <v>24</v>
      </c>
      <c r="G5828" t="s">
        <v>182</v>
      </c>
      <c r="H5828" t="s">
        <v>157</v>
      </c>
      <c r="I5828" s="7">
        <v>2018</v>
      </c>
      <c r="J5828" s="7">
        <v>16067</v>
      </c>
      <c r="K5828" s="7">
        <v>14267</v>
      </c>
      <c r="L5828">
        <v>3000274867</v>
      </c>
      <c r="N5828" t="s">
        <v>26</v>
      </c>
    </row>
    <row r="5829" spans="1:14" x14ac:dyDescent="0.25">
      <c r="A5829" t="s">
        <v>22604</v>
      </c>
      <c r="B5829" t="s">
        <v>12444</v>
      </c>
      <c r="C5829" t="s">
        <v>9475</v>
      </c>
      <c r="D5829" s="4">
        <v>46174</v>
      </c>
      <c r="E5829" t="s">
        <v>9444</v>
      </c>
      <c r="F5829" t="s">
        <v>24</v>
      </c>
      <c r="G5829" t="s">
        <v>182</v>
      </c>
      <c r="H5829" t="s">
        <v>162</v>
      </c>
      <c r="I5829" s="7">
        <v>2313</v>
      </c>
      <c r="J5829" s="7">
        <v>16045</v>
      </c>
      <c r="K5829" s="7">
        <v>13862</v>
      </c>
      <c r="L5829" t="s">
        <v>15247</v>
      </c>
      <c r="N5829" t="s">
        <v>26</v>
      </c>
    </row>
    <row r="5830" spans="1:14" x14ac:dyDescent="0.25">
      <c r="A5830" t="s">
        <v>22605</v>
      </c>
      <c r="B5830" t="s">
        <v>11571</v>
      </c>
      <c r="C5830" t="s">
        <v>9475</v>
      </c>
      <c r="D5830" s="4">
        <v>46174</v>
      </c>
      <c r="E5830" t="s">
        <v>9444</v>
      </c>
      <c r="F5830" t="s">
        <v>24</v>
      </c>
      <c r="G5830" t="s">
        <v>182</v>
      </c>
      <c r="H5830" t="s">
        <v>157</v>
      </c>
      <c r="I5830" s="7">
        <v>2538</v>
      </c>
      <c r="J5830" s="7">
        <v>16042</v>
      </c>
      <c r="K5830" s="7">
        <v>13079</v>
      </c>
      <c r="L5830" t="s">
        <v>15248</v>
      </c>
      <c r="N5830" t="s">
        <v>26</v>
      </c>
    </row>
    <row r="5831" spans="1:14" x14ac:dyDescent="0.25">
      <c r="A5831" t="s">
        <v>22606</v>
      </c>
      <c r="B5831" t="s">
        <v>10028</v>
      </c>
      <c r="C5831" t="s">
        <v>9475</v>
      </c>
      <c r="D5831" s="4">
        <v>46174</v>
      </c>
      <c r="E5831" t="s">
        <v>9444</v>
      </c>
      <c r="F5831" t="s">
        <v>24</v>
      </c>
      <c r="G5831" t="s">
        <v>182</v>
      </c>
      <c r="H5831" t="s">
        <v>155</v>
      </c>
      <c r="I5831" s="7">
        <v>1998</v>
      </c>
      <c r="J5831" s="7">
        <v>15904</v>
      </c>
      <c r="K5831" s="7">
        <v>15636</v>
      </c>
      <c r="L5831" t="s">
        <v>15249</v>
      </c>
      <c r="N5831" t="s">
        <v>26</v>
      </c>
    </row>
    <row r="5832" spans="1:14" x14ac:dyDescent="0.25">
      <c r="A5832" t="s">
        <v>22607</v>
      </c>
      <c r="B5832" t="s">
        <v>10258</v>
      </c>
      <c r="C5832" t="s">
        <v>9475</v>
      </c>
      <c r="D5832" s="4">
        <v>46174</v>
      </c>
      <c r="E5832" t="s">
        <v>9444</v>
      </c>
      <c r="F5832" t="s">
        <v>24</v>
      </c>
      <c r="G5832" t="s">
        <v>182</v>
      </c>
      <c r="H5832" t="s">
        <v>155</v>
      </c>
      <c r="I5832" s="7">
        <v>1840</v>
      </c>
      <c r="J5832" s="7">
        <v>16</v>
      </c>
      <c r="K5832" s="7">
        <v>14432</v>
      </c>
      <c r="L5832">
        <v>3000272939</v>
      </c>
      <c r="N5832" t="s">
        <v>26</v>
      </c>
    </row>
    <row r="5833" spans="1:14" x14ac:dyDescent="0.25">
      <c r="A5833" t="s">
        <v>22608</v>
      </c>
      <c r="B5833" t="s">
        <v>9712</v>
      </c>
      <c r="C5833" t="s">
        <v>9475</v>
      </c>
      <c r="D5833" s="4">
        <v>46174</v>
      </c>
      <c r="E5833" t="s">
        <v>9444</v>
      </c>
      <c r="F5833" t="s">
        <v>24</v>
      </c>
      <c r="G5833" t="s">
        <v>182</v>
      </c>
      <c r="H5833" t="s">
        <v>155</v>
      </c>
      <c r="I5833" s="7">
        <v>2011</v>
      </c>
      <c r="J5833" s="7">
        <v>16</v>
      </c>
      <c r="K5833" s="7">
        <v>12747</v>
      </c>
      <c r="L5833">
        <v>3000274868</v>
      </c>
      <c r="N5833" t="s">
        <v>26</v>
      </c>
    </row>
    <row r="5834" spans="1:14" x14ac:dyDescent="0.25">
      <c r="A5834" t="s">
        <v>22609</v>
      </c>
      <c r="B5834" t="s">
        <v>10252</v>
      </c>
      <c r="C5834" t="s">
        <v>9475</v>
      </c>
      <c r="D5834" s="4">
        <v>46174</v>
      </c>
      <c r="E5834" t="s">
        <v>9444</v>
      </c>
      <c r="F5834" t="s">
        <v>24</v>
      </c>
      <c r="G5834" t="s">
        <v>182</v>
      </c>
      <c r="H5834" t="s">
        <v>162</v>
      </c>
      <c r="I5834" s="7">
        <v>3260</v>
      </c>
      <c r="J5834" s="7">
        <v>15929</v>
      </c>
      <c r="K5834" s="7">
        <v>12959</v>
      </c>
      <c r="L5834" t="s">
        <v>15250</v>
      </c>
      <c r="N5834" t="s">
        <v>26</v>
      </c>
    </row>
    <row r="5835" spans="1:14" x14ac:dyDescent="0.25">
      <c r="A5835" t="s">
        <v>22610</v>
      </c>
      <c r="B5835" t="s">
        <v>9828</v>
      </c>
      <c r="C5835" t="s">
        <v>9475</v>
      </c>
      <c r="D5835" s="4">
        <v>46174</v>
      </c>
      <c r="E5835" t="s">
        <v>9444</v>
      </c>
      <c r="F5835" t="s">
        <v>24</v>
      </c>
      <c r="G5835" t="s">
        <v>182</v>
      </c>
      <c r="H5835" t="s">
        <v>155</v>
      </c>
      <c r="I5835" s="7">
        <v>4494</v>
      </c>
      <c r="J5835" s="7">
        <v>32</v>
      </c>
      <c r="K5835" s="7">
        <v>26366</v>
      </c>
      <c r="L5835" t="s">
        <v>15251</v>
      </c>
      <c r="N5835" t="s">
        <v>26</v>
      </c>
    </row>
    <row r="5836" spans="1:14" x14ac:dyDescent="0.25">
      <c r="A5836" t="s">
        <v>22611</v>
      </c>
      <c r="B5836" t="s">
        <v>9830</v>
      </c>
      <c r="C5836" t="s">
        <v>9475</v>
      </c>
      <c r="D5836" s="4">
        <v>46174</v>
      </c>
      <c r="E5836" t="s">
        <v>9444</v>
      </c>
      <c r="F5836" t="s">
        <v>24</v>
      </c>
      <c r="G5836" t="s">
        <v>182</v>
      </c>
      <c r="H5836" t="s">
        <v>155</v>
      </c>
      <c r="I5836" s="7">
        <v>1927</v>
      </c>
      <c r="J5836" s="7">
        <v>15955</v>
      </c>
      <c r="K5836" s="7">
        <v>14228</v>
      </c>
      <c r="L5836" t="s">
        <v>15252</v>
      </c>
      <c r="N5836" t="s">
        <v>26</v>
      </c>
    </row>
    <row r="5837" spans="1:14" x14ac:dyDescent="0.25">
      <c r="A5837" t="s">
        <v>22612</v>
      </c>
      <c r="B5837" t="s">
        <v>9726</v>
      </c>
      <c r="C5837" t="s">
        <v>9475</v>
      </c>
      <c r="D5837" s="4">
        <v>46174</v>
      </c>
      <c r="E5837" t="s">
        <v>9444</v>
      </c>
      <c r="F5837" t="s">
        <v>24</v>
      </c>
      <c r="G5837" t="s">
        <v>182</v>
      </c>
      <c r="H5837" t="s">
        <v>157</v>
      </c>
      <c r="I5837" s="7">
        <v>1956</v>
      </c>
      <c r="J5837" s="7">
        <v>16</v>
      </c>
      <c r="K5837" s="7">
        <v>14611</v>
      </c>
      <c r="L5837">
        <v>3000272842</v>
      </c>
      <c r="N5837" t="s">
        <v>26</v>
      </c>
    </row>
    <row r="5838" spans="1:14" x14ac:dyDescent="0.25">
      <c r="A5838" t="s">
        <v>22613</v>
      </c>
      <c r="B5838" t="s">
        <v>9831</v>
      </c>
      <c r="C5838" t="s">
        <v>9475</v>
      </c>
      <c r="D5838" s="4">
        <v>46174</v>
      </c>
      <c r="E5838" t="s">
        <v>9444</v>
      </c>
      <c r="F5838" t="s">
        <v>24</v>
      </c>
      <c r="G5838" t="s">
        <v>182</v>
      </c>
      <c r="H5838" t="s">
        <v>157</v>
      </c>
      <c r="I5838" s="7">
        <v>2012</v>
      </c>
      <c r="J5838" s="7">
        <v>16003</v>
      </c>
      <c r="K5838" s="7" t="s">
        <v>15253</v>
      </c>
      <c r="L5838">
        <v>3000272873</v>
      </c>
      <c r="N5838" t="s">
        <v>26</v>
      </c>
    </row>
    <row r="5839" spans="1:14" x14ac:dyDescent="0.25">
      <c r="A5839" t="s">
        <v>22614</v>
      </c>
      <c r="B5839" t="s">
        <v>9721</v>
      </c>
      <c r="C5839" t="s">
        <v>9475</v>
      </c>
      <c r="D5839" s="4">
        <v>46174</v>
      </c>
      <c r="E5839" t="s">
        <v>9444</v>
      </c>
      <c r="F5839" t="s">
        <v>24</v>
      </c>
      <c r="G5839" t="s">
        <v>182</v>
      </c>
      <c r="H5839" t="s">
        <v>155</v>
      </c>
      <c r="I5839" s="7">
        <v>119191</v>
      </c>
      <c r="J5839" s="7">
        <v>16037</v>
      </c>
      <c r="K5839" s="7">
        <v>12121</v>
      </c>
      <c r="L5839">
        <v>3000274864</v>
      </c>
      <c r="N5839" t="s">
        <v>26</v>
      </c>
    </row>
    <row r="5840" spans="1:14" x14ac:dyDescent="0.25">
      <c r="A5840" t="s">
        <v>22615</v>
      </c>
      <c r="B5840" t="s">
        <v>9531</v>
      </c>
      <c r="C5840" t="s">
        <v>9475</v>
      </c>
      <c r="D5840" s="4">
        <v>46174</v>
      </c>
      <c r="E5840" t="s">
        <v>9444</v>
      </c>
      <c r="F5840" t="s">
        <v>24</v>
      </c>
      <c r="G5840" t="s">
        <v>182</v>
      </c>
      <c r="H5840" t="s">
        <v>162</v>
      </c>
      <c r="I5840" s="7">
        <v>93625</v>
      </c>
      <c r="J5840" s="7">
        <v>16045</v>
      </c>
      <c r="K5840" s="7" t="s">
        <v>9963</v>
      </c>
      <c r="L5840">
        <v>3000274855</v>
      </c>
      <c r="N5840" t="s">
        <v>26</v>
      </c>
    </row>
    <row r="5841" spans="1:14" x14ac:dyDescent="0.25">
      <c r="A5841" t="s">
        <v>22616</v>
      </c>
      <c r="B5841" t="s">
        <v>9722</v>
      </c>
      <c r="C5841" t="s">
        <v>9475</v>
      </c>
      <c r="D5841" s="4">
        <v>46174</v>
      </c>
      <c r="E5841" t="s">
        <v>9444</v>
      </c>
      <c r="F5841" t="s">
        <v>24</v>
      </c>
      <c r="G5841" t="s">
        <v>182</v>
      </c>
      <c r="H5841" t="s">
        <v>157</v>
      </c>
      <c r="I5841" s="7">
        <v>2164</v>
      </c>
      <c r="J5841" s="7">
        <v>16</v>
      </c>
      <c r="K5841" s="7">
        <v>14393</v>
      </c>
      <c r="L5841">
        <v>3000274952</v>
      </c>
      <c r="N5841" t="s">
        <v>26</v>
      </c>
    </row>
    <row r="5842" spans="1:14" x14ac:dyDescent="0.25">
      <c r="A5842" t="s">
        <v>22617</v>
      </c>
      <c r="B5842" t="s">
        <v>12631</v>
      </c>
      <c r="C5842" t="s">
        <v>9475</v>
      </c>
      <c r="D5842" s="4">
        <v>46174</v>
      </c>
      <c r="E5842" t="s">
        <v>9444</v>
      </c>
      <c r="F5842" t="s">
        <v>24</v>
      </c>
      <c r="G5842" t="s">
        <v>182</v>
      </c>
      <c r="H5842" t="s">
        <v>157</v>
      </c>
      <c r="I5842" s="7">
        <v>2038</v>
      </c>
      <c r="J5842" s="7">
        <v>15938</v>
      </c>
      <c r="K5842" s="7">
        <v>13396</v>
      </c>
      <c r="L5842" t="s">
        <v>15254</v>
      </c>
      <c r="N5842" t="s">
        <v>26</v>
      </c>
    </row>
    <row r="5843" spans="1:14" x14ac:dyDescent="0.25">
      <c r="A5843" t="s">
        <v>22618</v>
      </c>
      <c r="B5843" t="s">
        <v>10683</v>
      </c>
      <c r="C5843" t="s">
        <v>9475</v>
      </c>
      <c r="D5843" s="4">
        <v>46174</v>
      </c>
      <c r="E5843" t="s">
        <v>9444</v>
      </c>
      <c r="F5843" t="s">
        <v>24</v>
      </c>
      <c r="G5843" t="s">
        <v>182</v>
      </c>
      <c r="H5843" t="s">
        <v>157</v>
      </c>
      <c r="I5843" s="7">
        <v>2045</v>
      </c>
      <c r="J5843" s="7">
        <v>15923</v>
      </c>
      <c r="K5843" s="7">
        <v>14682</v>
      </c>
      <c r="L5843" t="s">
        <v>15255</v>
      </c>
      <c r="N5843" t="s">
        <v>26</v>
      </c>
    </row>
    <row r="5844" spans="1:14" x14ac:dyDescent="0.25">
      <c r="A5844" t="s">
        <v>22619</v>
      </c>
      <c r="B5844" t="s">
        <v>10599</v>
      </c>
      <c r="C5844" t="s">
        <v>9475</v>
      </c>
      <c r="D5844" s="4">
        <v>46174</v>
      </c>
      <c r="E5844" t="s">
        <v>9444</v>
      </c>
      <c r="F5844" t="s">
        <v>24</v>
      </c>
      <c r="G5844" t="s">
        <v>182</v>
      </c>
      <c r="H5844" t="s">
        <v>162</v>
      </c>
      <c r="I5844" s="7">
        <v>2316</v>
      </c>
      <c r="J5844" s="7">
        <v>16</v>
      </c>
      <c r="K5844" s="7">
        <v>13706</v>
      </c>
      <c r="L5844">
        <v>3000270797</v>
      </c>
      <c r="N5844" t="s">
        <v>26</v>
      </c>
    </row>
    <row r="5845" spans="1:14" x14ac:dyDescent="0.25">
      <c r="A5845" t="s">
        <v>22620</v>
      </c>
      <c r="B5845" t="s">
        <v>11946</v>
      </c>
      <c r="C5845" t="s">
        <v>9475</v>
      </c>
      <c r="D5845" s="4">
        <v>46174</v>
      </c>
      <c r="E5845" t="s">
        <v>9444</v>
      </c>
      <c r="F5845" t="s">
        <v>24</v>
      </c>
      <c r="G5845" t="s">
        <v>239</v>
      </c>
      <c r="H5845" t="s">
        <v>162</v>
      </c>
      <c r="I5845" s="7">
        <v>762</v>
      </c>
      <c r="J5845" s="7">
        <v>5223</v>
      </c>
      <c r="K5845" s="7">
        <v>4987</v>
      </c>
      <c r="L5845">
        <v>3000274861</v>
      </c>
      <c r="N5845" t="s">
        <v>26</v>
      </c>
    </row>
    <row r="5846" spans="1:14" x14ac:dyDescent="0.25">
      <c r="A5846" t="s">
        <v>22621</v>
      </c>
      <c r="B5846" t="s">
        <v>9730</v>
      </c>
      <c r="C5846" t="s">
        <v>9475</v>
      </c>
      <c r="D5846" s="4">
        <v>46174</v>
      </c>
      <c r="E5846" t="s">
        <v>9444</v>
      </c>
      <c r="F5846" t="s">
        <v>24</v>
      </c>
      <c r="G5846" t="s">
        <v>16942</v>
      </c>
      <c r="H5846" t="s">
        <v>162</v>
      </c>
      <c r="I5846" s="7">
        <v>5040</v>
      </c>
      <c r="J5846" s="7">
        <v>36</v>
      </c>
      <c r="K5846" s="7">
        <v>31298</v>
      </c>
      <c r="L5846">
        <v>3130000655</v>
      </c>
      <c r="N5846" t="s">
        <v>26</v>
      </c>
    </row>
    <row r="5847" spans="1:14" x14ac:dyDescent="0.25">
      <c r="A5847" t="s">
        <v>22622</v>
      </c>
      <c r="B5847" t="s">
        <v>9730</v>
      </c>
      <c r="C5847" t="s">
        <v>9475</v>
      </c>
      <c r="D5847" s="4">
        <v>46174</v>
      </c>
      <c r="E5847" t="s">
        <v>9444</v>
      </c>
      <c r="F5847" t="s">
        <v>24</v>
      </c>
      <c r="G5847" t="s">
        <v>16942</v>
      </c>
      <c r="H5847" t="s">
        <v>151</v>
      </c>
      <c r="I5847" s="7">
        <v>4620</v>
      </c>
      <c r="J5847" s="7">
        <v>33</v>
      </c>
      <c r="K5847" s="7" t="s">
        <v>11042</v>
      </c>
      <c r="L5847">
        <v>3130000656</v>
      </c>
      <c r="N5847" t="s">
        <v>26</v>
      </c>
    </row>
    <row r="5848" spans="1:14" x14ac:dyDescent="0.25">
      <c r="A5848" t="s">
        <v>22623</v>
      </c>
      <c r="B5848" t="s">
        <v>9730</v>
      </c>
      <c r="C5848" t="s">
        <v>9475</v>
      </c>
      <c r="D5848" s="4">
        <v>46174</v>
      </c>
      <c r="E5848" t="s">
        <v>9444</v>
      </c>
      <c r="F5848" t="s">
        <v>24</v>
      </c>
      <c r="G5848" t="s">
        <v>16942</v>
      </c>
      <c r="H5848" t="s">
        <v>151</v>
      </c>
      <c r="I5848" s="7">
        <v>4620</v>
      </c>
      <c r="J5848" s="7">
        <v>33</v>
      </c>
      <c r="K5848" s="7" t="s">
        <v>11042</v>
      </c>
      <c r="L5848">
        <v>3130000657</v>
      </c>
      <c r="N5848" t="s">
        <v>26</v>
      </c>
    </row>
    <row r="5849" spans="1:14" x14ac:dyDescent="0.25">
      <c r="A5849" t="s">
        <v>22624</v>
      </c>
      <c r="B5849" t="s">
        <v>9730</v>
      </c>
      <c r="C5849" t="s">
        <v>9475</v>
      </c>
      <c r="D5849" s="4">
        <v>46174</v>
      </c>
      <c r="E5849" t="s">
        <v>9444</v>
      </c>
      <c r="F5849" t="s">
        <v>24</v>
      </c>
      <c r="G5849" t="s">
        <v>16942</v>
      </c>
      <c r="H5849" t="s">
        <v>160</v>
      </c>
      <c r="I5849" s="7">
        <v>4610</v>
      </c>
      <c r="J5849" s="7">
        <v>34</v>
      </c>
      <c r="K5849" s="7" t="s">
        <v>10041</v>
      </c>
      <c r="L5849">
        <v>3130000658</v>
      </c>
      <c r="N5849" t="s">
        <v>26</v>
      </c>
    </row>
    <row r="5850" spans="1:14" x14ac:dyDescent="0.25">
      <c r="A5850" t="s">
        <v>22625</v>
      </c>
      <c r="B5850" t="s">
        <v>9730</v>
      </c>
      <c r="C5850" t="s">
        <v>9475</v>
      </c>
      <c r="D5850" s="4">
        <v>46174</v>
      </c>
      <c r="E5850" t="s">
        <v>9444</v>
      </c>
      <c r="F5850" t="s">
        <v>24</v>
      </c>
      <c r="G5850" t="s">
        <v>16942</v>
      </c>
      <c r="H5850" t="s">
        <v>160</v>
      </c>
      <c r="I5850" s="7">
        <v>4610</v>
      </c>
      <c r="J5850" s="7">
        <v>34</v>
      </c>
      <c r="K5850" s="7" t="s">
        <v>10041</v>
      </c>
      <c r="L5850">
        <v>3130000659</v>
      </c>
      <c r="N5850" t="s">
        <v>26</v>
      </c>
    </row>
    <row r="5851" spans="1:14" x14ac:dyDescent="0.25">
      <c r="A5851" t="s">
        <v>22626</v>
      </c>
      <c r="B5851" t="s">
        <v>9730</v>
      </c>
      <c r="C5851" t="s">
        <v>9475</v>
      </c>
      <c r="D5851" s="4">
        <v>46174</v>
      </c>
      <c r="E5851" t="s">
        <v>9444</v>
      </c>
      <c r="F5851" t="s">
        <v>24</v>
      </c>
      <c r="G5851" t="s">
        <v>16942</v>
      </c>
      <c r="H5851" t="s">
        <v>160</v>
      </c>
      <c r="I5851" s="7">
        <v>4640</v>
      </c>
      <c r="J5851" s="7">
        <v>34</v>
      </c>
      <c r="K5851" s="7">
        <v>30504</v>
      </c>
      <c r="L5851">
        <v>3130000660</v>
      </c>
      <c r="N5851" t="s">
        <v>26</v>
      </c>
    </row>
    <row r="5852" spans="1:14" x14ac:dyDescent="0.25">
      <c r="A5852" t="s">
        <v>22627</v>
      </c>
      <c r="B5852" t="s">
        <v>9730</v>
      </c>
      <c r="C5852" t="s">
        <v>9475</v>
      </c>
      <c r="D5852" s="4">
        <v>46174</v>
      </c>
      <c r="E5852" t="s">
        <v>9444</v>
      </c>
      <c r="F5852" t="s">
        <v>24</v>
      </c>
      <c r="G5852" t="s">
        <v>16942</v>
      </c>
      <c r="H5852" t="s">
        <v>160</v>
      </c>
      <c r="I5852" s="7">
        <v>4610</v>
      </c>
      <c r="J5852" s="7">
        <v>34</v>
      </c>
      <c r="K5852" s="7" t="s">
        <v>10041</v>
      </c>
      <c r="L5852">
        <v>3130000661</v>
      </c>
      <c r="N5852" t="s">
        <v>26</v>
      </c>
    </row>
    <row r="5853" spans="1:14" x14ac:dyDescent="0.25">
      <c r="A5853" t="s">
        <v>22628</v>
      </c>
      <c r="B5853" t="s">
        <v>9730</v>
      </c>
      <c r="C5853" t="s">
        <v>9475</v>
      </c>
      <c r="D5853" s="4">
        <v>46174</v>
      </c>
      <c r="E5853" t="s">
        <v>9444</v>
      </c>
      <c r="F5853" t="s">
        <v>24</v>
      </c>
      <c r="G5853" t="s">
        <v>16942</v>
      </c>
      <c r="H5853" t="s">
        <v>160</v>
      </c>
      <c r="I5853" s="7">
        <v>4630</v>
      </c>
      <c r="J5853" s="7">
        <v>34182</v>
      </c>
      <c r="K5853" s="7">
        <v>30926</v>
      </c>
      <c r="L5853">
        <v>3130000662</v>
      </c>
      <c r="N5853" t="s">
        <v>26</v>
      </c>
    </row>
    <row r="5854" spans="1:14" x14ac:dyDescent="0.25">
      <c r="A5854" t="s">
        <v>22629</v>
      </c>
      <c r="B5854" t="s">
        <v>9730</v>
      </c>
      <c r="C5854" t="s">
        <v>9475</v>
      </c>
      <c r="D5854" s="4">
        <v>46174</v>
      </c>
      <c r="E5854" t="s">
        <v>9444</v>
      </c>
      <c r="F5854" t="s">
        <v>24</v>
      </c>
      <c r="G5854" t="s">
        <v>16942</v>
      </c>
      <c r="H5854" t="s">
        <v>160</v>
      </c>
      <c r="I5854" s="7">
        <v>4070</v>
      </c>
      <c r="J5854" s="7">
        <v>33117</v>
      </c>
      <c r="K5854" s="7">
        <v>30921</v>
      </c>
      <c r="L5854">
        <v>3130000663</v>
      </c>
      <c r="N5854" t="s">
        <v>26</v>
      </c>
    </row>
    <row r="5855" spans="1:14" x14ac:dyDescent="0.25">
      <c r="A5855" t="s">
        <v>22630</v>
      </c>
      <c r="B5855" t="s">
        <v>9730</v>
      </c>
      <c r="C5855" t="s">
        <v>9475</v>
      </c>
      <c r="D5855" s="4">
        <v>46174</v>
      </c>
      <c r="E5855" t="s">
        <v>9444</v>
      </c>
      <c r="F5855" t="s">
        <v>24</v>
      </c>
      <c r="G5855" t="s">
        <v>16942</v>
      </c>
      <c r="H5855" t="s">
        <v>160</v>
      </c>
      <c r="I5855" s="7">
        <v>4740</v>
      </c>
      <c r="J5855" s="7">
        <v>35602</v>
      </c>
      <c r="K5855" s="7">
        <v>32272</v>
      </c>
      <c r="L5855">
        <v>3130000664</v>
      </c>
      <c r="N5855" t="s">
        <v>26</v>
      </c>
    </row>
    <row r="5856" spans="1:14" x14ac:dyDescent="0.25">
      <c r="A5856" t="s">
        <v>22631</v>
      </c>
      <c r="B5856" t="s">
        <v>9730</v>
      </c>
      <c r="C5856" t="s">
        <v>9475</v>
      </c>
      <c r="D5856" s="4">
        <v>46174</v>
      </c>
      <c r="E5856" t="s">
        <v>9444</v>
      </c>
      <c r="F5856" t="s">
        <v>24</v>
      </c>
      <c r="G5856" t="s">
        <v>16942</v>
      </c>
      <c r="H5856" t="s">
        <v>160</v>
      </c>
      <c r="I5856" s="7">
        <v>4000</v>
      </c>
      <c r="J5856" s="7">
        <v>28571</v>
      </c>
      <c r="K5856" s="7">
        <v>25</v>
      </c>
      <c r="L5856">
        <v>3130000665</v>
      </c>
      <c r="N5856" t="s">
        <v>26</v>
      </c>
    </row>
    <row r="5857" spans="1:14" x14ac:dyDescent="0.25">
      <c r="A5857" t="s">
        <v>22632</v>
      </c>
      <c r="B5857" t="s">
        <v>9730</v>
      </c>
      <c r="C5857" t="s">
        <v>9475</v>
      </c>
      <c r="D5857" s="4">
        <v>46174</v>
      </c>
      <c r="E5857" t="s">
        <v>9444</v>
      </c>
      <c r="F5857" t="s">
        <v>24</v>
      </c>
      <c r="G5857" t="s">
        <v>16942</v>
      </c>
      <c r="H5857" t="s">
        <v>160</v>
      </c>
      <c r="I5857" s="7">
        <v>3301</v>
      </c>
      <c r="J5857" s="7">
        <v>33333</v>
      </c>
      <c r="K5857" s="7" t="s">
        <v>14325</v>
      </c>
      <c r="L5857">
        <v>3130000666</v>
      </c>
      <c r="N5857" t="s">
        <v>26</v>
      </c>
    </row>
    <row r="5858" spans="1:14" x14ac:dyDescent="0.25">
      <c r="A5858" t="s">
        <v>22633</v>
      </c>
      <c r="B5858" t="s">
        <v>9730</v>
      </c>
      <c r="C5858" t="s">
        <v>9475</v>
      </c>
      <c r="D5858" s="4">
        <v>46174</v>
      </c>
      <c r="E5858" t="s">
        <v>9444</v>
      </c>
      <c r="F5858" t="s">
        <v>24</v>
      </c>
      <c r="G5858" t="s">
        <v>16942</v>
      </c>
      <c r="H5858" t="s">
        <v>160</v>
      </c>
      <c r="I5858" s="7">
        <v>4131</v>
      </c>
      <c r="J5858" s="7">
        <v>33937</v>
      </c>
      <c r="K5858" s="7">
        <v>30451</v>
      </c>
      <c r="L5858">
        <v>3130000667</v>
      </c>
      <c r="N5858" t="s">
        <v>26</v>
      </c>
    </row>
    <row r="5859" spans="1:14" x14ac:dyDescent="0.25">
      <c r="A5859" t="s">
        <v>22634</v>
      </c>
      <c r="B5859" t="s">
        <v>10145</v>
      </c>
      <c r="C5859" t="s">
        <v>41</v>
      </c>
      <c r="D5859" s="4">
        <v>46174</v>
      </c>
      <c r="E5859" t="s">
        <v>9444</v>
      </c>
      <c r="F5859" t="s">
        <v>24</v>
      </c>
      <c r="G5859" t="s">
        <v>182</v>
      </c>
      <c r="H5859" t="s">
        <v>146</v>
      </c>
      <c r="I5859" s="7">
        <v>1684</v>
      </c>
      <c r="J5859" s="7">
        <v>12558</v>
      </c>
      <c r="K5859" s="7">
        <v>10493</v>
      </c>
      <c r="L5859">
        <v>3000274849</v>
      </c>
      <c r="N5859" t="s">
        <v>26</v>
      </c>
    </row>
    <row r="5860" spans="1:14" x14ac:dyDescent="0.25">
      <c r="A5860" t="s">
        <v>22635</v>
      </c>
      <c r="B5860" t="s">
        <v>13427</v>
      </c>
      <c r="C5860" t="s">
        <v>41</v>
      </c>
      <c r="D5860" s="4">
        <v>46174</v>
      </c>
      <c r="E5860" t="s">
        <v>9444</v>
      </c>
      <c r="F5860" t="s">
        <v>24</v>
      </c>
      <c r="G5860" t="s">
        <v>239</v>
      </c>
      <c r="H5860" t="s">
        <v>149</v>
      </c>
      <c r="I5860" s="7">
        <v>480</v>
      </c>
      <c r="J5860" s="7">
        <v>3913</v>
      </c>
      <c r="K5860" s="7">
        <v>3896</v>
      </c>
      <c r="L5860">
        <v>3000274998</v>
      </c>
      <c r="N5860" t="s">
        <v>26</v>
      </c>
    </row>
    <row r="5861" spans="1:14" x14ac:dyDescent="0.25">
      <c r="A5861" t="s">
        <v>22636</v>
      </c>
      <c r="B5861" t="s">
        <v>9629</v>
      </c>
      <c r="C5861" t="s">
        <v>41</v>
      </c>
      <c r="D5861" s="4">
        <v>46174</v>
      </c>
      <c r="E5861" t="s">
        <v>9444</v>
      </c>
      <c r="F5861" t="s">
        <v>24</v>
      </c>
      <c r="G5861" t="s">
        <v>205</v>
      </c>
      <c r="H5861" t="s">
        <v>149</v>
      </c>
      <c r="I5861" s="7">
        <v>802</v>
      </c>
      <c r="J5861" s="7">
        <v>46061</v>
      </c>
      <c r="K5861" s="7">
        <v>4224</v>
      </c>
      <c r="L5861" t="s">
        <v>15256</v>
      </c>
      <c r="N5861" t="s">
        <v>26</v>
      </c>
    </row>
    <row r="5862" spans="1:14" x14ac:dyDescent="0.25">
      <c r="A5862" t="s">
        <v>22637</v>
      </c>
      <c r="B5862" t="s">
        <v>15257</v>
      </c>
      <c r="C5862" t="s">
        <v>41</v>
      </c>
      <c r="D5862" s="4">
        <v>46174</v>
      </c>
      <c r="E5862" t="s">
        <v>9444</v>
      </c>
      <c r="F5862" t="s">
        <v>24</v>
      </c>
      <c r="G5862" t="s">
        <v>205</v>
      </c>
      <c r="H5862" t="s">
        <v>146</v>
      </c>
      <c r="I5862" s="7">
        <v>750</v>
      </c>
      <c r="J5862" s="7">
        <v>46149</v>
      </c>
      <c r="K5862" s="7">
        <v>4065</v>
      </c>
      <c r="L5862" t="s">
        <v>15258</v>
      </c>
      <c r="N5862" t="s">
        <v>26</v>
      </c>
    </row>
    <row r="5863" spans="1:14" x14ac:dyDescent="0.25">
      <c r="A5863" t="s">
        <v>22638</v>
      </c>
      <c r="B5863" t="s">
        <v>15259</v>
      </c>
      <c r="C5863" t="s">
        <v>41</v>
      </c>
      <c r="D5863" s="4">
        <v>46174</v>
      </c>
      <c r="E5863" t="s">
        <v>9444</v>
      </c>
      <c r="F5863" t="s">
        <v>24</v>
      </c>
      <c r="G5863" t="s">
        <v>205</v>
      </c>
      <c r="H5863" t="s">
        <v>146</v>
      </c>
      <c r="I5863" s="7">
        <v>1470</v>
      </c>
      <c r="J5863" s="7">
        <v>46217</v>
      </c>
      <c r="K5863" s="7">
        <v>7967</v>
      </c>
      <c r="L5863" t="s">
        <v>15260</v>
      </c>
      <c r="N5863" t="s">
        <v>26</v>
      </c>
    </row>
    <row r="5864" spans="1:14" x14ac:dyDescent="0.25">
      <c r="A5864" t="s">
        <v>22639</v>
      </c>
      <c r="B5864" t="s">
        <v>15261</v>
      </c>
      <c r="C5864" t="s">
        <v>41</v>
      </c>
      <c r="D5864" s="4">
        <v>46174</v>
      </c>
      <c r="E5864" t="s">
        <v>9444</v>
      </c>
      <c r="F5864" t="s">
        <v>24</v>
      </c>
      <c r="G5864" t="s">
        <v>205</v>
      </c>
      <c r="H5864" t="s">
        <v>149</v>
      </c>
      <c r="I5864" s="7">
        <v>830</v>
      </c>
      <c r="J5864" s="7">
        <v>46089</v>
      </c>
      <c r="K5864" s="7">
        <v>4499</v>
      </c>
      <c r="L5864" t="s">
        <v>15262</v>
      </c>
      <c r="N5864" t="s">
        <v>26</v>
      </c>
    </row>
    <row r="5865" spans="1:14" x14ac:dyDescent="0.25">
      <c r="A5865" t="s">
        <v>22640</v>
      </c>
      <c r="B5865" t="s">
        <v>10821</v>
      </c>
      <c r="C5865" t="s">
        <v>41</v>
      </c>
      <c r="D5865" s="4">
        <v>46174</v>
      </c>
      <c r="E5865" t="s">
        <v>9444</v>
      </c>
      <c r="F5865" t="s">
        <v>24</v>
      </c>
      <c r="G5865" t="s">
        <v>205</v>
      </c>
      <c r="H5865" t="s">
        <v>146</v>
      </c>
      <c r="I5865" s="7">
        <v>1170</v>
      </c>
      <c r="J5865" s="7">
        <v>46214</v>
      </c>
      <c r="K5865" s="7">
        <v>6341</v>
      </c>
      <c r="L5865" t="s">
        <v>15263</v>
      </c>
      <c r="N5865" t="s">
        <v>26</v>
      </c>
    </row>
    <row r="5866" spans="1:14" x14ac:dyDescent="0.25">
      <c r="A5866" t="s">
        <v>22641</v>
      </c>
      <c r="B5866" t="s">
        <v>15264</v>
      </c>
      <c r="C5866" t="s">
        <v>41</v>
      </c>
      <c r="D5866" s="4">
        <v>46174</v>
      </c>
      <c r="E5866" t="s">
        <v>9444</v>
      </c>
      <c r="F5866" t="s">
        <v>24</v>
      </c>
      <c r="G5866" t="s">
        <v>205</v>
      </c>
      <c r="H5866" t="s">
        <v>149</v>
      </c>
      <c r="I5866" s="7">
        <v>920</v>
      </c>
      <c r="J5866" s="7">
        <v>46062</v>
      </c>
      <c r="K5866" s="7">
        <v>4986</v>
      </c>
      <c r="L5866" t="s">
        <v>15265</v>
      </c>
      <c r="N5866" t="s">
        <v>26</v>
      </c>
    </row>
    <row r="5867" spans="1:14" x14ac:dyDescent="0.25">
      <c r="A5867" t="s">
        <v>22642</v>
      </c>
      <c r="B5867" t="s">
        <v>9926</v>
      </c>
      <c r="C5867" t="s">
        <v>41</v>
      </c>
      <c r="D5867" s="4">
        <v>46174</v>
      </c>
      <c r="E5867" t="s">
        <v>9444</v>
      </c>
      <c r="F5867" t="s">
        <v>24</v>
      </c>
      <c r="G5867" t="s">
        <v>182</v>
      </c>
      <c r="H5867" t="s">
        <v>146</v>
      </c>
      <c r="I5867" s="7">
        <v>2266</v>
      </c>
      <c r="J5867" s="7">
        <v>17</v>
      </c>
      <c r="K5867" s="7">
        <v>15418</v>
      </c>
      <c r="L5867" t="s">
        <v>15266</v>
      </c>
      <c r="N5867" t="s">
        <v>26</v>
      </c>
    </row>
    <row r="5868" spans="1:14" x14ac:dyDescent="0.25">
      <c r="A5868" t="s">
        <v>22643</v>
      </c>
      <c r="B5868" t="s">
        <v>9654</v>
      </c>
      <c r="C5868" t="s">
        <v>41</v>
      </c>
      <c r="D5868" s="4">
        <v>46174</v>
      </c>
      <c r="E5868" t="s">
        <v>9444</v>
      </c>
      <c r="F5868" t="s">
        <v>24</v>
      </c>
      <c r="G5868" t="s">
        <v>182</v>
      </c>
      <c r="H5868" t="s">
        <v>146</v>
      </c>
      <c r="I5868" s="7">
        <v>2096</v>
      </c>
      <c r="J5868" s="7">
        <v>16</v>
      </c>
      <c r="K5868" s="7">
        <v>14643</v>
      </c>
      <c r="L5868" t="s">
        <v>15267</v>
      </c>
      <c r="N5868" t="s">
        <v>26</v>
      </c>
    </row>
    <row r="5869" spans="1:14" x14ac:dyDescent="0.25">
      <c r="A5869" t="s">
        <v>22644</v>
      </c>
      <c r="B5869" t="s">
        <v>10085</v>
      </c>
      <c r="C5869" t="s">
        <v>41</v>
      </c>
      <c r="D5869" s="4">
        <v>46174</v>
      </c>
      <c r="E5869" t="s">
        <v>9444</v>
      </c>
      <c r="F5869" t="s">
        <v>24</v>
      </c>
      <c r="G5869" t="s">
        <v>182</v>
      </c>
      <c r="H5869" t="s">
        <v>149</v>
      </c>
      <c r="I5869" s="7">
        <v>2020</v>
      </c>
      <c r="J5869" s="7">
        <v>16</v>
      </c>
      <c r="K5869" s="7">
        <v>12841</v>
      </c>
      <c r="L5869" t="s">
        <v>15268</v>
      </c>
      <c r="N5869" t="s">
        <v>26</v>
      </c>
    </row>
    <row r="5870" spans="1:14" x14ac:dyDescent="0.25">
      <c r="A5870" t="s">
        <v>22645</v>
      </c>
      <c r="B5870" t="s">
        <v>15269</v>
      </c>
      <c r="C5870" t="s">
        <v>41</v>
      </c>
      <c r="D5870" s="4">
        <v>46174</v>
      </c>
      <c r="E5870" t="s">
        <v>9444</v>
      </c>
      <c r="F5870" t="s">
        <v>24</v>
      </c>
      <c r="G5870" t="s">
        <v>182</v>
      </c>
      <c r="H5870" t="s">
        <v>146</v>
      </c>
      <c r="I5870" s="7">
        <v>1963</v>
      </c>
      <c r="J5870" s="7" t="s">
        <v>10167</v>
      </c>
      <c r="K5870" s="7">
        <v>15462</v>
      </c>
      <c r="L5870" t="s">
        <v>15270</v>
      </c>
      <c r="N5870" t="s">
        <v>26</v>
      </c>
    </row>
    <row r="5871" spans="1:14" x14ac:dyDescent="0.25">
      <c r="A5871" t="s">
        <v>22646</v>
      </c>
      <c r="B5871" t="s">
        <v>9873</v>
      </c>
      <c r="C5871" t="s">
        <v>41</v>
      </c>
      <c r="D5871" s="4">
        <v>46174</v>
      </c>
      <c r="E5871" t="s">
        <v>9444</v>
      </c>
      <c r="F5871" t="s">
        <v>24</v>
      </c>
      <c r="G5871" t="s">
        <v>182</v>
      </c>
      <c r="H5871" t="s">
        <v>146</v>
      </c>
      <c r="I5871" s="7">
        <v>1957</v>
      </c>
      <c r="J5871" s="7">
        <v>16528</v>
      </c>
      <c r="K5871" s="7">
        <v>46069</v>
      </c>
      <c r="L5871" t="s">
        <v>15271</v>
      </c>
      <c r="N5871" t="s">
        <v>26</v>
      </c>
    </row>
    <row r="5872" spans="1:14" x14ac:dyDescent="0.25">
      <c r="A5872" t="s">
        <v>22647</v>
      </c>
      <c r="B5872" t="s">
        <v>15272</v>
      </c>
      <c r="C5872" t="s">
        <v>41</v>
      </c>
      <c r="D5872" s="4">
        <v>46174</v>
      </c>
      <c r="E5872" t="s">
        <v>9444</v>
      </c>
      <c r="F5872" t="s">
        <v>24</v>
      </c>
      <c r="G5872" t="s">
        <v>182</v>
      </c>
      <c r="H5872" t="s">
        <v>149</v>
      </c>
      <c r="I5872" s="7">
        <v>2010</v>
      </c>
      <c r="J5872" s="7">
        <v>16074</v>
      </c>
      <c r="K5872" s="7">
        <v>14266</v>
      </c>
      <c r="L5872" t="s">
        <v>15273</v>
      </c>
      <c r="N5872" t="s">
        <v>26</v>
      </c>
    </row>
    <row r="5873" spans="1:14" x14ac:dyDescent="0.25">
      <c r="A5873" t="s">
        <v>22648</v>
      </c>
      <c r="B5873" t="s">
        <v>9572</v>
      </c>
      <c r="C5873" t="s">
        <v>41</v>
      </c>
      <c r="D5873" s="4">
        <v>46174</v>
      </c>
      <c r="E5873" t="s">
        <v>9444</v>
      </c>
      <c r="F5873" t="s">
        <v>24</v>
      </c>
      <c r="G5873" t="s">
        <v>182</v>
      </c>
      <c r="H5873" t="s">
        <v>146</v>
      </c>
      <c r="I5873" s="7">
        <v>2335</v>
      </c>
      <c r="J5873" s="7">
        <v>17</v>
      </c>
      <c r="K5873" s="7">
        <v>14739</v>
      </c>
      <c r="L5873" t="s">
        <v>15274</v>
      </c>
      <c r="N5873" t="s">
        <v>26</v>
      </c>
    </row>
    <row r="5874" spans="1:14" x14ac:dyDescent="0.25">
      <c r="A5874" t="s">
        <v>22649</v>
      </c>
      <c r="B5874" t="s">
        <v>9597</v>
      </c>
      <c r="C5874" t="s">
        <v>41</v>
      </c>
      <c r="D5874" s="4">
        <v>46174</v>
      </c>
      <c r="E5874" t="s">
        <v>9444</v>
      </c>
      <c r="F5874" t="s">
        <v>24</v>
      </c>
      <c r="G5874" t="s">
        <v>182</v>
      </c>
      <c r="H5874" t="s">
        <v>146</v>
      </c>
      <c r="I5874" s="7">
        <v>2298</v>
      </c>
      <c r="J5874" s="7">
        <v>17</v>
      </c>
      <c r="K5874" s="7">
        <v>14032</v>
      </c>
      <c r="L5874">
        <v>3000274942</v>
      </c>
      <c r="N5874" t="s">
        <v>26</v>
      </c>
    </row>
    <row r="5875" spans="1:14" x14ac:dyDescent="0.25">
      <c r="A5875" t="s">
        <v>22650</v>
      </c>
      <c r="B5875" t="s">
        <v>9626</v>
      </c>
      <c r="C5875" t="s">
        <v>41</v>
      </c>
      <c r="D5875" s="4">
        <v>46174</v>
      </c>
      <c r="E5875" t="s">
        <v>9444</v>
      </c>
      <c r="F5875" t="s">
        <v>24</v>
      </c>
      <c r="G5875" t="s">
        <v>182</v>
      </c>
      <c r="H5875" t="s">
        <v>146</v>
      </c>
      <c r="I5875" s="7">
        <v>2240</v>
      </c>
      <c r="J5875" s="7">
        <v>17</v>
      </c>
      <c r="K5875" s="7">
        <v>14639</v>
      </c>
      <c r="L5875">
        <v>3000274921</v>
      </c>
      <c r="N5875" t="s">
        <v>26</v>
      </c>
    </row>
    <row r="5876" spans="1:14" x14ac:dyDescent="0.25">
      <c r="A5876" t="s">
        <v>22651</v>
      </c>
      <c r="B5876" t="s">
        <v>9594</v>
      </c>
      <c r="C5876" t="s">
        <v>41</v>
      </c>
      <c r="D5876" s="4">
        <v>46174</v>
      </c>
      <c r="E5876" t="s">
        <v>9444</v>
      </c>
      <c r="F5876" t="s">
        <v>24</v>
      </c>
      <c r="G5876" t="s">
        <v>182</v>
      </c>
      <c r="H5876" t="s">
        <v>146</v>
      </c>
      <c r="I5876" s="7">
        <v>2246</v>
      </c>
      <c r="J5876" s="7">
        <v>17</v>
      </c>
      <c r="K5876" s="7">
        <v>15187</v>
      </c>
      <c r="L5876">
        <v>3000274919</v>
      </c>
      <c r="N5876" t="s">
        <v>26</v>
      </c>
    </row>
    <row r="5877" spans="1:14" x14ac:dyDescent="0.25">
      <c r="A5877" t="s">
        <v>22652</v>
      </c>
      <c r="B5877" t="s">
        <v>10335</v>
      </c>
      <c r="C5877" t="s">
        <v>41</v>
      </c>
      <c r="D5877" s="4">
        <v>46174</v>
      </c>
      <c r="E5877" t="s">
        <v>9444</v>
      </c>
      <c r="F5877" t="s">
        <v>24</v>
      </c>
      <c r="G5877" t="s">
        <v>182</v>
      </c>
      <c r="H5877" t="s">
        <v>149</v>
      </c>
      <c r="I5877" s="7">
        <v>2205</v>
      </c>
      <c r="J5877" s="7">
        <v>16</v>
      </c>
      <c r="K5877" s="7" t="s">
        <v>13035</v>
      </c>
      <c r="L5877">
        <v>3000274899</v>
      </c>
      <c r="N5877" t="s">
        <v>26</v>
      </c>
    </row>
    <row r="5878" spans="1:14" x14ac:dyDescent="0.25">
      <c r="A5878" t="s">
        <v>22653</v>
      </c>
      <c r="B5878" t="s">
        <v>9871</v>
      </c>
      <c r="C5878" t="s">
        <v>41</v>
      </c>
      <c r="D5878" s="4">
        <v>46174</v>
      </c>
      <c r="E5878" t="s">
        <v>9444</v>
      </c>
      <c r="F5878" t="s">
        <v>24</v>
      </c>
      <c r="G5878" t="s">
        <v>182</v>
      </c>
      <c r="H5878" t="s">
        <v>149</v>
      </c>
      <c r="I5878" s="7">
        <v>1982</v>
      </c>
      <c r="J5878" s="7">
        <v>17</v>
      </c>
      <c r="K5878" s="7">
        <v>16808</v>
      </c>
      <c r="L5878">
        <v>3000274950</v>
      </c>
      <c r="N5878" t="s">
        <v>26</v>
      </c>
    </row>
    <row r="5879" spans="1:14" x14ac:dyDescent="0.25">
      <c r="A5879" t="s">
        <v>22654</v>
      </c>
      <c r="B5879" t="s">
        <v>9480</v>
      </c>
      <c r="C5879" t="s">
        <v>9475</v>
      </c>
      <c r="D5879" s="4">
        <v>46175</v>
      </c>
      <c r="E5879" t="s">
        <v>9444</v>
      </c>
      <c r="F5879" t="s">
        <v>24</v>
      </c>
      <c r="G5879" t="s">
        <v>239</v>
      </c>
      <c r="H5879" t="s">
        <v>162</v>
      </c>
      <c r="I5879" s="7">
        <v>298</v>
      </c>
      <c r="J5879" s="7">
        <v>2714</v>
      </c>
      <c r="K5879" s="7">
        <v>2469</v>
      </c>
      <c r="L5879">
        <v>3000278209</v>
      </c>
      <c r="N5879" t="s">
        <v>26</v>
      </c>
    </row>
    <row r="5880" spans="1:14" x14ac:dyDescent="0.25">
      <c r="A5880" t="s">
        <v>22655</v>
      </c>
      <c r="B5880" t="s">
        <v>9480</v>
      </c>
      <c r="C5880" t="s">
        <v>9475</v>
      </c>
      <c r="D5880" s="4">
        <v>46175</v>
      </c>
      <c r="E5880" t="s">
        <v>9444</v>
      </c>
      <c r="F5880" t="s">
        <v>24</v>
      </c>
      <c r="G5880" t="s">
        <v>239</v>
      </c>
      <c r="H5880" t="s">
        <v>162</v>
      </c>
      <c r="I5880" s="7">
        <v>179</v>
      </c>
      <c r="J5880" s="7" t="s">
        <v>15276</v>
      </c>
      <c r="K5880" s="7">
        <v>1237</v>
      </c>
      <c r="L5880" t="s">
        <v>15275</v>
      </c>
      <c r="N5880" t="s">
        <v>26</v>
      </c>
    </row>
    <row r="5881" spans="1:14" x14ac:dyDescent="0.25">
      <c r="A5881" t="s">
        <v>22656</v>
      </c>
      <c r="B5881" t="s">
        <v>10345</v>
      </c>
      <c r="C5881" t="s">
        <v>9475</v>
      </c>
      <c r="D5881" s="4">
        <v>46175</v>
      </c>
      <c r="E5881" t="s">
        <v>9444</v>
      </c>
      <c r="F5881" t="s">
        <v>24</v>
      </c>
      <c r="G5881" t="s">
        <v>239</v>
      </c>
      <c r="H5881" t="s">
        <v>155</v>
      </c>
      <c r="I5881" s="7">
        <v>218</v>
      </c>
      <c r="J5881" s="7">
        <v>2143</v>
      </c>
      <c r="K5881" s="7">
        <v>1991</v>
      </c>
      <c r="L5881">
        <v>3000278211</v>
      </c>
      <c r="N5881" t="s">
        <v>26</v>
      </c>
    </row>
    <row r="5882" spans="1:14" x14ac:dyDescent="0.25">
      <c r="A5882" t="s">
        <v>22657</v>
      </c>
      <c r="B5882" t="s">
        <v>10110</v>
      </c>
      <c r="C5882" t="s">
        <v>9475</v>
      </c>
      <c r="D5882" s="4">
        <v>46175</v>
      </c>
      <c r="E5882" t="s">
        <v>9444</v>
      </c>
      <c r="F5882" t="s">
        <v>24</v>
      </c>
      <c r="G5882" t="s">
        <v>239</v>
      </c>
      <c r="H5882" t="s">
        <v>155</v>
      </c>
      <c r="I5882" s="7">
        <v>496</v>
      </c>
      <c r="J5882" s="7">
        <v>2033</v>
      </c>
      <c r="K5882" s="7">
        <v>1671</v>
      </c>
      <c r="L5882" t="s">
        <v>15277</v>
      </c>
      <c r="N5882" t="s">
        <v>26</v>
      </c>
    </row>
    <row r="5883" spans="1:14" x14ac:dyDescent="0.25">
      <c r="A5883" t="s">
        <v>22658</v>
      </c>
      <c r="B5883" t="s">
        <v>9491</v>
      </c>
      <c r="C5883" t="s">
        <v>9475</v>
      </c>
      <c r="D5883" s="4">
        <v>46175</v>
      </c>
      <c r="E5883" t="s">
        <v>9444</v>
      </c>
      <c r="F5883" t="s">
        <v>24</v>
      </c>
      <c r="G5883" t="s">
        <v>239</v>
      </c>
      <c r="H5883" t="s">
        <v>155</v>
      </c>
      <c r="I5883" s="7">
        <v>202</v>
      </c>
      <c r="J5883" s="7">
        <v>1993</v>
      </c>
      <c r="K5883" s="7">
        <v>2068</v>
      </c>
      <c r="L5883">
        <v>3300005112</v>
      </c>
      <c r="N5883" t="s">
        <v>26</v>
      </c>
    </row>
    <row r="5884" spans="1:14" x14ac:dyDescent="0.25">
      <c r="A5884" t="s">
        <v>22659</v>
      </c>
      <c r="B5884" t="s">
        <v>10116</v>
      </c>
      <c r="C5884" t="s">
        <v>9475</v>
      </c>
      <c r="D5884" s="4">
        <v>46175</v>
      </c>
      <c r="E5884" t="s">
        <v>9444</v>
      </c>
      <c r="F5884" t="s">
        <v>24</v>
      </c>
      <c r="G5884" t="s">
        <v>239</v>
      </c>
      <c r="H5884" t="s">
        <v>155</v>
      </c>
      <c r="I5884" s="7" t="s">
        <v>14634</v>
      </c>
      <c r="J5884" s="7">
        <v>2424</v>
      </c>
      <c r="K5884" s="7">
        <v>1756</v>
      </c>
      <c r="L5884">
        <v>3000278163</v>
      </c>
      <c r="N5884" t="s">
        <v>26</v>
      </c>
    </row>
    <row r="5885" spans="1:14" x14ac:dyDescent="0.25">
      <c r="A5885" t="s">
        <v>22660</v>
      </c>
      <c r="B5885" t="s">
        <v>9508</v>
      </c>
      <c r="C5885" t="s">
        <v>9475</v>
      </c>
      <c r="D5885" s="4">
        <v>46175</v>
      </c>
      <c r="E5885" t="s">
        <v>9444</v>
      </c>
      <c r="F5885" t="s">
        <v>24</v>
      </c>
      <c r="G5885" t="s">
        <v>182</v>
      </c>
      <c r="H5885" t="s">
        <v>162</v>
      </c>
      <c r="I5885" s="7">
        <v>2428</v>
      </c>
      <c r="J5885" s="7">
        <v>16017</v>
      </c>
      <c r="K5885" s="7">
        <v>13238</v>
      </c>
      <c r="L5885" t="s">
        <v>15278</v>
      </c>
      <c r="N5885" t="s">
        <v>26</v>
      </c>
    </row>
    <row r="5886" spans="1:14" x14ac:dyDescent="0.25">
      <c r="A5886" t="s">
        <v>22661</v>
      </c>
      <c r="B5886" t="s">
        <v>12175</v>
      </c>
      <c r="C5886" t="s">
        <v>9475</v>
      </c>
      <c r="D5886" s="4">
        <v>46175</v>
      </c>
      <c r="E5886" t="s">
        <v>9444</v>
      </c>
      <c r="F5886" t="s">
        <v>24</v>
      </c>
      <c r="G5886" t="s">
        <v>182</v>
      </c>
      <c r="H5886" t="s">
        <v>157</v>
      </c>
      <c r="I5886" s="7">
        <v>2727</v>
      </c>
      <c r="J5886" s="7">
        <v>16125</v>
      </c>
      <c r="K5886" s="7">
        <v>13401</v>
      </c>
      <c r="L5886" t="s">
        <v>15279</v>
      </c>
      <c r="N5886" t="s">
        <v>26</v>
      </c>
    </row>
    <row r="5887" spans="1:14" x14ac:dyDescent="0.25">
      <c r="A5887" t="s">
        <v>22662</v>
      </c>
      <c r="B5887" t="s">
        <v>9907</v>
      </c>
      <c r="C5887" t="s">
        <v>9475</v>
      </c>
      <c r="D5887" s="4">
        <v>46175</v>
      </c>
      <c r="E5887" t="s">
        <v>9444</v>
      </c>
      <c r="F5887" t="s">
        <v>24</v>
      </c>
      <c r="G5887" t="s">
        <v>182</v>
      </c>
      <c r="H5887" t="s">
        <v>157</v>
      </c>
      <c r="I5887" s="7">
        <v>2240</v>
      </c>
      <c r="J5887" s="7">
        <v>16</v>
      </c>
      <c r="K5887" s="7">
        <v>13913</v>
      </c>
      <c r="L5887">
        <v>3000272848</v>
      </c>
      <c r="N5887" t="s">
        <v>26</v>
      </c>
    </row>
    <row r="5888" spans="1:14" x14ac:dyDescent="0.25">
      <c r="A5888" t="s">
        <v>22663</v>
      </c>
      <c r="B5888" t="s">
        <v>10978</v>
      </c>
      <c r="C5888" t="s">
        <v>9475</v>
      </c>
      <c r="D5888" s="4">
        <v>46176</v>
      </c>
      <c r="E5888" t="s">
        <v>9444</v>
      </c>
      <c r="F5888" t="s">
        <v>24</v>
      </c>
      <c r="G5888" t="s">
        <v>182</v>
      </c>
      <c r="H5888" t="s">
        <v>157</v>
      </c>
      <c r="I5888" s="7">
        <v>2502</v>
      </c>
      <c r="J5888" s="7">
        <v>16049</v>
      </c>
      <c r="K5888" s="7">
        <v>14415</v>
      </c>
      <c r="L5888" t="s">
        <v>15280</v>
      </c>
      <c r="N5888" t="s">
        <v>26</v>
      </c>
    </row>
    <row r="5889" spans="1:14" x14ac:dyDescent="0.25">
      <c r="A5889" t="s">
        <v>22664</v>
      </c>
      <c r="B5889" t="s">
        <v>10986</v>
      </c>
      <c r="C5889" t="s">
        <v>9475</v>
      </c>
      <c r="D5889" s="4">
        <v>46175</v>
      </c>
      <c r="E5889" t="s">
        <v>9444</v>
      </c>
      <c r="F5889" t="s">
        <v>24</v>
      </c>
      <c r="G5889" t="s">
        <v>182</v>
      </c>
      <c r="H5889" t="s">
        <v>155</v>
      </c>
      <c r="I5889" s="7">
        <v>2540</v>
      </c>
      <c r="J5889" s="7">
        <v>15958</v>
      </c>
      <c r="K5889" s="7">
        <v>14274</v>
      </c>
      <c r="L5889" t="s">
        <v>15281</v>
      </c>
      <c r="N5889" t="s">
        <v>26</v>
      </c>
    </row>
    <row r="5890" spans="1:14" x14ac:dyDescent="0.25">
      <c r="A5890" t="s">
        <v>22665</v>
      </c>
      <c r="B5890" t="s">
        <v>10258</v>
      </c>
      <c r="C5890" t="s">
        <v>9475</v>
      </c>
      <c r="D5890" s="4">
        <v>46175</v>
      </c>
      <c r="E5890" t="s">
        <v>9444</v>
      </c>
      <c r="F5890" t="s">
        <v>24</v>
      </c>
      <c r="G5890" t="s">
        <v>182</v>
      </c>
      <c r="H5890" t="s">
        <v>155</v>
      </c>
      <c r="I5890" s="7">
        <v>2190</v>
      </c>
      <c r="J5890" s="7">
        <v>16017</v>
      </c>
      <c r="K5890" s="7" t="s">
        <v>15282</v>
      </c>
      <c r="L5890">
        <v>3000274862</v>
      </c>
      <c r="N5890" t="s">
        <v>26</v>
      </c>
    </row>
    <row r="5891" spans="1:14" x14ac:dyDescent="0.25">
      <c r="A5891" t="s">
        <v>22666</v>
      </c>
      <c r="B5891" t="s">
        <v>10252</v>
      </c>
      <c r="C5891" t="s">
        <v>9475</v>
      </c>
      <c r="D5891" s="4">
        <v>46175</v>
      </c>
      <c r="E5891" t="s">
        <v>9444</v>
      </c>
      <c r="F5891" t="s">
        <v>24</v>
      </c>
      <c r="G5891" t="s">
        <v>182</v>
      </c>
      <c r="H5891" t="s">
        <v>162</v>
      </c>
      <c r="I5891" s="7">
        <v>3226</v>
      </c>
      <c r="J5891" s="7">
        <v>15966</v>
      </c>
      <c r="K5891" s="7">
        <v>12338</v>
      </c>
      <c r="L5891" t="s">
        <v>15283</v>
      </c>
      <c r="N5891" t="s">
        <v>26</v>
      </c>
    </row>
    <row r="5892" spans="1:14" x14ac:dyDescent="0.25">
      <c r="A5892" t="s">
        <v>22667</v>
      </c>
      <c r="B5892" t="s">
        <v>9828</v>
      </c>
      <c r="C5892" t="s">
        <v>9475</v>
      </c>
      <c r="D5892" s="4">
        <v>46175</v>
      </c>
      <c r="E5892" t="s">
        <v>9444</v>
      </c>
      <c r="F5892" t="s">
        <v>24</v>
      </c>
      <c r="G5892" t="s">
        <v>182</v>
      </c>
      <c r="H5892" t="s">
        <v>155</v>
      </c>
      <c r="I5892" s="7">
        <v>2268</v>
      </c>
      <c r="J5892" s="7">
        <v>16</v>
      </c>
      <c r="K5892" s="7">
        <v>13631</v>
      </c>
      <c r="L5892">
        <v>3000274873</v>
      </c>
      <c r="N5892" t="s">
        <v>26</v>
      </c>
    </row>
    <row r="5893" spans="1:14" x14ac:dyDescent="0.25">
      <c r="A5893" t="s">
        <v>22668</v>
      </c>
      <c r="B5893" t="s">
        <v>9726</v>
      </c>
      <c r="C5893" t="s">
        <v>9475</v>
      </c>
      <c r="D5893" s="4">
        <v>46175</v>
      </c>
      <c r="E5893" t="s">
        <v>9444</v>
      </c>
      <c r="F5893" t="s">
        <v>24</v>
      </c>
      <c r="G5893" t="s">
        <v>182</v>
      </c>
      <c r="H5893" t="s">
        <v>157</v>
      </c>
      <c r="I5893" s="7">
        <v>1806</v>
      </c>
      <c r="J5893" s="7">
        <v>16</v>
      </c>
      <c r="K5893" s="7">
        <v>14244</v>
      </c>
      <c r="L5893">
        <v>3000274872</v>
      </c>
      <c r="N5893" t="s">
        <v>26</v>
      </c>
    </row>
    <row r="5894" spans="1:14" x14ac:dyDescent="0.25">
      <c r="A5894" t="s">
        <v>22669</v>
      </c>
      <c r="B5894" t="s">
        <v>9721</v>
      </c>
      <c r="C5894" t="s">
        <v>9475</v>
      </c>
      <c r="D5894" s="4">
        <v>46175</v>
      </c>
      <c r="E5894" t="s">
        <v>9444</v>
      </c>
      <c r="F5894" t="s">
        <v>24</v>
      </c>
      <c r="G5894" t="s">
        <v>182</v>
      </c>
      <c r="H5894" t="s">
        <v>155</v>
      </c>
      <c r="I5894" s="7">
        <v>1853</v>
      </c>
      <c r="J5894" s="7">
        <v>16</v>
      </c>
      <c r="K5894" s="7">
        <v>14274</v>
      </c>
      <c r="L5894">
        <v>3000274863</v>
      </c>
      <c r="N5894" t="s">
        <v>26</v>
      </c>
    </row>
    <row r="5895" spans="1:14" x14ac:dyDescent="0.25">
      <c r="A5895" t="s">
        <v>22670</v>
      </c>
      <c r="B5895" t="s">
        <v>9722</v>
      </c>
      <c r="C5895" t="s">
        <v>9475</v>
      </c>
      <c r="D5895" s="4">
        <v>46175</v>
      </c>
      <c r="E5895" t="s">
        <v>9444</v>
      </c>
      <c r="F5895" t="s">
        <v>24</v>
      </c>
      <c r="G5895" t="s">
        <v>182</v>
      </c>
      <c r="H5895" t="s">
        <v>157</v>
      </c>
      <c r="I5895" s="7">
        <v>1699</v>
      </c>
      <c r="J5895" s="7">
        <v>16</v>
      </c>
      <c r="K5895" s="7">
        <v>15385</v>
      </c>
      <c r="L5895">
        <v>3000274954</v>
      </c>
      <c r="N5895" t="s">
        <v>26</v>
      </c>
    </row>
    <row r="5896" spans="1:14" x14ac:dyDescent="0.25">
      <c r="A5896" t="s">
        <v>22671</v>
      </c>
      <c r="B5896" t="s">
        <v>11133</v>
      </c>
      <c r="C5896" t="s">
        <v>9475</v>
      </c>
      <c r="D5896" s="4">
        <v>46175</v>
      </c>
      <c r="E5896" t="s">
        <v>9444</v>
      </c>
      <c r="F5896" t="s">
        <v>24</v>
      </c>
      <c r="G5896" t="s">
        <v>182</v>
      </c>
      <c r="H5896" t="s">
        <v>155</v>
      </c>
      <c r="I5896" s="7">
        <v>1968</v>
      </c>
      <c r="J5896" s="7">
        <v>15944</v>
      </c>
      <c r="K5896" s="7">
        <v>14431</v>
      </c>
      <c r="L5896" t="s">
        <v>15284</v>
      </c>
      <c r="N5896" t="s">
        <v>26</v>
      </c>
    </row>
    <row r="5897" spans="1:14" x14ac:dyDescent="0.25">
      <c r="A5897" t="s">
        <v>22672</v>
      </c>
      <c r="B5897" t="s">
        <v>10382</v>
      </c>
      <c r="C5897" t="s">
        <v>9475</v>
      </c>
      <c r="D5897" s="4">
        <v>46175</v>
      </c>
      <c r="E5897" t="s">
        <v>9444</v>
      </c>
      <c r="F5897" t="s">
        <v>24</v>
      </c>
      <c r="G5897" t="s">
        <v>182</v>
      </c>
      <c r="H5897" t="s">
        <v>157</v>
      </c>
      <c r="I5897" s="7">
        <v>2364</v>
      </c>
      <c r="J5897" s="7">
        <v>15952</v>
      </c>
      <c r="K5897" s="7" t="s">
        <v>15286</v>
      </c>
      <c r="L5897" t="s">
        <v>15285</v>
      </c>
      <c r="N5897" t="s">
        <v>26</v>
      </c>
    </row>
    <row r="5898" spans="1:14" x14ac:dyDescent="0.25">
      <c r="A5898" t="s">
        <v>22673</v>
      </c>
      <c r="B5898" t="s">
        <v>10389</v>
      </c>
      <c r="C5898" t="s">
        <v>9475</v>
      </c>
      <c r="D5898" s="4">
        <v>46175</v>
      </c>
      <c r="E5898" t="s">
        <v>9444</v>
      </c>
      <c r="F5898" t="s">
        <v>24</v>
      </c>
      <c r="G5898" t="s">
        <v>182</v>
      </c>
      <c r="H5898" t="s">
        <v>162</v>
      </c>
      <c r="I5898" s="7">
        <v>2584</v>
      </c>
      <c r="J5898" s="7">
        <v>16004</v>
      </c>
      <c r="K5898" s="7">
        <v>13298</v>
      </c>
      <c r="L5898" t="s">
        <v>15287</v>
      </c>
      <c r="N5898" t="s">
        <v>26</v>
      </c>
    </row>
    <row r="5899" spans="1:14" x14ac:dyDescent="0.25">
      <c r="A5899" t="s">
        <v>22674</v>
      </c>
      <c r="B5899" t="s">
        <v>10721</v>
      </c>
      <c r="C5899" t="s">
        <v>9475</v>
      </c>
      <c r="D5899" s="4">
        <v>46175</v>
      </c>
      <c r="E5899" t="s">
        <v>9444</v>
      </c>
      <c r="F5899" t="s">
        <v>24</v>
      </c>
      <c r="G5899" t="s">
        <v>239</v>
      </c>
      <c r="H5899" t="s">
        <v>155</v>
      </c>
      <c r="I5899" s="7" t="s">
        <v>14634</v>
      </c>
      <c r="J5899" s="7">
        <v>2424</v>
      </c>
      <c r="K5899" s="7">
        <v>1756</v>
      </c>
      <c r="L5899">
        <v>3000278162</v>
      </c>
      <c r="N5899" t="s">
        <v>26</v>
      </c>
    </row>
    <row r="5900" spans="1:14" x14ac:dyDescent="0.25">
      <c r="A5900" t="s">
        <v>22675</v>
      </c>
      <c r="B5900" t="s">
        <v>10808</v>
      </c>
      <c r="C5900" t="s">
        <v>9475</v>
      </c>
      <c r="D5900" s="4">
        <v>46175</v>
      </c>
      <c r="E5900" t="s">
        <v>9444</v>
      </c>
      <c r="F5900" t="s">
        <v>24</v>
      </c>
      <c r="G5900" t="s">
        <v>239</v>
      </c>
      <c r="H5900" t="s">
        <v>162</v>
      </c>
      <c r="I5900" s="7">
        <v>433333</v>
      </c>
      <c r="J5900" s="7">
        <v>2155</v>
      </c>
      <c r="K5900" s="7">
        <v>1561</v>
      </c>
      <c r="L5900">
        <v>3000278161</v>
      </c>
      <c r="N5900" t="s">
        <v>26</v>
      </c>
    </row>
    <row r="5901" spans="1:14" x14ac:dyDescent="0.25">
      <c r="A5901" t="s">
        <v>22676</v>
      </c>
      <c r="B5901" t="s">
        <v>13528</v>
      </c>
      <c r="C5901" t="s">
        <v>9475</v>
      </c>
      <c r="D5901" s="4">
        <v>46175</v>
      </c>
      <c r="E5901" t="s">
        <v>9444</v>
      </c>
      <c r="F5901" t="s">
        <v>24</v>
      </c>
      <c r="G5901" t="s">
        <v>239</v>
      </c>
      <c r="H5901" t="s">
        <v>162</v>
      </c>
      <c r="I5901" s="7">
        <v>350</v>
      </c>
      <c r="J5901" s="7">
        <v>3182</v>
      </c>
      <c r="K5901" s="7">
        <v>3476</v>
      </c>
      <c r="L5901">
        <v>3000278213</v>
      </c>
      <c r="N5901" t="s">
        <v>26</v>
      </c>
    </row>
    <row r="5902" spans="1:14" x14ac:dyDescent="0.25">
      <c r="A5902" t="s">
        <v>22677</v>
      </c>
      <c r="B5902" t="s">
        <v>9801</v>
      </c>
      <c r="C5902" t="s">
        <v>9475</v>
      </c>
      <c r="D5902" s="4">
        <v>46175</v>
      </c>
      <c r="E5902" t="s">
        <v>9444</v>
      </c>
      <c r="F5902" t="s">
        <v>24</v>
      </c>
      <c r="G5902" t="s">
        <v>239</v>
      </c>
      <c r="H5902" t="s">
        <v>155</v>
      </c>
      <c r="I5902" s="7">
        <v>350</v>
      </c>
      <c r="J5902" s="7">
        <v>3182</v>
      </c>
      <c r="K5902" s="7">
        <v>3513</v>
      </c>
      <c r="L5902">
        <v>3000278166</v>
      </c>
      <c r="M5902" t="s">
        <v>12904</v>
      </c>
      <c r="N5902" t="s">
        <v>26</v>
      </c>
    </row>
    <row r="5903" spans="1:14" x14ac:dyDescent="0.25">
      <c r="A5903" t="s">
        <v>22678</v>
      </c>
      <c r="B5903" t="s">
        <v>9801</v>
      </c>
      <c r="C5903" t="s">
        <v>9475</v>
      </c>
      <c r="D5903" s="4">
        <v>46175</v>
      </c>
      <c r="E5903" t="s">
        <v>9444</v>
      </c>
      <c r="F5903" t="s">
        <v>24</v>
      </c>
      <c r="G5903" t="s">
        <v>239</v>
      </c>
      <c r="H5903" t="s">
        <v>155</v>
      </c>
      <c r="I5903" s="7">
        <v>300</v>
      </c>
      <c r="J5903" s="7">
        <v>2727</v>
      </c>
      <c r="K5903" s="7">
        <v>3008</v>
      </c>
      <c r="L5903" t="s">
        <v>15288</v>
      </c>
      <c r="M5903" t="s">
        <v>12904</v>
      </c>
      <c r="N5903" t="s">
        <v>26</v>
      </c>
    </row>
    <row r="5904" spans="1:14" x14ac:dyDescent="0.25">
      <c r="A5904" t="s">
        <v>22679</v>
      </c>
      <c r="B5904" t="s">
        <v>10141</v>
      </c>
      <c r="C5904" t="s">
        <v>9475</v>
      </c>
      <c r="D5904" s="4">
        <v>46175</v>
      </c>
      <c r="E5904" t="s">
        <v>9444</v>
      </c>
      <c r="F5904" t="s">
        <v>24</v>
      </c>
      <c r="G5904" t="s">
        <v>239</v>
      </c>
      <c r="H5904" t="s">
        <v>162</v>
      </c>
      <c r="I5904" s="7">
        <v>450</v>
      </c>
      <c r="J5904" s="7">
        <v>3701</v>
      </c>
      <c r="K5904" s="7">
        <v>3722</v>
      </c>
      <c r="L5904">
        <v>3000278212</v>
      </c>
      <c r="N5904" t="s">
        <v>26</v>
      </c>
    </row>
    <row r="5905" spans="1:14" x14ac:dyDescent="0.25">
      <c r="A5905" t="s">
        <v>22680</v>
      </c>
      <c r="B5905" t="s">
        <v>9801</v>
      </c>
      <c r="C5905" t="s">
        <v>9475</v>
      </c>
      <c r="D5905" s="4">
        <v>46175</v>
      </c>
      <c r="E5905" t="s">
        <v>9444</v>
      </c>
      <c r="F5905" t="s">
        <v>24</v>
      </c>
      <c r="G5905" t="s">
        <v>239</v>
      </c>
      <c r="H5905" t="s">
        <v>162</v>
      </c>
      <c r="I5905" s="7">
        <v>501</v>
      </c>
      <c r="J5905" s="7">
        <v>46177</v>
      </c>
      <c r="K5905" s="7" t="s">
        <v>15289</v>
      </c>
      <c r="L5905">
        <v>3000278527</v>
      </c>
      <c r="N5905" t="s">
        <v>26</v>
      </c>
    </row>
    <row r="5906" spans="1:14" x14ac:dyDescent="0.25">
      <c r="A5906" t="s">
        <v>22681</v>
      </c>
      <c r="B5906" t="s">
        <v>13882</v>
      </c>
      <c r="C5906" t="s">
        <v>9475</v>
      </c>
      <c r="D5906" s="4">
        <v>46175</v>
      </c>
      <c r="E5906" t="s">
        <v>9444</v>
      </c>
      <c r="F5906" t="s">
        <v>24</v>
      </c>
      <c r="G5906" t="s">
        <v>239</v>
      </c>
      <c r="H5906" t="s">
        <v>155</v>
      </c>
      <c r="I5906" s="7">
        <v>693</v>
      </c>
      <c r="J5906" s="7" t="s">
        <v>12196</v>
      </c>
      <c r="K5906" s="7">
        <v>3704</v>
      </c>
      <c r="L5906">
        <v>3000278208</v>
      </c>
      <c r="N5906" t="s">
        <v>26</v>
      </c>
    </row>
    <row r="5907" spans="1:14" x14ac:dyDescent="0.25">
      <c r="A5907" t="s">
        <v>22682</v>
      </c>
      <c r="B5907" t="s">
        <v>10687</v>
      </c>
      <c r="C5907" t="s">
        <v>9475</v>
      </c>
      <c r="D5907" s="4">
        <v>46175</v>
      </c>
      <c r="E5907" t="s">
        <v>9444</v>
      </c>
      <c r="F5907" t="s">
        <v>24</v>
      </c>
      <c r="G5907" t="s">
        <v>16942</v>
      </c>
      <c r="H5907" t="s">
        <v>160</v>
      </c>
      <c r="I5907" s="7">
        <v>2200</v>
      </c>
      <c r="J5907" s="7">
        <v>31429</v>
      </c>
      <c r="K5907" s="7">
        <v>46259</v>
      </c>
      <c r="L5907">
        <v>3130000670</v>
      </c>
      <c r="N5907" t="s">
        <v>26</v>
      </c>
    </row>
    <row r="5908" spans="1:14" x14ac:dyDescent="0.25">
      <c r="A5908" t="s">
        <v>22683</v>
      </c>
      <c r="B5908" t="s">
        <v>10052</v>
      </c>
      <c r="C5908" t="s">
        <v>41</v>
      </c>
      <c r="D5908" s="4">
        <v>46175</v>
      </c>
      <c r="E5908" t="s">
        <v>9444</v>
      </c>
      <c r="F5908" t="s">
        <v>24</v>
      </c>
      <c r="G5908" t="s">
        <v>239</v>
      </c>
      <c r="H5908" t="s">
        <v>149</v>
      </c>
      <c r="I5908" s="7">
        <v>700</v>
      </c>
      <c r="J5908" s="7">
        <v>4993</v>
      </c>
      <c r="K5908" s="7">
        <v>4278</v>
      </c>
      <c r="L5908">
        <v>3000278329</v>
      </c>
      <c r="N5908" t="s">
        <v>26</v>
      </c>
    </row>
    <row r="5909" spans="1:14" x14ac:dyDescent="0.25">
      <c r="A5909" t="s">
        <v>22684</v>
      </c>
      <c r="B5909" t="s">
        <v>14779</v>
      </c>
      <c r="C5909" t="s">
        <v>41</v>
      </c>
      <c r="D5909" s="4">
        <v>46175</v>
      </c>
      <c r="E5909" t="s">
        <v>9444</v>
      </c>
      <c r="F5909" t="s">
        <v>24</v>
      </c>
      <c r="G5909" t="s">
        <v>205</v>
      </c>
      <c r="H5909" t="s">
        <v>149</v>
      </c>
      <c r="I5909" s="7">
        <v>455</v>
      </c>
      <c r="J5909" s="7" t="s">
        <v>15291</v>
      </c>
      <c r="K5909" s="7">
        <v>2466</v>
      </c>
      <c r="L5909" t="s">
        <v>15290</v>
      </c>
      <c r="N5909" t="s">
        <v>26</v>
      </c>
    </row>
    <row r="5910" spans="1:14" x14ac:dyDescent="0.25">
      <c r="A5910" t="s">
        <v>22685</v>
      </c>
      <c r="B5910" t="s">
        <v>15292</v>
      </c>
      <c r="C5910" t="s">
        <v>41</v>
      </c>
      <c r="D5910" s="4">
        <v>46175</v>
      </c>
      <c r="E5910" t="s">
        <v>9444</v>
      </c>
      <c r="F5910" t="s">
        <v>24</v>
      </c>
      <c r="G5910" t="s">
        <v>205</v>
      </c>
      <c r="H5910" t="s">
        <v>149</v>
      </c>
      <c r="I5910" s="7">
        <v>495</v>
      </c>
      <c r="J5910" s="7" t="s">
        <v>15294</v>
      </c>
      <c r="K5910" s="7">
        <v>2683</v>
      </c>
      <c r="L5910" t="s">
        <v>15293</v>
      </c>
      <c r="N5910" t="s">
        <v>26</v>
      </c>
    </row>
    <row r="5911" spans="1:14" x14ac:dyDescent="0.25">
      <c r="A5911" t="s">
        <v>22686</v>
      </c>
      <c r="B5911" t="s">
        <v>9682</v>
      </c>
      <c r="C5911" t="s">
        <v>41</v>
      </c>
      <c r="D5911" s="4">
        <v>46175</v>
      </c>
      <c r="E5911" t="s">
        <v>9444</v>
      </c>
      <c r="F5911" t="s">
        <v>24</v>
      </c>
      <c r="G5911" t="s">
        <v>205</v>
      </c>
      <c r="H5911" t="s">
        <v>149</v>
      </c>
      <c r="I5911" s="7">
        <v>380</v>
      </c>
      <c r="J5911" s="7">
        <v>46237</v>
      </c>
      <c r="K5911" s="7">
        <v>46175</v>
      </c>
      <c r="L5911">
        <v>3000278349</v>
      </c>
      <c r="N5911" t="s">
        <v>26</v>
      </c>
    </row>
    <row r="5912" spans="1:14" x14ac:dyDescent="0.25">
      <c r="A5912" t="s">
        <v>22687</v>
      </c>
      <c r="B5912" t="s">
        <v>15295</v>
      </c>
      <c r="C5912" t="s">
        <v>41</v>
      </c>
      <c r="D5912" s="4">
        <v>46175</v>
      </c>
      <c r="E5912" t="s">
        <v>9444</v>
      </c>
      <c r="F5912" t="s">
        <v>24</v>
      </c>
      <c r="G5912" t="s">
        <v>205</v>
      </c>
      <c r="H5912" t="s">
        <v>149</v>
      </c>
      <c r="I5912" s="7">
        <v>1203</v>
      </c>
      <c r="J5912" s="7">
        <v>46093</v>
      </c>
      <c r="K5912" s="7" t="s">
        <v>9865</v>
      </c>
      <c r="L5912" t="s">
        <v>15296</v>
      </c>
      <c r="N5912" t="s">
        <v>26</v>
      </c>
    </row>
    <row r="5913" spans="1:14" x14ac:dyDescent="0.25">
      <c r="A5913" t="s">
        <v>22688</v>
      </c>
      <c r="B5913" t="s">
        <v>15297</v>
      </c>
      <c r="C5913" t="s">
        <v>41</v>
      </c>
      <c r="D5913" s="4">
        <v>46175</v>
      </c>
      <c r="E5913" t="s">
        <v>9444</v>
      </c>
      <c r="F5913" t="s">
        <v>24</v>
      </c>
      <c r="G5913" t="s">
        <v>205</v>
      </c>
      <c r="H5913" t="s">
        <v>149</v>
      </c>
      <c r="I5913" s="7">
        <v>1210</v>
      </c>
      <c r="J5913" s="7">
        <v>46034</v>
      </c>
      <c r="K5913" s="7">
        <v>6558</v>
      </c>
      <c r="L5913" t="s">
        <v>15298</v>
      </c>
      <c r="N5913" t="s">
        <v>26</v>
      </c>
    </row>
    <row r="5914" spans="1:14" x14ac:dyDescent="0.25">
      <c r="A5914" t="s">
        <v>22689</v>
      </c>
      <c r="B5914" t="s">
        <v>15299</v>
      </c>
      <c r="C5914" t="s">
        <v>41</v>
      </c>
      <c r="D5914" s="4">
        <v>46175</v>
      </c>
      <c r="E5914" t="s">
        <v>9444</v>
      </c>
      <c r="F5914" t="s">
        <v>24</v>
      </c>
      <c r="G5914" t="s">
        <v>205</v>
      </c>
      <c r="H5914" t="s">
        <v>146</v>
      </c>
      <c r="I5914" s="7">
        <v>1710</v>
      </c>
      <c r="J5914" s="7">
        <v>46039</v>
      </c>
      <c r="K5914" s="7">
        <v>9268</v>
      </c>
      <c r="L5914" t="s">
        <v>15300</v>
      </c>
      <c r="N5914" t="s">
        <v>26</v>
      </c>
    </row>
    <row r="5915" spans="1:14" x14ac:dyDescent="0.25">
      <c r="A5915" t="s">
        <v>22690</v>
      </c>
      <c r="B5915" t="s">
        <v>15301</v>
      </c>
      <c r="C5915" t="s">
        <v>41</v>
      </c>
      <c r="D5915" s="4">
        <v>46175</v>
      </c>
      <c r="E5915" t="s">
        <v>9444</v>
      </c>
      <c r="F5915" t="s">
        <v>24</v>
      </c>
      <c r="G5915" t="s">
        <v>205</v>
      </c>
      <c r="H5915" t="s">
        <v>146</v>
      </c>
      <c r="I5915" s="7">
        <v>1046</v>
      </c>
      <c r="J5915" s="7" t="s">
        <v>15303</v>
      </c>
      <c r="K5915" s="7">
        <v>5669</v>
      </c>
      <c r="L5915" t="s">
        <v>15302</v>
      </c>
      <c r="N5915" t="s">
        <v>26</v>
      </c>
    </row>
    <row r="5916" spans="1:14" x14ac:dyDescent="0.25">
      <c r="A5916" t="s">
        <v>22691</v>
      </c>
      <c r="B5916" t="s">
        <v>9614</v>
      </c>
      <c r="C5916" t="s">
        <v>41</v>
      </c>
      <c r="D5916" s="4">
        <v>46175</v>
      </c>
      <c r="E5916" t="s">
        <v>9444</v>
      </c>
      <c r="F5916" t="s">
        <v>24</v>
      </c>
      <c r="G5916" t="s">
        <v>182</v>
      </c>
      <c r="H5916" t="s">
        <v>146</v>
      </c>
      <c r="I5916" s="7">
        <v>2251</v>
      </c>
      <c r="J5916" s="7">
        <v>17439</v>
      </c>
      <c r="K5916" s="7">
        <v>15096</v>
      </c>
      <c r="L5916" t="s">
        <v>15304</v>
      </c>
      <c r="N5916" t="s">
        <v>26</v>
      </c>
    </row>
    <row r="5917" spans="1:14" x14ac:dyDescent="0.25">
      <c r="A5917" t="s">
        <v>22692</v>
      </c>
      <c r="B5917" t="s">
        <v>11318</v>
      </c>
      <c r="C5917" t="s">
        <v>41</v>
      </c>
      <c r="D5917" s="4">
        <v>46175</v>
      </c>
      <c r="E5917" t="s">
        <v>9444</v>
      </c>
      <c r="F5917" t="s">
        <v>24</v>
      </c>
      <c r="G5917" t="s">
        <v>182</v>
      </c>
      <c r="H5917" t="s">
        <v>149</v>
      </c>
      <c r="I5917" s="7">
        <v>2088</v>
      </c>
      <c r="J5917" s="7">
        <v>46373</v>
      </c>
      <c r="K5917" s="7">
        <v>14561</v>
      </c>
      <c r="L5917" t="s">
        <v>15305</v>
      </c>
      <c r="N5917" t="s">
        <v>26</v>
      </c>
    </row>
    <row r="5918" spans="1:14" x14ac:dyDescent="0.25">
      <c r="A5918" t="s">
        <v>22693</v>
      </c>
      <c r="B5918" t="s">
        <v>9645</v>
      </c>
      <c r="C5918" t="s">
        <v>41</v>
      </c>
      <c r="D5918" s="4">
        <v>46175</v>
      </c>
      <c r="E5918" t="s">
        <v>9444</v>
      </c>
      <c r="F5918" t="s">
        <v>24</v>
      </c>
      <c r="G5918" t="s">
        <v>182</v>
      </c>
      <c r="H5918" t="s">
        <v>146</v>
      </c>
      <c r="I5918" s="7">
        <v>1698</v>
      </c>
      <c r="J5918" s="7">
        <v>16117</v>
      </c>
      <c r="K5918" s="7">
        <v>14704</v>
      </c>
      <c r="L5918" t="s">
        <v>15306</v>
      </c>
      <c r="N5918" t="s">
        <v>26</v>
      </c>
    </row>
    <row r="5919" spans="1:14" x14ac:dyDescent="0.25">
      <c r="A5919" t="s">
        <v>22694</v>
      </c>
      <c r="B5919" t="s">
        <v>11199</v>
      </c>
      <c r="C5919" t="s">
        <v>41</v>
      </c>
      <c r="D5919" s="4">
        <v>46175</v>
      </c>
      <c r="E5919" t="s">
        <v>9444</v>
      </c>
      <c r="F5919" t="s">
        <v>24</v>
      </c>
      <c r="G5919" t="s">
        <v>182</v>
      </c>
      <c r="H5919" t="s">
        <v>149</v>
      </c>
      <c r="I5919" s="7">
        <v>2360</v>
      </c>
      <c r="J5919" s="7">
        <v>46039</v>
      </c>
      <c r="K5919" s="7">
        <v>14955</v>
      </c>
      <c r="L5919" t="s">
        <v>15307</v>
      </c>
      <c r="N5919" t="s">
        <v>26</v>
      </c>
    </row>
    <row r="5920" spans="1:14" x14ac:dyDescent="0.25">
      <c r="A5920" t="s">
        <v>22695</v>
      </c>
      <c r="B5920" t="s">
        <v>11079</v>
      </c>
      <c r="C5920" t="s">
        <v>41</v>
      </c>
      <c r="D5920" s="4">
        <v>46175</v>
      </c>
      <c r="E5920" t="s">
        <v>9444</v>
      </c>
      <c r="F5920" t="s">
        <v>24</v>
      </c>
      <c r="G5920" t="s">
        <v>182</v>
      </c>
      <c r="H5920" t="s">
        <v>146</v>
      </c>
      <c r="I5920" s="7">
        <v>2038</v>
      </c>
      <c r="J5920" s="7">
        <v>16117</v>
      </c>
      <c r="K5920" s="7">
        <v>15124</v>
      </c>
      <c r="L5920" t="s">
        <v>15308</v>
      </c>
      <c r="N5920" t="s">
        <v>26</v>
      </c>
    </row>
    <row r="5921" spans="1:14" x14ac:dyDescent="0.25">
      <c r="A5921" t="s">
        <v>22696</v>
      </c>
      <c r="B5921" t="s">
        <v>13494</v>
      </c>
      <c r="C5921" t="s">
        <v>41</v>
      </c>
      <c r="D5921" s="4">
        <v>46175</v>
      </c>
      <c r="E5921" t="s">
        <v>9444</v>
      </c>
      <c r="F5921" t="s">
        <v>24</v>
      </c>
      <c r="G5921" t="s">
        <v>182</v>
      </c>
      <c r="H5921" t="s">
        <v>149</v>
      </c>
      <c r="I5921" s="7">
        <v>1799</v>
      </c>
      <c r="J5921" s="7">
        <v>16102</v>
      </c>
      <c r="K5921" s="7">
        <v>14848</v>
      </c>
      <c r="L5921" t="s">
        <v>15309</v>
      </c>
      <c r="N5921" t="s">
        <v>26</v>
      </c>
    </row>
    <row r="5922" spans="1:14" x14ac:dyDescent="0.25">
      <c r="A5922" t="s">
        <v>22697</v>
      </c>
      <c r="B5922" t="s">
        <v>9604</v>
      </c>
      <c r="C5922" t="s">
        <v>41</v>
      </c>
      <c r="D5922" s="4">
        <v>46175</v>
      </c>
      <c r="E5922" t="s">
        <v>9444</v>
      </c>
      <c r="F5922" t="s">
        <v>24</v>
      </c>
      <c r="G5922" t="s">
        <v>182</v>
      </c>
      <c r="H5922" t="s">
        <v>146</v>
      </c>
      <c r="I5922" s="7">
        <v>1957</v>
      </c>
      <c r="J5922" s="7">
        <v>46038</v>
      </c>
      <c r="K5922" s="7">
        <v>15003</v>
      </c>
      <c r="L5922" t="s">
        <v>15310</v>
      </c>
      <c r="N5922" t="s">
        <v>26</v>
      </c>
    </row>
    <row r="5923" spans="1:14" x14ac:dyDescent="0.25">
      <c r="A5923" t="s">
        <v>22698</v>
      </c>
      <c r="B5923" t="s">
        <v>9619</v>
      </c>
      <c r="C5923" t="s">
        <v>41</v>
      </c>
      <c r="D5923" s="4">
        <v>46175</v>
      </c>
      <c r="E5923" t="s">
        <v>9444</v>
      </c>
      <c r="F5923" t="s">
        <v>24</v>
      </c>
      <c r="G5923" t="s">
        <v>182</v>
      </c>
      <c r="H5923" t="s">
        <v>146</v>
      </c>
      <c r="I5923" s="7">
        <v>2069</v>
      </c>
      <c r="J5923" s="7">
        <v>17</v>
      </c>
      <c r="K5923" s="7">
        <v>16138</v>
      </c>
      <c r="L5923" t="s">
        <v>15311</v>
      </c>
      <c r="N5923" t="s">
        <v>26</v>
      </c>
    </row>
    <row r="5924" spans="1:14" x14ac:dyDescent="0.25">
      <c r="A5924" t="s">
        <v>22699</v>
      </c>
      <c r="B5924" t="s">
        <v>9771</v>
      </c>
      <c r="C5924" t="s">
        <v>41</v>
      </c>
      <c r="D5924" s="4">
        <v>46175</v>
      </c>
      <c r="E5924" t="s">
        <v>9444</v>
      </c>
      <c r="F5924" t="s">
        <v>24</v>
      </c>
      <c r="G5924" t="s">
        <v>182</v>
      </c>
      <c r="H5924" t="s">
        <v>146</v>
      </c>
      <c r="I5924" s="7">
        <v>2240</v>
      </c>
      <c r="J5924" s="7">
        <v>16</v>
      </c>
      <c r="K5924" s="7">
        <v>13849</v>
      </c>
      <c r="L5924" t="s">
        <v>15312</v>
      </c>
      <c r="N5924" t="s">
        <v>26</v>
      </c>
    </row>
    <row r="5925" spans="1:14" x14ac:dyDescent="0.25">
      <c r="A5925" t="s">
        <v>22700</v>
      </c>
      <c r="B5925" t="s">
        <v>11083</v>
      </c>
      <c r="C5925" t="s">
        <v>41</v>
      </c>
      <c r="D5925" s="4">
        <v>46175</v>
      </c>
      <c r="E5925" t="s">
        <v>9444</v>
      </c>
      <c r="F5925" t="s">
        <v>24</v>
      </c>
      <c r="G5925" t="s">
        <v>182</v>
      </c>
      <c r="H5925" t="s">
        <v>146</v>
      </c>
      <c r="I5925" s="7">
        <v>2195</v>
      </c>
      <c r="J5925" s="7">
        <v>16117</v>
      </c>
      <c r="K5925" s="7">
        <v>13232</v>
      </c>
      <c r="L5925" t="s">
        <v>15313</v>
      </c>
      <c r="N5925" t="s">
        <v>26</v>
      </c>
    </row>
    <row r="5926" spans="1:14" x14ac:dyDescent="0.25">
      <c r="A5926" t="s">
        <v>22701</v>
      </c>
      <c r="B5926" t="s">
        <v>15314</v>
      </c>
      <c r="C5926" t="s">
        <v>41</v>
      </c>
      <c r="D5926" s="4">
        <v>46175</v>
      </c>
      <c r="E5926" t="s">
        <v>9444</v>
      </c>
      <c r="F5926" t="s">
        <v>24</v>
      </c>
      <c r="G5926" t="s">
        <v>182</v>
      </c>
      <c r="H5926" t="s">
        <v>146</v>
      </c>
      <c r="I5926" s="7">
        <v>1893</v>
      </c>
      <c r="J5926" s="7">
        <v>16887</v>
      </c>
      <c r="K5926" s="7">
        <v>17188</v>
      </c>
      <c r="L5926" t="s">
        <v>15315</v>
      </c>
      <c r="N5926" t="s">
        <v>26</v>
      </c>
    </row>
    <row r="5927" spans="1:14" x14ac:dyDescent="0.25">
      <c r="A5927" t="s">
        <v>22702</v>
      </c>
      <c r="B5927" t="s">
        <v>9599</v>
      </c>
      <c r="C5927" t="s">
        <v>41</v>
      </c>
      <c r="D5927" s="4">
        <v>46175</v>
      </c>
      <c r="E5927" t="s">
        <v>9444</v>
      </c>
      <c r="F5927" t="s">
        <v>24</v>
      </c>
      <c r="G5927" t="s">
        <v>182</v>
      </c>
      <c r="H5927" t="s">
        <v>146</v>
      </c>
      <c r="I5927" s="7">
        <v>1982</v>
      </c>
      <c r="J5927" s="7">
        <v>16528</v>
      </c>
      <c r="K5927" s="7">
        <v>15884</v>
      </c>
      <c r="L5927">
        <v>3000278364</v>
      </c>
      <c r="N5927" t="s">
        <v>26</v>
      </c>
    </row>
    <row r="5928" spans="1:14" x14ac:dyDescent="0.25">
      <c r="A5928" t="s">
        <v>22703</v>
      </c>
      <c r="B5928" t="s">
        <v>11049</v>
      </c>
      <c r="C5928" t="s">
        <v>41</v>
      </c>
      <c r="D5928" s="4">
        <v>46176</v>
      </c>
      <c r="E5928" t="s">
        <v>9444</v>
      </c>
      <c r="F5928" t="s">
        <v>24</v>
      </c>
      <c r="G5928" t="s">
        <v>205</v>
      </c>
      <c r="H5928" t="s">
        <v>149</v>
      </c>
      <c r="I5928" s="7">
        <v>1382666</v>
      </c>
      <c r="J5928" s="7">
        <v>13827</v>
      </c>
      <c r="K5928" s="7">
        <v>7494</v>
      </c>
      <c r="L5928" t="s">
        <v>15316</v>
      </c>
      <c r="N5928" t="s">
        <v>26</v>
      </c>
    </row>
    <row r="5929" spans="1:14" x14ac:dyDescent="0.25">
      <c r="A5929" t="s">
        <v>22704</v>
      </c>
      <c r="B5929" t="s">
        <v>15317</v>
      </c>
      <c r="C5929" t="s">
        <v>41</v>
      </c>
      <c r="D5929" s="4">
        <v>46176</v>
      </c>
      <c r="E5929" t="s">
        <v>9444</v>
      </c>
      <c r="F5929" t="s">
        <v>24</v>
      </c>
      <c r="G5929" t="s">
        <v>205</v>
      </c>
      <c r="H5929" t="s">
        <v>146</v>
      </c>
      <c r="I5929" s="7">
        <v>706</v>
      </c>
      <c r="J5929" s="7">
        <v>46180</v>
      </c>
      <c r="K5929" s="7">
        <v>3827</v>
      </c>
      <c r="L5929" t="s">
        <v>15318</v>
      </c>
      <c r="N5929" t="s">
        <v>26</v>
      </c>
    </row>
    <row r="5930" spans="1:14" x14ac:dyDescent="0.25">
      <c r="A5930" t="s">
        <v>22705</v>
      </c>
      <c r="B5930" t="s">
        <v>15319</v>
      </c>
      <c r="C5930" t="s">
        <v>41</v>
      </c>
      <c r="D5930" s="4">
        <v>46176</v>
      </c>
      <c r="E5930" t="s">
        <v>9444</v>
      </c>
      <c r="F5930" t="s">
        <v>24</v>
      </c>
      <c r="G5930" t="s">
        <v>205</v>
      </c>
      <c r="H5930" t="s">
        <v>149</v>
      </c>
      <c r="I5930" s="7">
        <v>670</v>
      </c>
      <c r="J5930" s="7">
        <v>46209</v>
      </c>
      <c r="K5930" s="7">
        <v>3631</v>
      </c>
      <c r="L5930" t="s">
        <v>15320</v>
      </c>
      <c r="N5930" t="s">
        <v>26</v>
      </c>
    </row>
    <row r="5931" spans="1:14" x14ac:dyDescent="0.25">
      <c r="A5931" t="s">
        <v>22706</v>
      </c>
      <c r="B5931" t="s">
        <v>9568</v>
      </c>
      <c r="C5931" t="s">
        <v>41</v>
      </c>
      <c r="D5931" s="4">
        <v>46176</v>
      </c>
      <c r="E5931" t="s">
        <v>9444</v>
      </c>
      <c r="F5931" t="s">
        <v>24</v>
      </c>
      <c r="G5931" t="s">
        <v>205</v>
      </c>
      <c r="H5931" t="s">
        <v>149</v>
      </c>
      <c r="I5931" s="7">
        <v>160</v>
      </c>
      <c r="J5931" s="7">
        <v>46174</v>
      </c>
      <c r="K5931" s="7">
        <v>867</v>
      </c>
      <c r="L5931">
        <v>3000280459</v>
      </c>
      <c r="N5931" t="s">
        <v>26</v>
      </c>
    </row>
    <row r="5932" spans="1:14" x14ac:dyDescent="0.25">
      <c r="A5932" t="s">
        <v>22707</v>
      </c>
      <c r="B5932" t="s">
        <v>15321</v>
      </c>
      <c r="C5932" t="s">
        <v>41</v>
      </c>
      <c r="D5932" s="4">
        <v>46176</v>
      </c>
      <c r="E5932" t="s">
        <v>9444</v>
      </c>
      <c r="F5932" t="s">
        <v>24</v>
      </c>
      <c r="G5932" t="s">
        <v>205</v>
      </c>
      <c r="H5932" t="s">
        <v>149</v>
      </c>
      <c r="I5932" s="7">
        <v>290</v>
      </c>
      <c r="J5932" s="7">
        <v>46267</v>
      </c>
      <c r="K5932" s="7">
        <v>1572</v>
      </c>
      <c r="L5932" t="s">
        <v>15322</v>
      </c>
      <c r="N5932" t="s">
        <v>26</v>
      </c>
    </row>
    <row r="5933" spans="1:14" x14ac:dyDescent="0.25">
      <c r="A5933" t="s">
        <v>22708</v>
      </c>
      <c r="B5933" t="s">
        <v>11886</v>
      </c>
      <c r="C5933" t="s">
        <v>41</v>
      </c>
      <c r="D5933" s="4">
        <v>46176</v>
      </c>
      <c r="E5933" t="s">
        <v>9444</v>
      </c>
      <c r="F5933" t="s">
        <v>24</v>
      </c>
      <c r="G5933" t="s">
        <v>205</v>
      </c>
      <c r="H5933" t="s">
        <v>149</v>
      </c>
      <c r="I5933" s="7">
        <v>450</v>
      </c>
      <c r="J5933" s="7">
        <v>46146</v>
      </c>
      <c r="K5933" s="7">
        <v>2439</v>
      </c>
      <c r="L5933" t="s">
        <v>15323</v>
      </c>
      <c r="N5933" t="s">
        <v>26</v>
      </c>
    </row>
    <row r="5934" spans="1:14" x14ac:dyDescent="0.25">
      <c r="A5934" t="s">
        <v>22709</v>
      </c>
      <c r="B5934" t="s">
        <v>15324</v>
      </c>
      <c r="C5934" t="s">
        <v>41</v>
      </c>
      <c r="D5934" s="4">
        <v>46176</v>
      </c>
      <c r="E5934" t="s">
        <v>9444</v>
      </c>
      <c r="F5934" t="s">
        <v>24</v>
      </c>
      <c r="G5934" t="s">
        <v>182</v>
      </c>
      <c r="H5934" t="s">
        <v>149</v>
      </c>
      <c r="I5934" s="7">
        <v>1596</v>
      </c>
      <c r="J5934" s="7">
        <v>16342</v>
      </c>
      <c r="K5934" s="7">
        <v>14072</v>
      </c>
      <c r="L5934" t="s">
        <v>15325</v>
      </c>
      <c r="N5934" t="s">
        <v>26</v>
      </c>
    </row>
    <row r="5935" spans="1:14" x14ac:dyDescent="0.25">
      <c r="A5935" t="s">
        <v>22710</v>
      </c>
      <c r="B5935" t="s">
        <v>15326</v>
      </c>
      <c r="C5935" t="s">
        <v>41</v>
      </c>
      <c r="D5935" s="4">
        <v>46176</v>
      </c>
      <c r="E5935" t="s">
        <v>9444</v>
      </c>
      <c r="F5935" t="s">
        <v>24</v>
      </c>
      <c r="G5935" t="s">
        <v>182</v>
      </c>
      <c r="H5935" t="s">
        <v>146</v>
      </c>
      <c r="I5935" s="7">
        <v>2202</v>
      </c>
      <c r="J5935" s="7">
        <v>17031</v>
      </c>
      <c r="K5935" s="7">
        <v>14971</v>
      </c>
      <c r="L5935" t="s">
        <v>15327</v>
      </c>
      <c r="N5935" t="s">
        <v>26</v>
      </c>
    </row>
    <row r="5936" spans="1:14" x14ac:dyDescent="0.25">
      <c r="A5936" t="s">
        <v>22711</v>
      </c>
      <c r="B5936" t="s">
        <v>13302</v>
      </c>
      <c r="C5936" t="s">
        <v>41</v>
      </c>
      <c r="D5936" s="4">
        <v>46176</v>
      </c>
      <c r="E5936" t="s">
        <v>9444</v>
      </c>
      <c r="F5936" t="s">
        <v>24</v>
      </c>
      <c r="G5936" t="s">
        <v>182</v>
      </c>
      <c r="H5936" t="s">
        <v>146</v>
      </c>
      <c r="I5936" s="7">
        <v>1988</v>
      </c>
      <c r="J5936" s="7">
        <v>16137</v>
      </c>
      <c r="K5936" s="7">
        <v>13096</v>
      </c>
      <c r="L5936" t="s">
        <v>15328</v>
      </c>
      <c r="N5936" t="s">
        <v>26</v>
      </c>
    </row>
    <row r="5937" spans="1:14" x14ac:dyDescent="0.25">
      <c r="A5937" t="s">
        <v>22712</v>
      </c>
      <c r="B5937" t="s">
        <v>9752</v>
      </c>
      <c r="C5937" t="s">
        <v>41</v>
      </c>
      <c r="D5937" s="4">
        <v>46176</v>
      </c>
      <c r="E5937" t="s">
        <v>9444</v>
      </c>
      <c r="F5937" t="s">
        <v>24</v>
      </c>
      <c r="G5937" t="s">
        <v>182</v>
      </c>
      <c r="H5937" t="s">
        <v>146</v>
      </c>
      <c r="I5937" s="7">
        <v>2149</v>
      </c>
      <c r="J5937" s="7">
        <v>17086</v>
      </c>
      <c r="K5937" s="7">
        <v>15493</v>
      </c>
      <c r="L5937" t="s">
        <v>15329</v>
      </c>
      <c r="N5937" t="s">
        <v>26</v>
      </c>
    </row>
    <row r="5938" spans="1:14" x14ac:dyDescent="0.25">
      <c r="A5938" t="s">
        <v>22713</v>
      </c>
      <c r="B5938" t="s">
        <v>9747</v>
      </c>
      <c r="C5938" t="s">
        <v>41</v>
      </c>
      <c r="D5938" s="4">
        <v>46176</v>
      </c>
      <c r="E5938" t="s">
        <v>9444</v>
      </c>
      <c r="F5938" t="s">
        <v>24</v>
      </c>
      <c r="G5938" t="s">
        <v>182</v>
      </c>
      <c r="H5938" t="s">
        <v>146</v>
      </c>
      <c r="I5938" s="7">
        <v>1980</v>
      </c>
      <c r="J5938" s="7">
        <v>17</v>
      </c>
      <c r="K5938" s="7">
        <v>13345</v>
      </c>
      <c r="L5938" t="s">
        <v>15330</v>
      </c>
      <c r="N5938" t="s">
        <v>26</v>
      </c>
    </row>
    <row r="5939" spans="1:14" x14ac:dyDescent="0.25">
      <c r="A5939" t="s">
        <v>22714</v>
      </c>
      <c r="B5939" t="s">
        <v>15331</v>
      </c>
      <c r="C5939" t="s">
        <v>41</v>
      </c>
      <c r="D5939" s="4">
        <v>46176</v>
      </c>
      <c r="E5939" t="s">
        <v>9444</v>
      </c>
      <c r="F5939" t="s">
        <v>24</v>
      </c>
      <c r="G5939" t="s">
        <v>182</v>
      </c>
      <c r="H5939" t="s">
        <v>146</v>
      </c>
      <c r="I5939" s="7">
        <v>2171</v>
      </c>
      <c r="J5939" s="7">
        <v>16086</v>
      </c>
      <c r="K5939" s="7">
        <v>13265</v>
      </c>
      <c r="L5939" t="s">
        <v>15332</v>
      </c>
      <c r="N5939" t="s">
        <v>26</v>
      </c>
    </row>
    <row r="5940" spans="1:14" x14ac:dyDescent="0.25">
      <c r="A5940" t="s">
        <v>22715</v>
      </c>
      <c r="B5940" t="s">
        <v>14288</v>
      </c>
      <c r="C5940" t="s">
        <v>41</v>
      </c>
      <c r="D5940" s="4">
        <v>46176</v>
      </c>
      <c r="E5940" t="s">
        <v>9444</v>
      </c>
      <c r="F5940" t="s">
        <v>24</v>
      </c>
      <c r="G5940" t="s">
        <v>182</v>
      </c>
      <c r="H5940" t="s">
        <v>149</v>
      </c>
      <c r="I5940" s="7">
        <v>2135</v>
      </c>
      <c r="J5940" s="7">
        <v>16195</v>
      </c>
      <c r="K5940" s="7">
        <v>12944</v>
      </c>
      <c r="L5940" t="s">
        <v>15333</v>
      </c>
      <c r="N5940" t="s">
        <v>26</v>
      </c>
    </row>
    <row r="5941" spans="1:14" x14ac:dyDescent="0.25">
      <c r="A5941" t="s">
        <v>22716</v>
      </c>
      <c r="B5941" t="s">
        <v>10150</v>
      </c>
      <c r="C5941" t="s">
        <v>41</v>
      </c>
      <c r="D5941" s="4">
        <v>46176</v>
      </c>
      <c r="E5941" t="s">
        <v>9444</v>
      </c>
      <c r="F5941" t="s">
        <v>24</v>
      </c>
      <c r="G5941" t="s">
        <v>182</v>
      </c>
      <c r="H5941" t="s">
        <v>149</v>
      </c>
      <c r="I5941" s="7">
        <v>1553</v>
      </c>
      <c r="J5941" s="7">
        <v>16102</v>
      </c>
      <c r="K5941" s="7">
        <v>9166</v>
      </c>
      <c r="L5941" t="s">
        <v>15334</v>
      </c>
      <c r="N5941" t="s">
        <v>26</v>
      </c>
    </row>
    <row r="5942" spans="1:14" x14ac:dyDescent="0.25">
      <c r="A5942" t="s">
        <v>22717</v>
      </c>
      <c r="B5942" t="s">
        <v>9880</v>
      </c>
      <c r="C5942" t="s">
        <v>41</v>
      </c>
      <c r="D5942" s="4">
        <v>46176</v>
      </c>
      <c r="E5942" t="s">
        <v>9444</v>
      </c>
      <c r="F5942" t="s">
        <v>24</v>
      </c>
      <c r="G5942" t="s">
        <v>182</v>
      </c>
      <c r="H5942" t="s">
        <v>146</v>
      </c>
      <c r="I5942" s="7">
        <v>1842</v>
      </c>
      <c r="J5942" s="7" t="s">
        <v>14693</v>
      </c>
      <c r="K5942" s="7">
        <v>11951</v>
      </c>
      <c r="L5942" t="s">
        <v>15335</v>
      </c>
      <c r="N5942" t="s">
        <v>26</v>
      </c>
    </row>
    <row r="5943" spans="1:14" x14ac:dyDescent="0.25">
      <c r="A5943" t="s">
        <v>22718</v>
      </c>
      <c r="B5943" t="s">
        <v>11093</v>
      </c>
      <c r="C5943" t="s">
        <v>41</v>
      </c>
      <c r="D5943" s="4">
        <v>46176</v>
      </c>
      <c r="E5943" t="s">
        <v>9444</v>
      </c>
      <c r="F5943" t="s">
        <v>24</v>
      </c>
      <c r="G5943" t="s">
        <v>182</v>
      </c>
      <c r="H5943" t="s">
        <v>146</v>
      </c>
      <c r="I5943" s="7">
        <v>1761</v>
      </c>
      <c r="J5943" s="7">
        <v>16164</v>
      </c>
      <c r="K5943" s="7">
        <v>13048</v>
      </c>
      <c r="L5943" t="s">
        <v>15336</v>
      </c>
      <c r="N5943" t="s">
        <v>26</v>
      </c>
    </row>
    <row r="5944" spans="1:14" x14ac:dyDescent="0.25">
      <c r="A5944" t="s">
        <v>22719</v>
      </c>
      <c r="B5944" t="s">
        <v>9763</v>
      </c>
      <c r="C5944" t="s">
        <v>41</v>
      </c>
      <c r="D5944" s="4">
        <v>46176</v>
      </c>
      <c r="E5944" t="s">
        <v>9444</v>
      </c>
      <c r="F5944" t="s">
        <v>24</v>
      </c>
      <c r="G5944" t="s">
        <v>182</v>
      </c>
      <c r="H5944" t="s">
        <v>146</v>
      </c>
      <c r="I5944" s="7">
        <v>2114</v>
      </c>
      <c r="J5944" s="7">
        <v>17</v>
      </c>
      <c r="K5944" s="7">
        <v>13366</v>
      </c>
      <c r="L5944" t="s">
        <v>15337</v>
      </c>
      <c r="N5944" t="s">
        <v>26</v>
      </c>
    </row>
    <row r="5945" spans="1:14" x14ac:dyDescent="0.25">
      <c r="A5945" t="s">
        <v>22720</v>
      </c>
      <c r="B5945" t="s">
        <v>9601</v>
      </c>
      <c r="C5945" t="s">
        <v>41</v>
      </c>
      <c r="D5945" s="4">
        <v>46176</v>
      </c>
      <c r="E5945" t="s">
        <v>9444</v>
      </c>
      <c r="F5945" t="s">
        <v>24</v>
      </c>
      <c r="G5945" t="s">
        <v>182</v>
      </c>
      <c r="H5945" t="s">
        <v>146</v>
      </c>
      <c r="I5945" s="7">
        <v>1847</v>
      </c>
      <c r="J5945" s="7">
        <v>16</v>
      </c>
      <c r="K5945" s="7">
        <v>12977</v>
      </c>
      <c r="L5945" t="s">
        <v>15338</v>
      </c>
      <c r="N5945" t="s">
        <v>26</v>
      </c>
    </row>
    <row r="5946" spans="1:14" x14ac:dyDescent="0.25">
      <c r="A5946" t="s">
        <v>22721</v>
      </c>
      <c r="B5946" t="s">
        <v>9618</v>
      </c>
      <c r="C5946" t="s">
        <v>41</v>
      </c>
      <c r="D5946" s="4">
        <v>46176</v>
      </c>
      <c r="E5946" t="s">
        <v>9444</v>
      </c>
      <c r="F5946" t="s">
        <v>24</v>
      </c>
      <c r="G5946" t="s">
        <v>182</v>
      </c>
      <c r="H5946" t="s">
        <v>146</v>
      </c>
      <c r="I5946" s="7">
        <v>2240</v>
      </c>
      <c r="J5946" s="7">
        <v>16</v>
      </c>
      <c r="K5946" s="7">
        <v>13919</v>
      </c>
      <c r="L5946">
        <v>3000280452</v>
      </c>
      <c r="N5946" t="s">
        <v>26</v>
      </c>
    </row>
    <row r="5947" spans="1:14" x14ac:dyDescent="0.25">
      <c r="A5947" t="s">
        <v>22722</v>
      </c>
      <c r="B5947" t="s">
        <v>9889</v>
      </c>
      <c r="C5947" t="s">
        <v>9475</v>
      </c>
      <c r="D5947" s="4">
        <v>46176</v>
      </c>
      <c r="E5947" t="s">
        <v>9444</v>
      </c>
      <c r="F5947" t="s">
        <v>24</v>
      </c>
      <c r="G5947" t="s">
        <v>239</v>
      </c>
      <c r="H5947" t="s">
        <v>162</v>
      </c>
      <c r="I5947" s="7">
        <v>1165</v>
      </c>
      <c r="J5947" s="7">
        <v>2544</v>
      </c>
      <c r="K5947" s="7" t="s">
        <v>15340</v>
      </c>
      <c r="L5947" t="s">
        <v>15339</v>
      </c>
      <c r="N5947" t="s">
        <v>26</v>
      </c>
    </row>
    <row r="5948" spans="1:14" x14ac:dyDescent="0.25">
      <c r="A5948" t="s">
        <v>22723</v>
      </c>
      <c r="B5948" t="s">
        <v>9476</v>
      </c>
      <c r="C5948" t="s">
        <v>9475</v>
      </c>
      <c r="D5948" s="4">
        <v>46176</v>
      </c>
      <c r="E5948" t="s">
        <v>9444</v>
      </c>
      <c r="F5948" t="s">
        <v>24</v>
      </c>
      <c r="G5948" t="s">
        <v>239</v>
      </c>
      <c r="H5948" t="s">
        <v>155</v>
      </c>
      <c r="I5948" s="7">
        <v>966</v>
      </c>
      <c r="J5948" s="7">
        <v>2502</v>
      </c>
      <c r="K5948" s="7" t="s">
        <v>12143</v>
      </c>
      <c r="L5948" t="s">
        <v>15341</v>
      </c>
      <c r="N5948" t="s">
        <v>26</v>
      </c>
    </row>
    <row r="5949" spans="1:14" x14ac:dyDescent="0.25">
      <c r="A5949" t="s">
        <v>22724</v>
      </c>
      <c r="B5949" t="s">
        <v>10341</v>
      </c>
      <c r="C5949" t="s">
        <v>9475</v>
      </c>
      <c r="D5949" s="4">
        <v>46176</v>
      </c>
      <c r="E5949" t="s">
        <v>9444</v>
      </c>
      <c r="F5949" t="s">
        <v>24</v>
      </c>
      <c r="G5949" t="s">
        <v>239</v>
      </c>
      <c r="H5949" t="s">
        <v>155</v>
      </c>
      <c r="I5949" s="7">
        <v>631</v>
      </c>
      <c r="J5949" s="7">
        <v>2029</v>
      </c>
      <c r="K5949" s="7">
        <v>1151</v>
      </c>
      <c r="L5949" t="s">
        <v>15342</v>
      </c>
      <c r="N5949" t="s">
        <v>26</v>
      </c>
    </row>
    <row r="5950" spans="1:14" x14ac:dyDescent="0.25">
      <c r="A5950" t="s">
        <v>22725</v>
      </c>
      <c r="B5950" t="s">
        <v>9479</v>
      </c>
      <c r="C5950" t="s">
        <v>9475</v>
      </c>
      <c r="D5950" s="4">
        <v>46176</v>
      </c>
      <c r="E5950" t="s">
        <v>9444</v>
      </c>
      <c r="F5950" t="s">
        <v>24</v>
      </c>
      <c r="G5950" t="s">
        <v>239</v>
      </c>
      <c r="H5950" t="s">
        <v>155</v>
      </c>
      <c r="I5950" s="7">
        <v>2605</v>
      </c>
      <c r="J5950" s="7">
        <v>1949</v>
      </c>
      <c r="K5950" s="7">
        <v>727</v>
      </c>
      <c r="L5950" t="s">
        <v>15343</v>
      </c>
      <c r="N5950" t="s">
        <v>26</v>
      </c>
    </row>
    <row r="5951" spans="1:14" x14ac:dyDescent="0.25">
      <c r="A5951" t="s">
        <v>22726</v>
      </c>
      <c r="B5951" t="s">
        <v>9480</v>
      </c>
      <c r="C5951" t="s">
        <v>9475</v>
      </c>
      <c r="D5951" s="4">
        <v>46176</v>
      </c>
      <c r="E5951" t="s">
        <v>9444</v>
      </c>
      <c r="F5951" t="s">
        <v>24</v>
      </c>
      <c r="G5951" t="s">
        <v>239</v>
      </c>
      <c r="H5951" t="s">
        <v>162</v>
      </c>
      <c r="I5951" s="7">
        <v>1030</v>
      </c>
      <c r="J5951" s="7">
        <v>2649</v>
      </c>
      <c r="K5951" s="7">
        <v>2093</v>
      </c>
      <c r="L5951" t="s">
        <v>15344</v>
      </c>
      <c r="N5951" t="s">
        <v>26</v>
      </c>
    </row>
    <row r="5952" spans="1:14" x14ac:dyDescent="0.25">
      <c r="A5952" t="s">
        <v>22727</v>
      </c>
      <c r="B5952" t="s">
        <v>10345</v>
      </c>
      <c r="C5952" t="s">
        <v>9475</v>
      </c>
      <c r="D5952" s="4">
        <v>46176</v>
      </c>
      <c r="E5952" t="s">
        <v>9444</v>
      </c>
      <c r="F5952" t="s">
        <v>24</v>
      </c>
      <c r="G5952" t="s">
        <v>239</v>
      </c>
      <c r="H5952" t="s">
        <v>155</v>
      </c>
      <c r="I5952" s="7">
        <v>440</v>
      </c>
      <c r="J5952" s="7">
        <v>2138</v>
      </c>
      <c r="K5952" s="7">
        <v>2269</v>
      </c>
      <c r="L5952" t="s">
        <v>15345</v>
      </c>
      <c r="N5952" t="s">
        <v>26</v>
      </c>
    </row>
    <row r="5953" spans="1:14" x14ac:dyDescent="0.25">
      <c r="A5953" t="s">
        <v>22728</v>
      </c>
      <c r="B5953" t="s">
        <v>10345</v>
      </c>
      <c r="C5953" t="s">
        <v>9475</v>
      </c>
      <c r="D5953" s="4">
        <v>46176</v>
      </c>
      <c r="E5953" t="s">
        <v>9444</v>
      </c>
      <c r="F5953" t="s">
        <v>24</v>
      </c>
      <c r="G5953" t="s">
        <v>239</v>
      </c>
      <c r="H5953" t="s">
        <v>155</v>
      </c>
      <c r="I5953" s="7">
        <v>220</v>
      </c>
      <c r="J5953" s="7">
        <v>2</v>
      </c>
      <c r="K5953" s="7">
        <v>2207</v>
      </c>
      <c r="L5953" t="s">
        <v>15346</v>
      </c>
      <c r="N5953" t="s">
        <v>26</v>
      </c>
    </row>
    <row r="5954" spans="1:14" x14ac:dyDescent="0.25">
      <c r="A5954" t="s">
        <v>22729</v>
      </c>
      <c r="B5954" t="s">
        <v>10346</v>
      </c>
      <c r="C5954" t="s">
        <v>9475</v>
      </c>
      <c r="D5954" s="4">
        <v>46176</v>
      </c>
      <c r="E5954" t="s">
        <v>9444</v>
      </c>
      <c r="F5954" t="s">
        <v>24</v>
      </c>
      <c r="G5954" t="s">
        <v>239</v>
      </c>
      <c r="H5954" t="s">
        <v>155</v>
      </c>
      <c r="I5954" s="7">
        <v>1345</v>
      </c>
      <c r="J5954" s="7">
        <v>2355</v>
      </c>
      <c r="K5954" s="7">
        <v>2016</v>
      </c>
      <c r="L5954" t="s">
        <v>15347</v>
      </c>
      <c r="N5954" t="s">
        <v>26</v>
      </c>
    </row>
    <row r="5955" spans="1:14" x14ac:dyDescent="0.25">
      <c r="A5955" t="s">
        <v>22730</v>
      </c>
      <c r="B5955" t="s">
        <v>9487</v>
      </c>
      <c r="C5955" t="s">
        <v>9475</v>
      </c>
      <c r="D5955" s="4">
        <v>46176</v>
      </c>
      <c r="E5955" t="s">
        <v>9444</v>
      </c>
      <c r="F5955" t="s">
        <v>24</v>
      </c>
      <c r="G5955" t="s">
        <v>239</v>
      </c>
      <c r="H5955" t="s">
        <v>155</v>
      </c>
      <c r="I5955" s="7">
        <v>501</v>
      </c>
      <c r="J5955" s="7">
        <v>2176</v>
      </c>
      <c r="K5955" s="7">
        <v>1622</v>
      </c>
      <c r="L5955" t="s">
        <v>15348</v>
      </c>
      <c r="N5955" t="s">
        <v>26</v>
      </c>
    </row>
    <row r="5956" spans="1:14" x14ac:dyDescent="0.25">
      <c r="A5956" t="s">
        <v>22731</v>
      </c>
      <c r="B5956" t="s">
        <v>12168</v>
      </c>
      <c r="C5956" t="s">
        <v>9475</v>
      </c>
      <c r="D5956" s="4">
        <v>46176</v>
      </c>
      <c r="E5956" t="s">
        <v>9444</v>
      </c>
      <c r="F5956" t="s">
        <v>24</v>
      </c>
      <c r="G5956" t="s">
        <v>239</v>
      </c>
      <c r="H5956" t="s">
        <v>162</v>
      </c>
      <c r="I5956" s="7">
        <v>1337</v>
      </c>
      <c r="J5956" s="7">
        <v>10069</v>
      </c>
      <c r="K5956" s="7">
        <v>8095</v>
      </c>
      <c r="L5956">
        <v>3000280106</v>
      </c>
      <c r="N5956" t="s">
        <v>26</v>
      </c>
    </row>
    <row r="5957" spans="1:14" x14ac:dyDescent="0.25">
      <c r="A5957" t="s">
        <v>22732</v>
      </c>
      <c r="B5957" t="s">
        <v>10116</v>
      </c>
      <c r="C5957" t="s">
        <v>9475</v>
      </c>
      <c r="D5957" s="4">
        <v>46176</v>
      </c>
      <c r="E5957" t="s">
        <v>9444</v>
      </c>
      <c r="F5957" t="s">
        <v>24</v>
      </c>
      <c r="G5957" t="s">
        <v>239</v>
      </c>
      <c r="H5957" t="s">
        <v>155</v>
      </c>
      <c r="I5957" s="7" t="s">
        <v>14634</v>
      </c>
      <c r="J5957" s="7">
        <v>2424</v>
      </c>
      <c r="K5957" s="7">
        <v>1756</v>
      </c>
      <c r="L5957" t="s">
        <v>15349</v>
      </c>
      <c r="N5957" t="s">
        <v>26</v>
      </c>
    </row>
    <row r="5958" spans="1:14" x14ac:dyDescent="0.25">
      <c r="A5958" t="s">
        <v>22733</v>
      </c>
      <c r="B5958" t="s">
        <v>14400</v>
      </c>
      <c r="C5958" t="s">
        <v>9475</v>
      </c>
      <c r="D5958" s="4">
        <v>46176</v>
      </c>
      <c r="E5958" t="s">
        <v>9444</v>
      </c>
      <c r="F5958" t="s">
        <v>24</v>
      </c>
      <c r="G5958" t="s">
        <v>182</v>
      </c>
      <c r="H5958" t="s">
        <v>162</v>
      </c>
      <c r="I5958" s="7">
        <v>2587</v>
      </c>
      <c r="J5958" s="7">
        <v>15996</v>
      </c>
      <c r="K5958" s="7" t="s">
        <v>10178</v>
      </c>
      <c r="L5958" t="s">
        <v>15350</v>
      </c>
      <c r="N5958" t="s">
        <v>26</v>
      </c>
    </row>
    <row r="5959" spans="1:14" x14ac:dyDescent="0.25">
      <c r="A5959" t="s">
        <v>22734</v>
      </c>
      <c r="B5959" t="s">
        <v>11368</v>
      </c>
      <c r="C5959" t="s">
        <v>9475</v>
      </c>
      <c r="D5959" s="4">
        <v>46176</v>
      </c>
      <c r="E5959" t="s">
        <v>9444</v>
      </c>
      <c r="F5959" t="s">
        <v>24</v>
      </c>
      <c r="G5959" t="s">
        <v>182</v>
      </c>
      <c r="H5959" t="s">
        <v>157</v>
      </c>
      <c r="I5959" s="7">
        <v>2502</v>
      </c>
      <c r="J5959" s="7">
        <v>16054</v>
      </c>
      <c r="K5959" s="7">
        <v>14449</v>
      </c>
      <c r="L5959" t="s">
        <v>15351</v>
      </c>
      <c r="N5959" t="s">
        <v>26</v>
      </c>
    </row>
    <row r="5960" spans="1:14" x14ac:dyDescent="0.25">
      <c r="A5960" t="s">
        <v>22735</v>
      </c>
      <c r="B5960" t="s">
        <v>10588</v>
      </c>
      <c r="C5960" t="s">
        <v>9475</v>
      </c>
      <c r="D5960" s="4">
        <v>46176</v>
      </c>
      <c r="E5960" t="s">
        <v>9444</v>
      </c>
      <c r="F5960" t="s">
        <v>24</v>
      </c>
      <c r="G5960" t="s">
        <v>182</v>
      </c>
      <c r="H5960" t="s">
        <v>155</v>
      </c>
      <c r="I5960" s="7">
        <v>2631</v>
      </c>
      <c r="J5960" s="7">
        <v>16067</v>
      </c>
      <c r="K5960" s="7">
        <v>13618</v>
      </c>
      <c r="L5960" t="s">
        <v>15352</v>
      </c>
      <c r="N5960" t="s">
        <v>26</v>
      </c>
    </row>
    <row r="5961" spans="1:14" x14ac:dyDescent="0.25">
      <c r="A5961" t="s">
        <v>22736</v>
      </c>
      <c r="B5961" t="s">
        <v>9918</v>
      </c>
      <c r="C5961" t="s">
        <v>9475</v>
      </c>
      <c r="D5961" s="4">
        <v>46176</v>
      </c>
      <c r="E5961" t="s">
        <v>9444</v>
      </c>
      <c r="F5961" t="s">
        <v>24</v>
      </c>
      <c r="G5961" t="s">
        <v>182</v>
      </c>
      <c r="H5961" t="s">
        <v>162</v>
      </c>
      <c r="I5961" s="7">
        <v>2447</v>
      </c>
      <c r="J5961" s="7">
        <v>15985</v>
      </c>
      <c r="K5961" s="7" t="s">
        <v>14202</v>
      </c>
      <c r="L5961" t="s">
        <v>15353</v>
      </c>
      <c r="N5961" t="s">
        <v>26</v>
      </c>
    </row>
    <row r="5962" spans="1:14" x14ac:dyDescent="0.25">
      <c r="A5962" t="s">
        <v>22737</v>
      </c>
      <c r="B5962" t="s">
        <v>10593</v>
      </c>
      <c r="C5962" t="s">
        <v>9475</v>
      </c>
      <c r="D5962" s="4">
        <v>46176</v>
      </c>
      <c r="E5962" t="s">
        <v>9444</v>
      </c>
      <c r="F5962" t="s">
        <v>24</v>
      </c>
      <c r="G5962" t="s">
        <v>182</v>
      </c>
      <c r="H5962" t="s">
        <v>157</v>
      </c>
      <c r="I5962" s="7">
        <v>2849</v>
      </c>
      <c r="J5962" s="7">
        <v>16081</v>
      </c>
      <c r="K5962" s="7">
        <v>11748</v>
      </c>
      <c r="L5962" t="s">
        <v>15354</v>
      </c>
      <c r="N5962" t="s">
        <v>26</v>
      </c>
    </row>
    <row r="5963" spans="1:14" x14ac:dyDescent="0.25">
      <c r="A5963" t="s">
        <v>22738</v>
      </c>
      <c r="B5963" t="s">
        <v>10231</v>
      </c>
      <c r="C5963" t="s">
        <v>9475</v>
      </c>
      <c r="D5963" s="4">
        <v>46176</v>
      </c>
      <c r="E5963" t="s">
        <v>9444</v>
      </c>
      <c r="F5963" t="s">
        <v>24</v>
      </c>
      <c r="G5963" t="s">
        <v>239</v>
      </c>
      <c r="H5963" t="s">
        <v>155</v>
      </c>
      <c r="I5963" s="7">
        <v>1206</v>
      </c>
      <c r="J5963" s="7">
        <v>1534</v>
      </c>
      <c r="K5963" s="7">
        <v>809</v>
      </c>
      <c r="L5963" t="s">
        <v>15355</v>
      </c>
      <c r="N5963" t="s">
        <v>26</v>
      </c>
    </row>
    <row r="5964" spans="1:14" x14ac:dyDescent="0.25">
      <c r="A5964" t="s">
        <v>22739</v>
      </c>
      <c r="B5964" t="s">
        <v>10721</v>
      </c>
      <c r="C5964" t="s">
        <v>9475</v>
      </c>
      <c r="D5964" s="4">
        <v>46176</v>
      </c>
      <c r="E5964" t="s">
        <v>9444</v>
      </c>
      <c r="F5964" t="s">
        <v>24</v>
      </c>
      <c r="G5964" t="s">
        <v>239</v>
      </c>
      <c r="H5964" t="s">
        <v>155</v>
      </c>
      <c r="I5964" s="7" t="s">
        <v>14634</v>
      </c>
      <c r="J5964" s="7">
        <v>2424</v>
      </c>
      <c r="K5964" s="7">
        <v>1756</v>
      </c>
      <c r="L5964" t="s">
        <v>15356</v>
      </c>
      <c r="N5964" t="s">
        <v>26</v>
      </c>
    </row>
    <row r="5965" spans="1:14" x14ac:dyDescent="0.25">
      <c r="A5965" t="s">
        <v>22740</v>
      </c>
      <c r="B5965" t="s">
        <v>10144</v>
      </c>
      <c r="C5965" t="s">
        <v>9475</v>
      </c>
      <c r="D5965" s="4">
        <v>46176</v>
      </c>
      <c r="E5965" t="s">
        <v>9444</v>
      </c>
      <c r="F5965" t="s">
        <v>24</v>
      </c>
      <c r="G5965" t="s">
        <v>239</v>
      </c>
      <c r="H5965" t="s">
        <v>155</v>
      </c>
      <c r="I5965" s="7">
        <v>357</v>
      </c>
      <c r="J5965" s="7">
        <v>2485</v>
      </c>
      <c r="K5965" s="7">
        <v>1998</v>
      </c>
      <c r="L5965" t="s">
        <v>15357</v>
      </c>
      <c r="N5965" t="s">
        <v>26</v>
      </c>
    </row>
    <row r="5966" spans="1:14" x14ac:dyDescent="0.25">
      <c r="A5966" t="s">
        <v>22741</v>
      </c>
      <c r="B5966" t="s">
        <v>13528</v>
      </c>
      <c r="C5966" t="s">
        <v>9475</v>
      </c>
      <c r="D5966" s="4">
        <v>46176</v>
      </c>
      <c r="E5966" t="s">
        <v>9444</v>
      </c>
      <c r="F5966" t="s">
        <v>24</v>
      </c>
      <c r="G5966" t="s">
        <v>239</v>
      </c>
      <c r="H5966" t="s">
        <v>162</v>
      </c>
      <c r="I5966" s="7">
        <v>700</v>
      </c>
      <c r="J5966" s="7">
        <v>6717</v>
      </c>
      <c r="K5966" s="7">
        <v>6741</v>
      </c>
      <c r="L5966">
        <v>3000279597</v>
      </c>
      <c r="N5966" t="s">
        <v>26</v>
      </c>
    </row>
    <row r="5967" spans="1:14" x14ac:dyDescent="0.25">
      <c r="A5967" t="s">
        <v>22742</v>
      </c>
      <c r="B5967" t="s">
        <v>11903</v>
      </c>
      <c r="C5967" t="s">
        <v>41</v>
      </c>
      <c r="D5967" s="4">
        <v>46176</v>
      </c>
      <c r="E5967" t="s">
        <v>9444</v>
      </c>
      <c r="F5967" t="s">
        <v>24</v>
      </c>
      <c r="G5967" t="s">
        <v>182</v>
      </c>
      <c r="H5967" t="s">
        <v>146</v>
      </c>
      <c r="I5967" s="7">
        <v>2192</v>
      </c>
      <c r="J5967" s="7">
        <v>16528</v>
      </c>
      <c r="K5967" s="7" t="s">
        <v>15359</v>
      </c>
      <c r="L5967" t="s">
        <v>15358</v>
      </c>
      <c r="N5967" t="s">
        <v>26</v>
      </c>
    </row>
    <row r="5968" spans="1:14" x14ac:dyDescent="0.25">
      <c r="A5968" t="s">
        <v>22743</v>
      </c>
      <c r="B5968" t="s">
        <v>11196</v>
      </c>
      <c r="C5968" t="s">
        <v>41</v>
      </c>
      <c r="D5968" s="4">
        <v>46176</v>
      </c>
      <c r="E5968" t="s">
        <v>9444</v>
      </c>
      <c r="F5968" t="s">
        <v>24</v>
      </c>
      <c r="G5968" t="s">
        <v>182</v>
      </c>
      <c r="H5968" t="s">
        <v>146</v>
      </c>
      <c r="I5968" s="7">
        <v>2152</v>
      </c>
      <c r="J5968" s="7">
        <v>17117</v>
      </c>
      <c r="K5968" s="7">
        <v>14783</v>
      </c>
      <c r="L5968" t="s">
        <v>15360</v>
      </c>
      <c r="N5968" t="s">
        <v>26</v>
      </c>
    </row>
    <row r="5969" spans="1:14" x14ac:dyDescent="0.25">
      <c r="A5969" t="s">
        <v>22744</v>
      </c>
      <c r="B5969" t="s">
        <v>15050</v>
      </c>
      <c r="C5969" t="s">
        <v>41</v>
      </c>
      <c r="D5969" s="4">
        <v>46176</v>
      </c>
      <c r="E5969" t="s">
        <v>9444</v>
      </c>
      <c r="F5969" t="s">
        <v>24</v>
      </c>
      <c r="G5969" t="s">
        <v>239</v>
      </c>
      <c r="H5969" t="s">
        <v>146</v>
      </c>
      <c r="I5969" s="7">
        <v>1708</v>
      </c>
      <c r="J5969" s="7">
        <v>15083</v>
      </c>
      <c r="K5969" s="7" t="s">
        <v>12019</v>
      </c>
      <c r="L5969" t="s">
        <v>15361</v>
      </c>
      <c r="N5969" t="s">
        <v>26</v>
      </c>
    </row>
    <row r="5970" spans="1:14" x14ac:dyDescent="0.25">
      <c r="A5970" t="s">
        <v>22745</v>
      </c>
      <c r="B5970" t="s">
        <v>9687</v>
      </c>
      <c r="C5970" t="s">
        <v>9475</v>
      </c>
      <c r="D5970" s="4">
        <v>46177</v>
      </c>
      <c r="E5970" t="s">
        <v>9444</v>
      </c>
      <c r="F5970" t="s">
        <v>24</v>
      </c>
      <c r="G5970" t="s">
        <v>239</v>
      </c>
      <c r="H5970" t="s">
        <v>162</v>
      </c>
      <c r="I5970" s="7">
        <v>310</v>
      </c>
      <c r="J5970" s="7">
        <v>2359</v>
      </c>
      <c r="K5970" s="7">
        <v>1923</v>
      </c>
      <c r="L5970">
        <v>3000283187</v>
      </c>
      <c r="N5970" t="s">
        <v>26</v>
      </c>
    </row>
    <row r="5971" spans="1:14" x14ac:dyDescent="0.25">
      <c r="A5971" t="s">
        <v>22746</v>
      </c>
      <c r="B5971" t="s">
        <v>9476</v>
      </c>
      <c r="C5971" t="s">
        <v>9475</v>
      </c>
      <c r="D5971" s="4">
        <v>46177</v>
      </c>
      <c r="E5971" t="s">
        <v>9444</v>
      </c>
      <c r="F5971" t="s">
        <v>24</v>
      </c>
      <c r="G5971" t="s">
        <v>239</v>
      </c>
      <c r="H5971" t="s">
        <v>155</v>
      </c>
      <c r="I5971" s="7">
        <v>264</v>
      </c>
      <c r="J5971" s="7">
        <v>2034</v>
      </c>
      <c r="K5971" s="7">
        <v>2056</v>
      </c>
      <c r="L5971" t="s">
        <v>15362</v>
      </c>
      <c r="N5971" t="s">
        <v>26</v>
      </c>
    </row>
    <row r="5972" spans="1:14" x14ac:dyDescent="0.25">
      <c r="A5972" t="s">
        <v>22747</v>
      </c>
      <c r="B5972" t="s">
        <v>10002</v>
      </c>
      <c r="C5972" t="s">
        <v>9475</v>
      </c>
      <c r="D5972" s="4">
        <v>46177</v>
      </c>
      <c r="E5972" t="s">
        <v>9444</v>
      </c>
      <c r="F5972" t="s">
        <v>24</v>
      </c>
      <c r="G5972" t="s">
        <v>239</v>
      </c>
      <c r="H5972" t="s">
        <v>155</v>
      </c>
      <c r="I5972" s="7">
        <v>434</v>
      </c>
      <c r="J5972" s="7">
        <v>2026</v>
      </c>
      <c r="K5972" s="7">
        <v>751</v>
      </c>
      <c r="L5972" t="s">
        <v>15363</v>
      </c>
      <c r="N5972" t="s">
        <v>26</v>
      </c>
    </row>
    <row r="5973" spans="1:14" x14ac:dyDescent="0.25">
      <c r="A5973" t="s">
        <v>22748</v>
      </c>
      <c r="B5973" t="s">
        <v>10957</v>
      </c>
      <c r="C5973" t="s">
        <v>9475</v>
      </c>
      <c r="D5973" s="4">
        <v>46177</v>
      </c>
      <c r="E5973" t="s">
        <v>9444</v>
      </c>
      <c r="F5973" t="s">
        <v>24</v>
      </c>
      <c r="G5973" t="s">
        <v>239</v>
      </c>
      <c r="H5973" t="s">
        <v>155</v>
      </c>
      <c r="I5973" s="7">
        <v>748</v>
      </c>
      <c r="J5973" s="7">
        <v>46114</v>
      </c>
      <c r="K5973" s="7">
        <v>1443</v>
      </c>
      <c r="L5973" t="s">
        <v>15364</v>
      </c>
      <c r="N5973" t="s">
        <v>26</v>
      </c>
    </row>
    <row r="5974" spans="1:14" x14ac:dyDescent="0.25">
      <c r="A5974" t="s">
        <v>22749</v>
      </c>
      <c r="B5974" t="s">
        <v>9479</v>
      </c>
      <c r="C5974" t="s">
        <v>9475</v>
      </c>
      <c r="D5974" s="4">
        <v>46177</v>
      </c>
      <c r="E5974" t="s">
        <v>9444</v>
      </c>
      <c r="F5974" t="s">
        <v>24</v>
      </c>
      <c r="G5974" t="s">
        <v>239</v>
      </c>
      <c r="H5974" t="s">
        <v>155</v>
      </c>
      <c r="I5974" s="7">
        <v>198</v>
      </c>
      <c r="J5974" s="7">
        <v>2</v>
      </c>
      <c r="K5974" s="7">
        <v>1871</v>
      </c>
      <c r="L5974" t="s">
        <v>15365</v>
      </c>
      <c r="N5974" t="s">
        <v>26</v>
      </c>
    </row>
    <row r="5975" spans="1:14" x14ac:dyDescent="0.25">
      <c r="A5975" t="s">
        <v>22750</v>
      </c>
      <c r="B5975" t="s">
        <v>9479</v>
      </c>
      <c r="C5975" t="s">
        <v>9475</v>
      </c>
      <c r="D5975" s="4">
        <v>46177</v>
      </c>
      <c r="E5975" t="s">
        <v>9444</v>
      </c>
      <c r="F5975" t="s">
        <v>24</v>
      </c>
      <c r="G5975" t="s">
        <v>239</v>
      </c>
      <c r="H5975" t="s">
        <v>155</v>
      </c>
      <c r="I5975" s="7">
        <v>211</v>
      </c>
      <c r="J5975" s="7">
        <v>2</v>
      </c>
      <c r="K5975" s="7">
        <v>2106</v>
      </c>
      <c r="L5975" t="s">
        <v>15366</v>
      </c>
      <c r="N5975" t="s">
        <v>26</v>
      </c>
    </row>
    <row r="5976" spans="1:14" x14ac:dyDescent="0.25">
      <c r="A5976" t="s">
        <v>22751</v>
      </c>
      <c r="B5976" t="s">
        <v>9479</v>
      </c>
      <c r="C5976" t="s">
        <v>9475</v>
      </c>
      <c r="D5976" s="4">
        <v>46177</v>
      </c>
      <c r="E5976" t="s">
        <v>9444</v>
      </c>
      <c r="F5976" t="s">
        <v>24</v>
      </c>
      <c r="G5976" t="s">
        <v>239</v>
      </c>
      <c r="H5976" t="s">
        <v>155</v>
      </c>
      <c r="I5976" s="7">
        <v>192</v>
      </c>
      <c r="J5976" s="7">
        <v>2029</v>
      </c>
      <c r="K5976" s="7">
        <v>1936</v>
      </c>
      <c r="L5976" t="s">
        <v>15367</v>
      </c>
      <c r="N5976" t="s">
        <v>26</v>
      </c>
    </row>
    <row r="5977" spans="1:14" x14ac:dyDescent="0.25">
      <c r="A5977" t="s">
        <v>22752</v>
      </c>
      <c r="B5977" t="s">
        <v>10345</v>
      </c>
      <c r="C5977" t="s">
        <v>9475</v>
      </c>
      <c r="D5977" s="4">
        <v>46177</v>
      </c>
      <c r="E5977" t="s">
        <v>9444</v>
      </c>
      <c r="F5977" t="s">
        <v>24</v>
      </c>
      <c r="G5977" t="s">
        <v>239</v>
      </c>
      <c r="H5977" t="s">
        <v>155</v>
      </c>
      <c r="I5977" s="7">
        <v>350</v>
      </c>
      <c r="J5977" s="7">
        <v>2402</v>
      </c>
      <c r="K5977" s="7">
        <v>2289</v>
      </c>
      <c r="L5977" t="s">
        <v>15368</v>
      </c>
      <c r="N5977" t="s">
        <v>26</v>
      </c>
    </row>
    <row r="5978" spans="1:14" x14ac:dyDescent="0.25">
      <c r="A5978" t="s">
        <v>22753</v>
      </c>
      <c r="B5978" t="s">
        <v>15369</v>
      </c>
      <c r="C5978" t="s">
        <v>9475</v>
      </c>
      <c r="D5978" s="4">
        <v>46177</v>
      </c>
      <c r="E5978" t="s">
        <v>9444</v>
      </c>
      <c r="F5978" t="s">
        <v>24</v>
      </c>
      <c r="G5978" t="s">
        <v>239</v>
      </c>
      <c r="H5978" t="s">
        <v>155</v>
      </c>
      <c r="I5978" s="7">
        <v>904</v>
      </c>
      <c r="J5978" s="7">
        <v>2425</v>
      </c>
      <c r="K5978" s="7">
        <v>1447</v>
      </c>
      <c r="L5978" t="s">
        <v>15370</v>
      </c>
      <c r="N5978" t="s">
        <v>26</v>
      </c>
    </row>
    <row r="5979" spans="1:14" x14ac:dyDescent="0.25">
      <c r="A5979" t="s">
        <v>22754</v>
      </c>
      <c r="B5979" t="s">
        <v>9491</v>
      </c>
      <c r="C5979" t="s">
        <v>9475</v>
      </c>
      <c r="D5979" s="4">
        <v>46177</v>
      </c>
      <c r="E5979" t="s">
        <v>9444</v>
      </c>
      <c r="F5979" t="s">
        <v>24</v>
      </c>
      <c r="G5979" t="s">
        <v>239</v>
      </c>
      <c r="H5979" t="s">
        <v>155</v>
      </c>
      <c r="I5979" s="7">
        <v>110</v>
      </c>
      <c r="J5979" s="7">
        <v>1</v>
      </c>
      <c r="K5979" s="7">
        <v>1102</v>
      </c>
      <c r="L5979" t="s">
        <v>15371</v>
      </c>
      <c r="N5979" t="s">
        <v>26</v>
      </c>
    </row>
    <row r="5980" spans="1:14" x14ac:dyDescent="0.25">
      <c r="A5980" t="s">
        <v>22755</v>
      </c>
      <c r="B5980" t="s">
        <v>9794</v>
      </c>
      <c r="C5980" t="s">
        <v>9475</v>
      </c>
      <c r="D5980" s="4">
        <v>46177</v>
      </c>
      <c r="E5980" t="s">
        <v>9444</v>
      </c>
      <c r="F5980" t="s">
        <v>24</v>
      </c>
      <c r="G5980" t="s">
        <v>239</v>
      </c>
      <c r="H5980" t="s">
        <v>162</v>
      </c>
      <c r="I5980" s="7">
        <v>778</v>
      </c>
      <c r="J5980" s="7" t="s">
        <v>15373</v>
      </c>
      <c r="K5980" s="7">
        <v>5173</v>
      </c>
      <c r="L5980" t="s">
        <v>15372</v>
      </c>
      <c r="N5980" t="s">
        <v>26</v>
      </c>
    </row>
    <row r="5981" spans="1:14" x14ac:dyDescent="0.25">
      <c r="A5981" t="s">
        <v>22756</v>
      </c>
      <c r="B5981" t="s">
        <v>10116</v>
      </c>
      <c r="C5981" t="s">
        <v>9475</v>
      </c>
      <c r="D5981" s="4">
        <v>46177</v>
      </c>
      <c r="E5981" t="s">
        <v>9444</v>
      </c>
      <c r="F5981" t="s">
        <v>24</v>
      </c>
      <c r="G5981" t="s">
        <v>239</v>
      </c>
      <c r="H5981" t="s">
        <v>155</v>
      </c>
      <c r="I5981" s="7">
        <v>325</v>
      </c>
      <c r="J5981" s="7">
        <v>1616</v>
      </c>
      <c r="K5981" s="7">
        <v>1171</v>
      </c>
      <c r="L5981" t="s">
        <v>15374</v>
      </c>
      <c r="N5981" t="s">
        <v>26</v>
      </c>
    </row>
    <row r="5982" spans="1:14" x14ac:dyDescent="0.25">
      <c r="A5982" t="s">
        <v>22757</v>
      </c>
      <c r="B5982" t="s">
        <v>15375</v>
      </c>
      <c r="C5982" t="s">
        <v>9475</v>
      </c>
      <c r="D5982" s="4">
        <v>46177</v>
      </c>
      <c r="E5982" t="s">
        <v>9444</v>
      </c>
      <c r="F5982" t="s">
        <v>24</v>
      </c>
      <c r="G5982" t="s">
        <v>182</v>
      </c>
      <c r="H5982" t="s">
        <v>162</v>
      </c>
      <c r="I5982" s="7">
        <v>2709</v>
      </c>
      <c r="J5982" s="7">
        <v>15957</v>
      </c>
      <c r="K5982" s="7">
        <v>12912</v>
      </c>
      <c r="L5982" t="s">
        <v>15376</v>
      </c>
      <c r="N5982" t="s">
        <v>26</v>
      </c>
    </row>
    <row r="5983" spans="1:14" x14ac:dyDescent="0.25">
      <c r="A5983" t="s">
        <v>22758</v>
      </c>
      <c r="B5983" t="s">
        <v>12669</v>
      </c>
      <c r="C5983" t="s">
        <v>9475</v>
      </c>
      <c r="D5983" s="4">
        <v>46177</v>
      </c>
      <c r="E5983" t="s">
        <v>9444</v>
      </c>
      <c r="F5983" t="s">
        <v>24</v>
      </c>
      <c r="G5983" t="s">
        <v>182</v>
      </c>
      <c r="H5983" t="s">
        <v>162</v>
      </c>
      <c r="I5983" s="7">
        <v>961075</v>
      </c>
      <c r="J5983" s="7">
        <v>15825</v>
      </c>
      <c r="K5983" s="7">
        <v>11621</v>
      </c>
      <c r="L5983" t="s">
        <v>15377</v>
      </c>
      <c r="N5983" t="s">
        <v>26</v>
      </c>
    </row>
    <row r="5984" spans="1:14" x14ac:dyDescent="0.25">
      <c r="A5984" t="s">
        <v>22759</v>
      </c>
      <c r="B5984" t="s">
        <v>10767</v>
      </c>
      <c r="C5984" t="s">
        <v>9475</v>
      </c>
      <c r="D5984" s="4">
        <v>46177</v>
      </c>
      <c r="E5984" t="s">
        <v>9444</v>
      </c>
      <c r="F5984" t="s">
        <v>24</v>
      </c>
      <c r="G5984" t="s">
        <v>182</v>
      </c>
      <c r="H5984" t="s">
        <v>157</v>
      </c>
      <c r="I5984" s="7">
        <v>2327</v>
      </c>
      <c r="J5984" s="7">
        <v>15722</v>
      </c>
      <c r="K5984" s="7">
        <v>11209</v>
      </c>
      <c r="L5984" t="s">
        <v>15378</v>
      </c>
      <c r="N5984" t="s">
        <v>26</v>
      </c>
    </row>
    <row r="5985" spans="1:14" x14ac:dyDescent="0.25">
      <c r="A5985" t="s">
        <v>22760</v>
      </c>
      <c r="B5985" t="s">
        <v>15379</v>
      </c>
      <c r="C5985" t="s">
        <v>9475</v>
      </c>
      <c r="D5985" s="4">
        <v>46177</v>
      </c>
      <c r="E5985" t="s">
        <v>9444</v>
      </c>
      <c r="F5985" t="s">
        <v>24</v>
      </c>
      <c r="G5985" t="s">
        <v>182</v>
      </c>
      <c r="H5985" t="s">
        <v>155</v>
      </c>
      <c r="I5985" s="7">
        <v>3405</v>
      </c>
      <c r="J5985" s="7">
        <v>15843</v>
      </c>
      <c r="K5985" s="7">
        <v>14537</v>
      </c>
      <c r="L5985" t="s">
        <v>15380</v>
      </c>
      <c r="N5985" t="s">
        <v>26</v>
      </c>
    </row>
    <row r="5986" spans="1:14" x14ac:dyDescent="0.25">
      <c r="A5986" t="s">
        <v>22761</v>
      </c>
      <c r="B5986" t="s">
        <v>15381</v>
      </c>
      <c r="C5986" t="s">
        <v>9475</v>
      </c>
      <c r="D5986" s="4">
        <v>46177</v>
      </c>
      <c r="E5986" t="s">
        <v>9444</v>
      </c>
      <c r="F5986" t="s">
        <v>24</v>
      </c>
      <c r="G5986" t="s">
        <v>182</v>
      </c>
      <c r="H5986" t="s">
        <v>157</v>
      </c>
      <c r="I5986" s="7">
        <v>2373</v>
      </c>
      <c r="J5986" s="7">
        <v>15908</v>
      </c>
      <c r="K5986" s="7">
        <v>14796</v>
      </c>
      <c r="L5986" t="s">
        <v>15382</v>
      </c>
      <c r="N5986" t="s">
        <v>26</v>
      </c>
    </row>
    <row r="5987" spans="1:14" x14ac:dyDescent="0.25">
      <c r="A5987" t="s">
        <v>22762</v>
      </c>
      <c r="B5987" t="s">
        <v>10988</v>
      </c>
      <c r="C5987" t="s">
        <v>9475</v>
      </c>
      <c r="D5987" s="4">
        <v>46177</v>
      </c>
      <c r="E5987" t="s">
        <v>9444</v>
      </c>
      <c r="F5987" t="s">
        <v>24</v>
      </c>
      <c r="G5987" t="s">
        <v>182</v>
      </c>
      <c r="H5987" t="s">
        <v>155</v>
      </c>
      <c r="I5987" s="7">
        <v>4601</v>
      </c>
      <c r="J5987" s="7">
        <v>15861</v>
      </c>
      <c r="K5987" s="7">
        <v>14163</v>
      </c>
      <c r="L5987" t="s">
        <v>15383</v>
      </c>
      <c r="N5987" t="s">
        <v>26</v>
      </c>
    </row>
    <row r="5988" spans="1:14" x14ac:dyDescent="0.25">
      <c r="A5988" t="s">
        <v>22763</v>
      </c>
      <c r="B5988" t="s">
        <v>10202</v>
      </c>
      <c r="C5988" t="s">
        <v>9475</v>
      </c>
      <c r="D5988" s="4">
        <v>46177</v>
      </c>
      <c r="E5988" t="s">
        <v>9444</v>
      </c>
      <c r="F5988" t="s">
        <v>24</v>
      </c>
      <c r="G5988" t="s">
        <v>182</v>
      </c>
      <c r="H5988" t="s">
        <v>162</v>
      </c>
      <c r="I5988" s="7">
        <v>2912</v>
      </c>
      <c r="J5988" s="7">
        <v>15963</v>
      </c>
      <c r="K5988" s="7">
        <v>13321</v>
      </c>
      <c r="L5988" t="s">
        <v>15384</v>
      </c>
      <c r="N5988" t="s">
        <v>26</v>
      </c>
    </row>
    <row r="5989" spans="1:14" x14ac:dyDescent="0.25">
      <c r="A5989" t="s">
        <v>22764</v>
      </c>
      <c r="B5989" t="s">
        <v>10588</v>
      </c>
      <c r="C5989" t="s">
        <v>9475</v>
      </c>
      <c r="D5989" s="4">
        <v>46177</v>
      </c>
      <c r="E5989" t="s">
        <v>9444</v>
      </c>
      <c r="F5989" t="s">
        <v>24</v>
      </c>
      <c r="G5989" t="s">
        <v>182</v>
      </c>
      <c r="H5989" t="s">
        <v>155</v>
      </c>
      <c r="I5989" s="7">
        <v>3515</v>
      </c>
      <c r="J5989" s="7">
        <v>15013</v>
      </c>
      <c r="K5989" s="7">
        <v>9401</v>
      </c>
      <c r="L5989" t="s">
        <v>15385</v>
      </c>
      <c r="N5989" t="s">
        <v>26</v>
      </c>
    </row>
    <row r="5990" spans="1:14" x14ac:dyDescent="0.25">
      <c r="A5990" t="s">
        <v>22765</v>
      </c>
      <c r="B5990" t="s">
        <v>9830</v>
      </c>
      <c r="C5990" t="s">
        <v>9475</v>
      </c>
      <c r="D5990" s="4">
        <v>46177</v>
      </c>
      <c r="E5990" t="s">
        <v>9444</v>
      </c>
      <c r="F5990" t="s">
        <v>24</v>
      </c>
      <c r="G5990" t="s">
        <v>182</v>
      </c>
      <c r="H5990" t="s">
        <v>162</v>
      </c>
      <c r="I5990" s="7">
        <v>2010</v>
      </c>
      <c r="J5990" s="7">
        <v>15947</v>
      </c>
      <c r="K5990" s="7">
        <v>12796</v>
      </c>
      <c r="L5990" t="s">
        <v>15386</v>
      </c>
      <c r="N5990" t="s">
        <v>26</v>
      </c>
    </row>
    <row r="5991" spans="1:14" x14ac:dyDescent="0.25">
      <c r="A5991" t="s">
        <v>22766</v>
      </c>
      <c r="B5991" t="s">
        <v>10137</v>
      </c>
      <c r="C5991" t="s">
        <v>9475</v>
      </c>
      <c r="D5991" s="4">
        <v>46177</v>
      </c>
      <c r="E5991" t="s">
        <v>9444</v>
      </c>
      <c r="F5991" t="s">
        <v>24</v>
      </c>
      <c r="G5991" t="s">
        <v>182</v>
      </c>
      <c r="H5991" t="s">
        <v>155</v>
      </c>
      <c r="I5991" s="7">
        <v>272593</v>
      </c>
      <c r="J5991" s="7">
        <v>16025</v>
      </c>
      <c r="K5991" s="7">
        <v>12294</v>
      </c>
      <c r="L5991" t="s">
        <v>15387</v>
      </c>
      <c r="N5991" t="s">
        <v>26</v>
      </c>
    </row>
    <row r="5992" spans="1:14" x14ac:dyDescent="0.25">
      <c r="A5992" t="s">
        <v>22767</v>
      </c>
      <c r="B5992" t="s">
        <v>9506</v>
      </c>
      <c r="C5992" t="s">
        <v>9475</v>
      </c>
      <c r="D5992" s="4">
        <v>46177</v>
      </c>
      <c r="E5992" t="s">
        <v>9444</v>
      </c>
      <c r="F5992" t="s">
        <v>24</v>
      </c>
      <c r="G5992" t="s">
        <v>239</v>
      </c>
      <c r="H5992" t="s">
        <v>155</v>
      </c>
      <c r="I5992" s="7">
        <v>500</v>
      </c>
      <c r="J5992" s="7">
        <v>5051</v>
      </c>
      <c r="K5992" s="7">
        <v>4665</v>
      </c>
      <c r="L5992" t="s">
        <v>15388</v>
      </c>
      <c r="N5992" t="s">
        <v>26</v>
      </c>
    </row>
    <row r="5993" spans="1:14" x14ac:dyDescent="0.25">
      <c r="A5993" t="s">
        <v>22768</v>
      </c>
      <c r="B5993" t="s">
        <v>10141</v>
      </c>
      <c r="C5993" t="s">
        <v>9475</v>
      </c>
      <c r="D5993" s="4">
        <v>46177</v>
      </c>
      <c r="E5993" t="s">
        <v>9444</v>
      </c>
      <c r="F5993" t="s">
        <v>24</v>
      </c>
      <c r="G5993" t="s">
        <v>239</v>
      </c>
      <c r="H5993" t="s">
        <v>162</v>
      </c>
      <c r="I5993" s="7">
        <v>500</v>
      </c>
      <c r="J5993" s="7">
        <v>4545</v>
      </c>
      <c r="K5993" s="7">
        <v>4965</v>
      </c>
      <c r="L5993">
        <v>3000283196</v>
      </c>
      <c r="N5993" t="s">
        <v>26</v>
      </c>
    </row>
    <row r="5994" spans="1:14" x14ac:dyDescent="0.25">
      <c r="A5994" t="s">
        <v>22769</v>
      </c>
      <c r="B5994" t="s">
        <v>13528</v>
      </c>
      <c r="C5994" t="s">
        <v>9475</v>
      </c>
      <c r="D5994" s="4">
        <v>46177</v>
      </c>
      <c r="E5994" t="s">
        <v>9444</v>
      </c>
      <c r="F5994" t="s">
        <v>24</v>
      </c>
      <c r="G5994" t="s">
        <v>239</v>
      </c>
      <c r="H5994" t="s">
        <v>162</v>
      </c>
      <c r="I5994" s="7">
        <v>350</v>
      </c>
      <c r="J5994" s="7">
        <v>3182</v>
      </c>
      <c r="K5994" s="7">
        <v>3462</v>
      </c>
      <c r="L5994">
        <v>3000283199</v>
      </c>
      <c r="N5994" t="s">
        <v>26</v>
      </c>
    </row>
    <row r="5995" spans="1:14" x14ac:dyDescent="0.25">
      <c r="A5995" t="s">
        <v>22770</v>
      </c>
      <c r="B5995" t="s">
        <v>13882</v>
      </c>
      <c r="C5995" t="s">
        <v>9475</v>
      </c>
      <c r="D5995" s="4">
        <v>46177</v>
      </c>
      <c r="E5995" t="s">
        <v>9444</v>
      </c>
      <c r="F5995" t="s">
        <v>24</v>
      </c>
      <c r="G5995" t="s">
        <v>239</v>
      </c>
      <c r="H5995" t="s">
        <v>155</v>
      </c>
      <c r="I5995" s="7">
        <v>480</v>
      </c>
      <c r="J5995" s="7">
        <v>2018</v>
      </c>
      <c r="K5995" s="7">
        <v>1815</v>
      </c>
      <c r="L5995" t="s">
        <v>15389</v>
      </c>
      <c r="N5995" t="s">
        <v>26</v>
      </c>
    </row>
    <row r="5996" spans="1:14" x14ac:dyDescent="0.25">
      <c r="A5996" t="s">
        <v>22771</v>
      </c>
      <c r="B5996" t="s">
        <v>10144</v>
      </c>
      <c r="C5996" t="s">
        <v>9475</v>
      </c>
      <c r="D5996" s="4">
        <v>46177</v>
      </c>
      <c r="E5996" t="s">
        <v>9444</v>
      </c>
      <c r="F5996" t="s">
        <v>24</v>
      </c>
      <c r="G5996" t="s">
        <v>239</v>
      </c>
      <c r="H5996" t="s">
        <v>155</v>
      </c>
      <c r="I5996" s="7">
        <v>555</v>
      </c>
      <c r="J5996" s="7">
        <v>5972</v>
      </c>
      <c r="K5996" s="7">
        <v>5132</v>
      </c>
      <c r="L5996" t="s">
        <v>15390</v>
      </c>
      <c r="N5996" t="s">
        <v>26</v>
      </c>
    </row>
    <row r="5997" spans="1:14" x14ac:dyDescent="0.25">
      <c r="A5997" t="s">
        <v>22772</v>
      </c>
      <c r="B5997" t="s">
        <v>9730</v>
      </c>
      <c r="C5997" t="s">
        <v>9475</v>
      </c>
      <c r="D5997" s="4">
        <v>46177</v>
      </c>
      <c r="E5997" t="s">
        <v>9444</v>
      </c>
      <c r="F5997" t="s">
        <v>24</v>
      </c>
      <c r="G5997" t="s">
        <v>16942</v>
      </c>
      <c r="H5997" t="s">
        <v>162</v>
      </c>
      <c r="I5997" s="7">
        <v>5041</v>
      </c>
      <c r="J5997" s="7">
        <v>36</v>
      </c>
      <c r="K5997" s="7">
        <v>31298</v>
      </c>
      <c r="L5997">
        <v>3130000673</v>
      </c>
      <c r="N5997" t="s">
        <v>26</v>
      </c>
    </row>
    <row r="5998" spans="1:14" x14ac:dyDescent="0.25">
      <c r="A5998" t="s">
        <v>22773</v>
      </c>
      <c r="B5998" t="s">
        <v>9730</v>
      </c>
      <c r="C5998" t="s">
        <v>9475</v>
      </c>
      <c r="D5998" s="4">
        <v>46177</v>
      </c>
      <c r="E5998" t="s">
        <v>9444</v>
      </c>
      <c r="F5998" t="s">
        <v>24</v>
      </c>
      <c r="G5998" t="s">
        <v>16942</v>
      </c>
      <c r="H5998" t="s">
        <v>151</v>
      </c>
      <c r="I5998" s="7">
        <v>4620</v>
      </c>
      <c r="J5998" s="7">
        <v>33</v>
      </c>
      <c r="K5998" s="7" t="s">
        <v>11042</v>
      </c>
      <c r="L5998">
        <v>3130000674</v>
      </c>
      <c r="N5998" t="s">
        <v>26</v>
      </c>
    </row>
    <row r="5999" spans="1:14" x14ac:dyDescent="0.25">
      <c r="A5999" t="s">
        <v>22774</v>
      </c>
      <c r="B5999" t="s">
        <v>9730</v>
      </c>
      <c r="C5999" t="s">
        <v>9475</v>
      </c>
      <c r="D5999" s="4">
        <v>46177</v>
      </c>
      <c r="E5999" t="s">
        <v>9444</v>
      </c>
      <c r="F5999" t="s">
        <v>24</v>
      </c>
      <c r="G5999" t="s">
        <v>16942</v>
      </c>
      <c r="H5999" t="s">
        <v>151</v>
      </c>
      <c r="I5999" s="7">
        <v>4620</v>
      </c>
      <c r="J5999" s="7">
        <v>33</v>
      </c>
      <c r="K5999" s="7" t="s">
        <v>11042</v>
      </c>
      <c r="L5999">
        <v>3130000687</v>
      </c>
      <c r="N5999" t="s">
        <v>26</v>
      </c>
    </row>
    <row r="6000" spans="1:14" x14ac:dyDescent="0.25">
      <c r="A6000" t="s">
        <v>22775</v>
      </c>
      <c r="B6000" t="s">
        <v>9730</v>
      </c>
      <c r="C6000" t="s">
        <v>9475</v>
      </c>
      <c r="D6000" s="4">
        <v>46177</v>
      </c>
      <c r="E6000" t="s">
        <v>9444</v>
      </c>
      <c r="F6000" t="s">
        <v>24</v>
      </c>
      <c r="G6000" t="s">
        <v>16942</v>
      </c>
      <c r="H6000" t="s">
        <v>160</v>
      </c>
      <c r="I6000" s="7">
        <v>4650</v>
      </c>
      <c r="J6000" s="7">
        <v>34545</v>
      </c>
      <c r="K6000" s="7">
        <v>30357</v>
      </c>
      <c r="L6000">
        <v>3130000676</v>
      </c>
      <c r="N6000" t="s">
        <v>26</v>
      </c>
    </row>
    <row r="6001" spans="1:14" x14ac:dyDescent="0.25">
      <c r="A6001" t="s">
        <v>22776</v>
      </c>
      <c r="B6001" t="s">
        <v>9730</v>
      </c>
      <c r="C6001" t="s">
        <v>9475</v>
      </c>
      <c r="D6001" s="4">
        <v>46177</v>
      </c>
      <c r="E6001" t="s">
        <v>9444</v>
      </c>
      <c r="F6001" t="s">
        <v>24</v>
      </c>
      <c r="G6001" t="s">
        <v>16942</v>
      </c>
      <c r="H6001" t="s">
        <v>160</v>
      </c>
      <c r="I6001" s="7">
        <v>4660</v>
      </c>
      <c r="J6001" s="7">
        <v>35061</v>
      </c>
      <c r="K6001" s="7">
        <v>31075</v>
      </c>
      <c r="L6001">
        <v>3130000677</v>
      </c>
      <c r="N6001" t="s">
        <v>26</v>
      </c>
    </row>
    <row r="6002" spans="1:14" x14ac:dyDescent="0.25">
      <c r="A6002" t="s">
        <v>22777</v>
      </c>
      <c r="B6002" t="s">
        <v>9730</v>
      </c>
      <c r="C6002" t="s">
        <v>9475</v>
      </c>
      <c r="D6002" s="4">
        <v>46177</v>
      </c>
      <c r="E6002" t="s">
        <v>9444</v>
      </c>
      <c r="F6002" t="s">
        <v>24</v>
      </c>
      <c r="G6002" t="s">
        <v>16942</v>
      </c>
      <c r="H6002" t="s">
        <v>160</v>
      </c>
      <c r="I6002" s="7">
        <v>4110</v>
      </c>
      <c r="J6002" s="7" t="s">
        <v>15391</v>
      </c>
      <c r="K6002" s="7">
        <v>30888</v>
      </c>
      <c r="L6002">
        <v>3130000678</v>
      </c>
      <c r="N6002" t="s">
        <v>26</v>
      </c>
    </row>
    <row r="6003" spans="1:14" x14ac:dyDescent="0.25">
      <c r="A6003" t="s">
        <v>22778</v>
      </c>
      <c r="B6003" t="s">
        <v>9730</v>
      </c>
      <c r="C6003" t="s">
        <v>9475</v>
      </c>
      <c r="D6003" s="4">
        <v>46177</v>
      </c>
      <c r="E6003" t="s">
        <v>9444</v>
      </c>
      <c r="F6003" t="s">
        <v>24</v>
      </c>
      <c r="G6003" t="s">
        <v>16942</v>
      </c>
      <c r="H6003" t="s">
        <v>160</v>
      </c>
      <c r="I6003" s="7">
        <v>4380</v>
      </c>
      <c r="J6003" s="7">
        <v>33356</v>
      </c>
      <c r="K6003" s="7">
        <v>29343</v>
      </c>
      <c r="L6003">
        <v>3130000679</v>
      </c>
      <c r="N6003" t="s">
        <v>26</v>
      </c>
    </row>
    <row r="6004" spans="1:14" x14ac:dyDescent="0.25">
      <c r="A6004" t="s">
        <v>22779</v>
      </c>
      <c r="B6004" t="s">
        <v>9730</v>
      </c>
      <c r="C6004" t="s">
        <v>9475</v>
      </c>
      <c r="D6004" s="4">
        <v>46177</v>
      </c>
      <c r="E6004" t="s">
        <v>9444</v>
      </c>
      <c r="F6004" t="s">
        <v>24</v>
      </c>
      <c r="G6004" t="s">
        <v>16942</v>
      </c>
      <c r="H6004" t="s">
        <v>160</v>
      </c>
      <c r="I6004" s="7">
        <v>4000</v>
      </c>
      <c r="J6004" s="7">
        <v>33009</v>
      </c>
      <c r="K6004" s="7">
        <v>46232</v>
      </c>
      <c r="L6004">
        <v>3130000680</v>
      </c>
      <c r="N6004" t="s">
        <v>26</v>
      </c>
    </row>
    <row r="6005" spans="1:14" x14ac:dyDescent="0.25">
      <c r="A6005" t="s">
        <v>22780</v>
      </c>
      <c r="B6005" t="s">
        <v>9730</v>
      </c>
      <c r="C6005" t="s">
        <v>9475</v>
      </c>
      <c r="D6005" s="4">
        <v>46177</v>
      </c>
      <c r="E6005" t="s">
        <v>9444</v>
      </c>
      <c r="F6005" t="s">
        <v>24</v>
      </c>
      <c r="G6005" t="s">
        <v>16942</v>
      </c>
      <c r="H6005" t="s">
        <v>160</v>
      </c>
      <c r="I6005" s="7">
        <v>3140</v>
      </c>
      <c r="J6005" s="7">
        <v>30667</v>
      </c>
      <c r="K6005" s="7">
        <v>30402</v>
      </c>
      <c r="L6005">
        <v>3130000681</v>
      </c>
      <c r="N6005" t="s">
        <v>26</v>
      </c>
    </row>
    <row r="6006" spans="1:14" x14ac:dyDescent="0.25">
      <c r="A6006" t="s">
        <v>22781</v>
      </c>
      <c r="B6006" t="s">
        <v>9730</v>
      </c>
      <c r="C6006" t="s">
        <v>9475</v>
      </c>
      <c r="D6006" s="4">
        <v>46177</v>
      </c>
      <c r="E6006" t="s">
        <v>9444</v>
      </c>
      <c r="F6006" t="s">
        <v>24</v>
      </c>
      <c r="G6006" t="s">
        <v>16942</v>
      </c>
      <c r="H6006" t="s">
        <v>160</v>
      </c>
      <c r="I6006" s="7">
        <v>4600</v>
      </c>
      <c r="J6006" s="7" t="s">
        <v>12067</v>
      </c>
      <c r="K6006" s="7">
        <v>30585</v>
      </c>
      <c r="L6006">
        <v>3130000682</v>
      </c>
      <c r="N6006" t="s">
        <v>26</v>
      </c>
    </row>
    <row r="6007" spans="1:14" x14ac:dyDescent="0.25">
      <c r="A6007" t="s">
        <v>22782</v>
      </c>
      <c r="B6007" t="s">
        <v>9730</v>
      </c>
      <c r="C6007" t="s">
        <v>9475</v>
      </c>
      <c r="D6007" s="4">
        <v>46177</v>
      </c>
      <c r="E6007" t="s">
        <v>9444</v>
      </c>
      <c r="F6007" t="s">
        <v>24</v>
      </c>
      <c r="G6007" t="s">
        <v>16942</v>
      </c>
      <c r="H6007" t="s">
        <v>160</v>
      </c>
      <c r="I6007" s="7">
        <v>4600</v>
      </c>
      <c r="J6007" s="7" t="s">
        <v>12067</v>
      </c>
      <c r="K6007" s="7">
        <v>30585</v>
      </c>
      <c r="L6007">
        <v>3130000683</v>
      </c>
      <c r="N6007" t="s">
        <v>26</v>
      </c>
    </row>
    <row r="6008" spans="1:14" x14ac:dyDescent="0.25">
      <c r="A6008" t="s">
        <v>22783</v>
      </c>
      <c r="B6008" t="s">
        <v>9730</v>
      </c>
      <c r="C6008" t="s">
        <v>9475</v>
      </c>
      <c r="D6008" s="4">
        <v>46177</v>
      </c>
      <c r="E6008" t="s">
        <v>9444</v>
      </c>
      <c r="F6008" t="s">
        <v>24</v>
      </c>
      <c r="G6008" t="s">
        <v>16942</v>
      </c>
      <c r="H6008" t="s">
        <v>160</v>
      </c>
      <c r="I6008" s="7">
        <v>3530</v>
      </c>
      <c r="J6008" s="7">
        <v>30857</v>
      </c>
      <c r="K6008" s="7">
        <v>30758</v>
      </c>
      <c r="L6008">
        <v>3130000684</v>
      </c>
      <c r="N6008" t="s">
        <v>26</v>
      </c>
    </row>
    <row r="6009" spans="1:14" x14ac:dyDescent="0.25">
      <c r="A6009" t="s">
        <v>22784</v>
      </c>
      <c r="B6009" t="s">
        <v>9730</v>
      </c>
      <c r="C6009" t="s">
        <v>9475</v>
      </c>
      <c r="D6009" s="4">
        <v>46177</v>
      </c>
      <c r="E6009" t="s">
        <v>9444</v>
      </c>
      <c r="F6009" t="s">
        <v>24</v>
      </c>
      <c r="G6009" t="s">
        <v>16942</v>
      </c>
      <c r="H6009" t="s">
        <v>160</v>
      </c>
      <c r="I6009" s="7">
        <v>3920</v>
      </c>
      <c r="J6009" s="7">
        <v>28</v>
      </c>
      <c r="K6009" s="7">
        <v>24343</v>
      </c>
      <c r="L6009">
        <v>3130000685</v>
      </c>
      <c r="N6009" t="s">
        <v>26</v>
      </c>
    </row>
    <row r="6010" spans="1:14" x14ac:dyDescent="0.25">
      <c r="A6010" t="s">
        <v>22785</v>
      </c>
      <c r="B6010" t="s">
        <v>9730</v>
      </c>
      <c r="C6010" t="s">
        <v>9475</v>
      </c>
      <c r="D6010" s="4">
        <v>46177</v>
      </c>
      <c r="E6010" t="s">
        <v>9444</v>
      </c>
      <c r="F6010" t="s">
        <v>24</v>
      </c>
      <c r="G6010" t="s">
        <v>16942</v>
      </c>
      <c r="H6010" t="s">
        <v>160</v>
      </c>
      <c r="I6010" s="7">
        <v>4610</v>
      </c>
      <c r="J6010" s="7">
        <v>34</v>
      </c>
      <c r="K6010" s="7">
        <v>30902</v>
      </c>
      <c r="L6010">
        <v>3130000686</v>
      </c>
      <c r="N6010" t="s">
        <v>26</v>
      </c>
    </row>
    <row r="6011" spans="1:14" x14ac:dyDescent="0.25">
      <c r="A6011" t="s">
        <v>22786</v>
      </c>
      <c r="B6011" t="s">
        <v>9538</v>
      </c>
      <c r="C6011" t="s">
        <v>9475</v>
      </c>
      <c r="D6011" s="4">
        <v>46177</v>
      </c>
      <c r="E6011" t="s">
        <v>9444</v>
      </c>
      <c r="F6011" t="s">
        <v>24</v>
      </c>
      <c r="G6011" t="s">
        <v>182</v>
      </c>
      <c r="H6011" t="s">
        <v>164</v>
      </c>
      <c r="J6011" s="7">
        <v>15328</v>
      </c>
      <c r="K6011" s="7">
        <v>13213</v>
      </c>
      <c r="L6011">
        <v>3300005124</v>
      </c>
      <c r="N6011" t="s">
        <v>26</v>
      </c>
    </row>
    <row r="6012" spans="1:14" x14ac:dyDescent="0.25">
      <c r="A6012" t="s">
        <v>22787</v>
      </c>
      <c r="B6012" t="s">
        <v>14856</v>
      </c>
      <c r="C6012" t="s">
        <v>9475</v>
      </c>
      <c r="D6012" s="4">
        <v>46177</v>
      </c>
      <c r="E6012" t="s">
        <v>9444</v>
      </c>
      <c r="F6012" t="s">
        <v>24</v>
      </c>
      <c r="G6012" t="s">
        <v>239</v>
      </c>
      <c r="H6012" t="s">
        <v>162</v>
      </c>
      <c r="J6012" s="7">
        <v>0</v>
      </c>
      <c r="K6012" s="7">
        <v>8</v>
      </c>
      <c r="L6012">
        <v>2</v>
      </c>
      <c r="M6012" t="s">
        <v>9440</v>
      </c>
      <c r="N6012" t="s">
        <v>26</v>
      </c>
    </row>
    <row r="6013" spans="1:14" x14ac:dyDescent="0.25">
      <c r="A6013" t="s">
        <v>22788</v>
      </c>
      <c r="B6013" t="s">
        <v>9628</v>
      </c>
      <c r="C6013" t="s">
        <v>41</v>
      </c>
      <c r="D6013" s="4">
        <v>46177</v>
      </c>
      <c r="E6013" t="s">
        <v>9444</v>
      </c>
      <c r="F6013" t="s">
        <v>24</v>
      </c>
      <c r="G6013" t="s">
        <v>239</v>
      </c>
      <c r="H6013" t="s">
        <v>149</v>
      </c>
      <c r="I6013" s="7">
        <v>600</v>
      </c>
      <c r="J6013" s="7">
        <v>4286</v>
      </c>
      <c r="K6013" s="7" t="s">
        <v>15392</v>
      </c>
      <c r="L6013">
        <v>3000283468</v>
      </c>
      <c r="N6013" t="s">
        <v>26</v>
      </c>
    </row>
    <row r="6014" spans="1:14" x14ac:dyDescent="0.25">
      <c r="A6014" t="s">
        <v>22789</v>
      </c>
      <c r="B6014" t="s">
        <v>9629</v>
      </c>
      <c r="C6014" t="s">
        <v>41</v>
      </c>
      <c r="D6014" s="4">
        <v>46177</v>
      </c>
      <c r="E6014" t="s">
        <v>9444</v>
      </c>
      <c r="F6014" t="s">
        <v>24</v>
      </c>
      <c r="G6014" t="s">
        <v>239</v>
      </c>
      <c r="H6014" t="s">
        <v>149</v>
      </c>
      <c r="I6014" s="7">
        <v>2600</v>
      </c>
      <c r="J6014" s="7" t="s">
        <v>15394</v>
      </c>
      <c r="K6014" s="7">
        <v>18395</v>
      </c>
      <c r="L6014" t="s">
        <v>15393</v>
      </c>
      <c r="N6014" t="s">
        <v>26</v>
      </c>
    </row>
    <row r="6015" spans="1:14" x14ac:dyDescent="0.25">
      <c r="A6015" t="s">
        <v>22790</v>
      </c>
      <c r="B6015" t="s">
        <v>15395</v>
      </c>
      <c r="C6015" t="s">
        <v>41</v>
      </c>
      <c r="D6015" s="4">
        <v>46177</v>
      </c>
      <c r="E6015" t="s">
        <v>9444</v>
      </c>
      <c r="F6015" t="s">
        <v>24</v>
      </c>
      <c r="G6015" t="s">
        <v>205</v>
      </c>
      <c r="H6015" t="s">
        <v>149</v>
      </c>
      <c r="I6015" s="7">
        <v>590</v>
      </c>
      <c r="J6015" s="7">
        <v>46270</v>
      </c>
      <c r="K6015" s="7">
        <v>3198</v>
      </c>
      <c r="L6015" t="s">
        <v>15396</v>
      </c>
      <c r="N6015" t="s">
        <v>26</v>
      </c>
    </row>
    <row r="6016" spans="1:14" x14ac:dyDescent="0.25">
      <c r="A6016" t="s">
        <v>22791</v>
      </c>
      <c r="B6016" t="s">
        <v>15397</v>
      </c>
      <c r="C6016" t="s">
        <v>41</v>
      </c>
      <c r="D6016" s="4">
        <v>46177</v>
      </c>
      <c r="E6016" t="s">
        <v>9444</v>
      </c>
      <c r="F6016" t="s">
        <v>24</v>
      </c>
      <c r="G6016" t="s">
        <v>205</v>
      </c>
      <c r="H6016" t="s">
        <v>149</v>
      </c>
      <c r="I6016" s="7">
        <v>289333</v>
      </c>
      <c r="J6016" s="7">
        <v>2893</v>
      </c>
      <c r="K6016" s="7">
        <v>1568</v>
      </c>
      <c r="L6016" t="s">
        <v>15398</v>
      </c>
      <c r="N6016" t="s">
        <v>26</v>
      </c>
    </row>
    <row r="6017" spans="1:14" x14ac:dyDescent="0.25">
      <c r="A6017" t="s">
        <v>22792</v>
      </c>
      <c r="B6017" t="s">
        <v>9682</v>
      </c>
      <c r="C6017" t="s">
        <v>41</v>
      </c>
      <c r="D6017" s="4">
        <v>46177</v>
      </c>
      <c r="E6017" t="s">
        <v>9444</v>
      </c>
      <c r="F6017" t="s">
        <v>24</v>
      </c>
      <c r="G6017" t="s">
        <v>205</v>
      </c>
      <c r="H6017" t="s">
        <v>149</v>
      </c>
      <c r="I6017" s="7">
        <v>250</v>
      </c>
      <c r="J6017" s="7">
        <v>46144</v>
      </c>
      <c r="K6017" s="7">
        <v>1355</v>
      </c>
      <c r="L6017">
        <v>3000283495</v>
      </c>
      <c r="N6017" t="s">
        <v>26</v>
      </c>
    </row>
    <row r="6018" spans="1:14" x14ac:dyDescent="0.25">
      <c r="A6018" t="s">
        <v>22793</v>
      </c>
      <c r="B6018" t="s">
        <v>15399</v>
      </c>
      <c r="C6018" t="s">
        <v>41</v>
      </c>
      <c r="D6018" s="4">
        <v>46177</v>
      </c>
      <c r="E6018" t="s">
        <v>9444</v>
      </c>
      <c r="F6018" t="s">
        <v>24</v>
      </c>
      <c r="G6018" t="s">
        <v>205</v>
      </c>
      <c r="H6018" t="s">
        <v>149</v>
      </c>
      <c r="I6018" s="7">
        <v>480</v>
      </c>
      <c r="J6018" s="7">
        <v>46238</v>
      </c>
      <c r="K6018" s="7">
        <v>2602</v>
      </c>
      <c r="L6018" t="s">
        <v>15400</v>
      </c>
      <c r="N6018" t="s">
        <v>26</v>
      </c>
    </row>
    <row r="6019" spans="1:14" x14ac:dyDescent="0.25">
      <c r="A6019" t="s">
        <v>22794</v>
      </c>
      <c r="B6019" t="s">
        <v>11649</v>
      </c>
      <c r="C6019" t="s">
        <v>41</v>
      </c>
      <c r="D6019" s="4">
        <v>46177</v>
      </c>
      <c r="E6019" t="s">
        <v>9444</v>
      </c>
      <c r="F6019" t="s">
        <v>24</v>
      </c>
      <c r="G6019" t="s">
        <v>205</v>
      </c>
      <c r="H6019" t="s">
        <v>149</v>
      </c>
      <c r="I6019" s="7">
        <v>540</v>
      </c>
      <c r="J6019" s="7">
        <v>46117</v>
      </c>
      <c r="K6019" s="7">
        <v>2927</v>
      </c>
      <c r="L6019" t="s">
        <v>15401</v>
      </c>
      <c r="N6019" t="s">
        <v>26</v>
      </c>
    </row>
    <row r="6020" spans="1:14" x14ac:dyDescent="0.25">
      <c r="A6020" t="s">
        <v>22795</v>
      </c>
      <c r="B6020" t="s">
        <v>10821</v>
      </c>
      <c r="C6020" t="s">
        <v>41</v>
      </c>
      <c r="D6020" s="4">
        <v>46177</v>
      </c>
      <c r="E6020" t="s">
        <v>9444</v>
      </c>
      <c r="F6020" t="s">
        <v>24</v>
      </c>
      <c r="G6020" t="s">
        <v>205</v>
      </c>
      <c r="H6020" t="s">
        <v>146</v>
      </c>
      <c r="I6020" s="7">
        <v>1412</v>
      </c>
      <c r="J6020" s="7">
        <v>46370</v>
      </c>
      <c r="K6020" s="7">
        <v>7568</v>
      </c>
      <c r="L6020" t="s">
        <v>15402</v>
      </c>
      <c r="N6020" t="s">
        <v>26</v>
      </c>
    </row>
    <row r="6021" spans="1:14" x14ac:dyDescent="0.25">
      <c r="A6021" t="s">
        <v>22796</v>
      </c>
      <c r="B6021" t="s">
        <v>15403</v>
      </c>
      <c r="C6021" t="s">
        <v>41</v>
      </c>
      <c r="D6021" s="4">
        <v>46177</v>
      </c>
      <c r="E6021" t="s">
        <v>9444</v>
      </c>
      <c r="F6021" t="s">
        <v>24</v>
      </c>
      <c r="G6021" t="s">
        <v>205</v>
      </c>
      <c r="H6021" t="s">
        <v>149</v>
      </c>
      <c r="I6021" s="7">
        <v>1298</v>
      </c>
      <c r="J6021" s="7" t="s">
        <v>13686</v>
      </c>
      <c r="K6021" s="7">
        <v>7035</v>
      </c>
      <c r="L6021" t="s">
        <v>15404</v>
      </c>
      <c r="N6021" t="s">
        <v>26</v>
      </c>
    </row>
    <row r="6022" spans="1:14" x14ac:dyDescent="0.25">
      <c r="A6022" t="s">
        <v>22797</v>
      </c>
      <c r="B6022" t="s">
        <v>15405</v>
      </c>
      <c r="C6022" t="s">
        <v>41</v>
      </c>
      <c r="D6022" s="4">
        <v>46177</v>
      </c>
      <c r="E6022" t="s">
        <v>9444</v>
      </c>
      <c r="F6022" t="s">
        <v>24</v>
      </c>
      <c r="G6022" t="s">
        <v>205</v>
      </c>
      <c r="H6022" t="s">
        <v>146</v>
      </c>
      <c r="I6022" s="7">
        <v>2025</v>
      </c>
      <c r="J6022" s="7" t="s">
        <v>15407</v>
      </c>
      <c r="K6022" s="7">
        <v>10976</v>
      </c>
      <c r="L6022" t="s">
        <v>15406</v>
      </c>
      <c r="N6022" t="s">
        <v>26</v>
      </c>
    </row>
    <row r="6023" spans="1:14" x14ac:dyDescent="0.25">
      <c r="A6023" t="s">
        <v>22798</v>
      </c>
      <c r="B6023" t="s">
        <v>15408</v>
      </c>
      <c r="C6023" t="s">
        <v>41</v>
      </c>
      <c r="D6023" s="4">
        <v>46177</v>
      </c>
      <c r="E6023" t="s">
        <v>9444</v>
      </c>
      <c r="F6023" t="s">
        <v>24</v>
      </c>
      <c r="G6023" t="s">
        <v>182</v>
      </c>
      <c r="H6023" t="s">
        <v>146</v>
      </c>
      <c r="I6023" s="7">
        <v>2044</v>
      </c>
      <c r="J6023" s="7">
        <v>16133</v>
      </c>
      <c r="K6023" s="7">
        <v>14501</v>
      </c>
      <c r="L6023" t="s">
        <v>15409</v>
      </c>
      <c r="N6023" t="s">
        <v>26</v>
      </c>
    </row>
    <row r="6024" spans="1:14" x14ac:dyDescent="0.25">
      <c r="A6024" t="s">
        <v>22799</v>
      </c>
      <c r="B6024" t="s">
        <v>10848</v>
      </c>
      <c r="C6024" t="s">
        <v>41</v>
      </c>
      <c r="D6024" s="4">
        <v>46177</v>
      </c>
      <c r="E6024" t="s">
        <v>9444</v>
      </c>
      <c r="F6024" t="s">
        <v>24</v>
      </c>
      <c r="G6024" t="s">
        <v>182</v>
      </c>
      <c r="H6024" t="s">
        <v>146</v>
      </c>
      <c r="I6024" s="7">
        <v>2013</v>
      </c>
      <c r="J6024" s="7">
        <v>17064</v>
      </c>
      <c r="K6024" s="7">
        <v>16706</v>
      </c>
      <c r="L6024" t="s">
        <v>15410</v>
      </c>
      <c r="N6024" t="s">
        <v>26</v>
      </c>
    </row>
    <row r="6025" spans="1:14" x14ac:dyDescent="0.25">
      <c r="A6025" t="s">
        <v>22800</v>
      </c>
      <c r="B6025" t="s">
        <v>11071</v>
      </c>
      <c r="C6025" t="s">
        <v>41</v>
      </c>
      <c r="D6025" s="4">
        <v>46177</v>
      </c>
      <c r="E6025" t="s">
        <v>9444</v>
      </c>
      <c r="F6025" t="s">
        <v>24</v>
      </c>
      <c r="G6025" t="s">
        <v>182</v>
      </c>
      <c r="H6025" t="s">
        <v>146</v>
      </c>
      <c r="I6025" s="7">
        <v>2268</v>
      </c>
      <c r="J6025" s="7">
        <v>17117</v>
      </c>
      <c r="K6025" s="7">
        <v>15293</v>
      </c>
      <c r="L6025" t="s">
        <v>15411</v>
      </c>
      <c r="N6025" t="s">
        <v>26</v>
      </c>
    </row>
    <row r="6026" spans="1:14" x14ac:dyDescent="0.25">
      <c r="A6026" t="s">
        <v>22801</v>
      </c>
      <c r="B6026" t="s">
        <v>13206</v>
      </c>
      <c r="C6026" t="s">
        <v>41</v>
      </c>
      <c r="D6026" s="4">
        <v>46177</v>
      </c>
      <c r="E6026" t="s">
        <v>9444</v>
      </c>
      <c r="F6026" t="s">
        <v>24</v>
      </c>
      <c r="G6026" t="s">
        <v>182</v>
      </c>
      <c r="H6026" t="s">
        <v>146</v>
      </c>
      <c r="I6026" s="7">
        <v>1652</v>
      </c>
      <c r="J6026" s="7" t="s">
        <v>11023</v>
      </c>
      <c r="K6026" s="7">
        <v>12119</v>
      </c>
      <c r="L6026" t="s">
        <v>15412</v>
      </c>
      <c r="N6026" t="s">
        <v>26</v>
      </c>
    </row>
    <row r="6027" spans="1:14" x14ac:dyDescent="0.25">
      <c r="A6027" t="s">
        <v>22802</v>
      </c>
      <c r="B6027" t="s">
        <v>9754</v>
      </c>
      <c r="C6027" t="s">
        <v>41</v>
      </c>
      <c r="D6027" s="4">
        <v>46177</v>
      </c>
      <c r="E6027" t="s">
        <v>9444</v>
      </c>
      <c r="F6027" t="s">
        <v>24</v>
      </c>
      <c r="G6027" t="s">
        <v>182</v>
      </c>
      <c r="H6027" t="s">
        <v>146</v>
      </c>
      <c r="I6027" s="7">
        <v>1881</v>
      </c>
      <c r="J6027" s="7">
        <v>17</v>
      </c>
      <c r="K6027" s="7">
        <v>15049</v>
      </c>
      <c r="L6027" t="s">
        <v>15413</v>
      </c>
      <c r="N6027" t="s">
        <v>26</v>
      </c>
    </row>
    <row r="6028" spans="1:14" x14ac:dyDescent="0.25">
      <c r="A6028" t="s">
        <v>22803</v>
      </c>
      <c r="B6028" t="s">
        <v>9572</v>
      </c>
      <c r="C6028" t="s">
        <v>41</v>
      </c>
      <c r="D6028" s="4">
        <v>46177</v>
      </c>
      <c r="E6028" t="s">
        <v>9444</v>
      </c>
      <c r="F6028" t="s">
        <v>24</v>
      </c>
      <c r="G6028" t="s">
        <v>182</v>
      </c>
      <c r="H6028" t="s">
        <v>149</v>
      </c>
      <c r="I6028" s="7">
        <v>2317</v>
      </c>
      <c r="J6028" s="7">
        <v>17</v>
      </c>
      <c r="K6028" s="7">
        <v>46278</v>
      </c>
      <c r="L6028">
        <v>3000283485</v>
      </c>
      <c r="N6028" t="s">
        <v>26</v>
      </c>
    </row>
    <row r="6029" spans="1:14" x14ac:dyDescent="0.25">
      <c r="A6029" t="s">
        <v>22804</v>
      </c>
      <c r="B6029" t="s">
        <v>14665</v>
      </c>
      <c r="C6029" t="s">
        <v>41</v>
      </c>
      <c r="D6029" s="4">
        <v>46177</v>
      </c>
      <c r="E6029" t="s">
        <v>9444</v>
      </c>
      <c r="F6029" t="s">
        <v>24</v>
      </c>
      <c r="G6029" t="s">
        <v>182</v>
      </c>
      <c r="H6029" t="s">
        <v>146</v>
      </c>
      <c r="I6029" s="7">
        <v>2042</v>
      </c>
      <c r="J6029" s="7">
        <v>16902</v>
      </c>
      <c r="K6029" s="7">
        <v>12745</v>
      </c>
      <c r="L6029" t="s">
        <v>15414</v>
      </c>
      <c r="N6029" t="s">
        <v>26</v>
      </c>
    </row>
    <row r="6030" spans="1:14" x14ac:dyDescent="0.25">
      <c r="A6030" t="s">
        <v>22805</v>
      </c>
      <c r="B6030" t="s">
        <v>10476</v>
      </c>
      <c r="C6030" t="s">
        <v>41</v>
      </c>
      <c r="D6030" s="4">
        <v>46177</v>
      </c>
      <c r="E6030" t="s">
        <v>9444</v>
      </c>
      <c r="F6030" t="s">
        <v>24</v>
      </c>
      <c r="G6030" t="s">
        <v>182</v>
      </c>
      <c r="H6030" t="s">
        <v>146</v>
      </c>
      <c r="I6030" s="7">
        <v>1721</v>
      </c>
      <c r="J6030" s="7">
        <v>16527</v>
      </c>
      <c r="K6030" s="7">
        <v>14431</v>
      </c>
      <c r="L6030" t="s">
        <v>15415</v>
      </c>
      <c r="N6030" t="s">
        <v>26</v>
      </c>
    </row>
    <row r="6031" spans="1:14" x14ac:dyDescent="0.25">
      <c r="A6031" t="s">
        <v>22806</v>
      </c>
      <c r="B6031" t="s">
        <v>9975</v>
      </c>
      <c r="C6031" t="s">
        <v>41</v>
      </c>
      <c r="D6031" s="4">
        <v>46177</v>
      </c>
      <c r="E6031" t="s">
        <v>9444</v>
      </c>
      <c r="F6031" t="s">
        <v>24</v>
      </c>
      <c r="G6031" t="s">
        <v>182</v>
      </c>
      <c r="H6031" t="s">
        <v>146</v>
      </c>
      <c r="I6031" s="7">
        <v>1665</v>
      </c>
      <c r="J6031" s="7">
        <v>16982</v>
      </c>
      <c r="K6031" s="7">
        <v>13115</v>
      </c>
      <c r="L6031" t="s">
        <v>15416</v>
      </c>
      <c r="N6031" t="s">
        <v>26</v>
      </c>
    </row>
    <row r="6032" spans="1:14" x14ac:dyDescent="0.25">
      <c r="A6032" t="s">
        <v>22807</v>
      </c>
      <c r="B6032" t="s">
        <v>13231</v>
      </c>
      <c r="C6032" t="s">
        <v>41</v>
      </c>
      <c r="D6032" s="4">
        <v>46177</v>
      </c>
      <c r="E6032" t="s">
        <v>9444</v>
      </c>
      <c r="F6032" t="s">
        <v>24</v>
      </c>
      <c r="G6032" t="s">
        <v>182</v>
      </c>
      <c r="H6032" t="s">
        <v>146</v>
      </c>
      <c r="I6032" s="7">
        <v>1952</v>
      </c>
      <c r="J6032" s="7">
        <v>16102</v>
      </c>
      <c r="K6032" s="7">
        <v>14761</v>
      </c>
      <c r="L6032" t="s">
        <v>15417</v>
      </c>
      <c r="N6032" t="s">
        <v>26</v>
      </c>
    </row>
    <row r="6033" spans="1:14" x14ac:dyDescent="0.25">
      <c r="A6033" t="s">
        <v>22808</v>
      </c>
      <c r="B6033" t="s">
        <v>9868</v>
      </c>
      <c r="C6033" t="s">
        <v>41</v>
      </c>
      <c r="D6033" s="4">
        <v>46177</v>
      </c>
      <c r="E6033" t="s">
        <v>9444</v>
      </c>
      <c r="F6033" t="s">
        <v>24</v>
      </c>
      <c r="G6033" t="s">
        <v>182</v>
      </c>
      <c r="H6033" t="s">
        <v>149</v>
      </c>
      <c r="I6033" s="7">
        <v>2393</v>
      </c>
      <c r="J6033" s="7">
        <v>17117</v>
      </c>
      <c r="K6033" s="7">
        <v>14625</v>
      </c>
      <c r="L6033" t="s">
        <v>15418</v>
      </c>
      <c r="N6033" t="s">
        <v>26</v>
      </c>
    </row>
    <row r="6034" spans="1:14" x14ac:dyDescent="0.25">
      <c r="A6034" t="s">
        <v>22809</v>
      </c>
      <c r="B6034" t="s">
        <v>14795</v>
      </c>
      <c r="C6034" t="s">
        <v>41</v>
      </c>
      <c r="D6034" s="4">
        <v>46177</v>
      </c>
      <c r="E6034" t="s">
        <v>9444</v>
      </c>
      <c r="F6034" t="s">
        <v>24</v>
      </c>
      <c r="G6034" t="s">
        <v>182</v>
      </c>
      <c r="H6034" t="s">
        <v>146</v>
      </c>
      <c r="I6034" s="7">
        <v>2237</v>
      </c>
      <c r="J6034" s="7">
        <v>17086</v>
      </c>
      <c r="K6034" s="7">
        <v>13103</v>
      </c>
      <c r="L6034" t="s">
        <v>15419</v>
      </c>
      <c r="N6034" t="s">
        <v>26</v>
      </c>
    </row>
    <row r="6035" spans="1:14" x14ac:dyDescent="0.25">
      <c r="A6035" t="s">
        <v>22810</v>
      </c>
      <c r="B6035" t="s">
        <v>11097</v>
      </c>
      <c r="C6035" t="s">
        <v>41</v>
      </c>
      <c r="D6035" s="4">
        <v>46177</v>
      </c>
      <c r="E6035" t="s">
        <v>9444</v>
      </c>
      <c r="F6035" t="s">
        <v>24</v>
      </c>
      <c r="G6035" t="s">
        <v>182</v>
      </c>
      <c r="H6035" t="s">
        <v>146</v>
      </c>
      <c r="I6035" s="7">
        <v>2047</v>
      </c>
      <c r="J6035" s="7">
        <v>17164</v>
      </c>
      <c r="K6035" s="7">
        <v>15858</v>
      </c>
      <c r="L6035" t="s">
        <v>15420</v>
      </c>
      <c r="N6035" t="s">
        <v>26</v>
      </c>
    </row>
    <row r="6036" spans="1:14" x14ac:dyDescent="0.25">
      <c r="A6036" t="s">
        <v>22811</v>
      </c>
      <c r="B6036" t="s">
        <v>10072</v>
      </c>
      <c r="C6036" t="s">
        <v>41</v>
      </c>
      <c r="D6036" s="4">
        <v>46177</v>
      </c>
      <c r="E6036" t="s">
        <v>9444</v>
      </c>
      <c r="F6036" t="s">
        <v>24</v>
      </c>
      <c r="G6036" t="s">
        <v>182</v>
      </c>
      <c r="H6036" t="s">
        <v>146</v>
      </c>
      <c r="I6036" s="7">
        <v>2349</v>
      </c>
      <c r="J6036" s="7">
        <v>16817</v>
      </c>
      <c r="K6036" s="7">
        <v>13311</v>
      </c>
      <c r="L6036" t="s">
        <v>15421</v>
      </c>
      <c r="N6036" t="s">
        <v>26</v>
      </c>
    </row>
    <row r="6037" spans="1:14" x14ac:dyDescent="0.25">
      <c r="A6037" t="s">
        <v>22812</v>
      </c>
      <c r="B6037" t="s">
        <v>15269</v>
      </c>
      <c r="C6037" t="s">
        <v>41</v>
      </c>
      <c r="D6037" s="4">
        <v>46177</v>
      </c>
      <c r="E6037" t="s">
        <v>9444</v>
      </c>
      <c r="F6037" t="s">
        <v>24</v>
      </c>
      <c r="G6037" t="s">
        <v>182</v>
      </c>
      <c r="H6037" t="s">
        <v>146</v>
      </c>
      <c r="I6037" s="7">
        <v>2148</v>
      </c>
      <c r="J6037" s="7">
        <v>17086</v>
      </c>
      <c r="K6037" s="7" t="s">
        <v>15423</v>
      </c>
      <c r="L6037" t="s">
        <v>15422</v>
      </c>
      <c r="N6037" t="s">
        <v>26</v>
      </c>
    </row>
    <row r="6038" spans="1:14" x14ac:dyDescent="0.25">
      <c r="A6038" t="s">
        <v>22813</v>
      </c>
      <c r="B6038" t="s">
        <v>9957</v>
      </c>
      <c r="C6038" t="s">
        <v>41</v>
      </c>
      <c r="D6038" s="4">
        <v>46177</v>
      </c>
      <c r="E6038" t="s">
        <v>9444</v>
      </c>
      <c r="F6038" t="s">
        <v>24</v>
      </c>
      <c r="G6038" t="s">
        <v>182</v>
      </c>
      <c r="H6038" t="s">
        <v>149</v>
      </c>
      <c r="I6038" s="7">
        <v>1959</v>
      </c>
      <c r="J6038" s="7">
        <v>16</v>
      </c>
      <c r="K6038" s="7">
        <v>12498</v>
      </c>
      <c r="L6038" t="s">
        <v>15424</v>
      </c>
      <c r="N6038" t="s">
        <v>26</v>
      </c>
    </row>
    <row r="6039" spans="1:14" x14ac:dyDescent="0.25">
      <c r="A6039" t="s">
        <v>22814</v>
      </c>
      <c r="B6039" t="s">
        <v>9773</v>
      </c>
      <c r="C6039" t="s">
        <v>41</v>
      </c>
      <c r="D6039" s="4">
        <v>46177</v>
      </c>
      <c r="E6039" t="s">
        <v>9444</v>
      </c>
      <c r="F6039" t="s">
        <v>24</v>
      </c>
      <c r="G6039" t="s">
        <v>182</v>
      </c>
      <c r="H6039" t="s">
        <v>146</v>
      </c>
      <c r="I6039" s="7">
        <v>1870</v>
      </c>
      <c r="J6039" s="7">
        <v>17</v>
      </c>
      <c r="K6039" s="7">
        <v>10793</v>
      </c>
      <c r="L6039" t="s">
        <v>15425</v>
      </c>
      <c r="N6039" t="s">
        <v>26</v>
      </c>
    </row>
    <row r="6040" spans="1:14" x14ac:dyDescent="0.25">
      <c r="A6040" t="s">
        <v>22815</v>
      </c>
      <c r="B6040" t="s">
        <v>15426</v>
      </c>
      <c r="C6040" t="s">
        <v>41</v>
      </c>
      <c r="D6040" s="4">
        <v>46177</v>
      </c>
      <c r="E6040" t="s">
        <v>9444</v>
      </c>
      <c r="F6040" t="s">
        <v>24</v>
      </c>
      <c r="G6040" t="s">
        <v>182</v>
      </c>
      <c r="H6040" t="s">
        <v>146</v>
      </c>
      <c r="I6040" s="7">
        <v>2235</v>
      </c>
      <c r="J6040" s="7">
        <v>17133</v>
      </c>
      <c r="K6040" s="7">
        <v>14899</v>
      </c>
      <c r="L6040" t="s">
        <v>15427</v>
      </c>
      <c r="N6040" t="s">
        <v>26</v>
      </c>
    </row>
    <row r="6041" spans="1:14" x14ac:dyDescent="0.25">
      <c r="A6041" t="s">
        <v>22816</v>
      </c>
      <c r="B6041" t="s">
        <v>15428</v>
      </c>
      <c r="C6041" t="s">
        <v>41</v>
      </c>
      <c r="D6041" s="4">
        <v>46177</v>
      </c>
      <c r="E6041" t="s">
        <v>9444</v>
      </c>
      <c r="F6041" t="s">
        <v>24</v>
      </c>
      <c r="G6041" t="s">
        <v>182</v>
      </c>
      <c r="H6041" t="s">
        <v>149</v>
      </c>
      <c r="I6041" s="7">
        <v>1999</v>
      </c>
      <c r="J6041" s="7">
        <v>16363</v>
      </c>
      <c r="K6041" s="7" t="s">
        <v>15430</v>
      </c>
      <c r="L6041" t="s">
        <v>15429</v>
      </c>
      <c r="N6041" t="s">
        <v>26</v>
      </c>
    </row>
    <row r="6042" spans="1:14" x14ac:dyDescent="0.25">
      <c r="A6042" t="s">
        <v>22817</v>
      </c>
      <c r="B6042" t="s">
        <v>9756</v>
      </c>
      <c r="C6042" t="s">
        <v>41</v>
      </c>
      <c r="D6042" s="4">
        <v>46177</v>
      </c>
      <c r="E6042" t="s">
        <v>9444</v>
      </c>
      <c r="F6042" t="s">
        <v>24</v>
      </c>
      <c r="G6042" t="s">
        <v>182</v>
      </c>
      <c r="H6042" t="s">
        <v>146</v>
      </c>
      <c r="I6042" s="7">
        <v>2072</v>
      </c>
      <c r="J6042" s="7">
        <v>17</v>
      </c>
      <c r="K6042" s="7">
        <v>14828</v>
      </c>
      <c r="L6042" t="s">
        <v>15431</v>
      </c>
      <c r="N6042" t="s">
        <v>26</v>
      </c>
    </row>
    <row r="6043" spans="1:14" x14ac:dyDescent="0.25">
      <c r="A6043" t="s">
        <v>22818</v>
      </c>
      <c r="B6043" t="s">
        <v>9866</v>
      </c>
      <c r="C6043" t="s">
        <v>41</v>
      </c>
      <c r="D6043" s="4">
        <v>46177</v>
      </c>
      <c r="E6043" t="s">
        <v>9444</v>
      </c>
      <c r="F6043" t="s">
        <v>24</v>
      </c>
      <c r="G6043" t="s">
        <v>182</v>
      </c>
      <c r="H6043" t="s">
        <v>149</v>
      </c>
      <c r="I6043" s="7">
        <v>2065</v>
      </c>
      <c r="J6043" s="7">
        <v>17</v>
      </c>
      <c r="K6043" s="7">
        <v>14645</v>
      </c>
      <c r="L6043" t="s">
        <v>15432</v>
      </c>
      <c r="N6043" t="s">
        <v>26</v>
      </c>
    </row>
    <row r="6044" spans="1:14" x14ac:dyDescent="0.25">
      <c r="A6044" t="s">
        <v>22819</v>
      </c>
      <c r="B6044" t="s">
        <v>14699</v>
      </c>
      <c r="C6044" t="s">
        <v>41</v>
      </c>
      <c r="D6044" s="4">
        <v>46177</v>
      </c>
      <c r="E6044" t="s">
        <v>9444</v>
      </c>
      <c r="F6044" t="s">
        <v>24</v>
      </c>
      <c r="G6044" t="s">
        <v>182</v>
      </c>
      <c r="H6044" t="s">
        <v>146</v>
      </c>
      <c r="I6044" s="7">
        <v>2095</v>
      </c>
      <c r="J6044" s="7">
        <v>16283</v>
      </c>
      <c r="K6044" s="7">
        <v>13049</v>
      </c>
      <c r="L6044" t="s">
        <v>15433</v>
      </c>
      <c r="N6044" t="s">
        <v>26</v>
      </c>
    </row>
    <row r="6045" spans="1:14" x14ac:dyDescent="0.25">
      <c r="A6045" t="s">
        <v>22820</v>
      </c>
      <c r="B6045" t="s">
        <v>9730</v>
      </c>
      <c r="C6045" t="s">
        <v>9475</v>
      </c>
      <c r="D6045" s="4">
        <v>46177</v>
      </c>
      <c r="E6045" t="s">
        <v>9444</v>
      </c>
      <c r="F6045" t="s">
        <v>24</v>
      </c>
      <c r="G6045" t="s">
        <v>16942</v>
      </c>
      <c r="H6045" t="s">
        <v>160</v>
      </c>
      <c r="I6045" s="7">
        <v>4650</v>
      </c>
      <c r="J6045" s="7">
        <v>34545</v>
      </c>
      <c r="K6045" s="7">
        <v>30357</v>
      </c>
      <c r="L6045">
        <v>3130000675</v>
      </c>
      <c r="N6045" t="s">
        <v>26</v>
      </c>
    </row>
    <row r="6046" spans="1:14" x14ac:dyDescent="0.25">
      <c r="A6046" t="s">
        <v>22821</v>
      </c>
      <c r="B6046" t="s">
        <v>9931</v>
      </c>
      <c r="C6046" t="s">
        <v>41</v>
      </c>
      <c r="D6046" s="4">
        <v>46178</v>
      </c>
      <c r="E6046" t="s">
        <v>9444</v>
      </c>
      <c r="F6046" t="s">
        <v>24</v>
      </c>
      <c r="G6046" t="s">
        <v>239</v>
      </c>
      <c r="H6046" t="s">
        <v>149</v>
      </c>
      <c r="I6046" s="7">
        <v>966</v>
      </c>
      <c r="J6046" s="7">
        <v>8569</v>
      </c>
      <c r="K6046" s="7" t="s">
        <v>13412</v>
      </c>
      <c r="L6046">
        <v>3300005188</v>
      </c>
      <c r="N6046" t="s">
        <v>26</v>
      </c>
    </row>
    <row r="6047" spans="1:14" x14ac:dyDescent="0.25">
      <c r="A6047" t="s">
        <v>22822</v>
      </c>
      <c r="B6047" t="s">
        <v>9687</v>
      </c>
      <c r="C6047" t="s">
        <v>9475</v>
      </c>
      <c r="D6047" s="4">
        <v>46178</v>
      </c>
      <c r="E6047" t="s">
        <v>9444</v>
      </c>
      <c r="F6047" t="s">
        <v>24</v>
      </c>
      <c r="G6047" t="s">
        <v>239</v>
      </c>
      <c r="H6047" t="s">
        <v>162</v>
      </c>
      <c r="I6047" s="7">
        <v>370</v>
      </c>
      <c r="J6047" s="7">
        <v>2755</v>
      </c>
      <c r="K6047" s="7" t="s">
        <v>14781</v>
      </c>
      <c r="L6047" t="s">
        <v>15434</v>
      </c>
      <c r="N6047" t="s">
        <v>26</v>
      </c>
    </row>
    <row r="6048" spans="1:14" x14ac:dyDescent="0.25">
      <c r="A6048" t="s">
        <v>22823</v>
      </c>
      <c r="B6048" t="s">
        <v>9479</v>
      </c>
      <c r="C6048" t="s">
        <v>9475</v>
      </c>
      <c r="D6048" s="4">
        <v>46178</v>
      </c>
      <c r="E6048" t="s">
        <v>9444</v>
      </c>
      <c r="F6048" t="s">
        <v>24</v>
      </c>
      <c r="G6048" t="s">
        <v>239</v>
      </c>
      <c r="H6048" t="s">
        <v>155</v>
      </c>
      <c r="I6048" s="7">
        <v>179</v>
      </c>
      <c r="J6048" s="7">
        <v>2002</v>
      </c>
      <c r="K6048" s="7">
        <v>824</v>
      </c>
      <c r="L6048">
        <v>3000285186</v>
      </c>
      <c r="N6048" t="s">
        <v>26</v>
      </c>
    </row>
    <row r="6049" spans="1:14" x14ac:dyDescent="0.25">
      <c r="A6049" t="s">
        <v>22824</v>
      </c>
      <c r="B6049" t="s">
        <v>9479</v>
      </c>
      <c r="C6049" t="s">
        <v>9475</v>
      </c>
      <c r="D6049" s="4">
        <v>46178</v>
      </c>
      <c r="E6049" t="s">
        <v>9444</v>
      </c>
      <c r="F6049" t="s">
        <v>24</v>
      </c>
      <c r="G6049" t="s">
        <v>239</v>
      </c>
      <c r="H6049" t="s">
        <v>155</v>
      </c>
      <c r="I6049" s="7">
        <v>198</v>
      </c>
      <c r="J6049" s="7">
        <v>2</v>
      </c>
      <c r="K6049" s="7">
        <v>1881</v>
      </c>
      <c r="L6049">
        <v>3000285187</v>
      </c>
      <c r="N6049" t="s">
        <v>26</v>
      </c>
    </row>
    <row r="6050" spans="1:14" x14ac:dyDescent="0.25">
      <c r="A6050" t="s">
        <v>22825</v>
      </c>
      <c r="B6050" t="s">
        <v>9479</v>
      </c>
      <c r="C6050" t="s">
        <v>9475</v>
      </c>
      <c r="D6050" s="4">
        <v>46178</v>
      </c>
      <c r="E6050" t="s">
        <v>9444</v>
      </c>
      <c r="F6050" t="s">
        <v>24</v>
      </c>
      <c r="G6050" t="s">
        <v>239</v>
      </c>
      <c r="H6050" t="s">
        <v>155</v>
      </c>
      <c r="I6050" s="7">
        <v>198</v>
      </c>
      <c r="J6050" s="7">
        <v>2</v>
      </c>
      <c r="K6050" s="7">
        <v>1871</v>
      </c>
      <c r="L6050">
        <v>3000285188</v>
      </c>
      <c r="N6050" t="s">
        <v>26</v>
      </c>
    </row>
    <row r="6051" spans="1:14" x14ac:dyDescent="0.25">
      <c r="A6051" t="s">
        <v>22826</v>
      </c>
      <c r="B6051" t="s">
        <v>9479</v>
      </c>
      <c r="C6051" t="s">
        <v>9475</v>
      </c>
      <c r="D6051" s="4">
        <v>46178</v>
      </c>
      <c r="E6051" t="s">
        <v>9444</v>
      </c>
      <c r="F6051" t="s">
        <v>24</v>
      </c>
      <c r="G6051" t="s">
        <v>239</v>
      </c>
      <c r="H6051" t="s">
        <v>155</v>
      </c>
      <c r="I6051" s="7">
        <v>198</v>
      </c>
      <c r="J6051" s="7">
        <v>2</v>
      </c>
      <c r="K6051" s="7">
        <v>1871</v>
      </c>
      <c r="L6051">
        <v>3000285189</v>
      </c>
      <c r="N6051" t="s">
        <v>26</v>
      </c>
    </row>
    <row r="6052" spans="1:14" x14ac:dyDescent="0.25">
      <c r="A6052" t="s">
        <v>22827</v>
      </c>
      <c r="B6052" t="s">
        <v>9480</v>
      </c>
      <c r="C6052" t="s">
        <v>9475</v>
      </c>
      <c r="D6052" s="4">
        <v>46178</v>
      </c>
      <c r="E6052" t="s">
        <v>9444</v>
      </c>
      <c r="F6052" t="s">
        <v>24</v>
      </c>
      <c r="G6052" t="s">
        <v>239</v>
      </c>
      <c r="H6052" t="s">
        <v>162</v>
      </c>
      <c r="I6052" s="7">
        <v>275</v>
      </c>
      <c r="J6052" s="7">
        <v>1909</v>
      </c>
      <c r="K6052" s="7">
        <v>1916</v>
      </c>
      <c r="L6052">
        <v>3000285184</v>
      </c>
      <c r="N6052" t="s">
        <v>26</v>
      </c>
    </row>
    <row r="6053" spans="1:14" x14ac:dyDescent="0.25">
      <c r="A6053" t="s">
        <v>22828</v>
      </c>
      <c r="B6053" t="s">
        <v>11552</v>
      </c>
      <c r="C6053" t="s">
        <v>9475</v>
      </c>
      <c r="D6053" s="4">
        <v>46178</v>
      </c>
      <c r="E6053" t="s">
        <v>9444</v>
      </c>
      <c r="F6053" t="s">
        <v>24</v>
      </c>
      <c r="G6053" t="s">
        <v>239</v>
      </c>
      <c r="H6053" t="s">
        <v>162</v>
      </c>
      <c r="I6053" s="7">
        <v>1420</v>
      </c>
      <c r="J6053" s="7">
        <v>2621</v>
      </c>
      <c r="K6053" s="7">
        <v>1451</v>
      </c>
      <c r="L6053" t="s">
        <v>15435</v>
      </c>
      <c r="N6053" t="s">
        <v>26</v>
      </c>
    </row>
    <row r="6054" spans="1:14" x14ac:dyDescent="0.25">
      <c r="A6054" t="s">
        <v>22829</v>
      </c>
      <c r="B6054" t="s">
        <v>10345</v>
      </c>
      <c r="C6054" t="s">
        <v>9475</v>
      </c>
      <c r="D6054" s="4">
        <v>46178</v>
      </c>
      <c r="E6054" t="s">
        <v>9444</v>
      </c>
      <c r="F6054" t="s">
        <v>24</v>
      </c>
      <c r="G6054" t="s">
        <v>239</v>
      </c>
      <c r="H6054" t="s">
        <v>155</v>
      </c>
      <c r="I6054" s="7">
        <v>169</v>
      </c>
      <c r="J6054" s="7">
        <v>2</v>
      </c>
      <c r="K6054" s="7">
        <v>1767</v>
      </c>
      <c r="L6054">
        <v>3000285185</v>
      </c>
      <c r="N6054" t="s">
        <v>26</v>
      </c>
    </row>
    <row r="6055" spans="1:14" x14ac:dyDescent="0.25">
      <c r="A6055" t="s">
        <v>22830</v>
      </c>
      <c r="B6055" t="s">
        <v>11348</v>
      </c>
      <c r="C6055" t="s">
        <v>9475</v>
      </c>
      <c r="D6055" s="4">
        <v>46178</v>
      </c>
      <c r="E6055" t="s">
        <v>9444</v>
      </c>
      <c r="F6055" t="s">
        <v>24</v>
      </c>
      <c r="G6055" t="s">
        <v>239</v>
      </c>
      <c r="H6055" t="s">
        <v>155</v>
      </c>
      <c r="I6055" s="7">
        <v>438</v>
      </c>
      <c r="J6055" s="7">
        <v>2</v>
      </c>
      <c r="K6055" s="7">
        <v>1876</v>
      </c>
      <c r="L6055" t="s">
        <v>15436</v>
      </c>
      <c r="N6055" t="s">
        <v>26</v>
      </c>
    </row>
    <row r="6056" spans="1:14" x14ac:dyDescent="0.25">
      <c r="A6056" t="s">
        <v>22831</v>
      </c>
      <c r="B6056" t="s">
        <v>10661</v>
      </c>
      <c r="C6056" t="s">
        <v>9475</v>
      </c>
      <c r="D6056" s="4">
        <v>46178</v>
      </c>
      <c r="E6056" t="s">
        <v>9444</v>
      </c>
      <c r="F6056" t="s">
        <v>24</v>
      </c>
      <c r="G6056" t="s">
        <v>239</v>
      </c>
      <c r="H6056" t="s">
        <v>155</v>
      </c>
      <c r="I6056" s="7">
        <v>1495</v>
      </c>
      <c r="J6056" s="7">
        <v>7758</v>
      </c>
      <c r="K6056" s="7">
        <v>6305</v>
      </c>
      <c r="L6056" t="s">
        <v>15437</v>
      </c>
      <c r="N6056" t="s">
        <v>26</v>
      </c>
    </row>
    <row r="6057" spans="1:14" x14ac:dyDescent="0.25">
      <c r="A6057" t="s">
        <v>22832</v>
      </c>
      <c r="B6057" t="s">
        <v>9506</v>
      </c>
      <c r="C6057" t="s">
        <v>9475</v>
      </c>
      <c r="D6057" s="4">
        <v>46178</v>
      </c>
      <c r="E6057" t="s">
        <v>9444</v>
      </c>
      <c r="F6057" t="s">
        <v>24</v>
      </c>
      <c r="G6057" t="s">
        <v>239</v>
      </c>
      <c r="H6057" t="s">
        <v>155</v>
      </c>
      <c r="I6057" s="7">
        <v>1000</v>
      </c>
      <c r="J6057" s="7">
        <v>10101</v>
      </c>
      <c r="K6057" s="7" t="s">
        <v>15438</v>
      </c>
      <c r="L6057">
        <v>3000283197</v>
      </c>
      <c r="N6057" t="s">
        <v>26</v>
      </c>
    </row>
    <row r="6058" spans="1:14" x14ac:dyDescent="0.25">
      <c r="A6058" t="s">
        <v>22833</v>
      </c>
      <c r="B6058" t="s">
        <v>9730</v>
      </c>
      <c r="C6058" t="s">
        <v>9475</v>
      </c>
      <c r="D6058" s="4">
        <v>46178</v>
      </c>
      <c r="E6058" t="s">
        <v>9444</v>
      </c>
      <c r="F6058" t="s">
        <v>24</v>
      </c>
      <c r="G6058" t="s">
        <v>16942</v>
      </c>
      <c r="H6058" t="s">
        <v>160</v>
      </c>
      <c r="I6058" s="7">
        <v>4840</v>
      </c>
      <c r="J6058" s="7">
        <v>35163</v>
      </c>
      <c r="K6058" s="7">
        <v>30728</v>
      </c>
      <c r="L6058">
        <v>3130000688</v>
      </c>
      <c r="N6058" t="s">
        <v>26</v>
      </c>
    </row>
    <row r="6059" spans="1:14" x14ac:dyDescent="0.25">
      <c r="A6059" t="s">
        <v>22834</v>
      </c>
      <c r="B6059" t="s">
        <v>9730</v>
      </c>
      <c r="C6059" t="s">
        <v>9475</v>
      </c>
      <c r="D6059" s="4">
        <v>46178</v>
      </c>
      <c r="E6059" t="s">
        <v>9444</v>
      </c>
      <c r="F6059" t="s">
        <v>24</v>
      </c>
      <c r="G6059" t="s">
        <v>16942</v>
      </c>
      <c r="H6059" t="s">
        <v>160</v>
      </c>
      <c r="I6059" s="7">
        <v>3160</v>
      </c>
      <c r="J6059" s="7">
        <v>23163</v>
      </c>
      <c r="K6059" s="7">
        <v>20312</v>
      </c>
      <c r="L6059" t="s">
        <v>15439</v>
      </c>
      <c r="N6059" t="s">
        <v>26</v>
      </c>
    </row>
    <row r="6060" spans="1:14" x14ac:dyDescent="0.25">
      <c r="A6060" t="s">
        <v>22835</v>
      </c>
      <c r="B6060" t="s">
        <v>11118</v>
      </c>
      <c r="C6060" t="s">
        <v>9475</v>
      </c>
      <c r="D6060" s="4">
        <v>46178</v>
      </c>
      <c r="E6060" t="s">
        <v>9444</v>
      </c>
      <c r="F6060" t="s">
        <v>24</v>
      </c>
      <c r="G6060" t="s">
        <v>182</v>
      </c>
      <c r="H6060" t="s">
        <v>162</v>
      </c>
      <c r="I6060" s="7">
        <v>3952</v>
      </c>
      <c r="J6060" s="7">
        <v>16001</v>
      </c>
      <c r="K6060" s="7">
        <v>13724</v>
      </c>
      <c r="L6060" t="s">
        <v>15440</v>
      </c>
      <c r="N6060" t="s">
        <v>26</v>
      </c>
    </row>
    <row r="6061" spans="1:14" x14ac:dyDescent="0.25">
      <c r="A6061" t="s">
        <v>22836</v>
      </c>
      <c r="B6061" t="s">
        <v>15441</v>
      </c>
      <c r="C6061" t="s">
        <v>9475</v>
      </c>
      <c r="D6061" s="4">
        <v>46178</v>
      </c>
      <c r="E6061" t="s">
        <v>9444</v>
      </c>
      <c r="F6061" t="s">
        <v>24</v>
      </c>
      <c r="G6061" t="s">
        <v>182</v>
      </c>
      <c r="H6061" t="s">
        <v>157</v>
      </c>
      <c r="I6061" s="7">
        <v>3474</v>
      </c>
      <c r="J6061" s="7">
        <v>15804</v>
      </c>
      <c r="K6061" s="7">
        <v>12186</v>
      </c>
      <c r="L6061" t="s">
        <v>15442</v>
      </c>
      <c r="N6061" t="s">
        <v>26</v>
      </c>
    </row>
    <row r="6062" spans="1:14" x14ac:dyDescent="0.25">
      <c r="A6062" t="s">
        <v>22837</v>
      </c>
      <c r="B6062" t="s">
        <v>12436</v>
      </c>
      <c r="C6062" t="s">
        <v>9475</v>
      </c>
      <c r="D6062" s="4">
        <v>46178</v>
      </c>
      <c r="E6062" t="s">
        <v>9444</v>
      </c>
      <c r="F6062" t="s">
        <v>24</v>
      </c>
      <c r="G6062" t="s">
        <v>182</v>
      </c>
      <c r="H6062" t="s">
        <v>155</v>
      </c>
      <c r="I6062" s="7">
        <v>2768</v>
      </c>
      <c r="J6062" s="7">
        <v>15791</v>
      </c>
      <c r="K6062" s="7" t="s">
        <v>15444</v>
      </c>
      <c r="L6062" t="s">
        <v>15443</v>
      </c>
      <c r="N6062" t="s">
        <v>26</v>
      </c>
    </row>
    <row r="6063" spans="1:14" x14ac:dyDescent="0.25">
      <c r="A6063" t="s">
        <v>22838</v>
      </c>
      <c r="B6063" t="s">
        <v>11569</v>
      </c>
      <c r="C6063" t="s">
        <v>9475</v>
      </c>
      <c r="D6063" s="4">
        <v>46178</v>
      </c>
      <c r="E6063" t="s">
        <v>9444</v>
      </c>
      <c r="F6063" t="s">
        <v>24</v>
      </c>
      <c r="G6063" t="s">
        <v>182</v>
      </c>
      <c r="H6063" t="s">
        <v>157</v>
      </c>
      <c r="I6063" s="7">
        <v>3102</v>
      </c>
      <c r="J6063" s="7" t="s">
        <v>10709</v>
      </c>
      <c r="K6063" s="7">
        <v>12624</v>
      </c>
      <c r="L6063" t="s">
        <v>15445</v>
      </c>
      <c r="N6063" t="s">
        <v>26</v>
      </c>
    </row>
    <row r="6064" spans="1:14" x14ac:dyDescent="0.25">
      <c r="A6064" t="s">
        <v>22839</v>
      </c>
      <c r="B6064" t="s">
        <v>11930</v>
      </c>
      <c r="C6064" t="s">
        <v>9475</v>
      </c>
      <c r="D6064" s="4">
        <v>46178</v>
      </c>
      <c r="E6064" t="s">
        <v>9444</v>
      </c>
      <c r="F6064" t="s">
        <v>24</v>
      </c>
      <c r="G6064" t="s">
        <v>182</v>
      </c>
      <c r="H6064" t="s">
        <v>157</v>
      </c>
      <c r="I6064" s="7">
        <v>4223</v>
      </c>
      <c r="J6064" s="7">
        <v>15952</v>
      </c>
      <c r="K6064" s="7">
        <v>10965</v>
      </c>
      <c r="L6064" t="s">
        <v>15446</v>
      </c>
      <c r="N6064" t="s">
        <v>26</v>
      </c>
    </row>
    <row r="6065" spans="1:14" x14ac:dyDescent="0.25">
      <c r="A6065" t="s">
        <v>22840</v>
      </c>
      <c r="B6065" t="s">
        <v>15447</v>
      </c>
      <c r="C6065" t="s">
        <v>9475</v>
      </c>
      <c r="D6065" s="4">
        <v>46178</v>
      </c>
      <c r="E6065" t="s">
        <v>9444</v>
      </c>
      <c r="F6065" t="s">
        <v>24</v>
      </c>
      <c r="G6065" t="s">
        <v>182</v>
      </c>
      <c r="H6065" t="s">
        <v>162</v>
      </c>
      <c r="I6065" s="7">
        <v>2331</v>
      </c>
      <c r="J6065" s="7">
        <v>16004</v>
      </c>
      <c r="K6065" s="7">
        <v>13861</v>
      </c>
      <c r="L6065" t="s">
        <v>15448</v>
      </c>
      <c r="N6065" t="s">
        <v>26</v>
      </c>
    </row>
    <row r="6066" spans="1:14" x14ac:dyDescent="0.25">
      <c r="A6066" t="s">
        <v>22841</v>
      </c>
      <c r="B6066" t="s">
        <v>10031</v>
      </c>
      <c r="C6066" t="s">
        <v>9475</v>
      </c>
      <c r="D6066" s="4">
        <v>46179</v>
      </c>
      <c r="E6066" t="s">
        <v>9444</v>
      </c>
      <c r="F6066" t="s">
        <v>24</v>
      </c>
      <c r="G6066" t="s">
        <v>182</v>
      </c>
      <c r="H6066" t="s">
        <v>155</v>
      </c>
      <c r="I6066" s="7">
        <v>3344</v>
      </c>
      <c r="J6066" s="7">
        <v>15875</v>
      </c>
      <c r="K6066" s="7">
        <v>12949</v>
      </c>
      <c r="L6066" t="s">
        <v>15449</v>
      </c>
      <c r="N6066" t="s">
        <v>26</v>
      </c>
    </row>
    <row r="6067" spans="1:14" x14ac:dyDescent="0.25">
      <c r="A6067" t="s">
        <v>22842</v>
      </c>
      <c r="B6067" t="s">
        <v>10033</v>
      </c>
      <c r="C6067" t="s">
        <v>9475</v>
      </c>
      <c r="D6067" s="4">
        <v>46178</v>
      </c>
      <c r="E6067" t="s">
        <v>9444</v>
      </c>
      <c r="F6067" t="s">
        <v>24</v>
      </c>
      <c r="G6067" t="s">
        <v>182</v>
      </c>
      <c r="H6067" t="s">
        <v>155</v>
      </c>
      <c r="I6067" s="7">
        <v>2672</v>
      </c>
      <c r="J6067" s="7">
        <v>15853</v>
      </c>
      <c r="K6067" s="7">
        <v>12279</v>
      </c>
      <c r="L6067" t="s">
        <v>15450</v>
      </c>
      <c r="N6067" t="s">
        <v>26</v>
      </c>
    </row>
    <row r="6068" spans="1:14" x14ac:dyDescent="0.25">
      <c r="A6068" t="s">
        <v>22843</v>
      </c>
      <c r="B6068" t="s">
        <v>11716</v>
      </c>
      <c r="C6068" t="s">
        <v>9475</v>
      </c>
      <c r="D6068" s="4">
        <v>46178</v>
      </c>
      <c r="E6068" t="s">
        <v>9444</v>
      </c>
      <c r="F6068" t="s">
        <v>24</v>
      </c>
      <c r="G6068" t="s">
        <v>182</v>
      </c>
      <c r="H6068" t="s">
        <v>162</v>
      </c>
      <c r="I6068" s="7">
        <v>3985</v>
      </c>
      <c r="J6068" s="7">
        <v>15831</v>
      </c>
      <c r="K6068" s="7">
        <v>11872</v>
      </c>
      <c r="L6068" t="s">
        <v>15451</v>
      </c>
      <c r="N6068" t="s">
        <v>26</v>
      </c>
    </row>
    <row r="6069" spans="1:14" x14ac:dyDescent="0.25">
      <c r="A6069" t="s">
        <v>22844</v>
      </c>
      <c r="B6069" t="s">
        <v>10435</v>
      </c>
      <c r="C6069" t="s">
        <v>9475</v>
      </c>
      <c r="D6069" s="4">
        <v>46178</v>
      </c>
      <c r="E6069" t="s">
        <v>9444</v>
      </c>
      <c r="F6069" t="s">
        <v>24</v>
      </c>
      <c r="G6069" t="s">
        <v>182</v>
      </c>
      <c r="H6069" t="s">
        <v>157</v>
      </c>
      <c r="I6069" s="7">
        <v>2906</v>
      </c>
      <c r="J6069" s="7">
        <v>15985</v>
      </c>
      <c r="K6069" s="7">
        <v>11067</v>
      </c>
      <c r="L6069" t="s">
        <v>15452</v>
      </c>
      <c r="N6069" t="s">
        <v>26</v>
      </c>
    </row>
    <row r="6070" spans="1:14" x14ac:dyDescent="0.25">
      <c r="A6070" t="s">
        <v>22845</v>
      </c>
      <c r="B6070" t="s">
        <v>10389</v>
      </c>
      <c r="C6070" t="s">
        <v>9475</v>
      </c>
      <c r="D6070" s="4">
        <v>46178</v>
      </c>
      <c r="E6070" t="s">
        <v>9444</v>
      </c>
      <c r="F6070" t="s">
        <v>24</v>
      </c>
      <c r="G6070" t="s">
        <v>182</v>
      </c>
      <c r="H6070" t="s">
        <v>162</v>
      </c>
      <c r="I6070" s="7">
        <v>2277</v>
      </c>
      <c r="J6070" s="7">
        <v>15904</v>
      </c>
      <c r="K6070" s="7">
        <v>13198</v>
      </c>
      <c r="L6070" t="s">
        <v>15453</v>
      </c>
      <c r="N6070" t="s">
        <v>26</v>
      </c>
    </row>
    <row r="6071" spans="1:14" x14ac:dyDescent="0.25">
      <c r="A6071" t="s">
        <v>22846</v>
      </c>
      <c r="B6071" t="s">
        <v>15454</v>
      </c>
      <c r="C6071" t="s">
        <v>9475</v>
      </c>
      <c r="D6071" s="4">
        <v>46178</v>
      </c>
      <c r="E6071" t="s">
        <v>9444</v>
      </c>
      <c r="F6071" t="s">
        <v>24</v>
      </c>
      <c r="G6071" t="s">
        <v>239</v>
      </c>
      <c r="H6071" t="s">
        <v>155</v>
      </c>
      <c r="I6071" s="7">
        <v>589</v>
      </c>
      <c r="J6071" s="7" t="s">
        <v>15456</v>
      </c>
      <c r="K6071" s="7">
        <v>883</v>
      </c>
      <c r="L6071" t="s">
        <v>15455</v>
      </c>
      <c r="N6071" t="s">
        <v>26</v>
      </c>
    </row>
    <row r="6072" spans="1:14" x14ac:dyDescent="0.25">
      <c r="A6072" t="s">
        <v>22847</v>
      </c>
      <c r="B6072" t="s">
        <v>10040</v>
      </c>
      <c r="C6072" t="s">
        <v>9475</v>
      </c>
      <c r="D6072" s="4">
        <v>46178</v>
      </c>
      <c r="E6072" t="s">
        <v>9444</v>
      </c>
      <c r="F6072" t="s">
        <v>24</v>
      </c>
      <c r="G6072" t="s">
        <v>239</v>
      </c>
      <c r="H6072" t="s">
        <v>162</v>
      </c>
      <c r="I6072" s="7">
        <v>180</v>
      </c>
      <c r="J6072" s="7">
        <v>1636</v>
      </c>
      <c r="K6072" s="7">
        <v>1777</v>
      </c>
      <c r="L6072">
        <v>3000285160</v>
      </c>
      <c r="N6072" t="s">
        <v>26</v>
      </c>
    </row>
    <row r="6073" spans="1:14" x14ac:dyDescent="0.25">
      <c r="A6073" t="s">
        <v>22848</v>
      </c>
      <c r="B6073" t="s">
        <v>13882</v>
      </c>
      <c r="C6073" t="s">
        <v>9475</v>
      </c>
      <c r="D6073" s="4">
        <v>46178</v>
      </c>
      <c r="E6073" t="s">
        <v>9444</v>
      </c>
      <c r="F6073" t="s">
        <v>24</v>
      </c>
      <c r="G6073" t="s">
        <v>239</v>
      </c>
      <c r="H6073" t="s">
        <v>155</v>
      </c>
      <c r="I6073" s="7">
        <v>624</v>
      </c>
      <c r="J6073" s="7">
        <v>5069</v>
      </c>
      <c r="K6073" s="7">
        <v>4994</v>
      </c>
      <c r="L6073">
        <v>3000285152</v>
      </c>
      <c r="N6073" t="s">
        <v>26</v>
      </c>
    </row>
    <row r="6074" spans="1:14" x14ac:dyDescent="0.25">
      <c r="A6074" t="s">
        <v>22849</v>
      </c>
      <c r="B6074" t="s">
        <v>13528</v>
      </c>
      <c r="C6074" t="s">
        <v>9475</v>
      </c>
      <c r="D6074" s="4">
        <v>46178</v>
      </c>
      <c r="E6074" t="s">
        <v>9444</v>
      </c>
      <c r="F6074" t="s">
        <v>24</v>
      </c>
      <c r="G6074" t="s">
        <v>239</v>
      </c>
      <c r="H6074" t="s">
        <v>162</v>
      </c>
      <c r="I6074" s="7">
        <v>1000</v>
      </c>
      <c r="J6074" s="7">
        <v>7143</v>
      </c>
      <c r="K6074" s="7">
        <v>46059</v>
      </c>
      <c r="L6074">
        <v>3000285155</v>
      </c>
      <c r="N6074" t="s">
        <v>26</v>
      </c>
    </row>
    <row r="6075" spans="1:14" x14ac:dyDescent="0.25">
      <c r="A6075" t="s">
        <v>22850</v>
      </c>
      <c r="B6075" t="s">
        <v>15457</v>
      </c>
      <c r="C6075" t="s">
        <v>41</v>
      </c>
      <c r="D6075" s="4">
        <v>46178</v>
      </c>
      <c r="E6075" t="s">
        <v>9444</v>
      </c>
      <c r="F6075" t="s">
        <v>24</v>
      </c>
      <c r="G6075" t="s">
        <v>239</v>
      </c>
      <c r="H6075" t="s">
        <v>149</v>
      </c>
      <c r="I6075" s="7">
        <v>1375</v>
      </c>
      <c r="J6075" s="7">
        <v>11204</v>
      </c>
      <c r="K6075" s="7">
        <v>11101</v>
      </c>
      <c r="L6075" t="s">
        <v>15458</v>
      </c>
      <c r="N6075" t="s">
        <v>26</v>
      </c>
    </row>
    <row r="6076" spans="1:14" x14ac:dyDescent="0.25">
      <c r="A6076" t="s">
        <v>22851</v>
      </c>
      <c r="B6076" t="s">
        <v>10504</v>
      </c>
      <c r="C6076" t="s">
        <v>41</v>
      </c>
      <c r="D6076" s="4">
        <v>46178</v>
      </c>
      <c r="E6076" t="s">
        <v>9444</v>
      </c>
      <c r="F6076" t="s">
        <v>24</v>
      </c>
      <c r="G6076" t="s">
        <v>239</v>
      </c>
      <c r="H6076" t="s">
        <v>149</v>
      </c>
      <c r="I6076" s="7">
        <v>350</v>
      </c>
      <c r="J6076" s="7">
        <v>3084</v>
      </c>
      <c r="K6076" s="7">
        <v>3251</v>
      </c>
      <c r="L6076">
        <v>3000285219</v>
      </c>
      <c r="N6076" t="s">
        <v>26</v>
      </c>
    </row>
    <row r="6077" spans="1:14" x14ac:dyDescent="0.25">
      <c r="A6077" t="s">
        <v>22852</v>
      </c>
      <c r="B6077" t="s">
        <v>9934</v>
      </c>
      <c r="C6077" t="s">
        <v>41</v>
      </c>
      <c r="D6077" s="4">
        <v>46178</v>
      </c>
      <c r="E6077" t="s">
        <v>9444</v>
      </c>
      <c r="F6077" t="s">
        <v>24</v>
      </c>
      <c r="G6077" t="s">
        <v>239</v>
      </c>
      <c r="H6077" t="s">
        <v>149</v>
      </c>
      <c r="I6077" s="7">
        <v>583</v>
      </c>
      <c r="J6077" s="7">
        <v>3913</v>
      </c>
      <c r="K6077" s="7">
        <v>3308</v>
      </c>
      <c r="L6077" t="s">
        <v>15459</v>
      </c>
      <c r="N6077" t="s">
        <v>26</v>
      </c>
    </row>
    <row r="6078" spans="1:14" x14ac:dyDescent="0.25">
      <c r="A6078" t="s">
        <v>22853</v>
      </c>
      <c r="B6078" t="s">
        <v>9629</v>
      </c>
      <c r="C6078" t="s">
        <v>41</v>
      </c>
      <c r="D6078" s="4">
        <v>46178</v>
      </c>
      <c r="E6078" t="s">
        <v>9444</v>
      </c>
      <c r="F6078" t="s">
        <v>24</v>
      </c>
      <c r="G6078" t="s">
        <v>205</v>
      </c>
      <c r="H6078" t="s">
        <v>149</v>
      </c>
      <c r="I6078" s="7">
        <v>902</v>
      </c>
      <c r="J6078" s="7">
        <v>46062</v>
      </c>
      <c r="K6078" s="7">
        <v>4644</v>
      </c>
      <c r="L6078" t="s">
        <v>15460</v>
      </c>
      <c r="N6078" t="s">
        <v>26</v>
      </c>
    </row>
    <row r="6079" spans="1:14" x14ac:dyDescent="0.25">
      <c r="A6079" t="s">
        <v>22854</v>
      </c>
      <c r="B6079" t="s">
        <v>13690</v>
      </c>
      <c r="C6079" t="s">
        <v>41</v>
      </c>
      <c r="D6079" s="4">
        <v>46178</v>
      </c>
      <c r="E6079" t="s">
        <v>9444</v>
      </c>
      <c r="F6079" t="s">
        <v>24</v>
      </c>
      <c r="G6079" t="s">
        <v>205</v>
      </c>
      <c r="H6079" t="s">
        <v>149</v>
      </c>
      <c r="I6079" s="7">
        <v>450</v>
      </c>
      <c r="J6079" s="7">
        <v>46146</v>
      </c>
      <c r="K6079" s="7">
        <v>2439</v>
      </c>
      <c r="L6079" t="s">
        <v>15461</v>
      </c>
      <c r="N6079" t="s">
        <v>26</v>
      </c>
    </row>
    <row r="6080" spans="1:14" x14ac:dyDescent="0.25">
      <c r="A6080" t="s">
        <v>22855</v>
      </c>
      <c r="B6080" t="s">
        <v>15462</v>
      </c>
      <c r="C6080" t="s">
        <v>41</v>
      </c>
      <c r="D6080" s="4">
        <v>46178</v>
      </c>
      <c r="E6080" t="s">
        <v>9444</v>
      </c>
      <c r="F6080" t="s">
        <v>24</v>
      </c>
      <c r="G6080" t="s">
        <v>205</v>
      </c>
      <c r="H6080" t="s">
        <v>149</v>
      </c>
      <c r="I6080" s="7">
        <v>715</v>
      </c>
      <c r="J6080" s="7" t="s">
        <v>12389</v>
      </c>
      <c r="K6080" s="7">
        <v>3875</v>
      </c>
      <c r="L6080" t="s">
        <v>15463</v>
      </c>
      <c r="N6080" t="s">
        <v>26</v>
      </c>
    </row>
    <row r="6081" spans="1:14" x14ac:dyDescent="0.25">
      <c r="A6081" t="s">
        <v>22856</v>
      </c>
      <c r="B6081" t="s">
        <v>15464</v>
      </c>
      <c r="C6081" t="s">
        <v>41</v>
      </c>
      <c r="D6081" s="4">
        <v>46178</v>
      </c>
      <c r="E6081" t="s">
        <v>9444</v>
      </c>
      <c r="F6081" t="s">
        <v>24</v>
      </c>
      <c r="G6081" t="s">
        <v>205</v>
      </c>
      <c r="H6081" t="s">
        <v>149</v>
      </c>
      <c r="I6081" s="7">
        <v>940</v>
      </c>
      <c r="J6081" s="7">
        <v>46121</v>
      </c>
      <c r="K6081" s="7">
        <v>5095</v>
      </c>
      <c r="L6081" t="s">
        <v>15465</v>
      </c>
      <c r="N6081" t="s">
        <v>26</v>
      </c>
    </row>
    <row r="6082" spans="1:14" x14ac:dyDescent="0.25">
      <c r="A6082" t="s">
        <v>22857</v>
      </c>
      <c r="B6082" t="s">
        <v>9733</v>
      </c>
      <c r="C6082" t="s">
        <v>41</v>
      </c>
      <c r="D6082" s="4">
        <v>46178</v>
      </c>
      <c r="E6082" t="s">
        <v>9444</v>
      </c>
      <c r="F6082" t="s">
        <v>24</v>
      </c>
      <c r="G6082" t="s">
        <v>205</v>
      </c>
      <c r="H6082" t="s">
        <v>146</v>
      </c>
      <c r="I6082" s="7">
        <v>580</v>
      </c>
      <c r="J6082" s="7">
        <v>46239</v>
      </c>
      <c r="K6082" s="7">
        <v>3144</v>
      </c>
      <c r="L6082" t="s">
        <v>15466</v>
      </c>
      <c r="N6082" t="s">
        <v>26</v>
      </c>
    </row>
    <row r="6083" spans="1:14" x14ac:dyDescent="0.25">
      <c r="A6083" t="s">
        <v>22858</v>
      </c>
      <c r="B6083" t="s">
        <v>10518</v>
      </c>
      <c r="C6083" t="s">
        <v>41</v>
      </c>
      <c r="D6083" s="4">
        <v>46178</v>
      </c>
      <c r="E6083" t="s">
        <v>9444</v>
      </c>
      <c r="F6083" t="s">
        <v>24</v>
      </c>
      <c r="G6083" t="s">
        <v>205</v>
      </c>
      <c r="H6083" t="s">
        <v>149</v>
      </c>
      <c r="I6083" s="7">
        <v>450</v>
      </c>
      <c r="J6083" s="7">
        <v>46146</v>
      </c>
      <c r="K6083" s="7">
        <v>2439</v>
      </c>
      <c r="L6083" t="s">
        <v>15467</v>
      </c>
      <c r="N6083" t="s">
        <v>26</v>
      </c>
    </row>
    <row r="6084" spans="1:14" x14ac:dyDescent="0.25">
      <c r="A6084" t="s">
        <v>22859</v>
      </c>
      <c r="B6084" t="s">
        <v>10821</v>
      </c>
      <c r="C6084" t="s">
        <v>41</v>
      </c>
      <c r="D6084" s="4">
        <v>46178</v>
      </c>
      <c r="E6084" t="s">
        <v>9444</v>
      </c>
      <c r="F6084" t="s">
        <v>24</v>
      </c>
      <c r="G6084" t="s">
        <v>205</v>
      </c>
      <c r="H6084" t="s">
        <v>149</v>
      </c>
      <c r="I6084" s="7">
        <v>1510</v>
      </c>
      <c r="J6084" s="7">
        <v>46037</v>
      </c>
      <c r="K6084" s="7">
        <v>8184</v>
      </c>
      <c r="L6084" t="s">
        <v>15468</v>
      </c>
      <c r="N6084" t="s">
        <v>26</v>
      </c>
    </row>
    <row r="6085" spans="1:14" x14ac:dyDescent="0.25">
      <c r="A6085" t="s">
        <v>22860</v>
      </c>
      <c r="B6085" t="s">
        <v>15469</v>
      </c>
      <c r="C6085" t="s">
        <v>41</v>
      </c>
      <c r="D6085" s="4">
        <v>46178</v>
      </c>
      <c r="E6085" t="s">
        <v>9444</v>
      </c>
      <c r="F6085" t="s">
        <v>24</v>
      </c>
      <c r="G6085" t="s">
        <v>205</v>
      </c>
      <c r="H6085" t="s">
        <v>149</v>
      </c>
      <c r="I6085" s="7">
        <v>510334</v>
      </c>
      <c r="J6085" s="7">
        <v>5103</v>
      </c>
      <c r="K6085" s="7">
        <v>2766</v>
      </c>
      <c r="L6085" t="s">
        <v>15470</v>
      </c>
      <c r="N6085" t="s">
        <v>26</v>
      </c>
    </row>
    <row r="6086" spans="1:14" x14ac:dyDescent="0.25">
      <c r="A6086" t="s">
        <v>22861</v>
      </c>
      <c r="B6086" t="s">
        <v>11475</v>
      </c>
      <c r="C6086" t="s">
        <v>41</v>
      </c>
      <c r="D6086" s="4">
        <v>46178</v>
      </c>
      <c r="E6086" t="s">
        <v>9444</v>
      </c>
      <c r="F6086" t="s">
        <v>24</v>
      </c>
      <c r="G6086" t="s">
        <v>182</v>
      </c>
      <c r="H6086" t="s">
        <v>149</v>
      </c>
      <c r="I6086" s="7">
        <v>2109</v>
      </c>
      <c r="J6086" s="7">
        <v>16133</v>
      </c>
      <c r="K6086" s="7" t="s">
        <v>15472</v>
      </c>
      <c r="L6086" t="s">
        <v>15471</v>
      </c>
      <c r="N6086" t="s">
        <v>26</v>
      </c>
    </row>
    <row r="6087" spans="1:14" x14ac:dyDescent="0.25">
      <c r="A6087" t="s">
        <v>22862</v>
      </c>
      <c r="B6087" t="s">
        <v>11757</v>
      </c>
      <c r="C6087" t="s">
        <v>41</v>
      </c>
      <c r="D6087" s="4">
        <v>46178</v>
      </c>
      <c r="E6087" t="s">
        <v>9444</v>
      </c>
      <c r="F6087" t="s">
        <v>24</v>
      </c>
      <c r="G6087" t="s">
        <v>182</v>
      </c>
      <c r="H6087" t="s">
        <v>146</v>
      </c>
      <c r="I6087" s="7">
        <v>2137</v>
      </c>
      <c r="J6087" s="7" t="s">
        <v>10044</v>
      </c>
      <c r="K6087" s="7">
        <v>13501</v>
      </c>
      <c r="L6087" t="s">
        <v>15473</v>
      </c>
      <c r="N6087" t="s">
        <v>26</v>
      </c>
    </row>
    <row r="6088" spans="1:14" x14ac:dyDescent="0.25">
      <c r="A6088" t="s">
        <v>22863</v>
      </c>
      <c r="B6088" t="s">
        <v>15474</v>
      </c>
      <c r="C6088" t="s">
        <v>41</v>
      </c>
      <c r="D6088" s="4">
        <v>46178</v>
      </c>
      <c r="E6088" t="s">
        <v>9444</v>
      </c>
      <c r="F6088" t="s">
        <v>24</v>
      </c>
      <c r="G6088" t="s">
        <v>182</v>
      </c>
      <c r="H6088" t="s">
        <v>146</v>
      </c>
      <c r="I6088" s="7">
        <v>2097</v>
      </c>
      <c r="J6088" s="7">
        <v>16501</v>
      </c>
      <c r="K6088" s="7" t="s">
        <v>13879</v>
      </c>
      <c r="L6088" t="s">
        <v>15475</v>
      </c>
      <c r="N6088" t="s">
        <v>26</v>
      </c>
    </row>
    <row r="6089" spans="1:14" x14ac:dyDescent="0.25">
      <c r="A6089" t="s">
        <v>22864</v>
      </c>
      <c r="B6089" t="s">
        <v>12740</v>
      </c>
      <c r="C6089" t="s">
        <v>41</v>
      </c>
      <c r="D6089" s="4">
        <v>46178</v>
      </c>
      <c r="E6089" t="s">
        <v>9444</v>
      </c>
      <c r="F6089" t="s">
        <v>24</v>
      </c>
      <c r="G6089" t="s">
        <v>182</v>
      </c>
      <c r="H6089" t="s">
        <v>146</v>
      </c>
      <c r="I6089" s="7">
        <v>1867</v>
      </c>
      <c r="J6089" s="7">
        <v>15629</v>
      </c>
      <c r="K6089" s="7">
        <v>13053</v>
      </c>
      <c r="L6089" t="s">
        <v>15476</v>
      </c>
      <c r="N6089" t="s">
        <v>26</v>
      </c>
    </row>
    <row r="6090" spans="1:14" x14ac:dyDescent="0.25">
      <c r="A6090" t="s">
        <v>22865</v>
      </c>
      <c r="B6090" t="s">
        <v>11468</v>
      </c>
      <c r="C6090" t="s">
        <v>41</v>
      </c>
      <c r="D6090" s="4">
        <v>46178</v>
      </c>
      <c r="E6090" t="s">
        <v>9444</v>
      </c>
      <c r="F6090" t="s">
        <v>24</v>
      </c>
      <c r="G6090" t="s">
        <v>182</v>
      </c>
      <c r="H6090" t="s">
        <v>146</v>
      </c>
      <c r="I6090" s="7">
        <v>1950</v>
      </c>
      <c r="J6090" s="7">
        <v>15844</v>
      </c>
      <c r="K6090" s="7">
        <v>9945</v>
      </c>
      <c r="L6090" t="s">
        <v>15477</v>
      </c>
      <c r="N6090" t="s">
        <v>26</v>
      </c>
    </row>
    <row r="6091" spans="1:14" x14ac:dyDescent="0.25">
      <c r="A6091" t="s">
        <v>22866</v>
      </c>
      <c r="B6091" t="s">
        <v>11412</v>
      </c>
      <c r="C6091" t="s">
        <v>41</v>
      </c>
      <c r="D6091" s="4">
        <v>46178</v>
      </c>
      <c r="E6091" t="s">
        <v>9444</v>
      </c>
      <c r="F6091" t="s">
        <v>24</v>
      </c>
      <c r="G6091" t="s">
        <v>182</v>
      </c>
      <c r="H6091" t="s">
        <v>146</v>
      </c>
      <c r="I6091" s="7">
        <v>2112</v>
      </c>
      <c r="J6091" s="7">
        <v>16267</v>
      </c>
      <c r="K6091" s="7">
        <v>10863</v>
      </c>
      <c r="L6091" t="s">
        <v>15478</v>
      </c>
      <c r="N6091" t="s">
        <v>26</v>
      </c>
    </row>
    <row r="6092" spans="1:14" x14ac:dyDescent="0.25">
      <c r="A6092" t="s">
        <v>22867</v>
      </c>
      <c r="B6092" t="s">
        <v>14383</v>
      </c>
      <c r="C6092" t="s">
        <v>41</v>
      </c>
      <c r="D6092" s="4">
        <v>46178</v>
      </c>
      <c r="E6092" t="s">
        <v>9444</v>
      </c>
      <c r="F6092" t="s">
        <v>24</v>
      </c>
      <c r="G6092" t="s">
        <v>182</v>
      </c>
      <c r="H6092" t="s">
        <v>149</v>
      </c>
      <c r="I6092" s="7">
        <v>2197</v>
      </c>
      <c r="J6092" s="7">
        <v>16269</v>
      </c>
      <c r="K6092" s="7">
        <v>13688</v>
      </c>
      <c r="L6092" t="s">
        <v>15479</v>
      </c>
      <c r="N6092" t="s">
        <v>26</v>
      </c>
    </row>
    <row r="6093" spans="1:14" x14ac:dyDescent="0.25">
      <c r="A6093" t="s">
        <v>22868</v>
      </c>
      <c r="B6093" t="s">
        <v>9957</v>
      </c>
      <c r="C6093" t="s">
        <v>41</v>
      </c>
      <c r="D6093" s="4">
        <v>46178</v>
      </c>
      <c r="E6093" t="s">
        <v>9444</v>
      </c>
      <c r="F6093" t="s">
        <v>24</v>
      </c>
      <c r="G6093" t="s">
        <v>182</v>
      </c>
      <c r="H6093" t="s">
        <v>149</v>
      </c>
      <c r="I6093" s="7">
        <v>2293</v>
      </c>
      <c r="J6093" s="7">
        <v>17142</v>
      </c>
      <c r="K6093" s="7">
        <v>15819</v>
      </c>
      <c r="L6093" t="s">
        <v>15480</v>
      </c>
      <c r="N6093" t="s">
        <v>26</v>
      </c>
    </row>
    <row r="6094" spans="1:14" x14ac:dyDescent="0.25">
      <c r="A6094" t="s">
        <v>22869</v>
      </c>
      <c r="B6094" t="s">
        <v>9771</v>
      </c>
      <c r="C6094" t="s">
        <v>41</v>
      </c>
      <c r="D6094" s="4">
        <v>46178</v>
      </c>
      <c r="E6094" t="s">
        <v>9444</v>
      </c>
      <c r="F6094" t="s">
        <v>24</v>
      </c>
      <c r="G6094" t="s">
        <v>182</v>
      </c>
      <c r="H6094" t="s">
        <v>146</v>
      </c>
      <c r="I6094" s="7">
        <v>2042</v>
      </c>
      <c r="J6094" s="7">
        <v>16223</v>
      </c>
      <c r="K6094" s="7">
        <v>10578</v>
      </c>
      <c r="L6094" t="s">
        <v>15481</v>
      </c>
      <c r="N6094" t="s">
        <v>26</v>
      </c>
    </row>
    <row r="6095" spans="1:14" x14ac:dyDescent="0.25">
      <c r="A6095" t="s">
        <v>22870</v>
      </c>
      <c r="B6095" t="s">
        <v>10320</v>
      </c>
      <c r="C6095" t="s">
        <v>41</v>
      </c>
      <c r="D6095" s="4">
        <v>46178</v>
      </c>
      <c r="E6095" t="s">
        <v>9444</v>
      </c>
      <c r="F6095" t="s">
        <v>24</v>
      </c>
      <c r="G6095" t="s">
        <v>182</v>
      </c>
      <c r="H6095" t="s">
        <v>146</v>
      </c>
      <c r="I6095" s="7">
        <v>1908</v>
      </c>
      <c r="J6095" s="7">
        <v>16</v>
      </c>
      <c r="K6095" s="7">
        <v>13135</v>
      </c>
      <c r="L6095" t="s">
        <v>15482</v>
      </c>
      <c r="N6095" t="s">
        <v>26</v>
      </c>
    </row>
    <row r="6096" spans="1:14" x14ac:dyDescent="0.25">
      <c r="A6096" t="s">
        <v>22871</v>
      </c>
      <c r="B6096" t="s">
        <v>11064</v>
      </c>
      <c r="C6096" t="s">
        <v>41</v>
      </c>
      <c r="D6096" s="4">
        <v>46178</v>
      </c>
      <c r="E6096" t="s">
        <v>9444</v>
      </c>
      <c r="F6096" t="s">
        <v>24</v>
      </c>
      <c r="G6096" t="s">
        <v>182</v>
      </c>
      <c r="H6096" t="s">
        <v>146</v>
      </c>
      <c r="I6096" s="7">
        <v>2079</v>
      </c>
      <c r="J6096" s="7">
        <v>46220</v>
      </c>
      <c r="K6096" s="7">
        <v>14563</v>
      </c>
      <c r="L6096" t="s">
        <v>15483</v>
      </c>
      <c r="N6096" t="s">
        <v>26</v>
      </c>
    </row>
    <row r="6097" spans="1:14" x14ac:dyDescent="0.25">
      <c r="A6097" t="s">
        <v>22872</v>
      </c>
      <c r="B6097" t="s">
        <v>13245</v>
      </c>
      <c r="C6097" t="s">
        <v>41</v>
      </c>
      <c r="D6097" s="4">
        <v>46178</v>
      </c>
      <c r="E6097" t="s">
        <v>9444</v>
      </c>
      <c r="F6097" t="s">
        <v>24</v>
      </c>
      <c r="G6097" t="s">
        <v>182</v>
      </c>
      <c r="H6097" t="s">
        <v>146</v>
      </c>
      <c r="I6097" s="7">
        <v>1847</v>
      </c>
      <c r="J6097" s="7">
        <v>16455</v>
      </c>
      <c r="K6097" s="7">
        <v>46188</v>
      </c>
      <c r="L6097" t="s">
        <v>15484</v>
      </c>
      <c r="N6097" t="s">
        <v>26</v>
      </c>
    </row>
    <row r="6098" spans="1:14" x14ac:dyDescent="0.25">
      <c r="A6098" t="s">
        <v>22873</v>
      </c>
      <c r="B6098" t="s">
        <v>11859</v>
      </c>
      <c r="C6098" t="s">
        <v>41</v>
      </c>
      <c r="D6098" s="4">
        <v>46178</v>
      </c>
      <c r="E6098" t="s">
        <v>9444</v>
      </c>
      <c r="F6098" t="s">
        <v>24</v>
      </c>
      <c r="G6098" t="s">
        <v>182</v>
      </c>
      <c r="H6098" t="s">
        <v>146</v>
      </c>
      <c r="I6098" s="7">
        <v>2012</v>
      </c>
      <c r="J6098" s="7">
        <v>46220</v>
      </c>
      <c r="K6098" s="7">
        <v>14369</v>
      </c>
      <c r="L6098" t="s">
        <v>15485</v>
      </c>
      <c r="N6098" t="s">
        <v>26</v>
      </c>
    </row>
    <row r="6099" spans="1:14" x14ac:dyDescent="0.25">
      <c r="A6099" t="s">
        <v>22874</v>
      </c>
      <c r="B6099" t="s">
        <v>9618</v>
      </c>
      <c r="C6099" t="s">
        <v>41</v>
      </c>
      <c r="D6099" s="4">
        <v>46178</v>
      </c>
      <c r="E6099" t="s">
        <v>9444</v>
      </c>
      <c r="F6099" t="s">
        <v>24</v>
      </c>
      <c r="G6099" t="s">
        <v>182</v>
      </c>
      <c r="H6099" t="s">
        <v>146</v>
      </c>
      <c r="I6099" s="7">
        <v>2208</v>
      </c>
      <c r="J6099" s="7">
        <v>16633</v>
      </c>
      <c r="K6099" s="7">
        <v>13355</v>
      </c>
      <c r="L6099" t="s">
        <v>15486</v>
      </c>
      <c r="N6099" t="s">
        <v>26</v>
      </c>
    </row>
    <row r="6100" spans="1:14" x14ac:dyDescent="0.25">
      <c r="A6100" t="s">
        <v>22875</v>
      </c>
      <c r="B6100" t="s">
        <v>9889</v>
      </c>
      <c r="C6100" t="s">
        <v>9475</v>
      </c>
      <c r="D6100" s="4">
        <v>46179</v>
      </c>
      <c r="E6100" t="s">
        <v>9444</v>
      </c>
      <c r="F6100" t="s">
        <v>24</v>
      </c>
      <c r="G6100" t="s">
        <v>239</v>
      </c>
      <c r="H6100" t="s">
        <v>162</v>
      </c>
      <c r="I6100" s="7">
        <v>430</v>
      </c>
      <c r="J6100" s="7">
        <v>2277</v>
      </c>
      <c r="K6100" s="7">
        <v>2303</v>
      </c>
      <c r="L6100" t="s">
        <v>15487</v>
      </c>
      <c r="N6100" t="s">
        <v>26</v>
      </c>
    </row>
    <row r="6101" spans="1:14" x14ac:dyDescent="0.25">
      <c r="A6101" t="s">
        <v>22876</v>
      </c>
      <c r="B6101" t="s">
        <v>9476</v>
      </c>
      <c r="C6101" t="s">
        <v>9475</v>
      </c>
      <c r="D6101" s="4">
        <v>46179</v>
      </c>
      <c r="E6101" t="s">
        <v>9444</v>
      </c>
      <c r="F6101" t="s">
        <v>24</v>
      </c>
      <c r="G6101" t="s">
        <v>239</v>
      </c>
      <c r="H6101" t="s">
        <v>155</v>
      </c>
      <c r="I6101" s="7">
        <v>264</v>
      </c>
      <c r="J6101" s="7">
        <v>2034</v>
      </c>
      <c r="K6101" s="7">
        <v>2054</v>
      </c>
      <c r="L6101">
        <v>3000287591</v>
      </c>
      <c r="N6101" t="s">
        <v>26</v>
      </c>
    </row>
    <row r="6102" spans="1:14" x14ac:dyDescent="0.25">
      <c r="A6102" t="s">
        <v>22877</v>
      </c>
      <c r="B6102" t="s">
        <v>9476</v>
      </c>
      <c r="C6102" t="s">
        <v>9475</v>
      </c>
      <c r="D6102" s="4">
        <v>46179</v>
      </c>
      <c r="E6102" t="s">
        <v>9444</v>
      </c>
      <c r="F6102" t="s">
        <v>24</v>
      </c>
      <c r="G6102" t="s">
        <v>239</v>
      </c>
      <c r="H6102" t="s">
        <v>155</v>
      </c>
      <c r="I6102" s="7">
        <v>323</v>
      </c>
      <c r="J6102" s="7">
        <v>2058</v>
      </c>
      <c r="K6102" s="7">
        <v>2172</v>
      </c>
      <c r="L6102">
        <v>3000287592</v>
      </c>
      <c r="N6102" t="s">
        <v>26</v>
      </c>
    </row>
    <row r="6103" spans="1:14" x14ac:dyDescent="0.25">
      <c r="A6103" t="s">
        <v>22878</v>
      </c>
      <c r="B6103" t="s">
        <v>9785</v>
      </c>
      <c r="C6103" t="s">
        <v>9475</v>
      </c>
      <c r="D6103" s="4">
        <v>46179</v>
      </c>
      <c r="E6103" t="s">
        <v>9444</v>
      </c>
      <c r="F6103" t="s">
        <v>24</v>
      </c>
      <c r="G6103" t="s">
        <v>239</v>
      </c>
      <c r="H6103" t="s">
        <v>162</v>
      </c>
      <c r="I6103" s="7">
        <v>418</v>
      </c>
      <c r="J6103" s="7" t="s">
        <v>11659</v>
      </c>
      <c r="K6103" s="7">
        <v>2058</v>
      </c>
      <c r="L6103" t="s">
        <v>15488</v>
      </c>
      <c r="N6103" t="s">
        <v>26</v>
      </c>
    </row>
    <row r="6104" spans="1:14" x14ac:dyDescent="0.25">
      <c r="A6104" t="s">
        <v>22879</v>
      </c>
      <c r="B6104" t="s">
        <v>10346</v>
      </c>
      <c r="C6104" t="s">
        <v>9475</v>
      </c>
      <c r="D6104" s="4">
        <v>46179</v>
      </c>
      <c r="E6104" t="s">
        <v>9444</v>
      </c>
      <c r="F6104" t="s">
        <v>24</v>
      </c>
      <c r="G6104" t="s">
        <v>239</v>
      </c>
      <c r="H6104" t="s">
        <v>155</v>
      </c>
      <c r="I6104" s="7">
        <v>560</v>
      </c>
      <c r="J6104" s="7">
        <v>2673</v>
      </c>
      <c r="K6104" s="7">
        <v>2575</v>
      </c>
      <c r="L6104" t="s">
        <v>15489</v>
      </c>
      <c r="N6104" t="s">
        <v>26</v>
      </c>
    </row>
    <row r="6105" spans="1:14" x14ac:dyDescent="0.25">
      <c r="A6105" t="s">
        <v>22880</v>
      </c>
      <c r="B6105" t="s">
        <v>9487</v>
      </c>
      <c r="C6105" t="s">
        <v>9475</v>
      </c>
      <c r="D6105" s="4">
        <v>46179</v>
      </c>
      <c r="E6105" t="s">
        <v>9444</v>
      </c>
      <c r="F6105" t="s">
        <v>24</v>
      </c>
      <c r="G6105" t="s">
        <v>239</v>
      </c>
      <c r="H6105" t="s">
        <v>155</v>
      </c>
      <c r="I6105" s="7">
        <v>264</v>
      </c>
      <c r="J6105" s="7">
        <v>2034</v>
      </c>
      <c r="K6105" s="7">
        <v>2055</v>
      </c>
      <c r="L6105">
        <v>3000287450</v>
      </c>
      <c r="N6105" t="s">
        <v>26</v>
      </c>
    </row>
    <row r="6106" spans="1:14" x14ac:dyDescent="0.25">
      <c r="A6106" t="s">
        <v>22881</v>
      </c>
      <c r="B6106" t="s">
        <v>14813</v>
      </c>
      <c r="C6106" t="s">
        <v>9475</v>
      </c>
      <c r="D6106" s="4">
        <v>46179</v>
      </c>
      <c r="E6106" t="s">
        <v>9444</v>
      </c>
      <c r="F6106" t="s">
        <v>24</v>
      </c>
      <c r="G6106" t="s">
        <v>239</v>
      </c>
      <c r="H6106" t="s">
        <v>155</v>
      </c>
      <c r="I6106" s="7">
        <v>767</v>
      </c>
      <c r="J6106" s="7">
        <v>2132</v>
      </c>
      <c r="K6106" s="7">
        <v>1778</v>
      </c>
      <c r="L6106" t="s">
        <v>15490</v>
      </c>
      <c r="N6106" t="s">
        <v>26</v>
      </c>
    </row>
    <row r="6107" spans="1:14" x14ac:dyDescent="0.25">
      <c r="A6107" t="s">
        <v>22882</v>
      </c>
      <c r="B6107" t="s">
        <v>15491</v>
      </c>
      <c r="C6107" t="s">
        <v>9475</v>
      </c>
      <c r="D6107" s="4">
        <v>46179</v>
      </c>
      <c r="E6107" t="s">
        <v>9444</v>
      </c>
      <c r="F6107" t="s">
        <v>24</v>
      </c>
      <c r="G6107" t="s">
        <v>239</v>
      </c>
      <c r="H6107" t="s">
        <v>155</v>
      </c>
      <c r="I6107" s="7" t="s">
        <v>15493</v>
      </c>
      <c r="J6107" s="7">
        <v>7909</v>
      </c>
      <c r="K6107" s="7">
        <v>4928</v>
      </c>
      <c r="L6107" t="s">
        <v>15492</v>
      </c>
      <c r="N6107" t="s">
        <v>26</v>
      </c>
    </row>
    <row r="6108" spans="1:14" x14ac:dyDescent="0.25">
      <c r="A6108" t="s">
        <v>22883</v>
      </c>
      <c r="B6108" t="s">
        <v>10116</v>
      </c>
      <c r="C6108" t="s">
        <v>9475</v>
      </c>
      <c r="D6108" s="4">
        <v>46179</v>
      </c>
      <c r="E6108" t="s">
        <v>9444</v>
      </c>
      <c r="F6108" t="s">
        <v>24</v>
      </c>
      <c r="G6108" t="s">
        <v>239</v>
      </c>
      <c r="H6108" t="s">
        <v>155</v>
      </c>
      <c r="I6108" s="7" t="s">
        <v>15495</v>
      </c>
      <c r="J6108" s="7">
        <v>2478</v>
      </c>
      <c r="K6108" s="7">
        <v>2089</v>
      </c>
      <c r="L6108" t="s">
        <v>15494</v>
      </c>
      <c r="N6108" t="s">
        <v>26</v>
      </c>
    </row>
    <row r="6109" spans="1:14" x14ac:dyDescent="0.25">
      <c r="A6109" t="s">
        <v>22884</v>
      </c>
      <c r="B6109" t="s">
        <v>13858</v>
      </c>
      <c r="C6109" t="s">
        <v>9475</v>
      </c>
      <c r="D6109" s="4">
        <v>46179</v>
      </c>
      <c r="E6109" t="s">
        <v>9444</v>
      </c>
      <c r="F6109" t="s">
        <v>24</v>
      </c>
      <c r="G6109" t="s">
        <v>182</v>
      </c>
      <c r="H6109" t="s">
        <v>155</v>
      </c>
      <c r="I6109" s="7">
        <v>3758</v>
      </c>
      <c r="J6109" s="7">
        <v>15971</v>
      </c>
      <c r="K6109" s="7">
        <v>11811</v>
      </c>
      <c r="L6109" t="s">
        <v>15496</v>
      </c>
      <c r="N6109" t="s">
        <v>26</v>
      </c>
    </row>
    <row r="6110" spans="1:14" x14ac:dyDescent="0.25">
      <c r="A6110" t="s">
        <v>22885</v>
      </c>
      <c r="B6110" t="s">
        <v>11562</v>
      </c>
      <c r="C6110" t="s">
        <v>9475</v>
      </c>
      <c r="D6110" s="4">
        <v>46179</v>
      </c>
      <c r="E6110" t="s">
        <v>9444</v>
      </c>
      <c r="F6110" t="s">
        <v>24</v>
      </c>
      <c r="G6110" t="s">
        <v>182</v>
      </c>
      <c r="H6110" t="s">
        <v>155</v>
      </c>
      <c r="I6110" s="7">
        <v>3697</v>
      </c>
      <c r="J6110" s="7">
        <v>15816</v>
      </c>
      <c r="K6110" s="7">
        <v>12278</v>
      </c>
      <c r="L6110" t="s">
        <v>15497</v>
      </c>
      <c r="N6110" t="s">
        <v>26</v>
      </c>
    </row>
    <row r="6111" spans="1:14" x14ac:dyDescent="0.25">
      <c r="A6111" t="s">
        <v>22886</v>
      </c>
      <c r="B6111" t="s">
        <v>15498</v>
      </c>
      <c r="C6111" t="s">
        <v>9475</v>
      </c>
      <c r="D6111" s="4">
        <v>46179</v>
      </c>
      <c r="E6111" t="s">
        <v>9444</v>
      </c>
      <c r="F6111" t="s">
        <v>24</v>
      </c>
      <c r="G6111" t="s">
        <v>182</v>
      </c>
      <c r="H6111" t="s">
        <v>157</v>
      </c>
      <c r="I6111" s="7">
        <v>2505</v>
      </c>
      <c r="J6111" s="7">
        <v>15995</v>
      </c>
      <c r="K6111" s="7">
        <v>14587</v>
      </c>
      <c r="L6111" t="s">
        <v>15499</v>
      </c>
      <c r="N6111" t="s">
        <v>26</v>
      </c>
    </row>
    <row r="6112" spans="1:14" x14ac:dyDescent="0.25">
      <c r="A6112" t="s">
        <v>22887</v>
      </c>
      <c r="B6112" t="s">
        <v>11720</v>
      </c>
      <c r="C6112" t="s">
        <v>9475</v>
      </c>
      <c r="D6112" s="4">
        <v>46179</v>
      </c>
      <c r="E6112" t="s">
        <v>9444</v>
      </c>
      <c r="F6112" t="s">
        <v>24</v>
      </c>
      <c r="G6112" t="s">
        <v>182</v>
      </c>
      <c r="H6112" t="s">
        <v>157</v>
      </c>
      <c r="I6112" s="7">
        <v>3574</v>
      </c>
      <c r="J6112" s="7">
        <v>15922</v>
      </c>
      <c r="K6112" s="7">
        <v>13791</v>
      </c>
      <c r="L6112" t="s">
        <v>15500</v>
      </c>
      <c r="N6112" t="s">
        <v>26</v>
      </c>
    </row>
    <row r="6113" spans="1:14" x14ac:dyDescent="0.25">
      <c r="A6113" t="s">
        <v>22888</v>
      </c>
      <c r="B6113" t="s">
        <v>9920</v>
      </c>
      <c r="C6113" t="s">
        <v>9475</v>
      </c>
      <c r="D6113" s="4">
        <v>46179</v>
      </c>
      <c r="E6113" t="s">
        <v>9444</v>
      </c>
      <c r="F6113" t="s">
        <v>24</v>
      </c>
      <c r="G6113" t="s">
        <v>182</v>
      </c>
      <c r="H6113" t="s">
        <v>162</v>
      </c>
      <c r="I6113" s="7">
        <v>2093</v>
      </c>
      <c r="J6113" s="7">
        <v>15889</v>
      </c>
      <c r="K6113" s="7" t="s">
        <v>15502</v>
      </c>
      <c r="L6113" t="s">
        <v>15501</v>
      </c>
      <c r="N6113" t="s">
        <v>26</v>
      </c>
    </row>
    <row r="6114" spans="1:14" x14ac:dyDescent="0.25">
      <c r="A6114" t="s">
        <v>22889</v>
      </c>
      <c r="B6114" t="s">
        <v>11946</v>
      </c>
      <c r="C6114" t="s">
        <v>9475</v>
      </c>
      <c r="D6114" s="4">
        <v>46179</v>
      </c>
      <c r="E6114" t="s">
        <v>9444</v>
      </c>
      <c r="F6114" t="s">
        <v>24</v>
      </c>
      <c r="G6114" t="s">
        <v>239</v>
      </c>
      <c r="H6114" t="s">
        <v>162</v>
      </c>
      <c r="I6114" s="7">
        <v>500</v>
      </c>
      <c r="J6114" s="7">
        <v>4545</v>
      </c>
      <c r="K6114" s="7">
        <v>5018</v>
      </c>
      <c r="L6114">
        <v>3000287459</v>
      </c>
      <c r="N6114" t="s">
        <v>26</v>
      </c>
    </row>
    <row r="6115" spans="1:14" x14ac:dyDescent="0.25">
      <c r="A6115" t="s">
        <v>22890</v>
      </c>
      <c r="B6115" t="s">
        <v>10504</v>
      </c>
      <c r="C6115" t="s">
        <v>41</v>
      </c>
      <c r="D6115" s="4">
        <v>46179</v>
      </c>
      <c r="E6115" t="s">
        <v>9444</v>
      </c>
      <c r="F6115" t="s">
        <v>24</v>
      </c>
      <c r="G6115" t="s">
        <v>239</v>
      </c>
      <c r="H6115" t="s">
        <v>149</v>
      </c>
      <c r="I6115" s="7">
        <v>300</v>
      </c>
      <c r="J6115" s="7">
        <v>2727</v>
      </c>
      <c r="K6115" s="7">
        <v>2946</v>
      </c>
      <c r="L6115">
        <v>3000287678</v>
      </c>
      <c r="N6115" t="s">
        <v>26</v>
      </c>
    </row>
    <row r="6116" spans="1:14" x14ac:dyDescent="0.25">
      <c r="A6116" t="s">
        <v>22891</v>
      </c>
      <c r="B6116" t="s">
        <v>9542</v>
      </c>
      <c r="C6116" t="s">
        <v>41</v>
      </c>
      <c r="D6116" s="4">
        <v>46179</v>
      </c>
      <c r="E6116" t="s">
        <v>9444</v>
      </c>
      <c r="F6116" t="s">
        <v>24</v>
      </c>
      <c r="G6116" t="s">
        <v>239</v>
      </c>
      <c r="H6116" t="s">
        <v>149</v>
      </c>
      <c r="I6116" s="7">
        <v>526</v>
      </c>
      <c r="J6116" s="7">
        <v>4533</v>
      </c>
      <c r="K6116" s="7">
        <v>4478</v>
      </c>
      <c r="L6116">
        <v>3000287659</v>
      </c>
      <c r="N6116" t="s">
        <v>26</v>
      </c>
    </row>
    <row r="6117" spans="1:14" x14ac:dyDescent="0.25">
      <c r="A6117" t="s">
        <v>22892</v>
      </c>
      <c r="B6117" t="s">
        <v>12377</v>
      </c>
      <c r="C6117" t="s">
        <v>41</v>
      </c>
      <c r="D6117" s="4">
        <v>46179</v>
      </c>
      <c r="E6117" t="s">
        <v>9444</v>
      </c>
      <c r="F6117" t="s">
        <v>24</v>
      </c>
      <c r="G6117" t="s">
        <v>239</v>
      </c>
      <c r="H6117" t="s">
        <v>149</v>
      </c>
      <c r="I6117" s="7">
        <v>550</v>
      </c>
      <c r="J6117" s="7">
        <v>3929</v>
      </c>
      <c r="K6117" s="7">
        <v>3369</v>
      </c>
      <c r="L6117">
        <v>3000287645</v>
      </c>
      <c r="N6117" t="s">
        <v>26</v>
      </c>
    </row>
    <row r="6118" spans="1:14" x14ac:dyDescent="0.25">
      <c r="A6118" t="s">
        <v>22893</v>
      </c>
      <c r="B6118" t="s">
        <v>13427</v>
      </c>
      <c r="C6118" t="s">
        <v>41</v>
      </c>
      <c r="D6118" s="4">
        <v>46179</v>
      </c>
      <c r="E6118" t="s">
        <v>9444</v>
      </c>
      <c r="F6118" t="s">
        <v>24</v>
      </c>
      <c r="G6118" t="s">
        <v>239</v>
      </c>
      <c r="H6118" t="s">
        <v>149</v>
      </c>
      <c r="I6118" s="7">
        <v>420</v>
      </c>
      <c r="J6118" s="7">
        <v>3818</v>
      </c>
      <c r="K6118" s="7">
        <v>4125</v>
      </c>
      <c r="L6118">
        <v>3000287658</v>
      </c>
      <c r="N6118" t="s">
        <v>26</v>
      </c>
    </row>
    <row r="6119" spans="1:14" x14ac:dyDescent="0.25">
      <c r="A6119" t="s">
        <v>22894</v>
      </c>
      <c r="B6119" t="s">
        <v>9629</v>
      </c>
      <c r="C6119" t="s">
        <v>41</v>
      </c>
      <c r="D6119" s="4">
        <v>46179</v>
      </c>
      <c r="E6119" t="s">
        <v>9444</v>
      </c>
      <c r="F6119" t="s">
        <v>24</v>
      </c>
      <c r="G6119" t="s">
        <v>239</v>
      </c>
      <c r="H6119" t="s">
        <v>149</v>
      </c>
      <c r="I6119" s="7">
        <v>2450</v>
      </c>
      <c r="J6119" s="7">
        <v>18474</v>
      </c>
      <c r="K6119" s="7" t="s">
        <v>9577</v>
      </c>
      <c r="L6119" t="s">
        <v>15503</v>
      </c>
      <c r="N6119" t="s">
        <v>26</v>
      </c>
    </row>
    <row r="6120" spans="1:14" x14ac:dyDescent="0.25">
      <c r="A6120" t="s">
        <v>22895</v>
      </c>
      <c r="B6120" t="s">
        <v>15504</v>
      </c>
      <c r="C6120" t="s">
        <v>41</v>
      </c>
      <c r="D6120" s="4">
        <v>46179</v>
      </c>
      <c r="E6120" t="s">
        <v>9444</v>
      </c>
      <c r="F6120" t="s">
        <v>24</v>
      </c>
      <c r="G6120" t="s">
        <v>205</v>
      </c>
      <c r="H6120" t="s">
        <v>146</v>
      </c>
      <c r="I6120" s="7">
        <v>1030</v>
      </c>
      <c r="J6120" s="7">
        <v>46091</v>
      </c>
      <c r="K6120" s="7">
        <v>5583</v>
      </c>
      <c r="L6120" t="s">
        <v>15505</v>
      </c>
      <c r="N6120" t="s">
        <v>26</v>
      </c>
    </row>
    <row r="6121" spans="1:14" x14ac:dyDescent="0.25">
      <c r="A6121" t="s">
        <v>22896</v>
      </c>
      <c r="B6121" t="s">
        <v>15506</v>
      </c>
      <c r="C6121" t="s">
        <v>41</v>
      </c>
      <c r="D6121" s="4">
        <v>46179</v>
      </c>
      <c r="E6121" t="s">
        <v>9444</v>
      </c>
      <c r="F6121" t="s">
        <v>24</v>
      </c>
      <c r="G6121" t="s">
        <v>205</v>
      </c>
      <c r="H6121" t="s">
        <v>149</v>
      </c>
      <c r="I6121" s="7">
        <v>410</v>
      </c>
      <c r="J6121" s="7">
        <v>46026</v>
      </c>
      <c r="K6121" s="7">
        <v>2222</v>
      </c>
      <c r="L6121" t="s">
        <v>15507</v>
      </c>
      <c r="N6121" t="s">
        <v>26</v>
      </c>
    </row>
    <row r="6122" spans="1:14" x14ac:dyDescent="0.25">
      <c r="A6122" t="s">
        <v>22897</v>
      </c>
      <c r="B6122" t="s">
        <v>15508</v>
      </c>
      <c r="C6122" t="s">
        <v>41</v>
      </c>
      <c r="D6122" s="4">
        <v>46179</v>
      </c>
      <c r="E6122" t="s">
        <v>9444</v>
      </c>
      <c r="F6122" t="s">
        <v>24</v>
      </c>
      <c r="G6122" t="s">
        <v>205</v>
      </c>
      <c r="H6122" t="s">
        <v>149</v>
      </c>
      <c r="I6122" s="7">
        <v>440</v>
      </c>
      <c r="J6122" s="7">
        <v>46116</v>
      </c>
      <c r="K6122" s="7">
        <v>2385</v>
      </c>
      <c r="L6122" t="s">
        <v>15509</v>
      </c>
      <c r="N6122" t="s">
        <v>26</v>
      </c>
    </row>
    <row r="6123" spans="1:14" x14ac:dyDescent="0.25">
      <c r="A6123" t="s">
        <v>22898</v>
      </c>
      <c r="B6123" t="s">
        <v>10880</v>
      </c>
      <c r="C6123" t="s">
        <v>41</v>
      </c>
      <c r="D6123" s="4">
        <v>46179</v>
      </c>
      <c r="E6123" t="s">
        <v>9444</v>
      </c>
      <c r="F6123" t="s">
        <v>24</v>
      </c>
      <c r="G6123" t="s">
        <v>205</v>
      </c>
      <c r="H6123" t="s">
        <v>149</v>
      </c>
      <c r="I6123" s="7">
        <v>383</v>
      </c>
      <c r="J6123" s="7" t="s">
        <v>13128</v>
      </c>
      <c r="K6123" s="7">
        <v>2076</v>
      </c>
      <c r="L6123" t="s">
        <v>15510</v>
      </c>
      <c r="N6123" t="s">
        <v>26</v>
      </c>
    </row>
    <row r="6124" spans="1:14" x14ac:dyDescent="0.25">
      <c r="A6124" t="s">
        <v>22899</v>
      </c>
      <c r="B6124" t="s">
        <v>10475</v>
      </c>
      <c r="C6124" t="s">
        <v>41</v>
      </c>
      <c r="D6124" s="4">
        <v>46179</v>
      </c>
      <c r="E6124" t="s">
        <v>9444</v>
      </c>
      <c r="F6124" t="s">
        <v>24</v>
      </c>
      <c r="G6124" t="s">
        <v>182</v>
      </c>
      <c r="H6124" t="s">
        <v>146</v>
      </c>
      <c r="I6124" s="7">
        <v>2003</v>
      </c>
      <c r="J6124" s="7">
        <v>17</v>
      </c>
      <c r="K6124" s="7">
        <v>13271</v>
      </c>
      <c r="L6124" t="s">
        <v>15511</v>
      </c>
      <c r="N6124" t="s">
        <v>26</v>
      </c>
    </row>
    <row r="6125" spans="1:14" x14ac:dyDescent="0.25">
      <c r="A6125" t="s">
        <v>22900</v>
      </c>
      <c r="B6125" t="s">
        <v>9754</v>
      </c>
      <c r="C6125" t="s">
        <v>41</v>
      </c>
      <c r="D6125" s="4">
        <v>46179</v>
      </c>
      <c r="E6125" t="s">
        <v>9444</v>
      </c>
      <c r="F6125" t="s">
        <v>24</v>
      </c>
      <c r="G6125" t="s">
        <v>182</v>
      </c>
      <c r="H6125" t="s">
        <v>146</v>
      </c>
      <c r="I6125" s="7">
        <v>1700</v>
      </c>
      <c r="J6125" s="7">
        <v>16</v>
      </c>
      <c r="K6125" s="7" t="s">
        <v>15513</v>
      </c>
      <c r="L6125" t="s">
        <v>15512</v>
      </c>
      <c r="N6125" t="s">
        <v>26</v>
      </c>
    </row>
    <row r="6126" spans="1:14" x14ac:dyDescent="0.25">
      <c r="A6126" t="s">
        <v>22901</v>
      </c>
      <c r="B6126" t="s">
        <v>9747</v>
      </c>
      <c r="C6126" t="s">
        <v>41</v>
      </c>
      <c r="D6126" s="4">
        <v>46179</v>
      </c>
      <c r="E6126" t="s">
        <v>9444</v>
      </c>
      <c r="F6126" t="s">
        <v>24</v>
      </c>
      <c r="G6126" t="s">
        <v>182</v>
      </c>
      <c r="H6126" t="s">
        <v>149</v>
      </c>
      <c r="I6126" s="7">
        <v>2118</v>
      </c>
      <c r="J6126" s="7">
        <v>17</v>
      </c>
      <c r="K6126" s="7">
        <v>15389</v>
      </c>
      <c r="L6126" t="s">
        <v>15514</v>
      </c>
      <c r="N6126" t="s">
        <v>26</v>
      </c>
    </row>
    <row r="6127" spans="1:14" x14ac:dyDescent="0.25">
      <c r="A6127" t="s">
        <v>22902</v>
      </c>
      <c r="B6127" t="s">
        <v>9873</v>
      </c>
      <c r="C6127" t="s">
        <v>41</v>
      </c>
      <c r="D6127" s="4">
        <v>46179</v>
      </c>
      <c r="E6127" t="s">
        <v>9444</v>
      </c>
      <c r="F6127" t="s">
        <v>24</v>
      </c>
      <c r="G6127" t="s">
        <v>182</v>
      </c>
      <c r="H6127" t="s">
        <v>146</v>
      </c>
      <c r="I6127" s="7">
        <v>1970</v>
      </c>
      <c r="J6127" s="7">
        <v>16</v>
      </c>
      <c r="K6127" s="7">
        <v>12996</v>
      </c>
      <c r="L6127" t="s">
        <v>15515</v>
      </c>
      <c r="N6127" t="s">
        <v>26</v>
      </c>
    </row>
    <row r="6128" spans="1:14" x14ac:dyDescent="0.25">
      <c r="A6128" t="s">
        <v>22903</v>
      </c>
      <c r="B6128" t="s">
        <v>12592</v>
      </c>
      <c r="C6128" t="s">
        <v>41</v>
      </c>
      <c r="D6128" s="4">
        <v>46179</v>
      </c>
      <c r="E6128" t="s">
        <v>9444</v>
      </c>
      <c r="F6128" t="s">
        <v>24</v>
      </c>
      <c r="G6128" t="s">
        <v>182</v>
      </c>
      <c r="H6128" t="s">
        <v>146</v>
      </c>
      <c r="I6128" s="7">
        <v>1939</v>
      </c>
      <c r="J6128" s="7">
        <v>16</v>
      </c>
      <c r="K6128" s="7">
        <v>13976</v>
      </c>
      <c r="L6128" t="s">
        <v>15516</v>
      </c>
      <c r="N6128" t="s">
        <v>26</v>
      </c>
    </row>
    <row r="6129" spans="1:14" x14ac:dyDescent="0.25">
      <c r="A6129" t="s">
        <v>22904</v>
      </c>
      <c r="B6129" t="s">
        <v>9875</v>
      </c>
      <c r="C6129" t="s">
        <v>41</v>
      </c>
      <c r="D6129" s="4">
        <v>46179</v>
      </c>
      <c r="E6129" t="s">
        <v>9444</v>
      </c>
      <c r="F6129" t="s">
        <v>24</v>
      </c>
      <c r="G6129" t="s">
        <v>182</v>
      </c>
      <c r="H6129" t="s">
        <v>149</v>
      </c>
      <c r="I6129" s="7">
        <v>2063</v>
      </c>
      <c r="J6129" s="7">
        <v>16086</v>
      </c>
      <c r="K6129" s="7">
        <v>11577</v>
      </c>
      <c r="L6129" t="s">
        <v>15517</v>
      </c>
      <c r="N6129" t="s">
        <v>26</v>
      </c>
    </row>
    <row r="6130" spans="1:14" x14ac:dyDescent="0.25">
      <c r="A6130" t="s">
        <v>22905</v>
      </c>
      <c r="B6130" t="s">
        <v>10832</v>
      </c>
      <c r="C6130" t="s">
        <v>41</v>
      </c>
      <c r="D6130" s="4">
        <v>46179</v>
      </c>
      <c r="E6130" t="s">
        <v>9444</v>
      </c>
      <c r="F6130" t="s">
        <v>24</v>
      </c>
      <c r="G6130" t="s">
        <v>182</v>
      </c>
      <c r="H6130" t="s">
        <v>146</v>
      </c>
      <c r="I6130" s="7">
        <v>2275</v>
      </c>
      <c r="J6130" s="7">
        <v>17</v>
      </c>
      <c r="K6130" s="7">
        <v>46068</v>
      </c>
      <c r="L6130" t="s">
        <v>15518</v>
      </c>
      <c r="N6130" t="s">
        <v>26</v>
      </c>
    </row>
    <row r="6131" spans="1:14" x14ac:dyDescent="0.25">
      <c r="A6131" t="s">
        <v>22906</v>
      </c>
      <c r="B6131" t="s">
        <v>9623</v>
      </c>
      <c r="C6131" t="s">
        <v>41</v>
      </c>
      <c r="D6131" s="4">
        <v>46179</v>
      </c>
      <c r="E6131" t="s">
        <v>9444</v>
      </c>
      <c r="F6131" t="s">
        <v>24</v>
      </c>
      <c r="G6131" t="s">
        <v>182</v>
      </c>
      <c r="H6131" t="s">
        <v>149</v>
      </c>
      <c r="I6131" s="7">
        <v>2308</v>
      </c>
      <c r="J6131" s="7">
        <v>16258</v>
      </c>
      <c r="K6131" s="7">
        <v>13318</v>
      </c>
      <c r="L6131" t="s">
        <v>15519</v>
      </c>
      <c r="N6131" t="s">
        <v>26</v>
      </c>
    </row>
    <row r="6132" spans="1:14" x14ac:dyDescent="0.25">
      <c r="A6132" t="s">
        <v>22907</v>
      </c>
      <c r="B6132" t="s">
        <v>11072</v>
      </c>
      <c r="C6132" t="s">
        <v>41</v>
      </c>
      <c r="D6132" s="4">
        <v>46179</v>
      </c>
      <c r="E6132" t="s">
        <v>9444</v>
      </c>
      <c r="F6132" t="s">
        <v>24</v>
      </c>
      <c r="G6132" t="s">
        <v>182</v>
      </c>
      <c r="H6132" t="s">
        <v>146</v>
      </c>
      <c r="I6132" s="7">
        <v>1952</v>
      </c>
      <c r="J6132" s="7">
        <v>16318</v>
      </c>
      <c r="K6132" s="7">
        <v>13754</v>
      </c>
      <c r="L6132" t="s">
        <v>15520</v>
      </c>
      <c r="N6132" t="s">
        <v>26</v>
      </c>
    </row>
    <row r="6133" spans="1:14" x14ac:dyDescent="0.25">
      <c r="A6133" t="s">
        <v>22908</v>
      </c>
      <c r="B6133" t="s">
        <v>10097</v>
      </c>
      <c r="C6133" t="s">
        <v>41</v>
      </c>
      <c r="D6133" s="4">
        <v>46179</v>
      </c>
      <c r="E6133" t="s">
        <v>9444</v>
      </c>
      <c r="F6133" t="s">
        <v>24</v>
      </c>
      <c r="G6133" t="s">
        <v>182</v>
      </c>
      <c r="H6133" t="s">
        <v>149</v>
      </c>
      <c r="I6133" s="7">
        <v>1990</v>
      </c>
      <c r="J6133" s="7">
        <v>16217</v>
      </c>
      <c r="K6133" s="7">
        <v>14051</v>
      </c>
      <c r="L6133" t="s">
        <v>15521</v>
      </c>
      <c r="N6133" t="s">
        <v>26</v>
      </c>
    </row>
    <row r="6134" spans="1:14" x14ac:dyDescent="0.25">
      <c r="A6134" t="s">
        <v>22909</v>
      </c>
      <c r="B6134" t="s">
        <v>9985</v>
      </c>
      <c r="C6134" t="s">
        <v>41</v>
      </c>
      <c r="D6134" s="4">
        <v>46179</v>
      </c>
      <c r="E6134" t="s">
        <v>9444</v>
      </c>
      <c r="F6134" t="s">
        <v>24</v>
      </c>
      <c r="G6134" t="s">
        <v>182</v>
      </c>
      <c r="H6134" t="s">
        <v>146</v>
      </c>
      <c r="I6134" s="7">
        <v>2043</v>
      </c>
      <c r="J6134" s="7">
        <v>16</v>
      </c>
      <c r="K6134" s="7">
        <v>15125</v>
      </c>
      <c r="L6134" t="s">
        <v>15522</v>
      </c>
      <c r="N6134" t="s">
        <v>26</v>
      </c>
    </row>
    <row r="6135" spans="1:14" x14ac:dyDescent="0.25">
      <c r="A6135" t="s">
        <v>22910</v>
      </c>
      <c r="B6135" t="s">
        <v>9758</v>
      </c>
      <c r="C6135" t="s">
        <v>41</v>
      </c>
      <c r="D6135" s="4">
        <v>46179</v>
      </c>
      <c r="E6135" t="s">
        <v>9444</v>
      </c>
      <c r="F6135" t="s">
        <v>24</v>
      </c>
      <c r="G6135" t="s">
        <v>182</v>
      </c>
      <c r="H6135" t="s">
        <v>146</v>
      </c>
      <c r="I6135" s="7">
        <v>2075</v>
      </c>
      <c r="J6135" s="7">
        <v>16417</v>
      </c>
      <c r="K6135" s="7">
        <v>14823</v>
      </c>
      <c r="L6135" t="s">
        <v>15523</v>
      </c>
      <c r="N6135" t="s">
        <v>26</v>
      </c>
    </row>
    <row r="6136" spans="1:14" x14ac:dyDescent="0.25">
      <c r="A6136" t="s">
        <v>22911</v>
      </c>
      <c r="B6136" t="s">
        <v>9661</v>
      </c>
      <c r="C6136" t="s">
        <v>41</v>
      </c>
      <c r="D6136" s="4">
        <v>46179</v>
      </c>
      <c r="E6136" t="s">
        <v>9444</v>
      </c>
      <c r="F6136" t="s">
        <v>24</v>
      </c>
      <c r="G6136" t="s">
        <v>182</v>
      </c>
      <c r="H6136" t="s">
        <v>146</v>
      </c>
      <c r="I6136" s="7">
        <v>1999</v>
      </c>
      <c r="J6136" s="7" t="s">
        <v>11789</v>
      </c>
      <c r="K6136" s="7">
        <v>13347</v>
      </c>
      <c r="L6136" t="s">
        <v>15524</v>
      </c>
      <c r="N6136" t="s">
        <v>26</v>
      </c>
    </row>
    <row r="6137" spans="1:14" x14ac:dyDescent="0.25">
      <c r="A6137" t="s">
        <v>22912</v>
      </c>
      <c r="B6137" t="s">
        <v>9871</v>
      </c>
      <c r="C6137" t="s">
        <v>41</v>
      </c>
      <c r="D6137" s="4">
        <v>46179</v>
      </c>
      <c r="E6137" t="s">
        <v>9444</v>
      </c>
      <c r="F6137" t="s">
        <v>24</v>
      </c>
      <c r="G6137" t="s">
        <v>182</v>
      </c>
      <c r="H6137" t="s">
        <v>149</v>
      </c>
      <c r="I6137" s="7">
        <v>2544</v>
      </c>
      <c r="J6137" s="7">
        <v>16</v>
      </c>
      <c r="K6137" s="7">
        <v>12959</v>
      </c>
      <c r="L6137" t="s">
        <v>15525</v>
      </c>
      <c r="N6137" t="s">
        <v>26</v>
      </c>
    </row>
    <row r="6138" spans="1:14" x14ac:dyDescent="0.25">
      <c r="A6138" t="s">
        <v>22913</v>
      </c>
      <c r="B6138" t="s">
        <v>11604</v>
      </c>
      <c r="C6138" t="s">
        <v>41</v>
      </c>
      <c r="D6138" s="4">
        <v>46179</v>
      </c>
      <c r="E6138" t="s">
        <v>9444</v>
      </c>
      <c r="F6138" t="s">
        <v>24</v>
      </c>
      <c r="G6138" t="s">
        <v>182</v>
      </c>
      <c r="H6138" t="s">
        <v>146</v>
      </c>
      <c r="I6138" s="7">
        <v>2108</v>
      </c>
      <c r="J6138" s="7">
        <v>17</v>
      </c>
      <c r="K6138" s="7">
        <v>12901</v>
      </c>
      <c r="L6138" t="s">
        <v>15526</v>
      </c>
      <c r="N6138" t="s">
        <v>26</v>
      </c>
    </row>
    <row r="6139" spans="1:14" x14ac:dyDescent="0.25">
      <c r="A6139" t="s">
        <v>22914</v>
      </c>
      <c r="B6139" t="s">
        <v>9988</v>
      </c>
      <c r="C6139" t="s">
        <v>41</v>
      </c>
      <c r="D6139" s="4">
        <v>46179</v>
      </c>
      <c r="E6139" t="s">
        <v>9444</v>
      </c>
      <c r="F6139" t="s">
        <v>24</v>
      </c>
      <c r="G6139" t="s">
        <v>182</v>
      </c>
      <c r="H6139" t="s">
        <v>146</v>
      </c>
      <c r="I6139" s="7">
        <v>2235</v>
      </c>
      <c r="J6139" s="7">
        <v>16</v>
      </c>
      <c r="K6139" s="7">
        <v>12878</v>
      </c>
      <c r="L6139" t="s">
        <v>15527</v>
      </c>
      <c r="N6139" t="s">
        <v>26</v>
      </c>
    </row>
    <row r="6140" spans="1:14" x14ac:dyDescent="0.25">
      <c r="A6140" t="s">
        <v>22915</v>
      </c>
      <c r="B6140" t="s">
        <v>13247</v>
      </c>
      <c r="C6140" t="s">
        <v>41</v>
      </c>
      <c r="D6140" s="4">
        <v>46179</v>
      </c>
      <c r="E6140" t="s">
        <v>9444</v>
      </c>
      <c r="F6140" t="s">
        <v>24</v>
      </c>
      <c r="G6140" t="s">
        <v>182</v>
      </c>
      <c r="H6140" t="s">
        <v>146</v>
      </c>
      <c r="I6140" s="7">
        <v>1852</v>
      </c>
      <c r="J6140" s="7">
        <v>16162</v>
      </c>
      <c r="K6140" s="7">
        <v>13319</v>
      </c>
      <c r="L6140" t="s">
        <v>15528</v>
      </c>
      <c r="N6140" t="s">
        <v>26</v>
      </c>
    </row>
    <row r="6141" spans="1:14" x14ac:dyDescent="0.25">
      <c r="A6141" t="s">
        <v>22916</v>
      </c>
      <c r="B6141" t="s">
        <v>9618</v>
      </c>
      <c r="C6141" t="s">
        <v>41</v>
      </c>
      <c r="D6141" s="4">
        <v>46179</v>
      </c>
      <c r="E6141" t="s">
        <v>9444</v>
      </c>
      <c r="F6141" t="s">
        <v>24</v>
      </c>
      <c r="G6141" t="s">
        <v>182</v>
      </c>
      <c r="H6141" t="s">
        <v>146</v>
      </c>
      <c r="I6141" s="7">
        <v>2140</v>
      </c>
      <c r="J6141" s="7">
        <v>16</v>
      </c>
      <c r="K6141" s="7">
        <v>14098</v>
      </c>
      <c r="L6141">
        <v>3000287633</v>
      </c>
      <c r="N6141" t="s">
        <v>26</v>
      </c>
    </row>
    <row r="6142" spans="1:14" x14ac:dyDescent="0.25">
      <c r="A6142" t="s">
        <v>22917</v>
      </c>
      <c r="B6142" t="s">
        <v>9572</v>
      </c>
      <c r="C6142" t="s">
        <v>41</v>
      </c>
      <c r="D6142" s="4">
        <v>46179</v>
      </c>
      <c r="E6142" t="s">
        <v>9444</v>
      </c>
      <c r="F6142" t="s">
        <v>24</v>
      </c>
      <c r="G6142" t="s">
        <v>182</v>
      </c>
      <c r="H6142" t="s">
        <v>146</v>
      </c>
      <c r="I6142" s="7">
        <v>2380</v>
      </c>
      <c r="J6142" s="7">
        <v>17</v>
      </c>
      <c r="K6142" s="7">
        <v>13792</v>
      </c>
      <c r="L6142">
        <v>3000287636</v>
      </c>
      <c r="N6142" t="s">
        <v>26</v>
      </c>
    </row>
    <row r="6143" spans="1:14" x14ac:dyDescent="0.25">
      <c r="A6143" t="s">
        <v>22918</v>
      </c>
      <c r="B6143" t="s">
        <v>9682</v>
      </c>
      <c r="C6143" t="s">
        <v>41</v>
      </c>
      <c r="D6143" s="4">
        <v>46179</v>
      </c>
      <c r="E6143" t="s">
        <v>9444</v>
      </c>
      <c r="F6143" t="s">
        <v>24</v>
      </c>
      <c r="G6143" t="s">
        <v>182</v>
      </c>
      <c r="H6143" t="s">
        <v>146</v>
      </c>
      <c r="I6143" s="7">
        <v>2238</v>
      </c>
      <c r="J6143" s="7">
        <v>17</v>
      </c>
      <c r="K6143" s="7">
        <v>15135</v>
      </c>
      <c r="L6143">
        <v>3000287625</v>
      </c>
      <c r="N6143" t="s">
        <v>26</v>
      </c>
    </row>
    <row r="6144" spans="1:14" x14ac:dyDescent="0.25">
      <c r="A6144" t="s">
        <v>22919</v>
      </c>
      <c r="B6144" t="s">
        <v>9597</v>
      </c>
      <c r="C6144" t="s">
        <v>41</v>
      </c>
      <c r="D6144" s="4">
        <v>46179</v>
      </c>
      <c r="E6144" t="s">
        <v>9444</v>
      </c>
      <c r="F6144" t="s">
        <v>24</v>
      </c>
      <c r="G6144" t="s">
        <v>182</v>
      </c>
      <c r="H6144" t="s">
        <v>146</v>
      </c>
      <c r="I6144" s="7">
        <v>2290</v>
      </c>
      <c r="J6144" s="7">
        <v>16</v>
      </c>
      <c r="K6144" s="7">
        <v>13056</v>
      </c>
      <c r="L6144">
        <v>3000287614</v>
      </c>
      <c r="N6144" t="s">
        <v>26</v>
      </c>
    </row>
    <row r="6145" spans="1:14" x14ac:dyDescent="0.25">
      <c r="A6145" t="s">
        <v>22920</v>
      </c>
      <c r="B6145" t="s">
        <v>9687</v>
      </c>
      <c r="C6145" t="s">
        <v>9475</v>
      </c>
      <c r="D6145" s="4">
        <v>46181</v>
      </c>
      <c r="E6145" t="s">
        <v>9444</v>
      </c>
      <c r="F6145" t="s">
        <v>24</v>
      </c>
      <c r="G6145" t="s">
        <v>239</v>
      </c>
      <c r="H6145" t="s">
        <v>162</v>
      </c>
      <c r="I6145" s="7">
        <v>528</v>
      </c>
      <c r="J6145" s="7">
        <v>4069</v>
      </c>
      <c r="K6145" s="7">
        <v>4115</v>
      </c>
      <c r="L6145">
        <v>3000288565</v>
      </c>
      <c r="N6145" t="s">
        <v>26</v>
      </c>
    </row>
    <row r="6146" spans="1:14" x14ac:dyDescent="0.25">
      <c r="A6146" t="s">
        <v>22921</v>
      </c>
      <c r="B6146" t="s">
        <v>9487</v>
      </c>
      <c r="C6146" t="s">
        <v>9475</v>
      </c>
      <c r="D6146" s="4">
        <v>46181</v>
      </c>
      <c r="E6146" t="s">
        <v>9444</v>
      </c>
      <c r="F6146" t="s">
        <v>24</v>
      </c>
      <c r="G6146" t="s">
        <v>239</v>
      </c>
      <c r="H6146" t="s">
        <v>155</v>
      </c>
      <c r="I6146" s="7">
        <v>271</v>
      </c>
      <c r="J6146" s="7">
        <v>2046</v>
      </c>
      <c r="K6146" s="7">
        <v>1669</v>
      </c>
      <c r="L6146">
        <v>3000288554</v>
      </c>
      <c r="N6146" t="s">
        <v>26</v>
      </c>
    </row>
    <row r="6147" spans="1:14" x14ac:dyDescent="0.25">
      <c r="A6147" t="s">
        <v>22922</v>
      </c>
      <c r="B6147" t="s">
        <v>9487</v>
      </c>
      <c r="C6147" t="s">
        <v>9475</v>
      </c>
      <c r="D6147" s="4">
        <v>46181</v>
      </c>
      <c r="E6147" t="s">
        <v>9444</v>
      </c>
      <c r="F6147" t="s">
        <v>24</v>
      </c>
      <c r="G6147" t="s">
        <v>239</v>
      </c>
      <c r="H6147" t="s">
        <v>155</v>
      </c>
      <c r="I6147" s="7" t="s">
        <v>15529</v>
      </c>
      <c r="J6147" s="7">
        <v>2039</v>
      </c>
      <c r="K6147" s="7">
        <v>1775</v>
      </c>
      <c r="L6147">
        <v>3000288555</v>
      </c>
      <c r="N6147" t="s">
        <v>26</v>
      </c>
    </row>
    <row r="6148" spans="1:14" x14ac:dyDescent="0.25">
      <c r="A6148" t="s">
        <v>22923</v>
      </c>
      <c r="B6148" t="s">
        <v>10348</v>
      </c>
      <c r="C6148" t="s">
        <v>9475</v>
      </c>
      <c r="D6148" s="4">
        <v>46181</v>
      </c>
      <c r="E6148" t="s">
        <v>9444</v>
      </c>
      <c r="F6148" t="s">
        <v>24</v>
      </c>
      <c r="G6148" t="s">
        <v>239</v>
      </c>
      <c r="H6148" t="s">
        <v>155</v>
      </c>
      <c r="I6148" s="7">
        <v>1298</v>
      </c>
      <c r="J6148" s="7">
        <v>8465</v>
      </c>
      <c r="K6148" s="7">
        <v>46118</v>
      </c>
      <c r="L6148" t="s">
        <v>15530</v>
      </c>
      <c r="N6148" t="s">
        <v>26</v>
      </c>
    </row>
    <row r="6149" spans="1:14" x14ac:dyDescent="0.25">
      <c r="A6149" t="s">
        <v>22924</v>
      </c>
      <c r="B6149" t="s">
        <v>9797</v>
      </c>
      <c r="C6149" t="s">
        <v>9475</v>
      </c>
      <c r="D6149" s="4">
        <v>46181</v>
      </c>
      <c r="E6149" t="s">
        <v>9444</v>
      </c>
      <c r="F6149" t="s">
        <v>24</v>
      </c>
      <c r="G6149" t="s">
        <v>239</v>
      </c>
      <c r="H6149" t="s">
        <v>162</v>
      </c>
      <c r="I6149" s="7">
        <v>131</v>
      </c>
      <c r="J6149" s="7">
        <v>1606</v>
      </c>
      <c r="K6149" s="7">
        <v>1463</v>
      </c>
      <c r="L6149">
        <v>3000288559</v>
      </c>
      <c r="N6149" t="s">
        <v>26</v>
      </c>
    </row>
    <row r="6150" spans="1:14" x14ac:dyDescent="0.25">
      <c r="A6150" t="s">
        <v>22925</v>
      </c>
      <c r="B6150" t="s">
        <v>9799</v>
      </c>
      <c r="C6150" t="s">
        <v>9475</v>
      </c>
      <c r="D6150" s="4">
        <v>46181</v>
      </c>
      <c r="E6150" t="s">
        <v>9444</v>
      </c>
      <c r="F6150" t="s">
        <v>24</v>
      </c>
      <c r="G6150" t="s">
        <v>239</v>
      </c>
      <c r="H6150" t="s">
        <v>155</v>
      </c>
      <c r="I6150" s="7">
        <v>178</v>
      </c>
      <c r="J6150" s="7">
        <v>2086</v>
      </c>
      <c r="K6150" s="7">
        <v>1953</v>
      </c>
      <c r="L6150">
        <v>3000288545</v>
      </c>
      <c r="N6150" t="s">
        <v>26</v>
      </c>
    </row>
    <row r="6151" spans="1:14" x14ac:dyDescent="0.25">
      <c r="A6151" t="s">
        <v>22926</v>
      </c>
      <c r="B6151" t="s">
        <v>9502</v>
      </c>
      <c r="C6151" t="s">
        <v>9475</v>
      </c>
      <c r="D6151" s="4">
        <v>46181</v>
      </c>
      <c r="E6151" t="s">
        <v>9444</v>
      </c>
      <c r="F6151" t="s">
        <v>24</v>
      </c>
      <c r="G6151" t="s">
        <v>239</v>
      </c>
      <c r="H6151" t="s">
        <v>162</v>
      </c>
      <c r="I6151" s="7">
        <v>127</v>
      </c>
      <c r="J6151" s="7">
        <v>1674</v>
      </c>
      <c r="K6151" s="7">
        <v>1459</v>
      </c>
      <c r="L6151">
        <v>3000288557</v>
      </c>
      <c r="N6151" t="s">
        <v>26</v>
      </c>
    </row>
    <row r="6152" spans="1:14" x14ac:dyDescent="0.25">
      <c r="A6152" t="s">
        <v>22927</v>
      </c>
      <c r="B6152" t="s">
        <v>10116</v>
      </c>
      <c r="C6152" t="s">
        <v>9475</v>
      </c>
      <c r="D6152" s="4">
        <v>46181</v>
      </c>
      <c r="E6152" t="s">
        <v>9444</v>
      </c>
      <c r="F6152" t="s">
        <v>24</v>
      </c>
      <c r="G6152" t="s">
        <v>239</v>
      </c>
      <c r="H6152" t="s">
        <v>155</v>
      </c>
      <c r="I6152" s="7" t="s">
        <v>15532</v>
      </c>
      <c r="J6152" s="7">
        <v>1937</v>
      </c>
      <c r="K6152" s="7">
        <v>1651</v>
      </c>
      <c r="L6152" t="s">
        <v>15531</v>
      </c>
      <c r="N6152" t="s">
        <v>26</v>
      </c>
    </row>
    <row r="6153" spans="1:14" x14ac:dyDescent="0.25">
      <c r="A6153" t="s">
        <v>22928</v>
      </c>
      <c r="B6153" t="s">
        <v>9808</v>
      </c>
      <c r="C6153" t="s">
        <v>9475</v>
      </c>
      <c r="D6153" s="4">
        <v>46181</v>
      </c>
      <c r="E6153" t="s">
        <v>9444</v>
      </c>
      <c r="F6153" t="s">
        <v>24</v>
      </c>
      <c r="G6153" t="s">
        <v>182</v>
      </c>
      <c r="H6153" t="s">
        <v>162</v>
      </c>
      <c r="I6153" s="7">
        <v>1559</v>
      </c>
      <c r="J6153" s="7">
        <v>15929</v>
      </c>
      <c r="K6153" s="7">
        <v>12368</v>
      </c>
      <c r="L6153" t="s">
        <v>15533</v>
      </c>
      <c r="N6153" t="s">
        <v>26</v>
      </c>
    </row>
    <row r="6154" spans="1:14" x14ac:dyDescent="0.25">
      <c r="A6154" t="s">
        <v>22929</v>
      </c>
      <c r="B6154" t="s">
        <v>11564</v>
      </c>
      <c r="C6154" t="s">
        <v>9475</v>
      </c>
      <c r="D6154" s="4">
        <v>46181</v>
      </c>
      <c r="E6154" t="s">
        <v>9444</v>
      </c>
      <c r="F6154" t="s">
        <v>24</v>
      </c>
      <c r="G6154" t="s">
        <v>182</v>
      </c>
      <c r="H6154" t="s">
        <v>155</v>
      </c>
      <c r="I6154" s="7">
        <v>2512</v>
      </c>
      <c r="J6154" s="7">
        <v>15853</v>
      </c>
      <c r="K6154" s="7">
        <v>13144</v>
      </c>
      <c r="L6154" t="s">
        <v>15534</v>
      </c>
      <c r="N6154" t="s">
        <v>26</v>
      </c>
    </row>
    <row r="6155" spans="1:14" x14ac:dyDescent="0.25">
      <c r="A6155" t="s">
        <v>22930</v>
      </c>
      <c r="B6155" t="s">
        <v>11374</v>
      </c>
      <c r="C6155" t="s">
        <v>9475</v>
      </c>
      <c r="D6155" s="4">
        <v>46181</v>
      </c>
      <c r="E6155" t="s">
        <v>9444</v>
      </c>
      <c r="F6155" t="s">
        <v>24</v>
      </c>
      <c r="G6155" t="s">
        <v>182</v>
      </c>
      <c r="H6155" t="s">
        <v>162</v>
      </c>
      <c r="I6155" s="7">
        <v>2021</v>
      </c>
      <c r="J6155" s="7">
        <v>15996</v>
      </c>
      <c r="K6155" s="7">
        <v>12941</v>
      </c>
      <c r="L6155" t="s">
        <v>15535</v>
      </c>
      <c r="N6155" t="s">
        <v>26</v>
      </c>
    </row>
    <row r="6156" spans="1:14" x14ac:dyDescent="0.25">
      <c r="A6156" t="s">
        <v>22931</v>
      </c>
      <c r="B6156" t="s">
        <v>10380</v>
      </c>
      <c r="C6156" t="s">
        <v>9475</v>
      </c>
      <c r="D6156" s="4">
        <v>46181</v>
      </c>
      <c r="E6156" t="s">
        <v>9444</v>
      </c>
      <c r="F6156" t="s">
        <v>24</v>
      </c>
      <c r="G6156" t="s">
        <v>182</v>
      </c>
      <c r="H6156" t="s">
        <v>155</v>
      </c>
      <c r="I6156" s="7">
        <v>3428</v>
      </c>
      <c r="J6156" s="7">
        <v>15974</v>
      </c>
      <c r="K6156" s="7">
        <v>11904</v>
      </c>
      <c r="L6156" t="s">
        <v>15536</v>
      </c>
      <c r="N6156" t="s">
        <v>26</v>
      </c>
    </row>
    <row r="6157" spans="1:14" x14ac:dyDescent="0.25">
      <c r="A6157" t="s">
        <v>22932</v>
      </c>
      <c r="B6157" t="s">
        <v>11718</v>
      </c>
      <c r="C6157" t="s">
        <v>9475</v>
      </c>
      <c r="D6157" s="4">
        <v>46181</v>
      </c>
      <c r="E6157" t="s">
        <v>9444</v>
      </c>
      <c r="F6157" t="s">
        <v>24</v>
      </c>
      <c r="G6157" t="s">
        <v>182</v>
      </c>
      <c r="H6157" t="s">
        <v>157</v>
      </c>
      <c r="I6157" s="7">
        <v>3347</v>
      </c>
      <c r="J6157" s="7">
        <v>15901</v>
      </c>
      <c r="K6157" s="7">
        <v>10605</v>
      </c>
      <c r="L6157" t="s">
        <v>15537</v>
      </c>
      <c r="N6157" t="s">
        <v>26</v>
      </c>
    </row>
    <row r="6158" spans="1:14" x14ac:dyDescent="0.25">
      <c r="A6158" t="s">
        <v>22933</v>
      </c>
      <c r="B6158" t="s">
        <v>10137</v>
      </c>
      <c r="C6158" t="s">
        <v>9475</v>
      </c>
      <c r="D6158" s="4">
        <v>46181</v>
      </c>
      <c r="E6158" t="s">
        <v>9444</v>
      </c>
      <c r="F6158" t="s">
        <v>24</v>
      </c>
      <c r="G6158" t="s">
        <v>182</v>
      </c>
      <c r="H6158" t="s">
        <v>155</v>
      </c>
      <c r="I6158" s="7">
        <v>1873</v>
      </c>
      <c r="J6158" s="7">
        <v>16122</v>
      </c>
      <c r="K6158" s="7">
        <v>14542</v>
      </c>
      <c r="L6158" t="s">
        <v>15538</v>
      </c>
      <c r="N6158" t="s">
        <v>26</v>
      </c>
    </row>
    <row r="6159" spans="1:14" x14ac:dyDescent="0.25">
      <c r="A6159" t="s">
        <v>22934</v>
      </c>
      <c r="B6159" t="s">
        <v>10139</v>
      </c>
      <c r="C6159" t="s">
        <v>9475</v>
      </c>
      <c r="D6159" s="4">
        <v>46181</v>
      </c>
      <c r="E6159" t="s">
        <v>9444</v>
      </c>
      <c r="F6159" t="s">
        <v>24</v>
      </c>
      <c r="G6159" t="s">
        <v>182</v>
      </c>
      <c r="H6159" t="s">
        <v>155</v>
      </c>
      <c r="I6159" s="7">
        <v>2224</v>
      </c>
      <c r="J6159" s="7">
        <v>15746</v>
      </c>
      <c r="K6159" s="7">
        <v>10368</v>
      </c>
      <c r="L6159" t="s">
        <v>15539</v>
      </c>
      <c r="N6159" t="s">
        <v>26</v>
      </c>
    </row>
    <row r="6160" spans="1:14" x14ac:dyDescent="0.25">
      <c r="A6160" t="s">
        <v>22935</v>
      </c>
      <c r="B6160" t="s">
        <v>10037</v>
      </c>
      <c r="C6160" t="s">
        <v>9475</v>
      </c>
      <c r="D6160" s="4">
        <v>46181</v>
      </c>
      <c r="E6160" t="s">
        <v>9444</v>
      </c>
      <c r="F6160" t="s">
        <v>24</v>
      </c>
      <c r="G6160" t="s">
        <v>182</v>
      </c>
      <c r="H6160" t="s">
        <v>157</v>
      </c>
      <c r="I6160" s="7">
        <v>33725</v>
      </c>
      <c r="J6160" s="7">
        <v>15905</v>
      </c>
      <c r="K6160" s="7">
        <v>13965</v>
      </c>
      <c r="L6160">
        <v>3000287449</v>
      </c>
      <c r="N6160" t="s">
        <v>26</v>
      </c>
    </row>
    <row r="6161" spans="1:14" x14ac:dyDescent="0.25">
      <c r="A6161" t="s">
        <v>22936</v>
      </c>
      <c r="B6161" t="s">
        <v>11142</v>
      </c>
      <c r="C6161" t="s">
        <v>9475</v>
      </c>
      <c r="D6161" s="4">
        <v>46181</v>
      </c>
      <c r="E6161" t="s">
        <v>9444</v>
      </c>
      <c r="F6161" t="s">
        <v>24</v>
      </c>
      <c r="G6161" t="s">
        <v>239</v>
      </c>
      <c r="H6161" t="s">
        <v>155</v>
      </c>
      <c r="I6161" s="7">
        <v>145</v>
      </c>
      <c r="J6161" s="7">
        <v>1243</v>
      </c>
      <c r="K6161" s="7" t="s">
        <v>13646</v>
      </c>
      <c r="L6161">
        <v>3180015886</v>
      </c>
      <c r="N6161" t="s">
        <v>26</v>
      </c>
    </row>
    <row r="6162" spans="1:14" x14ac:dyDescent="0.25">
      <c r="A6162" t="s">
        <v>22937</v>
      </c>
      <c r="B6162" t="s">
        <v>12926</v>
      </c>
      <c r="C6162" t="s">
        <v>9475</v>
      </c>
      <c r="D6162" s="4">
        <v>46181</v>
      </c>
      <c r="E6162" t="s">
        <v>9444</v>
      </c>
      <c r="F6162" t="s">
        <v>24</v>
      </c>
      <c r="G6162" t="s">
        <v>239</v>
      </c>
      <c r="H6162" t="s">
        <v>155</v>
      </c>
      <c r="I6162" s="7">
        <v>1100</v>
      </c>
      <c r="J6162" s="7">
        <v>5789</v>
      </c>
      <c r="K6162" s="7">
        <v>5462</v>
      </c>
      <c r="L6162">
        <v>3180015872</v>
      </c>
      <c r="N6162" t="s">
        <v>26</v>
      </c>
    </row>
    <row r="6163" spans="1:14" x14ac:dyDescent="0.25">
      <c r="A6163" t="s">
        <v>22938</v>
      </c>
      <c r="B6163" t="s">
        <v>11946</v>
      </c>
      <c r="C6163" t="s">
        <v>9475</v>
      </c>
      <c r="D6163" s="4">
        <v>46181</v>
      </c>
      <c r="E6163" t="s">
        <v>9444</v>
      </c>
      <c r="F6163" t="s">
        <v>24</v>
      </c>
      <c r="G6163" t="s">
        <v>239</v>
      </c>
      <c r="H6163" t="s">
        <v>162</v>
      </c>
      <c r="I6163" s="7">
        <v>350</v>
      </c>
      <c r="J6163" s="7">
        <v>3182</v>
      </c>
      <c r="K6163" s="7">
        <v>3451</v>
      </c>
      <c r="L6163">
        <v>3000287465</v>
      </c>
      <c r="N6163" t="s">
        <v>26</v>
      </c>
    </row>
    <row r="6164" spans="1:14" x14ac:dyDescent="0.25">
      <c r="A6164" t="s">
        <v>22939</v>
      </c>
      <c r="B6164" t="s">
        <v>9730</v>
      </c>
      <c r="C6164" t="s">
        <v>9475</v>
      </c>
      <c r="D6164" s="4">
        <v>46181</v>
      </c>
      <c r="E6164" t="s">
        <v>9444</v>
      </c>
      <c r="F6164" t="s">
        <v>24</v>
      </c>
      <c r="G6164" t="s">
        <v>16942</v>
      </c>
      <c r="H6164" t="s">
        <v>162</v>
      </c>
      <c r="I6164" s="7">
        <v>5041</v>
      </c>
      <c r="J6164" s="7">
        <v>36</v>
      </c>
      <c r="K6164" s="7">
        <v>31298</v>
      </c>
      <c r="L6164">
        <v>3130000693</v>
      </c>
      <c r="N6164" t="s">
        <v>26</v>
      </c>
    </row>
    <row r="6165" spans="1:14" x14ac:dyDescent="0.25">
      <c r="A6165" t="s">
        <v>22940</v>
      </c>
      <c r="B6165" t="s">
        <v>9730</v>
      </c>
      <c r="C6165" t="s">
        <v>9475</v>
      </c>
      <c r="D6165" s="4">
        <v>46181</v>
      </c>
      <c r="E6165" t="s">
        <v>9444</v>
      </c>
      <c r="F6165" t="s">
        <v>24</v>
      </c>
      <c r="G6165" t="s">
        <v>16942</v>
      </c>
      <c r="H6165" t="s">
        <v>151</v>
      </c>
      <c r="I6165" s="7">
        <v>4621</v>
      </c>
      <c r="J6165" s="7">
        <v>33</v>
      </c>
      <c r="K6165" s="7" t="s">
        <v>11042</v>
      </c>
      <c r="L6165">
        <v>3130000694</v>
      </c>
      <c r="N6165" t="s">
        <v>26</v>
      </c>
    </row>
    <row r="6166" spans="1:14" x14ac:dyDescent="0.25">
      <c r="A6166" t="s">
        <v>22941</v>
      </c>
      <c r="B6166" t="s">
        <v>9730</v>
      </c>
      <c r="C6166" t="s">
        <v>9475</v>
      </c>
      <c r="D6166" s="4">
        <v>46181</v>
      </c>
      <c r="E6166" t="s">
        <v>9444</v>
      </c>
      <c r="F6166" t="s">
        <v>24</v>
      </c>
      <c r="G6166" t="s">
        <v>16942</v>
      </c>
      <c r="H6166" t="s">
        <v>151</v>
      </c>
      <c r="I6166" s="7">
        <v>4620</v>
      </c>
      <c r="J6166" s="7">
        <v>33</v>
      </c>
      <c r="K6166" s="7" t="s">
        <v>11042</v>
      </c>
      <c r="L6166">
        <v>3130000695</v>
      </c>
      <c r="N6166" t="s">
        <v>26</v>
      </c>
    </row>
    <row r="6167" spans="1:14" x14ac:dyDescent="0.25">
      <c r="A6167" t="s">
        <v>22942</v>
      </c>
      <c r="B6167" t="s">
        <v>9730</v>
      </c>
      <c r="C6167" t="s">
        <v>9475</v>
      </c>
      <c r="D6167" s="4">
        <v>46181</v>
      </c>
      <c r="E6167" t="s">
        <v>9444</v>
      </c>
      <c r="F6167" t="s">
        <v>24</v>
      </c>
      <c r="G6167" t="s">
        <v>16942</v>
      </c>
      <c r="H6167" t="s">
        <v>160</v>
      </c>
      <c r="I6167" s="7">
        <v>4060</v>
      </c>
      <c r="J6167" s="7">
        <v>29</v>
      </c>
      <c r="K6167" s="7">
        <v>25213</v>
      </c>
      <c r="L6167">
        <v>3130000696</v>
      </c>
      <c r="N6167" t="s">
        <v>26</v>
      </c>
    </row>
    <row r="6168" spans="1:14" x14ac:dyDescent="0.25">
      <c r="A6168" t="s">
        <v>22943</v>
      </c>
      <c r="B6168" t="s">
        <v>9730</v>
      </c>
      <c r="C6168" t="s">
        <v>9475</v>
      </c>
      <c r="D6168" s="4">
        <v>46181</v>
      </c>
      <c r="E6168" t="s">
        <v>9444</v>
      </c>
      <c r="F6168" t="s">
        <v>24</v>
      </c>
      <c r="G6168" t="s">
        <v>16942</v>
      </c>
      <c r="H6168" t="s">
        <v>160</v>
      </c>
      <c r="I6168" s="7">
        <v>4060</v>
      </c>
      <c r="J6168" s="7">
        <v>29</v>
      </c>
      <c r="K6168" s="7">
        <v>25213</v>
      </c>
      <c r="L6168">
        <v>3130000697</v>
      </c>
      <c r="N6168" t="s">
        <v>26</v>
      </c>
    </row>
    <row r="6169" spans="1:14" x14ac:dyDescent="0.25">
      <c r="A6169" t="s">
        <v>22944</v>
      </c>
      <c r="B6169" t="s">
        <v>9730</v>
      </c>
      <c r="C6169" t="s">
        <v>9475</v>
      </c>
      <c r="D6169" s="4">
        <v>46181</v>
      </c>
      <c r="E6169" t="s">
        <v>9444</v>
      </c>
      <c r="F6169" t="s">
        <v>24</v>
      </c>
      <c r="G6169" t="s">
        <v>16942</v>
      </c>
      <c r="H6169" t="s">
        <v>160</v>
      </c>
      <c r="I6169" s="7">
        <v>4560</v>
      </c>
      <c r="J6169" s="7">
        <v>34755</v>
      </c>
      <c r="K6169" s="7">
        <v>31194</v>
      </c>
      <c r="L6169">
        <v>3130000698</v>
      </c>
      <c r="N6169" t="s">
        <v>26</v>
      </c>
    </row>
    <row r="6170" spans="1:14" x14ac:dyDescent="0.25">
      <c r="A6170" t="s">
        <v>22945</v>
      </c>
      <c r="B6170" t="s">
        <v>9730</v>
      </c>
      <c r="C6170" t="s">
        <v>9475</v>
      </c>
      <c r="D6170" s="4">
        <v>46181</v>
      </c>
      <c r="E6170" t="s">
        <v>9444</v>
      </c>
      <c r="F6170" t="s">
        <v>24</v>
      </c>
      <c r="G6170" t="s">
        <v>16942</v>
      </c>
      <c r="H6170" t="s">
        <v>160</v>
      </c>
      <c r="I6170" s="7">
        <v>4920</v>
      </c>
      <c r="J6170" s="7">
        <v>36</v>
      </c>
      <c r="K6170" s="7">
        <v>32243</v>
      </c>
      <c r="L6170">
        <v>3130000699</v>
      </c>
      <c r="N6170" t="s">
        <v>26</v>
      </c>
    </row>
    <row r="6171" spans="1:14" x14ac:dyDescent="0.25">
      <c r="A6171" t="s">
        <v>22946</v>
      </c>
      <c r="B6171" t="s">
        <v>9730</v>
      </c>
      <c r="C6171" t="s">
        <v>9475</v>
      </c>
      <c r="D6171" s="4">
        <v>46181</v>
      </c>
      <c r="E6171" t="s">
        <v>9444</v>
      </c>
      <c r="F6171" t="s">
        <v>24</v>
      </c>
      <c r="G6171" t="s">
        <v>16942</v>
      </c>
      <c r="H6171" t="s">
        <v>160</v>
      </c>
      <c r="I6171" s="7">
        <v>4810</v>
      </c>
      <c r="J6171" s="7">
        <v>35</v>
      </c>
      <c r="K6171" s="7">
        <v>31137</v>
      </c>
      <c r="L6171">
        <v>3130000700</v>
      </c>
      <c r="N6171" t="s">
        <v>26</v>
      </c>
    </row>
    <row r="6172" spans="1:14" x14ac:dyDescent="0.25">
      <c r="A6172" t="s">
        <v>22947</v>
      </c>
      <c r="B6172" t="s">
        <v>9730</v>
      </c>
      <c r="C6172" t="s">
        <v>9475</v>
      </c>
      <c r="D6172" s="4">
        <v>46181</v>
      </c>
      <c r="E6172" t="s">
        <v>9444</v>
      </c>
      <c r="F6172" t="s">
        <v>24</v>
      </c>
      <c r="G6172" t="s">
        <v>16942</v>
      </c>
      <c r="H6172" t="s">
        <v>160</v>
      </c>
      <c r="I6172" s="7">
        <v>4860</v>
      </c>
      <c r="J6172" s="7">
        <v>35455</v>
      </c>
      <c r="K6172" s="7" t="s">
        <v>15540</v>
      </c>
      <c r="L6172">
        <v>3130000701</v>
      </c>
      <c r="N6172" t="s">
        <v>26</v>
      </c>
    </row>
    <row r="6173" spans="1:14" x14ac:dyDescent="0.25">
      <c r="A6173" t="s">
        <v>22948</v>
      </c>
      <c r="B6173" t="s">
        <v>9730</v>
      </c>
      <c r="C6173" t="s">
        <v>9475</v>
      </c>
      <c r="D6173" s="4">
        <v>46181</v>
      </c>
      <c r="E6173" t="s">
        <v>9444</v>
      </c>
      <c r="F6173" t="s">
        <v>24</v>
      </c>
      <c r="G6173" t="s">
        <v>16942</v>
      </c>
      <c r="H6173" t="s">
        <v>160</v>
      </c>
      <c r="I6173" s="7">
        <v>4810</v>
      </c>
      <c r="J6173" s="7">
        <v>35</v>
      </c>
      <c r="K6173" s="7">
        <v>31137</v>
      </c>
      <c r="L6173">
        <v>3130000702</v>
      </c>
      <c r="N6173" t="s">
        <v>26</v>
      </c>
    </row>
    <row r="6174" spans="1:14" x14ac:dyDescent="0.25">
      <c r="A6174" t="s">
        <v>22949</v>
      </c>
      <c r="B6174" t="s">
        <v>9730</v>
      </c>
      <c r="C6174" t="s">
        <v>9475</v>
      </c>
      <c r="D6174" s="4">
        <v>46181</v>
      </c>
      <c r="E6174" t="s">
        <v>9444</v>
      </c>
      <c r="F6174" t="s">
        <v>24</v>
      </c>
      <c r="G6174" t="s">
        <v>16942</v>
      </c>
      <c r="H6174" t="s">
        <v>160</v>
      </c>
      <c r="I6174" s="7">
        <v>4900</v>
      </c>
      <c r="J6174" s="7">
        <v>35643</v>
      </c>
      <c r="K6174" s="7">
        <v>31696</v>
      </c>
      <c r="L6174">
        <v>3130000703</v>
      </c>
      <c r="N6174" t="s">
        <v>26</v>
      </c>
    </row>
    <row r="6175" spans="1:14" x14ac:dyDescent="0.25">
      <c r="A6175" t="s">
        <v>22950</v>
      </c>
      <c r="B6175" t="s">
        <v>9544</v>
      </c>
      <c r="C6175" t="s">
        <v>41</v>
      </c>
      <c r="D6175" s="4">
        <v>46181</v>
      </c>
      <c r="E6175" t="s">
        <v>9444</v>
      </c>
      <c r="F6175" t="s">
        <v>24</v>
      </c>
      <c r="G6175" t="s">
        <v>239</v>
      </c>
      <c r="H6175" t="s">
        <v>149</v>
      </c>
      <c r="I6175" s="7">
        <v>1000</v>
      </c>
      <c r="J6175" s="7">
        <v>7143</v>
      </c>
      <c r="K6175" s="7">
        <v>46332</v>
      </c>
      <c r="L6175">
        <v>3000288691</v>
      </c>
      <c r="N6175" t="s">
        <v>26</v>
      </c>
    </row>
    <row r="6176" spans="1:14" x14ac:dyDescent="0.25">
      <c r="A6176" t="s">
        <v>22951</v>
      </c>
      <c r="B6176" t="s">
        <v>9629</v>
      </c>
      <c r="C6176" t="s">
        <v>41</v>
      </c>
      <c r="D6176" s="4">
        <v>46181</v>
      </c>
      <c r="E6176" t="s">
        <v>9444</v>
      </c>
      <c r="F6176" t="s">
        <v>24</v>
      </c>
      <c r="G6176" t="s">
        <v>205</v>
      </c>
      <c r="H6176" t="s">
        <v>149</v>
      </c>
      <c r="I6176" s="7">
        <v>1002</v>
      </c>
      <c r="J6176" s="7">
        <v>46063</v>
      </c>
      <c r="K6176" s="7">
        <v>5186</v>
      </c>
      <c r="L6176">
        <v>3100000873</v>
      </c>
      <c r="N6176" t="s">
        <v>26</v>
      </c>
    </row>
    <row r="6177" spans="1:14" x14ac:dyDescent="0.25">
      <c r="A6177" t="s">
        <v>22952</v>
      </c>
      <c r="B6177" t="s">
        <v>15541</v>
      </c>
      <c r="C6177" t="s">
        <v>41</v>
      </c>
      <c r="D6177" s="4">
        <v>46181</v>
      </c>
      <c r="E6177" t="s">
        <v>9444</v>
      </c>
      <c r="F6177" t="s">
        <v>24</v>
      </c>
      <c r="G6177" t="s">
        <v>205</v>
      </c>
      <c r="H6177" t="s">
        <v>146</v>
      </c>
      <c r="I6177" s="7">
        <v>1800</v>
      </c>
      <c r="J6177" s="7">
        <v>18</v>
      </c>
      <c r="K6177" s="7">
        <v>9756</v>
      </c>
      <c r="L6177" t="s">
        <v>15542</v>
      </c>
      <c r="N6177" t="s">
        <v>26</v>
      </c>
    </row>
    <row r="6178" spans="1:14" x14ac:dyDescent="0.25">
      <c r="A6178" t="s">
        <v>22953</v>
      </c>
      <c r="B6178" t="s">
        <v>15543</v>
      </c>
      <c r="C6178" t="s">
        <v>41</v>
      </c>
      <c r="D6178" s="4">
        <v>46181</v>
      </c>
      <c r="E6178" t="s">
        <v>9444</v>
      </c>
      <c r="F6178" t="s">
        <v>24</v>
      </c>
      <c r="G6178" t="s">
        <v>205</v>
      </c>
      <c r="H6178" t="s">
        <v>149</v>
      </c>
      <c r="I6178" s="7">
        <v>506</v>
      </c>
      <c r="J6178" s="7">
        <v>46178</v>
      </c>
      <c r="K6178" s="7">
        <v>2694</v>
      </c>
      <c r="L6178" t="s">
        <v>15544</v>
      </c>
      <c r="N6178" t="s">
        <v>26</v>
      </c>
    </row>
    <row r="6179" spans="1:14" x14ac:dyDescent="0.25">
      <c r="A6179" t="s">
        <v>22954</v>
      </c>
      <c r="B6179" t="s">
        <v>11450</v>
      </c>
      <c r="C6179" t="s">
        <v>41</v>
      </c>
      <c r="D6179" s="4">
        <v>46181</v>
      </c>
      <c r="E6179" t="s">
        <v>9444</v>
      </c>
      <c r="F6179" t="s">
        <v>24</v>
      </c>
      <c r="G6179" t="s">
        <v>205</v>
      </c>
      <c r="H6179" t="s">
        <v>149</v>
      </c>
      <c r="I6179" s="7">
        <v>480</v>
      </c>
      <c r="J6179" s="7">
        <v>46238</v>
      </c>
      <c r="K6179" s="7">
        <v>2602</v>
      </c>
      <c r="L6179" t="s">
        <v>15545</v>
      </c>
      <c r="N6179" t="s">
        <v>26</v>
      </c>
    </row>
    <row r="6180" spans="1:14" x14ac:dyDescent="0.25">
      <c r="A6180" t="s">
        <v>22955</v>
      </c>
      <c r="B6180" t="s">
        <v>9733</v>
      </c>
      <c r="C6180" t="s">
        <v>41</v>
      </c>
      <c r="D6180" s="4">
        <v>46181</v>
      </c>
      <c r="E6180" t="s">
        <v>9444</v>
      </c>
      <c r="F6180" t="s">
        <v>24</v>
      </c>
      <c r="G6180" t="s">
        <v>205</v>
      </c>
      <c r="H6180" t="s">
        <v>149</v>
      </c>
      <c r="I6180" s="7">
        <v>660</v>
      </c>
      <c r="J6180" s="7">
        <v>46179</v>
      </c>
      <c r="K6180" s="7">
        <v>3577</v>
      </c>
      <c r="L6180" t="s">
        <v>15546</v>
      </c>
      <c r="N6180" t="s">
        <v>26</v>
      </c>
    </row>
    <row r="6181" spans="1:14" x14ac:dyDescent="0.25">
      <c r="A6181" t="s">
        <v>22956</v>
      </c>
      <c r="B6181" t="s">
        <v>10290</v>
      </c>
      <c r="C6181" t="s">
        <v>41</v>
      </c>
      <c r="D6181" s="4">
        <v>46181</v>
      </c>
      <c r="E6181" t="s">
        <v>9444</v>
      </c>
      <c r="F6181" t="s">
        <v>24</v>
      </c>
      <c r="G6181" t="s">
        <v>205</v>
      </c>
      <c r="H6181" t="s">
        <v>149</v>
      </c>
      <c r="I6181" s="7">
        <v>990</v>
      </c>
      <c r="J6181" s="7">
        <v>46274</v>
      </c>
      <c r="K6181" s="7">
        <v>5366</v>
      </c>
      <c r="L6181" t="s">
        <v>15547</v>
      </c>
      <c r="N6181" t="s">
        <v>26</v>
      </c>
    </row>
    <row r="6182" spans="1:14" x14ac:dyDescent="0.25">
      <c r="A6182" t="s">
        <v>22957</v>
      </c>
      <c r="B6182" t="s">
        <v>15548</v>
      </c>
      <c r="C6182" t="s">
        <v>41</v>
      </c>
      <c r="D6182" s="4">
        <v>46181</v>
      </c>
      <c r="E6182" t="s">
        <v>9444</v>
      </c>
      <c r="F6182" t="s">
        <v>24</v>
      </c>
      <c r="G6182" t="s">
        <v>205</v>
      </c>
      <c r="H6182" t="s">
        <v>149</v>
      </c>
      <c r="I6182" s="7">
        <v>410</v>
      </c>
      <c r="J6182" s="7">
        <v>46026</v>
      </c>
      <c r="K6182" s="7">
        <v>2222</v>
      </c>
      <c r="L6182" t="s">
        <v>15549</v>
      </c>
      <c r="N6182" t="s">
        <v>26</v>
      </c>
    </row>
    <row r="6183" spans="1:14" x14ac:dyDescent="0.25">
      <c r="A6183" t="s">
        <v>22958</v>
      </c>
      <c r="B6183" t="s">
        <v>15550</v>
      </c>
      <c r="C6183" t="s">
        <v>41</v>
      </c>
      <c r="D6183" s="4">
        <v>46181</v>
      </c>
      <c r="E6183" t="s">
        <v>9444</v>
      </c>
      <c r="F6183" t="s">
        <v>24</v>
      </c>
      <c r="G6183" t="s">
        <v>205</v>
      </c>
      <c r="H6183" t="s">
        <v>146</v>
      </c>
      <c r="I6183" s="7">
        <v>1630</v>
      </c>
      <c r="J6183" s="7">
        <v>46097</v>
      </c>
      <c r="K6183" s="7">
        <v>8835</v>
      </c>
      <c r="L6183" t="s">
        <v>15551</v>
      </c>
      <c r="N6183" t="s">
        <v>26</v>
      </c>
    </row>
    <row r="6184" spans="1:14" x14ac:dyDescent="0.25">
      <c r="A6184" t="s">
        <v>22959</v>
      </c>
      <c r="B6184" t="s">
        <v>10263</v>
      </c>
      <c r="C6184" t="s">
        <v>41</v>
      </c>
      <c r="D6184" s="4">
        <v>46181</v>
      </c>
      <c r="E6184" t="s">
        <v>9444</v>
      </c>
      <c r="F6184" t="s">
        <v>24</v>
      </c>
      <c r="G6184" t="s">
        <v>205</v>
      </c>
      <c r="H6184" t="s">
        <v>149</v>
      </c>
      <c r="I6184" s="7">
        <v>580</v>
      </c>
      <c r="J6184" s="7">
        <v>46239</v>
      </c>
      <c r="K6184" s="7">
        <v>3144</v>
      </c>
      <c r="L6184" t="s">
        <v>15552</v>
      </c>
      <c r="N6184" t="s">
        <v>26</v>
      </c>
    </row>
    <row r="6185" spans="1:14" x14ac:dyDescent="0.25">
      <c r="A6185" t="s">
        <v>22960</v>
      </c>
      <c r="B6185" t="s">
        <v>9626</v>
      </c>
      <c r="C6185" t="s">
        <v>41</v>
      </c>
      <c r="D6185" s="4">
        <v>46181</v>
      </c>
      <c r="E6185" t="s">
        <v>9444</v>
      </c>
      <c r="F6185" t="s">
        <v>24</v>
      </c>
      <c r="G6185" t="s">
        <v>182</v>
      </c>
      <c r="H6185" t="s">
        <v>149</v>
      </c>
      <c r="I6185" s="7">
        <v>2152</v>
      </c>
      <c r="J6185" s="7">
        <v>17</v>
      </c>
      <c r="K6185" s="7">
        <v>46247</v>
      </c>
      <c r="L6185" t="s">
        <v>15553</v>
      </c>
      <c r="N6185" t="s">
        <v>26</v>
      </c>
    </row>
    <row r="6186" spans="1:14" x14ac:dyDescent="0.25">
      <c r="A6186" t="s">
        <v>22961</v>
      </c>
      <c r="B6186" t="s">
        <v>9639</v>
      </c>
      <c r="C6186" t="s">
        <v>41</v>
      </c>
      <c r="D6186" s="4">
        <v>46181</v>
      </c>
      <c r="E6186" t="s">
        <v>9444</v>
      </c>
      <c r="F6186" t="s">
        <v>24</v>
      </c>
      <c r="G6186" t="s">
        <v>182</v>
      </c>
      <c r="H6186" t="s">
        <v>146</v>
      </c>
      <c r="I6186" s="7">
        <v>2183</v>
      </c>
      <c r="J6186" s="7">
        <v>16</v>
      </c>
      <c r="K6186" s="7">
        <v>13976</v>
      </c>
      <c r="L6186" t="s">
        <v>15554</v>
      </c>
      <c r="N6186" t="s">
        <v>26</v>
      </c>
    </row>
    <row r="6187" spans="1:14" x14ac:dyDescent="0.25">
      <c r="A6187" t="s">
        <v>22962</v>
      </c>
      <c r="B6187" t="s">
        <v>15159</v>
      </c>
      <c r="C6187" t="s">
        <v>41</v>
      </c>
      <c r="D6187" s="4">
        <v>46181</v>
      </c>
      <c r="E6187" t="s">
        <v>9444</v>
      </c>
      <c r="F6187" t="s">
        <v>24</v>
      </c>
      <c r="G6187" t="s">
        <v>182</v>
      </c>
      <c r="H6187" t="s">
        <v>146</v>
      </c>
      <c r="I6187" s="7">
        <v>2103</v>
      </c>
      <c r="J6187" s="7">
        <v>16133</v>
      </c>
      <c r="K6187" s="7">
        <v>14254</v>
      </c>
      <c r="L6187" t="s">
        <v>15555</v>
      </c>
      <c r="N6187" t="s">
        <v>26</v>
      </c>
    </row>
    <row r="6188" spans="1:14" x14ac:dyDescent="0.25">
      <c r="A6188" t="s">
        <v>22963</v>
      </c>
      <c r="B6188" t="s">
        <v>9683</v>
      </c>
      <c r="C6188" t="s">
        <v>41</v>
      </c>
      <c r="D6188" s="4">
        <v>46181</v>
      </c>
      <c r="E6188" t="s">
        <v>9444</v>
      </c>
      <c r="F6188" t="s">
        <v>24</v>
      </c>
      <c r="G6188" t="s">
        <v>182</v>
      </c>
      <c r="H6188" t="s">
        <v>149</v>
      </c>
      <c r="I6188" s="7">
        <v>1909</v>
      </c>
      <c r="J6188" s="7">
        <v>17</v>
      </c>
      <c r="K6188" s="7">
        <v>13797</v>
      </c>
      <c r="L6188" t="s">
        <v>15556</v>
      </c>
      <c r="N6188" t="s">
        <v>26</v>
      </c>
    </row>
    <row r="6189" spans="1:14" x14ac:dyDescent="0.25">
      <c r="A6189" t="s">
        <v>22964</v>
      </c>
      <c r="B6189" t="s">
        <v>9631</v>
      </c>
      <c r="C6189" t="s">
        <v>41</v>
      </c>
      <c r="D6189" s="4">
        <v>46181</v>
      </c>
      <c r="E6189" t="s">
        <v>9444</v>
      </c>
      <c r="F6189" t="s">
        <v>24</v>
      </c>
      <c r="G6189" t="s">
        <v>182</v>
      </c>
      <c r="H6189" t="s">
        <v>146</v>
      </c>
      <c r="I6189" s="7">
        <v>2100</v>
      </c>
      <c r="J6189" s="7">
        <v>16</v>
      </c>
      <c r="K6189" s="7">
        <v>13809</v>
      </c>
      <c r="L6189" t="s">
        <v>15557</v>
      </c>
      <c r="N6189" t="s">
        <v>26</v>
      </c>
    </row>
    <row r="6190" spans="1:14" x14ac:dyDescent="0.25">
      <c r="A6190" t="s">
        <v>22965</v>
      </c>
      <c r="B6190" t="s">
        <v>9623</v>
      </c>
      <c r="C6190" t="s">
        <v>41</v>
      </c>
      <c r="D6190" s="4">
        <v>46181</v>
      </c>
      <c r="E6190" t="s">
        <v>9444</v>
      </c>
      <c r="F6190" t="s">
        <v>24</v>
      </c>
      <c r="G6190" t="s">
        <v>182</v>
      </c>
      <c r="H6190" t="s">
        <v>146</v>
      </c>
      <c r="I6190" s="7">
        <v>1710</v>
      </c>
      <c r="J6190" s="7">
        <v>16667</v>
      </c>
      <c r="K6190" s="7">
        <v>13019</v>
      </c>
      <c r="L6190">
        <v>3000288673</v>
      </c>
      <c r="N6190" t="s">
        <v>26</v>
      </c>
    </row>
    <row r="6191" spans="1:14" x14ac:dyDescent="0.25">
      <c r="A6191" t="s">
        <v>22966</v>
      </c>
      <c r="B6191" t="s">
        <v>15558</v>
      </c>
      <c r="C6191" t="s">
        <v>41</v>
      </c>
      <c r="D6191" s="4">
        <v>46181</v>
      </c>
      <c r="E6191" t="s">
        <v>9444</v>
      </c>
      <c r="F6191" t="s">
        <v>24</v>
      </c>
      <c r="G6191" t="s">
        <v>182</v>
      </c>
      <c r="H6191" t="s">
        <v>146</v>
      </c>
      <c r="I6191" s="7">
        <v>2279</v>
      </c>
      <c r="J6191" s="7">
        <v>17</v>
      </c>
      <c r="K6191" s="7">
        <v>15269</v>
      </c>
      <c r="L6191">
        <v>3000288710</v>
      </c>
      <c r="N6191" t="s">
        <v>26</v>
      </c>
    </row>
    <row r="6192" spans="1:14" x14ac:dyDescent="0.25">
      <c r="A6192" t="s">
        <v>22967</v>
      </c>
      <c r="B6192" t="s">
        <v>10094</v>
      </c>
      <c r="C6192" t="s">
        <v>41</v>
      </c>
      <c r="D6192" s="4">
        <v>46181</v>
      </c>
      <c r="E6192" t="s">
        <v>9444</v>
      </c>
      <c r="F6192" t="s">
        <v>24</v>
      </c>
      <c r="G6192" t="s">
        <v>182</v>
      </c>
      <c r="H6192" t="s">
        <v>146</v>
      </c>
      <c r="I6192" s="7">
        <v>1915</v>
      </c>
      <c r="J6192" s="7">
        <v>16</v>
      </c>
      <c r="K6192" s="7">
        <v>46278</v>
      </c>
      <c r="L6192" t="s">
        <v>15559</v>
      </c>
      <c r="N6192" t="s">
        <v>26</v>
      </c>
    </row>
    <row r="6193" spans="1:14" x14ac:dyDescent="0.25">
      <c r="A6193" t="s">
        <v>22968</v>
      </c>
      <c r="B6193" t="s">
        <v>9561</v>
      </c>
      <c r="C6193" t="s">
        <v>41</v>
      </c>
      <c r="D6193" s="4">
        <v>46181</v>
      </c>
      <c r="E6193" t="s">
        <v>9444</v>
      </c>
      <c r="F6193" t="s">
        <v>24</v>
      </c>
      <c r="G6193" t="s">
        <v>182</v>
      </c>
      <c r="H6193" t="s">
        <v>149</v>
      </c>
      <c r="I6193" s="7">
        <v>1901</v>
      </c>
      <c r="J6193" s="7">
        <v>16</v>
      </c>
      <c r="K6193" s="7">
        <v>46248</v>
      </c>
      <c r="L6193" t="s">
        <v>15560</v>
      </c>
      <c r="N6193" t="s">
        <v>26</v>
      </c>
    </row>
    <row r="6194" spans="1:14" x14ac:dyDescent="0.25">
      <c r="A6194" t="s">
        <v>22969</v>
      </c>
      <c r="B6194" t="s">
        <v>10087</v>
      </c>
      <c r="C6194" t="s">
        <v>41</v>
      </c>
      <c r="D6194" s="4">
        <v>46181</v>
      </c>
      <c r="E6194" t="s">
        <v>9444</v>
      </c>
      <c r="F6194" t="s">
        <v>24</v>
      </c>
      <c r="G6194" t="s">
        <v>182</v>
      </c>
      <c r="H6194" t="s">
        <v>146</v>
      </c>
      <c r="I6194" s="7">
        <v>2004</v>
      </c>
      <c r="J6194" s="7">
        <v>16</v>
      </c>
      <c r="K6194" s="7">
        <v>1207</v>
      </c>
      <c r="L6194" t="s">
        <v>15561</v>
      </c>
      <c r="N6194" t="s">
        <v>26</v>
      </c>
    </row>
    <row r="6195" spans="1:14" x14ac:dyDescent="0.25">
      <c r="A6195" t="s">
        <v>22970</v>
      </c>
      <c r="B6195" t="s">
        <v>9730</v>
      </c>
      <c r="C6195" t="s">
        <v>9475</v>
      </c>
      <c r="D6195" s="4">
        <v>46181</v>
      </c>
      <c r="E6195" t="s">
        <v>9444</v>
      </c>
      <c r="F6195" t="s">
        <v>24</v>
      </c>
      <c r="G6195" t="s">
        <v>16942</v>
      </c>
      <c r="H6195" t="s">
        <v>160</v>
      </c>
      <c r="I6195" s="7">
        <v>4950</v>
      </c>
      <c r="J6195" s="7">
        <v>36</v>
      </c>
      <c r="K6195" s="7" t="s">
        <v>14640</v>
      </c>
      <c r="L6195">
        <v>3130000704</v>
      </c>
      <c r="N6195" t="s">
        <v>26</v>
      </c>
    </row>
    <row r="6196" spans="1:14" x14ac:dyDescent="0.25">
      <c r="A6196" t="s">
        <v>22971</v>
      </c>
      <c r="B6196" t="s">
        <v>9730</v>
      </c>
      <c r="C6196" t="s">
        <v>9475</v>
      </c>
      <c r="D6196" s="4">
        <v>46181</v>
      </c>
      <c r="E6196" t="s">
        <v>9444</v>
      </c>
      <c r="F6196" t="s">
        <v>24</v>
      </c>
      <c r="G6196" t="s">
        <v>16942</v>
      </c>
      <c r="H6196" t="s">
        <v>160</v>
      </c>
      <c r="I6196" s="7">
        <v>4620</v>
      </c>
      <c r="J6196" s="7">
        <v>34753</v>
      </c>
      <c r="K6196" s="7">
        <v>31991</v>
      </c>
      <c r="L6196">
        <v>3130000705</v>
      </c>
      <c r="N6196" t="s">
        <v>26</v>
      </c>
    </row>
    <row r="6197" spans="1:14" x14ac:dyDescent="0.25">
      <c r="A6197" t="s">
        <v>22972</v>
      </c>
      <c r="B6197" t="s">
        <v>15562</v>
      </c>
      <c r="C6197" t="s">
        <v>9475</v>
      </c>
      <c r="D6197" s="4">
        <v>46181</v>
      </c>
      <c r="E6197" t="s">
        <v>9444</v>
      </c>
      <c r="F6197" t="s">
        <v>24</v>
      </c>
      <c r="G6197" t="s">
        <v>182</v>
      </c>
      <c r="H6197" t="s">
        <v>155</v>
      </c>
      <c r="I6197" s="7">
        <v>2638</v>
      </c>
      <c r="J6197" s="7" t="s">
        <v>11230</v>
      </c>
      <c r="K6197" s="7">
        <v>12266</v>
      </c>
      <c r="L6197" t="s">
        <v>15563</v>
      </c>
      <c r="N6197" t="s">
        <v>26</v>
      </c>
    </row>
    <row r="6198" spans="1:14" x14ac:dyDescent="0.25">
      <c r="A6198" t="s">
        <v>22973</v>
      </c>
      <c r="B6198" t="s">
        <v>15564</v>
      </c>
      <c r="C6198" t="s">
        <v>9475</v>
      </c>
      <c r="D6198" s="4">
        <v>46181</v>
      </c>
      <c r="E6198" t="s">
        <v>9444</v>
      </c>
      <c r="F6198" t="s">
        <v>24</v>
      </c>
      <c r="G6198" t="s">
        <v>182</v>
      </c>
      <c r="H6198" t="s">
        <v>157</v>
      </c>
      <c r="I6198" s="7">
        <v>2043</v>
      </c>
      <c r="J6198" s="7">
        <v>16012</v>
      </c>
      <c r="K6198" s="7">
        <v>13164</v>
      </c>
      <c r="L6198" t="s">
        <v>15565</v>
      </c>
      <c r="N6198" t="s">
        <v>26</v>
      </c>
    </row>
    <row r="6199" spans="1:14" x14ac:dyDescent="0.25">
      <c r="A6199" t="s">
        <v>22974</v>
      </c>
      <c r="B6199" t="s">
        <v>10145</v>
      </c>
      <c r="C6199" t="s">
        <v>41</v>
      </c>
      <c r="D6199" s="4">
        <v>46182</v>
      </c>
      <c r="E6199" t="s">
        <v>9444</v>
      </c>
      <c r="F6199" t="s">
        <v>24</v>
      </c>
      <c r="G6199" t="s">
        <v>182</v>
      </c>
      <c r="H6199" t="s">
        <v>146</v>
      </c>
      <c r="I6199" s="7">
        <v>1254</v>
      </c>
      <c r="J6199" s="7">
        <v>9049</v>
      </c>
      <c r="K6199" s="7">
        <v>6811</v>
      </c>
      <c r="L6199">
        <v>3000291200</v>
      </c>
      <c r="N6199" t="s">
        <v>26</v>
      </c>
    </row>
    <row r="6200" spans="1:14" x14ac:dyDescent="0.25">
      <c r="A6200" t="s">
        <v>22975</v>
      </c>
      <c r="B6200" t="s">
        <v>9687</v>
      </c>
      <c r="C6200" t="s">
        <v>9475</v>
      </c>
      <c r="D6200" s="4">
        <v>46182</v>
      </c>
      <c r="E6200" t="s">
        <v>9444</v>
      </c>
      <c r="F6200" t="s">
        <v>24</v>
      </c>
      <c r="G6200" t="s">
        <v>239</v>
      </c>
      <c r="H6200" t="s">
        <v>162</v>
      </c>
      <c r="I6200" s="7">
        <v>198</v>
      </c>
      <c r="J6200" s="7">
        <v>2</v>
      </c>
      <c r="K6200" s="7">
        <v>1693</v>
      </c>
      <c r="L6200">
        <v>3000290879</v>
      </c>
      <c r="N6200" t="s">
        <v>26</v>
      </c>
    </row>
    <row r="6201" spans="1:14" x14ac:dyDescent="0.25">
      <c r="A6201" t="s">
        <v>22976</v>
      </c>
      <c r="B6201" t="s">
        <v>9687</v>
      </c>
      <c r="C6201" t="s">
        <v>9475</v>
      </c>
      <c r="D6201" s="4">
        <v>46182</v>
      </c>
      <c r="E6201" t="s">
        <v>9444</v>
      </c>
      <c r="F6201" t="s">
        <v>24</v>
      </c>
      <c r="G6201" t="s">
        <v>239</v>
      </c>
      <c r="H6201" t="s">
        <v>162</v>
      </c>
      <c r="I6201" s="7">
        <v>575</v>
      </c>
      <c r="J6201" s="7">
        <v>3889</v>
      </c>
      <c r="K6201" s="7">
        <v>4021</v>
      </c>
      <c r="L6201" t="s">
        <v>15566</v>
      </c>
      <c r="N6201" t="s">
        <v>26</v>
      </c>
    </row>
    <row r="6202" spans="1:14" x14ac:dyDescent="0.25">
      <c r="A6202" t="s">
        <v>22977</v>
      </c>
      <c r="B6202" t="s">
        <v>15567</v>
      </c>
      <c r="C6202" t="s">
        <v>9475</v>
      </c>
      <c r="D6202" s="4">
        <v>46182</v>
      </c>
      <c r="E6202" t="s">
        <v>9444</v>
      </c>
      <c r="F6202" t="s">
        <v>24</v>
      </c>
      <c r="G6202" t="s">
        <v>239</v>
      </c>
      <c r="H6202" t="s">
        <v>155</v>
      </c>
      <c r="I6202" s="7">
        <v>365</v>
      </c>
      <c r="J6202" s="7">
        <v>2002</v>
      </c>
      <c r="K6202" s="7">
        <v>1613</v>
      </c>
      <c r="L6202" t="s">
        <v>15568</v>
      </c>
      <c r="N6202" t="s">
        <v>26</v>
      </c>
    </row>
    <row r="6203" spans="1:14" x14ac:dyDescent="0.25">
      <c r="A6203" t="s">
        <v>22978</v>
      </c>
      <c r="B6203" t="s">
        <v>9479</v>
      </c>
      <c r="C6203" t="s">
        <v>9475</v>
      </c>
      <c r="D6203" s="4">
        <v>46182</v>
      </c>
      <c r="E6203" t="s">
        <v>9444</v>
      </c>
      <c r="F6203" t="s">
        <v>24</v>
      </c>
      <c r="G6203" t="s">
        <v>239</v>
      </c>
      <c r="H6203" t="s">
        <v>155</v>
      </c>
      <c r="I6203" s="7">
        <v>434</v>
      </c>
      <c r="J6203" s="7">
        <v>2</v>
      </c>
      <c r="K6203" s="7">
        <v>1338</v>
      </c>
      <c r="L6203" t="s">
        <v>15569</v>
      </c>
      <c r="N6203" t="s">
        <v>26</v>
      </c>
    </row>
    <row r="6204" spans="1:14" x14ac:dyDescent="0.25">
      <c r="A6204" t="s">
        <v>22979</v>
      </c>
      <c r="B6204" t="s">
        <v>9480</v>
      </c>
      <c r="C6204" t="s">
        <v>9475</v>
      </c>
      <c r="D6204" s="4">
        <v>46182</v>
      </c>
      <c r="E6204" t="s">
        <v>9444</v>
      </c>
      <c r="F6204" t="s">
        <v>24</v>
      </c>
      <c r="G6204" t="s">
        <v>239</v>
      </c>
      <c r="H6204" t="s">
        <v>162</v>
      </c>
      <c r="I6204" s="7">
        <v>331</v>
      </c>
      <c r="J6204" s="7">
        <v>2069</v>
      </c>
      <c r="K6204" s="7">
        <v>2238</v>
      </c>
      <c r="L6204">
        <v>3000290846</v>
      </c>
      <c r="N6204" t="s">
        <v>26</v>
      </c>
    </row>
    <row r="6205" spans="1:14" x14ac:dyDescent="0.25">
      <c r="A6205" t="s">
        <v>22980</v>
      </c>
      <c r="B6205" t="s">
        <v>9480</v>
      </c>
      <c r="C6205" t="s">
        <v>9475</v>
      </c>
      <c r="D6205" s="4">
        <v>46182</v>
      </c>
      <c r="E6205" t="s">
        <v>9444</v>
      </c>
      <c r="F6205" t="s">
        <v>24</v>
      </c>
      <c r="G6205" t="s">
        <v>239</v>
      </c>
      <c r="H6205" t="s">
        <v>162</v>
      </c>
      <c r="I6205" s="7">
        <v>384</v>
      </c>
      <c r="J6205" s="7">
        <v>2634</v>
      </c>
      <c r="K6205" s="7">
        <v>2185</v>
      </c>
      <c r="L6205">
        <v>3000290847</v>
      </c>
      <c r="N6205" t="s">
        <v>26</v>
      </c>
    </row>
    <row r="6206" spans="1:14" x14ac:dyDescent="0.25">
      <c r="A6206" t="s">
        <v>22981</v>
      </c>
      <c r="B6206" t="s">
        <v>9480</v>
      </c>
      <c r="C6206" t="s">
        <v>9475</v>
      </c>
      <c r="D6206" s="4">
        <v>46182</v>
      </c>
      <c r="E6206" t="s">
        <v>9444</v>
      </c>
      <c r="F6206" t="s">
        <v>24</v>
      </c>
      <c r="G6206" t="s">
        <v>239</v>
      </c>
      <c r="H6206" t="s">
        <v>162</v>
      </c>
      <c r="I6206" s="7">
        <v>219</v>
      </c>
      <c r="J6206" s="7">
        <v>2545</v>
      </c>
      <c r="K6206" s="7">
        <v>1839</v>
      </c>
      <c r="L6206" t="s">
        <v>15570</v>
      </c>
      <c r="N6206" t="s">
        <v>26</v>
      </c>
    </row>
    <row r="6207" spans="1:14" x14ac:dyDescent="0.25">
      <c r="A6207" t="s">
        <v>22982</v>
      </c>
      <c r="B6207" t="s">
        <v>9480</v>
      </c>
      <c r="C6207" t="s">
        <v>9475</v>
      </c>
      <c r="D6207" s="4">
        <v>46182</v>
      </c>
      <c r="E6207" t="s">
        <v>9444</v>
      </c>
      <c r="F6207" t="s">
        <v>24</v>
      </c>
      <c r="G6207" t="s">
        <v>239</v>
      </c>
      <c r="H6207" t="s">
        <v>162</v>
      </c>
      <c r="I6207" s="7">
        <v>189</v>
      </c>
      <c r="J6207" s="7">
        <v>1818</v>
      </c>
      <c r="K6207" s="7" t="s">
        <v>9896</v>
      </c>
      <c r="L6207">
        <v>3300005271</v>
      </c>
      <c r="N6207" t="s">
        <v>26</v>
      </c>
    </row>
    <row r="6208" spans="1:14" x14ac:dyDescent="0.25">
      <c r="A6208" t="s">
        <v>22983</v>
      </c>
      <c r="B6208" t="s">
        <v>10345</v>
      </c>
      <c r="C6208" t="s">
        <v>9475</v>
      </c>
      <c r="D6208" s="4">
        <v>46182</v>
      </c>
      <c r="E6208" t="s">
        <v>9444</v>
      </c>
      <c r="F6208" t="s">
        <v>24</v>
      </c>
      <c r="G6208" t="s">
        <v>239</v>
      </c>
      <c r="H6208" t="s">
        <v>155</v>
      </c>
      <c r="I6208" s="7">
        <v>310</v>
      </c>
      <c r="J6208" s="7" t="s">
        <v>10555</v>
      </c>
      <c r="K6208" s="7">
        <v>1878</v>
      </c>
      <c r="L6208" t="s">
        <v>15571</v>
      </c>
      <c r="N6208" t="s">
        <v>26</v>
      </c>
    </row>
    <row r="6209" spans="1:14" x14ac:dyDescent="0.25">
      <c r="A6209" t="s">
        <v>22984</v>
      </c>
      <c r="B6209" t="s">
        <v>9487</v>
      </c>
      <c r="C6209" t="s">
        <v>9475</v>
      </c>
      <c r="D6209" s="4">
        <v>46182</v>
      </c>
      <c r="E6209" t="s">
        <v>9444</v>
      </c>
      <c r="F6209" t="s">
        <v>24</v>
      </c>
      <c r="G6209" t="s">
        <v>239</v>
      </c>
      <c r="H6209" t="s">
        <v>155</v>
      </c>
      <c r="I6209" s="7">
        <v>264</v>
      </c>
      <c r="J6209" s="7">
        <v>2034</v>
      </c>
      <c r="K6209" s="7">
        <v>2052</v>
      </c>
      <c r="L6209" t="s">
        <v>15572</v>
      </c>
      <c r="N6209" t="s">
        <v>26</v>
      </c>
    </row>
    <row r="6210" spans="1:14" x14ac:dyDescent="0.25">
      <c r="A6210" t="s">
        <v>22985</v>
      </c>
      <c r="B6210" t="s">
        <v>9487</v>
      </c>
      <c r="C6210" t="s">
        <v>9475</v>
      </c>
      <c r="D6210" s="4">
        <v>46182</v>
      </c>
      <c r="E6210" t="s">
        <v>9444</v>
      </c>
      <c r="F6210" t="s">
        <v>24</v>
      </c>
      <c r="G6210" t="s">
        <v>239</v>
      </c>
      <c r="H6210" t="s">
        <v>155</v>
      </c>
      <c r="I6210" s="7">
        <v>279</v>
      </c>
      <c r="J6210" s="7">
        <v>2028</v>
      </c>
      <c r="K6210" s="7">
        <v>1432</v>
      </c>
      <c r="L6210" t="s">
        <v>15573</v>
      </c>
      <c r="N6210" t="s">
        <v>26</v>
      </c>
    </row>
    <row r="6211" spans="1:14" x14ac:dyDescent="0.25">
      <c r="A6211" t="s">
        <v>22986</v>
      </c>
      <c r="B6211" t="s">
        <v>11505</v>
      </c>
      <c r="C6211" t="s">
        <v>9475</v>
      </c>
      <c r="D6211" s="4">
        <v>46182</v>
      </c>
      <c r="E6211" t="s">
        <v>9444</v>
      </c>
      <c r="F6211" t="s">
        <v>24</v>
      </c>
      <c r="G6211" t="s">
        <v>239</v>
      </c>
      <c r="H6211" t="s">
        <v>155</v>
      </c>
      <c r="I6211" s="7">
        <v>1497</v>
      </c>
      <c r="J6211" s="7">
        <v>2831</v>
      </c>
      <c r="K6211" s="7">
        <v>1927</v>
      </c>
      <c r="L6211" t="s">
        <v>15574</v>
      </c>
      <c r="N6211" t="s">
        <v>26</v>
      </c>
    </row>
    <row r="6212" spans="1:14" x14ac:dyDescent="0.25">
      <c r="A6212" t="s">
        <v>22987</v>
      </c>
      <c r="B6212" t="s">
        <v>11288</v>
      </c>
      <c r="C6212" t="s">
        <v>9475</v>
      </c>
      <c r="D6212" s="4">
        <v>46182</v>
      </c>
      <c r="E6212" t="s">
        <v>9444</v>
      </c>
      <c r="F6212" t="s">
        <v>24</v>
      </c>
      <c r="G6212" t="s">
        <v>182</v>
      </c>
      <c r="H6212" t="s">
        <v>162</v>
      </c>
      <c r="I6212" s="7">
        <v>3078</v>
      </c>
      <c r="J6212" s="7">
        <v>15973</v>
      </c>
      <c r="K6212" s="7">
        <v>12787</v>
      </c>
      <c r="L6212" t="s">
        <v>15575</v>
      </c>
      <c r="N6212" t="s">
        <v>26</v>
      </c>
    </row>
    <row r="6213" spans="1:14" x14ac:dyDescent="0.25">
      <c r="A6213" t="s">
        <v>22988</v>
      </c>
      <c r="B6213" t="s">
        <v>11566</v>
      </c>
      <c r="C6213" t="s">
        <v>9475</v>
      </c>
      <c r="D6213" s="4">
        <v>46182</v>
      </c>
      <c r="E6213" t="s">
        <v>9444</v>
      </c>
      <c r="F6213" t="s">
        <v>24</v>
      </c>
      <c r="G6213" t="s">
        <v>182</v>
      </c>
      <c r="H6213" t="s">
        <v>155</v>
      </c>
      <c r="I6213" s="7">
        <v>2583</v>
      </c>
      <c r="J6213" s="7">
        <v>15864</v>
      </c>
      <c r="K6213" s="7">
        <v>12539</v>
      </c>
      <c r="L6213" t="s">
        <v>15576</v>
      </c>
      <c r="N6213" t="s">
        <v>26</v>
      </c>
    </row>
    <row r="6214" spans="1:14" x14ac:dyDescent="0.25">
      <c r="A6214" t="s">
        <v>22989</v>
      </c>
      <c r="B6214" t="s">
        <v>10369</v>
      </c>
      <c r="C6214" t="s">
        <v>9475</v>
      </c>
      <c r="D6214" s="4">
        <v>46182</v>
      </c>
      <c r="E6214" t="s">
        <v>9444</v>
      </c>
      <c r="F6214" t="s">
        <v>24</v>
      </c>
      <c r="G6214" t="s">
        <v>182</v>
      </c>
      <c r="H6214" t="s">
        <v>155</v>
      </c>
      <c r="I6214" s="7">
        <v>2142</v>
      </c>
      <c r="J6214" s="7">
        <v>15972</v>
      </c>
      <c r="K6214" s="7">
        <v>15842</v>
      </c>
      <c r="L6214" t="s">
        <v>15577</v>
      </c>
      <c r="N6214" t="s">
        <v>26</v>
      </c>
    </row>
    <row r="6215" spans="1:14" x14ac:dyDescent="0.25">
      <c r="A6215" t="s">
        <v>22990</v>
      </c>
      <c r="B6215" t="s">
        <v>11361</v>
      </c>
      <c r="C6215" t="s">
        <v>9475</v>
      </c>
      <c r="D6215" s="4">
        <v>46182</v>
      </c>
      <c r="E6215" t="s">
        <v>9444</v>
      </c>
      <c r="F6215" t="s">
        <v>24</v>
      </c>
      <c r="G6215" t="s">
        <v>182</v>
      </c>
      <c r="H6215" t="s">
        <v>155</v>
      </c>
      <c r="I6215" s="7">
        <v>3028</v>
      </c>
      <c r="J6215" s="7">
        <v>15824</v>
      </c>
      <c r="K6215" s="7">
        <v>13195</v>
      </c>
      <c r="L6215" t="s">
        <v>15578</v>
      </c>
      <c r="N6215" t="s">
        <v>26</v>
      </c>
    </row>
    <row r="6216" spans="1:14" x14ac:dyDescent="0.25">
      <c r="A6216" t="s">
        <v>22991</v>
      </c>
      <c r="B6216" t="s">
        <v>9702</v>
      </c>
      <c r="C6216" t="s">
        <v>9475</v>
      </c>
      <c r="D6216" s="4">
        <v>46182</v>
      </c>
      <c r="E6216" t="s">
        <v>9444</v>
      </c>
      <c r="F6216" t="s">
        <v>24</v>
      </c>
      <c r="G6216" t="s">
        <v>182</v>
      </c>
      <c r="H6216" t="s">
        <v>162</v>
      </c>
      <c r="I6216" s="7">
        <v>2715</v>
      </c>
      <c r="J6216" s="7">
        <v>15764</v>
      </c>
      <c r="K6216" s="7">
        <v>13207</v>
      </c>
      <c r="L6216" t="s">
        <v>15579</v>
      </c>
      <c r="N6216" t="s">
        <v>26</v>
      </c>
    </row>
    <row r="6217" spans="1:14" x14ac:dyDescent="0.25">
      <c r="A6217" t="s">
        <v>22992</v>
      </c>
      <c r="B6217" t="s">
        <v>15580</v>
      </c>
      <c r="C6217" t="s">
        <v>9475</v>
      </c>
      <c r="D6217" s="4">
        <v>46182</v>
      </c>
      <c r="E6217" t="s">
        <v>9444</v>
      </c>
      <c r="F6217" t="s">
        <v>24</v>
      </c>
      <c r="G6217" t="s">
        <v>182</v>
      </c>
      <c r="H6217" t="s">
        <v>157</v>
      </c>
      <c r="I6217" s="7">
        <v>3051</v>
      </c>
      <c r="J6217" s="7">
        <v>16028</v>
      </c>
      <c r="K6217" s="7">
        <v>13726</v>
      </c>
      <c r="L6217" t="s">
        <v>15581</v>
      </c>
      <c r="N6217" t="s">
        <v>26</v>
      </c>
    </row>
    <row r="6218" spans="1:14" x14ac:dyDescent="0.25">
      <c r="A6218" t="s">
        <v>22993</v>
      </c>
      <c r="B6218" t="s">
        <v>15582</v>
      </c>
      <c r="C6218" t="s">
        <v>9475</v>
      </c>
      <c r="D6218" s="4">
        <v>46182</v>
      </c>
      <c r="E6218" t="s">
        <v>9444</v>
      </c>
      <c r="F6218" t="s">
        <v>24</v>
      </c>
      <c r="G6218" t="s">
        <v>182</v>
      </c>
      <c r="H6218" t="s">
        <v>162</v>
      </c>
      <c r="I6218" s="7">
        <v>2125</v>
      </c>
      <c r="J6218" s="7">
        <v>16081</v>
      </c>
      <c r="K6218" s="7">
        <v>13693</v>
      </c>
      <c r="L6218" t="s">
        <v>15583</v>
      </c>
      <c r="N6218" t="s">
        <v>26</v>
      </c>
    </row>
    <row r="6219" spans="1:14" x14ac:dyDescent="0.25">
      <c r="A6219" t="s">
        <v>22994</v>
      </c>
      <c r="B6219" t="s">
        <v>12015</v>
      </c>
      <c r="C6219" t="s">
        <v>9475</v>
      </c>
      <c r="D6219" s="4">
        <v>46182</v>
      </c>
      <c r="E6219" t="s">
        <v>9444</v>
      </c>
      <c r="F6219" t="s">
        <v>24</v>
      </c>
      <c r="G6219" t="s">
        <v>182</v>
      </c>
      <c r="H6219" t="s">
        <v>155</v>
      </c>
      <c r="I6219" s="7">
        <v>1631</v>
      </c>
      <c r="J6219" s="7">
        <v>46372</v>
      </c>
      <c r="K6219" s="7">
        <v>13469</v>
      </c>
      <c r="L6219" t="s">
        <v>15584</v>
      </c>
      <c r="N6219" t="s">
        <v>26</v>
      </c>
    </row>
    <row r="6220" spans="1:14" x14ac:dyDescent="0.25">
      <c r="A6220" t="s">
        <v>22995</v>
      </c>
      <c r="B6220" t="s">
        <v>9823</v>
      </c>
      <c r="C6220" t="s">
        <v>9475</v>
      </c>
      <c r="D6220" s="4">
        <v>46182</v>
      </c>
      <c r="E6220" t="s">
        <v>9444</v>
      </c>
      <c r="F6220" t="s">
        <v>24</v>
      </c>
      <c r="G6220" t="s">
        <v>182</v>
      </c>
      <c r="H6220" t="s">
        <v>155</v>
      </c>
      <c r="I6220" s="7">
        <v>1917</v>
      </c>
      <c r="J6220" s="7">
        <v>16059</v>
      </c>
      <c r="K6220" s="7">
        <v>12681</v>
      </c>
      <c r="L6220" t="s">
        <v>15585</v>
      </c>
      <c r="N6220" t="s">
        <v>26</v>
      </c>
    </row>
    <row r="6221" spans="1:14" x14ac:dyDescent="0.25">
      <c r="A6221" t="s">
        <v>22996</v>
      </c>
      <c r="B6221" t="s">
        <v>13160</v>
      </c>
      <c r="C6221" t="s">
        <v>9475</v>
      </c>
      <c r="D6221" s="4">
        <v>46182</v>
      </c>
      <c r="E6221" t="s">
        <v>9444</v>
      </c>
      <c r="F6221" t="s">
        <v>24</v>
      </c>
      <c r="G6221" t="s">
        <v>182</v>
      </c>
      <c r="H6221" t="s">
        <v>155</v>
      </c>
      <c r="I6221" s="7">
        <v>2362</v>
      </c>
      <c r="J6221" s="7">
        <v>16082</v>
      </c>
      <c r="K6221" s="7">
        <v>12751</v>
      </c>
      <c r="L6221" t="s">
        <v>15586</v>
      </c>
      <c r="N6221" t="s">
        <v>26</v>
      </c>
    </row>
    <row r="6222" spans="1:14" x14ac:dyDescent="0.25">
      <c r="A6222" t="s">
        <v>22997</v>
      </c>
      <c r="B6222" t="s">
        <v>12449</v>
      </c>
      <c r="C6222" t="s">
        <v>9475</v>
      </c>
      <c r="D6222" s="4">
        <v>46182</v>
      </c>
      <c r="E6222" t="s">
        <v>9444</v>
      </c>
      <c r="F6222" t="s">
        <v>24</v>
      </c>
      <c r="G6222" t="s">
        <v>182</v>
      </c>
      <c r="H6222" t="s">
        <v>157</v>
      </c>
      <c r="I6222" s="7">
        <v>2924</v>
      </c>
      <c r="J6222" s="7">
        <v>16007</v>
      </c>
      <c r="K6222" s="7">
        <v>14342</v>
      </c>
      <c r="L6222" t="s">
        <v>15587</v>
      </c>
      <c r="N6222" t="s">
        <v>26</v>
      </c>
    </row>
    <row r="6223" spans="1:14" x14ac:dyDescent="0.25">
      <c r="A6223" t="s">
        <v>22998</v>
      </c>
      <c r="B6223" t="s">
        <v>9826</v>
      </c>
      <c r="C6223" t="s">
        <v>9475</v>
      </c>
      <c r="D6223" s="4">
        <v>46182</v>
      </c>
      <c r="E6223" t="s">
        <v>9444</v>
      </c>
      <c r="F6223" t="s">
        <v>24</v>
      </c>
      <c r="G6223" t="s">
        <v>182</v>
      </c>
      <c r="H6223" t="s">
        <v>162</v>
      </c>
      <c r="I6223" s="7">
        <v>2163</v>
      </c>
      <c r="J6223" s="7">
        <v>16117</v>
      </c>
      <c r="K6223" s="7">
        <v>13136</v>
      </c>
      <c r="L6223" t="s">
        <v>15588</v>
      </c>
      <c r="N6223" t="s">
        <v>26</v>
      </c>
    </row>
    <row r="6224" spans="1:14" x14ac:dyDescent="0.25">
      <c r="A6224" t="s">
        <v>22999</v>
      </c>
      <c r="B6224" t="s">
        <v>11380</v>
      </c>
      <c r="C6224" t="s">
        <v>9475</v>
      </c>
      <c r="D6224" s="4">
        <v>46182</v>
      </c>
      <c r="E6224" t="s">
        <v>9444</v>
      </c>
      <c r="F6224" t="s">
        <v>24</v>
      </c>
      <c r="G6224" t="s">
        <v>182</v>
      </c>
      <c r="H6224" t="s">
        <v>162</v>
      </c>
      <c r="I6224" s="7">
        <v>2346</v>
      </c>
      <c r="J6224" s="7">
        <v>16</v>
      </c>
      <c r="K6224" s="7">
        <v>11807</v>
      </c>
      <c r="L6224" t="s">
        <v>15589</v>
      </c>
      <c r="N6224" t="s">
        <v>26</v>
      </c>
    </row>
    <row r="6225" spans="1:14" x14ac:dyDescent="0.25">
      <c r="A6225" t="s">
        <v>23000</v>
      </c>
      <c r="B6225" t="s">
        <v>15590</v>
      </c>
      <c r="C6225" t="s">
        <v>9475</v>
      </c>
      <c r="D6225" s="4">
        <v>46182</v>
      </c>
      <c r="E6225" t="s">
        <v>9444</v>
      </c>
      <c r="F6225" t="s">
        <v>24</v>
      </c>
      <c r="G6225" t="s">
        <v>182</v>
      </c>
      <c r="H6225" t="s">
        <v>157</v>
      </c>
      <c r="I6225" s="7">
        <v>2269</v>
      </c>
      <c r="J6225" s="7">
        <v>16003</v>
      </c>
      <c r="K6225" s="7">
        <v>12377</v>
      </c>
      <c r="L6225" t="s">
        <v>15591</v>
      </c>
      <c r="N6225" t="s">
        <v>26</v>
      </c>
    </row>
    <row r="6226" spans="1:14" x14ac:dyDescent="0.25">
      <c r="A6226" t="s">
        <v>23001</v>
      </c>
      <c r="B6226" t="s">
        <v>9531</v>
      </c>
      <c r="C6226" t="s">
        <v>9475</v>
      </c>
      <c r="D6226" s="4">
        <v>46182</v>
      </c>
      <c r="E6226" t="s">
        <v>9444</v>
      </c>
      <c r="F6226" t="s">
        <v>24</v>
      </c>
      <c r="G6226" t="s">
        <v>182</v>
      </c>
      <c r="H6226" t="s">
        <v>157</v>
      </c>
      <c r="I6226" s="7">
        <v>2262</v>
      </c>
      <c r="J6226" s="7">
        <v>15974</v>
      </c>
      <c r="K6226" s="7">
        <v>12929</v>
      </c>
      <c r="L6226" t="s">
        <v>15592</v>
      </c>
      <c r="N6226" t="s">
        <v>26</v>
      </c>
    </row>
    <row r="6227" spans="1:14" x14ac:dyDescent="0.25">
      <c r="A6227" t="s">
        <v>23002</v>
      </c>
      <c r="B6227" t="s">
        <v>9907</v>
      </c>
      <c r="C6227" t="s">
        <v>9475</v>
      </c>
      <c r="D6227" s="4">
        <v>46182</v>
      </c>
      <c r="E6227" t="s">
        <v>9444</v>
      </c>
      <c r="F6227" t="s">
        <v>24</v>
      </c>
      <c r="G6227" t="s">
        <v>182</v>
      </c>
      <c r="H6227" t="s">
        <v>157</v>
      </c>
      <c r="I6227" s="7">
        <v>2300</v>
      </c>
      <c r="J6227" s="7">
        <v>15996</v>
      </c>
      <c r="K6227" s="7">
        <v>14542</v>
      </c>
      <c r="L6227">
        <v>3000290877</v>
      </c>
      <c r="N6227" t="s">
        <v>26</v>
      </c>
    </row>
    <row r="6228" spans="1:14" x14ac:dyDescent="0.25">
      <c r="A6228" t="s">
        <v>23003</v>
      </c>
      <c r="B6228" t="s">
        <v>13010</v>
      </c>
      <c r="C6228" t="s">
        <v>9475</v>
      </c>
      <c r="D6228" s="4">
        <v>46182</v>
      </c>
      <c r="E6228" t="s">
        <v>9444</v>
      </c>
      <c r="F6228" t="s">
        <v>24</v>
      </c>
      <c r="G6228" t="s">
        <v>182</v>
      </c>
      <c r="H6228" t="s">
        <v>162</v>
      </c>
      <c r="I6228" s="7">
        <v>2202</v>
      </c>
      <c r="J6228" s="7">
        <v>16087</v>
      </c>
      <c r="K6228" s="7">
        <v>14162</v>
      </c>
      <c r="L6228" t="s">
        <v>15593</v>
      </c>
      <c r="N6228" t="s">
        <v>26</v>
      </c>
    </row>
    <row r="6229" spans="1:14" x14ac:dyDescent="0.25">
      <c r="A6229" t="s">
        <v>23004</v>
      </c>
      <c r="B6229" t="s">
        <v>15594</v>
      </c>
      <c r="C6229" t="s">
        <v>9475</v>
      </c>
      <c r="D6229" s="4">
        <v>46182</v>
      </c>
      <c r="E6229" t="s">
        <v>9444</v>
      </c>
      <c r="F6229" t="s">
        <v>24</v>
      </c>
      <c r="G6229" t="s">
        <v>239</v>
      </c>
      <c r="H6229" t="s">
        <v>162</v>
      </c>
      <c r="I6229" s="7">
        <v>300</v>
      </c>
      <c r="J6229" s="7">
        <v>4372</v>
      </c>
      <c r="K6229" s="7">
        <v>3071</v>
      </c>
      <c r="L6229">
        <v>3000290873</v>
      </c>
      <c r="N6229" t="s">
        <v>26</v>
      </c>
    </row>
    <row r="6230" spans="1:14" x14ac:dyDescent="0.25">
      <c r="A6230" t="s">
        <v>23005</v>
      </c>
      <c r="B6230" t="s">
        <v>9506</v>
      </c>
      <c r="C6230" t="s">
        <v>9475</v>
      </c>
      <c r="D6230" s="4">
        <v>46182</v>
      </c>
      <c r="E6230" t="s">
        <v>9444</v>
      </c>
      <c r="F6230" t="s">
        <v>24</v>
      </c>
      <c r="G6230" t="s">
        <v>239</v>
      </c>
      <c r="H6230" t="s">
        <v>155</v>
      </c>
      <c r="I6230" s="7">
        <v>500</v>
      </c>
      <c r="J6230" s="7">
        <v>4545</v>
      </c>
      <c r="K6230" s="7">
        <v>5073</v>
      </c>
      <c r="L6230" t="s">
        <v>15595</v>
      </c>
      <c r="N6230" t="s">
        <v>26</v>
      </c>
    </row>
    <row r="6231" spans="1:14" x14ac:dyDescent="0.25">
      <c r="A6231" t="s">
        <v>23006</v>
      </c>
      <c r="B6231" t="s">
        <v>9506</v>
      </c>
      <c r="C6231" t="s">
        <v>9475</v>
      </c>
      <c r="D6231" s="4">
        <v>46182</v>
      </c>
      <c r="E6231" t="s">
        <v>9444</v>
      </c>
      <c r="F6231" t="s">
        <v>24</v>
      </c>
      <c r="G6231" t="s">
        <v>239</v>
      </c>
      <c r="H6231" t="s">
        <v>155</v>
      </c>
      <c r="I6231" s="7">
        <v>1000</v>
      </c>
      <c r="J6231" s="7">
        <v>9091</v>
      </c>
      <c r="K6231" s="7">
        <v>10111</v>
      </c>
      <c r="L6231" t="s">
        <v>15596</v>
      </c>
      <c r="N6231" t="s">
        <v>26</v>
      </c>
    </row>
    <row r="6232" spans="1:14" x14ac:dyDescent="0.25">
      <c r="A6232" t="s">
        <v>23007</v>
      </c>
      <c r="B6232" t="s">
        <v>10141</v>
      </c>
      <c r="C6232" t="s">
        <v>9475</v>
      </c>
      <c r="D6232" s="4">
        <v>46182</v>
      </c>
      <c r="E6232" t="s">
        <v>9444</v>
      </c>
      <c r="F6232" t="s">
        <v>24</v>
      </c>
      <c r="G6232" t="s">
        <v>239</v>
      </c>
      <c r="H6232" t="s">
        <v>162</v>
      </c>
      <c r="I6232" s="7">
        <v>300</v>
      </c>
      <c r="J6232" s="7">
        <v>2727</v>
      </c>
      <c r="K6232" s="7">
        <v>2996</v>
      </c>
      <c r="L6232">
        <v>3000290789</v>
      </c>
      <c r="N6232" t="s">
        <v>26</v>
      </c>
    </row>
    <row r="6233" spans="1:14" x14ac:dyDescent="0.25">
      <c r="A6233" t="s">
        <v>23008</v>
      </c>
      <c r="B6233" t="s">
        <v>11946</v>
      </c>
      <c r="C6233" t="s">
        <v>9475</v>
      </c>
      <c r="D6233" s="4">
        <v>46182</v>
      </c>
      <c r="E6233" t="s">
        <v>9444</v>
      </c>
      <c r="F6233" t="s">
        <v>24</v>
      </c>
      <c r="G6233" t="s">
        <v>239</v>
      </c>
      <c r="H6233" t="s">
        <v>162</v>
      </c>
      <c r="I6233" s="7">
        <v>480</v>
      </c>
      <c r="J6233" s="7">
        <v>4364</v>
      </c>
      <c r="K6233" s="7">
        <v>4797</v>
      </c>
      <c r="L6233">
        <v>3000290825</v>
      </c>
      <c r="N6233" t="s">
        <v>26</v>
      </c>
    </row>
    <row r="6234" spans="1:14" x14ac:dyDescent="0.25">
      <c r="A6234" t="s">
        <v>23009</v>
      </c>
      <c r="B6234" t="s">
        <v>13882</v>
      </c>
      <c r="C6234" t="s">
        <v>9475</v>
      </c>
      <c r="D6234" s="4">
        <v>46182</v>
      </c>
      <c r="E6234" t="s">
        <v>9444</v>
      </c>
      <c r="F6234" t="s">
        <v>24</v>
      </c>
      <c r="G6234" t="s">
        <v>239</v>
      </c>
      <c r="H6234" t="s">
        <v>155</v>
      </c>
      <c r="I6234" s="7">
        <v>668</v>
      </c>
      <c r="J6234" s="7">
        <v>5058</v>
      </c>
      <c r="K6234" s="7">
        <v>4896</v>
      </c>
      <c r="L6234" t="s">
        <v>15597</v>
      </c>
      <c r="N6234" t="s">
        <v>26</v>
      </c>
    </row>
    <row r="6235" spans="1:14" x14ac:dyDescent="0.25">
      <c r="A6235" t="s">
        <v>23010</v>
      </c>
      <c r="B6235" t="s">
        <v>13882</v>
      </c>
      <c r="C6235" t="s">
        <v>9475</v>
      </c>
      <c r="D6235" s="4">
        <v>46183</v>
      </c>
      <c r="E6235" t="s">
        <v>9444</v>
      </c>
      <c r="F6235" t="s">
        <v>24</v>
      </c>
      <c r="G6235" t="s">
        <v>239</v>
      </c>
      <c r="H6235" t="s">
        <v>155</v>
      </c>
      <c r="I6235" s="7">
        <v>759</v>
      </c>
      <c r="J6235" s="7">
        <v>5138</v>
      </c>
      <c r="K6235" s="7">
        <v>5416</v>
      </c>
      <c r="L6235" t="s">
        <v>15598</v>
      </c>
      <c r="N6235" t="s">
        <v>26</v>
      </c>
    </row>
    <row r="6236" spans="1:14" x14ac:dyDescent="0.25">
      <c r="A6236" t="s">
        <v>23011</v>
      </c>
      <c r="B6236" t="s">
        <v>9730</v>
      </c>
      <c r="C6236" t="s">
        <v>9475</v>
      </c>
      <c r="D6236" s="4">
        <v>46182</v>
      </c>
      <c r="E6236" t="s">
        <v>9444</v>
      </c>
      <c r="F6236" t="s">
        <v>24</v>
      </c>
      <c r="G6236" t="s">
        <v>16942</v>
      </c>
      <c r="H6236" t="s">
        <v>160</v>
      </c>
      <c r="I6236" s="7">
        <v>4860</v>
      </c>
      <c r="J6236" s="7">
        <v>35403</v>
      </c>
      <c r="K6236" s="7">
        <v>31053</v>
      </c>
      <c r="L6236" t="s">
        <v>15599</v>
      </c>
      <c r="N6236" t="s">
        <v>26</v>
      </c>
    </row>
    <row r="6237" spans="1:14" x14ac:dyDescent="0.25">
      <c r="A6237" t="s">
        <v>23012</v>
      </c>
      <c r="B6237" t="s">
        <v>9730</v>
      </c>
      <c r="C6237" t="s">
        <v>9475</v>
      </c>
      <c r="D6237" s="4">
        <v>46182</v>
      </c>
      <c r="E6237" t="s">
        <v>9444</v>
      </c>
      <c r="F6237" t="s">
        <v>24</v>
      </c>
      <c r="G6237" t="s">
        <v>16942</v>
      </c>
      <c r="H6237" t="s">
        <v>160</v>
      </c>
      <c r="I6237" s="7">
        <v>3140</v>
      </c>
      <c r="J6237" s="7">
        <v>23118</v>
      </c>
      <c r="K6237" s="7">
        <v>20371</v>
      </c>
      <c r="L6237">
        <v>3130000707</v>
      </c>
      <c r="N6237" t="s">
        <v>26</v>
      </c>
    </row>
    <row r="6238" spans="1:14" x14ac:dyDescent="0.25">
      <c r="A6238" t="s">
        <v>23013</v>
      </c>
      <c r="B6238" t="s">
        <v>12934</v>
      </c>
      <c r="C6238" t="s">
        <v>41</v>
      </c>
      <c r="D6238" s="4">
        <v>46182</v>
      </c>
      <c r="E6238" t="s">
        <v>9444</v>
      </c>
      <c r="F6238" t="s">
        <v>24</v>
      </c>
      <c r="G6238" t="s">
        <v>239</v>
      </c>
      <c r="H6238" t="s">
        <v>149</v>
      </c>
      <c r="I6238" s="7">
        <v>503</v>
      </c>
      <c r="J6238" s="7">
        <v>2948</v>
      </c>
      <c r="K6238" s="7">
        <v>2579</v>
      </c>
      <c r="L6238">
        <v>3000291406</v>
      </c>
      <c r="N6238" t="s">
        <v>26</v>
      </c>
    </row>
    <row r="6239" spans="1:14" x14ac:dyDescent="0.25">
      <c r="A6239" t="s">
        <v>23014</v>
      </c>
      <c r="B6239" t="s">
        <v>10809</v>
      </c>
      <c r="C6239" t="s">
        <v>41</v>
      </c>
      <c r="D6239" s="4">
        <v>46182</v>
      </c>
      <c r="E6239" t="s">
        <v>9444</v>
      </c>
      <c r="F6239" t="s">
        <v>24</v>
      </c>
      <c r="G6239" t="s">
        <v>239</v>
      </c>
      <c r="H6239" t="s">
        <v>149</v>
      </c>
      <c r="I6239" s="7">
        <v>562</v>
      </c>
      <c r="J6239" s="7">
        <v>3043</v>
      </c>
      <c r="K6239" s="7">
        <v>2428</v>
      </c>
      <c r="L6239">
        <v>3000291404</v>
      </c>
      <c r="N6239" t="s">
        <v>26</v>
      </c>
    </row>
    <row r="6240" spans="1:14" x14ac:dyDescent="0.25">
      <c r="A6240" t="s">
        <v>23015</v>
      </c>
      <c r="B6240" t="s">
        <v>9932</v>
      </c>
      <c r="C6240" t="s">
        <v>41</v>
      </c>
      <c r="D6240" s="4">
        <v>46182</v>
      </c>
      <c r="E6240" t="s">
        <v>9444</v>
      </c>
      <c r="F6240" t="s">
        <v>24</v>
      </c>
      <c r="G6240" t="s">
        <v>239</v>
      </c>
      <c r="H6240" t="s">
        <v>149</v>
      </c>
      <c r="I6240" s="7">
        <v>587</v>
      </c>
      <c r="J6240" s="7">
        <v>3253</v>
      </c>
      <c r="K6240" s="7">
        <v>2641</v>
      </c>
      <c r="L6240">
        <v>3000291403</v>
      </c>
      <c r="N6240" t="s">
        <v>26</v>
      </c>
    </row>
    <row r="6241" spans="1:14" x14ac:dyDescent="0.25">
      <c r="A6241" t="s">
        <v>23016</v>
      </c>
      <c r="B6241" t="s">
        <v>14409</v>
      </c>
      <c r="C6241" t="s">
        <v>41</v>
      </c>
      <c r="D6241" s="4">
        <v>46182</v>
      </c>
      <c r="E6241" t="s">
        <v>9444</v>
      </c>
      <c r="F6241" t="s">
        <v>24</v>
      </c>
      <c r="G6241" t="s">
        <v>205</v>
      </c>
      <c r="H6241" t="s">
        <v>149</v>
      </c>
      <c r="I6241" s="7">
        <v>500</v>
      </c>
      <c r="J6241" s="7">
        <v>5</v>
      </c>
      <c r="K6241" s="7">
        <v>2708</v>
      </c>
      <c r="L6241" t="s">
        <v>15600</v>
      </c>
      <c r="N6241" t="s">
        <v>26</v>
      </c>
    </row>
    <row r="6242" spans="1:14" x14ac:dyDescent="0.25">
      <c r="A6242" t="s">
        <v>23017</v>
      </c>
      <c r="B6242" t="s">
        <v>12392</v>
      </c>
      <c r="C6242" t="s">
        <v>41</v>
      </c>
      <c r="D6242" s="4">
        <v>46182</v>
      </c>
      <c r="E6242" t="s">
        <v>9444</v>
      </c>
      <c r="F6242" t="s">
        <v>24</v>
      </c>
      <c r="G6242" t="s">
        <v>205</v>
      </c>
      <c r="H6242" t="s">
        <v>149</v>
      </c>
      <c r="I6242" s="7">
        <v>573</v>
      </c>
      <c r="J6242" s="7" t="s">
        <v>15602</v>
      </c>
      <c r="K6242" s="7">
        <v>3103</v>
      </c>
      <c r="L6242" t="s">
        <v>15601</v>
      </c>
      <c r="N6242" t="s">
        <v>26</v>
      </c>
    </row>
    <row r="6243" spans="1:14" x14ac:dyDescent="0.25">
      <c r="A6243" t="s">
        <v>23018</v>
      </c>
      <c r="B6243" t="s">
        <v>15603</v>
      </c>
      <c r="C6243" t="s">
        <v>41</v>
      </c>
      <c r="D6243" s="4">
        <v>46182</v>
      </c>
      <c r="E6243" t="s">
        <v>9444</v>
      </c>
      <c r="F6243" t="s">
        <v>24</v>
      </c>
      <c r="G6243" t="s">
        <v>205</v>
      </c>
      <c r="H6243" t="s">
        <v>149</v>
      </c>
      <c r="I6243" s="7">
        <v>602</v>
      </c>
      <c r="J6243" s="7">
        <v>46059</v>
      </c>
      <c r="K6243" s="7" t="s">
        <v>15605</v>
      </c>
      <c r="L6243" t="s">
        <v>15604</v>
      </c>
      <c r="N6243" t="s">
        <v>26</v>
      </c>
    </row>
    <row r="6244" spans="1:14" x14ac:dyDescent="0.25">
      <c r="A6244" t="s">
        <v>23019</v>
      </c>
      <c r="B6244" t="s">
        <v>9682</v>
      </c>
      <c r="C6244" t="s">
        <v>41</v>
      </c>
      <c r="D6244" s="4">
        <v>46182</v>
      </c>
      <c r="E6244" t="s">
        <v>9444</v>
      </c>
      <c r="F6244" t="s">
        <v>24</v>
      </c>
      <c r="G6244" t="s">
        <v>205</v>
      </c>
      <c r="H6244" t="s">
        <v>146</v>
      </c>
      <c r="I6244" s="7">
        <v>680</v>
      </c>
      <c r="J6244" s="7">
        <v>46240</v>
      </c>
      <c r="K6244" s="7">
        <v>3682</v>
      </c>
      <c r="L6244" t="s">
        <v>15606</v>
      </c>
      <c r="N6244" t="s">
        <v>26</v>
      </c>
    </row>
    <row r="6245" spans="1:14" x14ac:dyDescent="0.25">
      <c r="A6245" t="s">
        <v>23020</v>
      </c>
      <c r="B6245" t="s">
        <v>11745</v>
      </c>
      <c r="C6245" t="s">
        <v>41</v>
      </c>
      <c r="D6245" s="4">
        <v>46182</v>
      </c>
      <c r="E6245" t="s">
        <v>9444</v>
      </c>
      <c r="F6245" t="s">
        <v>24</v>
      </c>
      <c r="G6245" t="s">
        <v>205</v>
      </c>
      <c r="H6245" t="s">
        <v>146</v>
      </c>
      <c r="I6245" s="7">
        <v>1306</v>
      </c>
      <c r="J6245" s="7">
        <v>46186</v>
      </c>
      <c r="K6245" s="7">
        <v>7071</v>
      </c>
      <c r="L6245" t="s">
        <v>15607</v>
      </c>
      <c r="N6245" t="s">
        <v>26</v>
      </c>
    </row>
    <row r="6246" spans="1:14" x14ac:dyDescent="0.25">
      <c r="A6246" t="s">
        <v>23021</v>
      </c>
      <c r="B6246" t="s">
        <v>11886</v>
      </c>
      <c r="C6246" t="s">
        <v>41</v>
      </c>
      <c r="D6246" s="4">
        <v>46182</v>
      </c>
      <c r="E6246" t="s">
        <v>9444</v>
      </c>
      <c r="F6246" t="s">
        <v>24</v>
      </c>
      <c r="G6246" t="s">
        <v>205</v>
      </c>
      <c r="H6246" t="s">
        <v>149</v>
      </c>
      <c r="I6246" s="7">
        <v>540</v>
      </c>
      <c r="J6246" s="7">
        <v>46117</v>
      </c>
      <c r="K6246" s="7">
        <v>2925</v>
      </c>
      <c r="L6246" t="s">
        <v>15608</v>
      </c>
      <c r="N6246" t="s">
        <v>26</v>
      </c>
    </row>
    <row r="6247" spans="1:14" x14ac:dyDescent="0.25">
      <c r="A6247" t="s">
        <v>23022</v>
      </c>
      <c r="B6247" t="s">
        <v>15609</v>
      </c>
      <c r="C6247" t="s">
        <v>41</v>
      </c>
      <c r="D6247" s="4">
        <v>46182</v>
      </c>
      <c r="E6247" t="s">
        <v>9444</v>
      </c>
      <c r="F6247" t="s">
        <v>24</v>
      </c>
      <c r="G6247" t="s">
        <v>205</v>
      </c>
      <c r="H6247" t="s">
        <v>149</v>
      </c>
      <c r="I6247" s="7">
        <v>1230</v>
      </c>
      <c r="J6247" s="7">
        <v>46093</v>
      </c>
      <c r="K6247" s="7">
        <v>6657</v>
      </c>
      <c r="L6247" t="s">
        <v>15610</v>
      </c>
      <c r="N6247" t="s">
        <v>26</v>
      </c>
    </row>
    <row r="6248" spans="1:14" x14ac:dyDescent="0.25">
      <c r="A6248" t="s">
        <v>23023</v>
      </c>
      <c r="B6248" t="s">
        <v>15611</v>
      </c>
      <c r="C6248" t="s">
        <v>41</v>
      </c>
      <c r="D6248" s="4">
        <v>46182</v>
      </c>
      <c r="E6248" t="s">
        <v>9444</v>
      </c>
      <c r="F6248" t="s">
        <v>24</v>
      </c>
      <c r="G6248" t="s">
        <v>205</v>
      </c>
      <c r="H6248" t="s">
        <v>146</v>
      </c>
      <c r="I6248" s="7">
        <v>1330</v>
      </c>
      <c r="J6248" s="7">
        <v>46094</v>
      </c>
      <c r="K6248" s="7">
        <v>7201</v>
      </c>
      <c r="L6248" t="s">
        <v>15612</v>
      </c>
      <c r="N6248" t="s">
        <v>26</v>
      </c>
    </row>
    <row r="6249" spans="1:14" x14ac:dyDescent="0.25">
      <c r="A6249" t="s">
        <v>23024</v>
      </c>
      <c r="B6249" t="s">
        <v>15613</v>
      </c>
      <c r="C6249" t="s">
        <v>41</v>
      </c>
      <c r="D6249" s="4">
        <v>46182</v>
      </c>
      <c r="E6249" t="s">
        <v>9444</v>
      </c>
      <c r="F6249" t="s">
        <v>24</v>
      </c>
      <c r="G6249" t="s">
        <v>182</v>
      </c>
      <c r="H6249" t="s">
        <v>146</v>
      </c>
      <c r="I6249" s="7">
        <v>2141</v>
      </c>
      <c r="J6249" s="7">
        <v>16922</v>
      </c>
      <c r="K6249" s="7">
        <v>13794</v>
      </c>
      <c r="L6249" t="s">
        <v>15614</v>
      </c>
      <c r="N6249" t="s">
        <v>26</v>
      </c>
    </row>
    <row r="6250" spans="1:14" x14ac:dyDescent="0.25">
      <c r="A6250" t="s">
        <v>23025</v>
      </c>
      <c r="B6250" t="s">
        <v>9761</v>
      </c>
      <c r="C6250" t="s">
        <v>41</v>
      </c>
      <c r="D6250" s="4">
        <v>46182</v>
      </c>
      <c r="E6250" t="s">
        <v>9444</v>
      </c>
      <c r="F6250" t="s">
        <v>24</v>
      </c>
      <c r="G6250" t="s">
        <v>182</v>
      </c>
      <c r="H6250" t="s">
        <v>146</v>
      </c>
      <c r="I6250" s="7">
        <v>2165</v>
      </c>
      <c r="J6250" s="7">
        <v>17</v>
      </c>
      <c r="K6250" s="7">
        <v>15625</v>
      </c>
      <c r="L6250" t="s">
        <v>15615</v>
      </c>
      <c r="N6250" t="s">
        <v>26</v>
      </c>
    </row>
    <row r="6251" spans="1:14" x14ac:dyDescent="0.25">
      <c r="A6251" t="s">
        <v>23026</v>
      </c>
      <c r="B6251" t="s">
        <v>9957</v>
      </c>
      <c r="C6251" t="s">
        <v>41</v>
      </c>
      <c r="D6251" s="4">
        <v>46182</v>
      </c>
      <c r="E6251" t="s">
        <v>9444</v>
      </c>
      <c r="F6251" t="s">
        <v>24</v>
      </c>
      <c r="G6251" t="s">
        <v>182</v>
      </c>
      <c r="H6251" t="s">
        <v>149</v>
      </c>
      <c r="I6251" s="7">
        <v>2105</v>
      </c>
      <c r="J6251" s="7">
        <v>46158</v>
      </c>
      <c r="K6251" s="7">
        <v>13824</v>
      </c>
      <c r="L6251" t="s">
        <v>15616</v>
      </c>
      <c r="N6251" t="s">
        <v>26</v>
      </c>
    </row>
    <row r="6252" spans="1:14" x14ac:dyDescent="0.25">
      <c r="A6252" t="s">
        <v>23027</v>
      </c>
      <c r="B6252" t="s">
        <v>11185</v>
      </c>
      <c r="C6252" t="s">
        <v>41</v>
      </c>
      <c r="D6252" s="4">
        <v>46182</v>
      </c>
      <c r="E6252" t="s">
        <v>9444</v>
      </c>
      <c r="F6252" t="s">
        <v>24</v>
      </c>
      <c r="G6252" t="s">
        <v>182</v>
      </c>
      <c r="H6252" t="s">
        <v>146</v>
      </c>
      <c r="I6252" s="7">
        <v>2071</v>
      </c>
      <c r="J6252" s="7">
        <v>16367</v>
      </c>
      <c r="K6252" s="7">
        <v>12775</v>
      </c>
      <c r="L6252" t="s">
        <v>15617</v>
      </c>
      <c r="N6252" t="s">
        <v>26</v>
      </c>
    </row>
    <row r="6253" spans="1:14" x14ac:dyDescent="0.25">
      <c r="A6253" t="s">
        <v>23028</v>
      </c>
      <c r="B6253" t="s">
        <v>9985</v>
      </c>
      <c r="C6253" t="s">
        <v>41</v>
      </c>
      <c r="D6253" s="4">
        <v>46182</v>
      </c>
      <c r="E6253" t="s">
        <v>9444</v>
      </c>
      <c r="F6253" t="s">
        <v>24</v>
      </c>
      <c r="G6253" t="s">
        <v>182</v>
      </c>
      <c r="H6253" t="s">
        <v>146</v>
      </c>
      <c r="I6253" s="7">
        <v>1914</v>
      </c>
      <c r="J6253" s="7">
        <v>16455</v>
      </c>
      <c r="K6253" s="7">
        <v>14269</v>
      </c>
      <c r="L6253" t="s">
        <v>15618</v>
      </c>
      <c r="N6253" t="s">
        <v>26</v>
      </c>
    </row>
    <row r="6254" spans="1:14" x14ac:dyDescent="0.25">
      <c r="A6254" t="s">
        <v>23029</v>
      </c>
      <c r="B6254" t="s">
        <v>9610</v>
      </c>
      <c r="C6254" t="s">
        <v>41</v>
      </c>
      <c r="D6254" s="4">
        <v>46182</v>
      </c>
      <c r="E6254" t="s">
        <v>9444</v>
      </c>
      <c r="F6254" t="s">
        <v>24</v>
      </c>
      <c r="G6254" t="s">
        <v>182</v>
      </c>
      <c r="H6254" t="s">
        <v>149</v>
      </c>
      <c r="I6254" s="7">
        <v>2105</v>
      </c>
      <c r="J6254" s="7">
        <v>16</v>
      </c>
      <c r="K6254" s="7">
        <v>13763</v>
      </c>
      <c r="L6254" t="s">
        <v>15619</v>
      </c>
      <c r="N6254" t="s">
        <v>26</v>
      </c>
    </row>
    <row r="6255" spans="1:14" x14ac:dyDescent="0.25">
      <c r="A6255" t="s">
        <v>23030</v>
      </c>
      <c r="B6255" t="s">
        <v>10833</v>
      </c>
      <c r="C6255" t="s">
        <v>41</v>
      </c>
      <c r="D6255" s="4">
        <v>46182</v>
      </c>
      <c r="E6255" t="s">
        <v>9444</v>
      </c>
      <c r="F6255" t="s">
        <v>24</v>
      </c>
      <c r="G6255" t="s">
        <v>182</v>
      </c>
      <c r="H6255" t="s">
        <v>149</v>
      </c>
      <c r="I6255" s="7">
        <v>2060</v>
      </c>
      <c r="J6255" s="7">
        <v>16379</v>
      </c>
      <c r="K6255" s="7">
        <v>13277</v>
      </c>
      <c r="L6255" t="s">
        <v>15620</v>
      </c>
      <c r="N6255" t="s">
        <v>26</v>
      </c>
    </row>
    <row r="6256" spans="1:14" x14ac:dyDescent="0.25">
      <c r="A6256" t="s">
        <v>23031</v>
      </c>
      <c r="B6256" t="s">
        <v>9619</v>
      </c>
      <c r="C6256" t="s">
        <v>41</v>
      </c>
      <c r="D6256" s="4">
        <v>46182</v>
      </c>
      <c r="E6256" t="s">
        <v>9444</v>
      </c>
      <c r="F6256" t="s">
        <v>24</v>
      </c>
      <c r="G6256" t="s">
        <v>182</v>
      </c>
      <c r="H6256" t="s">
        <v>149</v>
      </c>
      <c r="I6256" s="7">
        <v>2310</v>
      </c>
      <c r="J6256" s="7">
        <v>16273</v>
      </c>
      <c r="K6256" s="7">
        <v>14138</v>
      </c>
      <c r="L6256" t="s">
        <v>15621</v>
      </c>
      <c r="N6256" t="s">
        <v>26</v>
      </c>
    </row>
    <row r="6257" spans="1:14" x14ac:dyDescent="0.25">
      <c r="A6257" t="s">
        <v>23032</v>
      </c>
      <c r="B6257" t="s">
        <v>9652</v>
      </c>
      <c r="C6257" t="s">
        <v>41</v>
      </c>
      <c r="D6257" s="4">
        <v>46182</v>
      </c>
      <c r="E6257" t="s">
        <v>9444</v>
      </c>
      <c r="F6257" t="s">
        <v>24</v>
      </c>
      <c r="G6257" t="s">
        <v>182</v>
      </c>
      <c r="H6257" t="s">
        <v>146</v>
      </c>
      <c r="I6257" s="7">
        <v>2173</v>
      </c>
      <c r="J6257" s="7">
        <v>17</v>
      </c>
      <c r="K6257" s="7">
        <v>14454</v>
      </c>
      <c r="L6257" t="s">
        <v>15622</v>
      </c>
      <c r="N6257" t="s">
        <v>26</v>
      </c>
    </row>
    <row r="6258" spans="1:14" x14ac:dyDescent="0.25">
      <c r="A6258" t="s">
        <v>23033</v>
      </c>
      <c r="B6258" t="s">
        <v>10540</v>
      </c>
      <c r="C6258" t="s">
        <v>41</v>
      </c>
      <c r="D6258" s="4">
        <v>46182</v>
      </c>
      <c r="E6258" t="s">
        <v>9444</v>
      </c>
      <c r="F6258" t="s">
        <v>24</v>
      </c>
      <c r="G6258" t="s">
        <v>182</v>
      </c>
      <c r="H6258" t="s">
        <v>146</v>
      </c>
      <c r="I6258" s="7">
        <v>2143</v>
      </c>
      <c r="J6258" s="7">
        <v>16</v>
      </c>
      <c r="K6258" s="7">
        <v>46156</v>
      </c>
      <c r="L6258" t="s">
        <v>15623</v>
      </c>
      <c r="N6258" t="s">
        <v>26</v>
      </c>
    </row>
    <row r="6259" spans="1:14" x14ac:dyDescent="0.25">
      <c r="A6259" t="s">
        <v>23034</v>
      </c>
      <c r="B6259" t="s">
        <v>9599</v>
      </c>
      <c r="C6259" t="s">
        <v>41</v>
      </c>
      <c r="D6259" s="4">
        <v>46182</v>
      </c>
      <c r="E6259" t="s">
        <v>9444</v>
      </c>
      <c r="F6259" t="s">
        <v>24</v>
      </c>
      <c r="G6259" t="s">
        <v>182</v>
      </c>
      <c r="H6259" t="s">
        <v>146</v>
      </c>
      <c r="I6259" s="7">
        <v>2304</v>
      </c>
      <c r="J6259" s="7">
        <v>17</v>
      </c>
      <c r="K6259" s="7">
        <v>14742</v>
      </c>
      <c r="L6259" t="s">
        <v>15624</v>
      </c>
      <c r="N6259" t="s">
        <v>26</v>
      </c>
    </row>
    <row r="6260" spans="1:14" x14ac:dyDescent="0.25">
      <c r="A6260" t="s">
        <v>23035</v>
      </c>
      <c r="B6260" t="s">
        <v>10335</v>
      </c>
      <c r="C6260" t="s">
        <v>41</v>
      </c>
      <c r="D6260" s="4">
        <v>46182</v>
      </c>
      <c r="E6260" t="s">
        <v>9444</v>
      </c>
      <c r="F6260" t="s">
        <v>24</v>
      </c>
      <c r="G6260" t="s">
        <v>182</v>
      </c>
      <c r="H6260" t="s">
        <v>149</v>
      </c>
      <c r="I6260" s="7">
        <v>2059</v>
      </c>
      <c r="J6260" s="7">
        <v>16</v>
      </c>
      <c r="K6260" s="7">
        <v>13717</v>
      </c>
      <c r="L6260" t="s">
        <v>15625</v>
      </c>
      <c r="N6260" t="s">
        <v>26</v>
      </c>
    </row>
    <row r="6261" spans="1:14" x14ac:dyDescent="0.25">
      <c r="A6261" t="s">
        <v>23036</v>
      </c>
      <c r="B6261" t="s">
        <v>9604</v>
      </c>
      <c r="C6261" t="s">
        <v>41</v>
      </c>
      <c r="D6261" s="4">
        <v>46182</v>
      </c>
      <c r="E6261" t="s">
        <v>9444</v>
      </c>
      <c r="F6261" t="s">
        <v>24</v>
      </c>
      <c r="G6261" t="s">
        <v>182</v>
      </c>
      <c r="H6261" t="s">
        <v>146</v>
      </c>
      <c r="I6261" s="7">
        <v>2337</v>
      </c>
      <c r="J6261" s="7">
        <v>17</v>
      </c>
      <c r="K6261" s="7">
        <v>15317</v>
      </c>
      <c r="L6261" t="s">
        <v>15626</v>
      </c>
      <c r="N6261" t="s">
        <v>26</v>
      </c>
    </row>
    <row r="6262" spans="1:14" x14ac:dyDescent="0.25">
      <c r="A6262" t="s">
        <v>23037</v>
      </c>
      <c r="B6262" t="s">
        <v>9606</v>
      </c>
      <c r="C6262" t="s">
        <v>41</v>
      </c>
      <c r="D6262" s="4">
        <v>46182</v>
      </c>
      <c r="E6262" t="s">
        <v>9444</v>
      </c>
      <c r="F6262" t="s">
        <v>24</v>
      </c>
      <c r="G6262" t="s">
        <v>182</v>
      </c>
      <c r="H6262" t="s">
        <v>146</v>
      </c>
      <c r="I6262" s="7">
        <v>2205</v>
      </c>
      <c r="J6262" s="7">
        <v>46158</v>
      </c>
      <c r="K6262" s="7">
        <v>14</v>
      </c>
      <c r="L6262" t="s">
        <v>15627</v>
      </c>
      <c r="N6262" t="s">
        <v>26</v>
      </c>
    </row>
    <row r="6263" spans="1:14" x14ac:dyDescent="0.25">
      <c r="A6263" t="s">
        <v>23038</v>
      </c>
      <c r="B6263" t="s">
        <v>12733</v>
      </c>
      <c r="C6263" t="s">
        <v>41</v>
      </c>
      <c r="D6263" s="4">
        <v>46182</v>
      </c>
      <c r="E6263" t="s">
        <v>9444</v>
      </c>
      <c r="F6263" t="s">
        <v>24</v>
      </c>
      <c r="G6263" t="s">
        <v>182</v>
      </c>
      <c r="H6263" t="s">
        <v>149</v>
      </c>
      <c r="I6263" s="7">
        <v>1682</v>
      </c>
      <c r="J6263" s="7">
        <v>15972</v>
      </c>
      <c r="K6263" s="7" t="s">
        <v>15629</v>
      </c>
      <c r="L6263" t="s">
        <v>15628</v>
      </c>
      <c r="N6263" t="s">
        <v>26</v>
      </c>
    </row>
    <row r="6264" spans="1:14" x14ac:dyDescent="0.25">
      <c r="A6264" t="s">
        <v>23039</v>
      </c>
      <c r="B6264" t="s">
        <v>9561</v>
      </c>
      <c r="C6264" t="s">
        <v>41</v>
      </c>
      <c r="D6264" s="4">
        <v>46182</v>
      </c>
      <c r="E6264" t="s">
        <v>9444</v>
      </c>
      <c r="F6264" t="s">
        <v>24</v>
      </c>
      <c r="G6264" t="s">
        <v>182</v>
      </c>
      <c r="H6264" t="s">
        <v>146</v>
      </c>
      <c r="I6264" s="7">
        <v>1771</v>
      </c>
      <c r="J6264" s="7">
        <v>16</v>
      </c>
      <c r="K6264" s="7">
        <v>13734</v>
      </c>
      <c r="L6264" t="s">
        <v>15630</v>
      </c>
      <c r="N6264" t="s">
        <v>26</v>
      </c>
    </row>
    <row r="6265" spans="1:14" x14ac:dyDescent="0.25">
      <c r="A6265" t="s">
        <v>23040</v>
      </c>
      <c r="B6265" t="s">
        <v>10279</v>
      </c>
      <c r="C6265" t="s">
        <v>41</v>
      </c>
      <c r="D6265" s="4">
        <v>46182</v>
      </c>
      <c r="E6265" t="s">
        <v>9444</v>
      </c>
      <c r="F6265" t="s">
        <v>24</v>
      </c>
      <c r="G6265" t="s">
        <v>182</v>
      </c>
      <c r="H6265" t="s">
        <v>146</v>
      </c>
      <c r="I6265" s="7">
        <v>2289</v>
      </c>
      <c r="J6265" s="7">
        <v>16</v>
      </c>
      <c r="K6265" s="7">
        <v>13884</v>
      </c>
      <c r="L6265">
        <v>3000291394</v>
      </c>
      <c r="N6265" t="s">
        <v>26</v>
      </c>
    </row>
    <row r="6266" spans="1:14" x14ac:dyDescent="0.25">
      <c r="A6266" t="s">
        <v>23041</v>
      </c>
      <c r="B6266" t="s">
        <v>9988</v>
      </c>
      <c r="C6266" t="s">
        <v>41</v>
      </c>
      <c r="D6266" s="4">
        <v>46182</v>
      </c>
      <c r="E6266" t="s">
        <v>9444</v>
      </c>
      <c r="F6266" t="s">
        <v>24</v>
      </c>
      <c r="G6266" t="s">
        <v>182</v>
      </c>
      <c r="H6266" t="s">
        <v>146</v>
      </c>
      <c r="I6266" s="7">
        <v>2155</v>
      </c>
      <c r="J6266" s="7">
        <v>16</v>
      </c>
      <c r="K6266" s="7">
        <v>13803</v>
      </c>
      <c r="L6266">
        <v>3000291399</v>
      </c>
      <c r="N6266" t="s">
        <v>26</v>
      </c>
    </row>
    <row r="6267" spans="1:14" x14ac:dyDescent="0.25">
      <c r="A6267" t="s">
        <v>23042</v>
      </c>
      <c r="B6267" t="s">
        <v>9612</v>
      </c>
      <c r="C6267" t="s">
        <v>41</v>
      </c>
      <c r="D6267" s="4">
        <v>46182</v>
      </c>
      <c r="E6267" t="s">
        <v>9444</v>
      </c>
      <c r="F6267" t="s">
        <v>24</v>
      </c>
      <c r="G6267" t="s">
        <v>182</v>
      </c>
      <c r="H6267" t="s">
        <v>146</v>
      </c>
      <c r="I6267" s="7">
        <v>2210</v>
      </c>
      <c r="J6267" s="7">
        <v>16</v>
      </c>
      <c r="K6267" s="7">
        <v>14134</v>
      </c>
      <c r="L6267">
        <v>3000291648</v>
      </c>
      <c r="N6267" t="s">
        <v>26</v>
      </c>
    </row>
    <row r="6268" spans="1:14" x14ac:dyDescent="0.25">
      <c r="A6268" t="s">
        <v>23043</v>
      </c>
      <c r="B6268" t="s">
        <v>9568</v>
      </c>
      <c r="C6268" t="s">
        <v>41</v>
      </c>
      <c r="D6268" s="4">
        <v>46182</v>
      </c>
      <c r="E6268" t="s">
        <v>9444</v>
      </c>
      <c r="F6268" t="s">
        <v>24</v>
      </c>
      <c r="G6268" t="s">
        <v>182</v>
      </c>
      <c r="H6268" t="s">
        <v>146</v>
      </c>
      <c r="I6268" s="7">
        <v>2058</v>
      </c>
      <c r="J6268" s="7">
        <v>16</v>
      </c>
      <c r="K6268" s="7">
        <v>14651</v>
      </c>
      <c r="L6268">
        <v>3000291647</v>
      </c>
      <c r="N6268" t="s">
        <v>26</v>
      </c>
    </row>
    <row r="6269" spans="1:14" x14ac:dyDescent="0.25">
      <c r="A6269" t="s">
        <v>23044</v>
      </c>
      <c r="B6269" t="s">
        <v>9618</v>
      </c>
      <c r="C6269" t="s">
        <v>41</v>
      </c>
      <c r="D6269" s="4">
        <v>46182</v>
      </c>
      <c r="E6269" t="s">
        <v>9444</v>
      </c>
      <c r="F6269" t="s">
        <v>24</v>
      </c>
      <c r="G6269" t="s">
        <v>182</v>
      </c>
      <c r="H6269" t="s">
        <v>146</v>
      </c>
      <c r="I6269" s="7">
        <v>2690</v>
      </c>
      <c r="J6269" s="7">
        <v>16</v>
      </c>
      <c r="K6269" s="7">
        <v>12373</v>
      </c>
      <c r="L6269">
        <v>3000291651</v>
      </c>
      <c r="N6269" t="s">
        <v>26</v>
      </c>
    </row>
    <row r="6270" spans="1:14" x14ac:dyDescent="0.25">
      <c r="A6270" t="s">
        <v>23045</v>
      </c>
      <c r="B6270" t="s">
        <v>9612</v>
      </c>
      <c r="C6270" t="s">
        <v>41</v>
      </c>
      <c r="D6270" s="4">
        <v>46182</v>
      </c>
      <c r="E6270" t="s">
        <v>9444</v>
      </c>
      <c r="F6270" t="s">
        <v>24</v>
      </c>
      <c r="G6270" t="s">
        <v>182</v>
      </c>
      <c r="H6270" t="s">
        <v>146</v>
      </c>
      <c r="I6270" s="7">
        <v>1997</v>
      </c>
      <c r="J6270" s="7">
        <v>17</v>
      </c>
      <c r="K6270" s="7" t="s">
        <v>15631</v>
      </c>
      <c r="L6270">
        <v>3000291649</v>
      </c>
      <c r="N6270" t="s">
        <v>26</v>
      </c>
    </row>
    <row r="6271" spans="1:14" x14ac:dyDescent="0.25">
      <c r="A6271" t="s">
        <v>23046</v>
      </c>
      <c r="B6271" t="s">
        <v>9649</v>
      </c>
      <c r="C6271" t="s">
        <v>41</v>
      </c>
      <c r="D6271" s="4">
        <v>46182</v>
      </c>
      <c r="E6271" t="s">
        <v>9444</v>
      </c>
      <c r="F6271" t="s">
        <v>24</v>
      </c>
      <c r="G6271" t="s">
        <v>182</v>
      </c>
      <c r="H6271" t="s">
        <v>146</v>
      </c>
      <c r="I6271" s="7">
        <v>2157</v>
      </c>
      <c r="J6271" s="7">
        <v>16</v>
      </c>
      <c r="K6271" s="7">
        <v>14477</v>
      </c>
      <c r="L6271">
        <v>3000291248</v>
      </c>
      <c r="N6271" t="s">
        <v>26</v>
      </c>
    </row>
    <row r="6272" spans="1:14" x14ac:dyDescent="0.25">
      <c r="A6272" t="s">
        <v>23047</v>
      </c>
      <c r="B6272" t="s">
        <v>12095</v>
      </c>
      <c r="C6272" t="s">
        <v>41</v>
      </c>
      <c r="D6272" s="4">
        <v>46182</v>
      </c>
      <c r="E6272" t="s">
        <v>9444</v>
      </c>
      <c r="F6272" t="s">
        <v>24</v>
      </c>
      <c r="G6272" t="s">
        <v>182</v>
      </c>
      <c r="H6272" t="s">
        <v>146</v>
      </c>
      <c r="I6272" s="7">
        <v>1403</v>
      </c>
      <c r="J6272" s="7">
        <v>16</v>
      </c>
      <c r="K6272" s="7">
        <v>14</v>
      </c>
      <c r="L6272">
        <v>3000291715</v>
      </c>
      <c r="N6272" t="s">
        <v>26</v>
      </c>
    </row>
    <row r="6273" spans="1:14" x14ac:dyDescent="0.25">
      <c r="A6273" t="s">
        <v>23048</v>
      </c>
      <c r="B6273" t="s">
        <v>10493</v>
      </c>
      <c r="C6273" t="s">
        <v>41</v>
      </c>
      <c r="D6273" s="4">
        <v>46182</v>
      </c>
      <c r="E6273" t="s">
        <v>9444</v>
      </c>
      <c r="F6273" t="s">
        <v>24</v>
      </c>
      <c r="G6273" t="s">
        <v>182</v>
      </c>
      <c r="H6273" t="s">
        <v>146</v>
      </c>
      <c r="I6273" s="7">
        <v>2096</v>
      </c>
      <c r="J6273" s="7">
        <v>16</v>
      </c>
      <c r="K6273" s="7">
        <v>46068</v>
      </c>
      <c r="L6273" t="s">
        <v>15632</v>
      </c>
      <c r="N6273" t="s">
        <v>26</v>
      </c>
    </row>
    <row r="6274" spans="1:14" x14ac:dyDescent="0.25">
      <c r="A6274" t="s">
        <v>23049</v>
      </c>
      <c r="B6274" t="s">
        <v>9654</v>
      </c>
      <c r="C6274" t="s">
        <v>41</v>
      </c>
      <c r="D6274" s="4">
        <v>46182</v>
      </c>
      <c r="E6274" t="s">
        <v>9444</v>
      </c>
      <c r="F6274" t="s">
        <v>24</v>
      </c>
      <c r="G6274" t="s">
        <v>182</v>
      </c>
      <c r="H6274" t="s">
        <v>149</v>
      </c>
      <c r="I6274" s="7">
        <v>2061</v>
      </c>
      <c r="J6274" s="7">
        <v>46250</v>
      </c>
      <c r="K6274" s="7">
        <v>46215</v>
      </c>
      <c r="L6274" t="s">
        <v>15633</v>
      </c>
      <c r="N6274" t="s">
        <v>26</v>
      </c>
    </row>
    <row r="6275" spans="1:14" x14ac:dyDescent="0.25">
      <c r="A6275" t="s">
        <v>23050</v>
      </c>
      <c r="B6275" t="s">
        <v>15634</v>
      </c>
      <c r="C6275" t="s">
        <v>9475</v>
      </c>
      <c r="D6275" s="4">
        <v>46182</v>
      </c>
      <c r="E6275" t="s">
        <v>9444</v>
      </c>
      <c r="F6275" t="s">
        <v>24</v>
      </c>
      <c r="G6275" t="s">
        <v>182</v>
      </c>
      <c r="H6275" t="s">
        <v>162</v>
      </c>
      <c r="I6275" s="7">
        <v>3621</v>
      </c>
      <c r="J6275" s="7">
        <v>15606</v>
      </c>
      <c r="K6275" s="7">
        <v>11576</v>
      </c>
      <c r="L6275" t="s">
        <v>15635</v>
      </c>
      <c r="N6275" t="s">
        <v>26</v>
      </c>
    </row>
    <row r="6276" spans="1:14" x14ac:dyDescent="0.25">
      <c r="A6276" t="s">
        <v>23051</v>
      </c>
      <c r="B6276" t="s">
        <v>10392</v>
      </c>
      <c r="C6276" t="s">
        <v>9475</v>
      </c>
      <c r="D6276" s="4">
        <v>46182</v>
      </c>
      <c r="E6276" t="s">
        <v>9444</v>
      </c>
      <c r="F6276" t="s">
        <v>24</v>
      </c>
      <c r="G6276" t="s">
        <v>239</v>
      </c>
      <c r="H6276" t="s">
        <v>162</v>
      </c>
      <c r="I6276" s="7">
        <v>200</v>
      </c>
      <c r="J6276" s="7">
        <v>1818</v>
      </c>
      <c r="K6276" s="7">
        <v>1971</v>
      </c>
      <c r="L6276">
        <v>3000291685</v>
      </c>
      <c r="N6276" t="s">
        <v>26</v>
      </c>
    </row>
    <row r="6277" spans="1:14" x14ac:dyDescent="0.25">
      <c r="A6277" t="s">
        <v>23052</v>
      </c>
      <c r="B6277" t="s">
        <v>10392</v>
      </c>
      <c r="C6277" t="s">
        <v>9475</v>
      </c>
      <c r="D6277" s="4">
        <v>46182</v>
      </c>
      <c r="E6277" t="s">
        <v>9444</v>
      </c>
      <c r="F6277" t="s">
        <v>24</v>
      </c>
      <c r="G6277" t="s">
        <v>239</v>
      </c>
      <c r="H6277" t="s">
        <v>162</v>
      </c>
      <c r="I6277" s="7">
        <v>220</v>
      </c>
      <c r="J6277" s="7">
        <v>1883</v>
      </c>
      <c r="K6277" s="7">
        <v>1978</v>
      </c>
      <c r="L6277">
        <v>3000291684</v>
      </c>
      <c r="N6277" t="s">
        <v>26</v>
      </c>
    </row>
    <row r="6278" spans="1:14" x14ac:dyDescent="0.25">
      <c r="A6278" t="s">
        <v>23053</v>
      </c>
      <c r="B6278" t="s">
        <v>9687</v>
      </c>
      <c r="C6278" t="s">
        <v>9475</v>
      </c>
      <c r="D6278" s="4">
        <v>46183</v>
      </c>
      <c r="E6278" t="s">
        <v>9444</v>
      </c>
      <c r="F6278" t="s">
        <v>24</v>
      </c>
      <c r="G6278" t="s">
        <v>239</v>
      </c>
      <c r="H6278" t="s">
        <v>162</v>
      </c>
      <c r="I6278" s="7">
        <v>549</v>
      </c>
      <c r="J6278" s="7">
        <v>4071</v>
      </c>
      <c r="K6278" s="7">
        <v>3813</v>
      </c>
      <c r="L6278">
        <v>3000292127</v>
      </c>
      <c r="N6278" t="s">
        <v>26</v>
      </c>
    </row>
    <row r="6279" spans="1:14" x14ac:dyDescent="0.25">
      <c r="A6279" t="s">
        <v>23054</v>
      </c>
      <c r="B6279" t="s">
        <v>9476</v>
      </c>
      <c r="C6279" t="s">
        <v>9475</v>
      </c>
      <c r="D6279" s="4">
        <v>46183</v>
      </c>
      <c r="E6279" t="s">
        <v>9444</v>
      </c>
      <c r="F6279" t="s">
        <v>24</v>
      </c>
      <c r="G6279" t="s">
        <v>239</v>
      </c>
      <c r="H6279" t="s">
        <v>155</v>
      </c>
      <c r="I6279" s="7">
        <v>330</v>
      </c>
      <c r="J6279" s="7">
        <v>2069</v>
      </c>
      <c r="K6279" s="7">
        <v>2243</v>
      </c>
      <c r="L6279">
        <v>3000291931</v>
      </c>
      <c r="N6279" t="s">
        <v>26</v>
      </c>
    </row>
    <row r="6280" spans="1:14" x14ac:dyDescent="0.25">
      <c r="A6280" t="s">
        <v>23055</v>
      </c>
      <c r="B6280" t="s">
        <v>10002</v>
      </c>
      <c r="C6280" t="s">
        <v>9475</v>
      </c>
      <c r="D6280" s="4">
        <v>46183</v>
      </c>
      <c r="E6280" t="s">
        <v>9444</v>
      </c>
      <c r="F6280" t="s">
        <v>24</v>
      </c>
      <c r="G6280" t="s">
        <v>239</v>
      </c>
      <c r="H6280" t="s">
        <v>155</v>
      </c>
      <c r="I6280" s="7">
        <v>335</v>
      </c>
      <c r="J6280" s="7">
        <v>2017</v>
      </c>
      <c r="K6280" s="7">
        <v>1156</v>
      </c>
      <c r="L6280" t="s">
        <v>15636</v>
      </c>
      <c r="N6280" t="s">
        <v>26</v>
      </c>
    </row>
    <row r="6281" spans="1:14" x14ac:dyDescent="0.25">
      <c r="A6281" t="s">
        <v>23056</v>
      </c>
      <c r="B6281" t="s">
        <v>9476</v>
      </c>
      <c r="C6281" t="s">
        <v>9475</v>
      </c>
      <c r="D6281" s="4">
        <v>46183</v>
      </c>
      <c r="E6281" t="s">
        <v>9444</v>
      </c>
      <c r="F6281" t="s">
        <v>24</v>
      </c>
      <c r="G6281" t="s">
        <v>239</v>
      </c>
      <c r="H6281" t="s">
        <v>155</v>
      </c>
      <c r="I6281" s="7">
        <v>233</v>
      </c>
      <c r="J6281" s="7">
        <v>1965</v>
      </c>
      <c r="K6281" s="7">
        <v>1629</v>
      </c>
      <c r="L6281">
        <v>3300005327</v>
      </c>
      <c r="N6281" t="s">
        <v>26</v>
      </c>
    </row>
    <row r="6282" spans="1:14" x14ac:dyDescent="0.25">
      <c r="A6282" t="s">
        <v>23057</v>
      </c>
      <c r="B6282" t="s">
        <v>9479</v>
      </c>
      <c r="C6282" t="s">
        <v>9475</v>
      </c>
      <c r="D6282" s="4">
        <v>46183</v>
      </c>
      <c r="E6282" t="s">
        <v>9444</v>
      </c>
      <c r="F6282" t="s">
        <v>24</v>
      </c>
      <c r="G6282" t="s">
        <v>239</v>
      </c>
      <c r="H6282" t="s">
        <v>155</v>
      </c>
      <c r="I6282" s="7">
        <v>222</v>
      </c>
      <c r="J6282" s="7">
        <v>2</v>
      </c>
      <c r="K6282" s="7">
        <v>2268</v>
      </c>
      <c r="L6282">
        <v>3300005303</v>
      </c>
      <c r="N6282" t="s">
        <v>26</v>
      </c>
    </row>
    <row r="6283" spans="1:14" x14ac:dyDescent="0.25">
      <c r="A6283" t="s">
        <v>23058</v>
      </c>
      <c r="B6283" t="s">
        <v>9479</v>
      </c>
      <c r="C6283" t="s">
        <v>9475</v>
      </c>
      <c r="D6283" s="4">
        <v>46183</v>
      </c>
      <c r="E6283" t="s">
        <v>9444</v>
      </c>
      <c r="F6283" t="s">
        <v>24</v>
      </c>
      <c r="G6283" t="s">
        <v>239</v>
      </c>
      <c r="H6283" t="s">
        <v>155</v>
      </c>
      <c r="I6283" s="7">
        <v>217</v>
      </c>
      <c r="J6283" s="7">
        <v>2041</v>
      </c>
      <c r="K6283" s="7">
        <v>46236</v>
      </c>
      <c r="L6283">
        <v>3300005302</v>
      </c>
      <c r="N6283" t="s">
        <v>26</v>
      </c>
    </row>
    <row r="6284" spans="1:14" x14ac:dyDescent="0.25">
      <c r="A6284" t="s">
        <v>23059</v>
      </c>
      <c r="B6284" t="s">
        <v>9480</v>
      </c>
      <c r="C6284" t="s">
        <v>9475</v>
      </c>
      <c r="D6284" s="4">
        <v>46183</v>
      </c>
      <c r="E6284" t="s">
        <v>9444</v>
      </c>
      <c r="F6284" t="s">
        <v>24</v>
      </c>
      <c r="G6284" t="s">
        <v>239</v>
      </c>
      <c r="H6284" t="s">
        <v>162</v>
      </c>
      <c r="I6284" s="7">
        <v>245</v>
      </c>
      <c r="J6284" s="7">
        <v>2178</v>
      </c>
      <c r="K6284" s="7">
        <v>1879</v>
      </c>
      <c r="L6284" t="s">
        <v>15637</v>
      </c>
      <c r="N6284" t="s">
        <v>26</v>
      </c>
    </row>
    <row r="6285" spans="1:14" x14ac:dyDescent="0.25">
      <c r="A6285" t="s">
        <v>23060</v>
      </c>
      <c r="B6285" t="s">
        <v>9480</v>
      </c>
      <c r="C6285" t="s">
        <v>9475</v>
      </c>
      <c r="D6285" s="4">
        <v>46183</v>
      </c>
      <c r="E6285" t="s">
        <v>9444</v>
      </c>
      <c r="F6285" t="s">
        <v>24</v>
      </c>
      <c r="G6285" t="s">
        <v>239</v>
      </c>
      <c r="H6285" t="s">
        <v>162</v>
      </c>
      <c r="I6285" s="7">
        <v>305</v>
      </c>
      <c r="J6285" s="7">
        <v>2921</v>
      </c>
      <c r="K6285" s="7">
        <v>2036</v>
      </c>
      <c r="L6285">
        <v>3000292054</v>
      </c>
      <c r="N6285" t="s">
        <v>26</v>
      </c>
    </row>
    <row r="6286" spans="1:14" x14ac:dyDescent="0.25">
      <c r="A6286" t="s">
        <v>23061</v>
      </c>
      <c r="B6286" t="s">
        <v>10345</v>
      </c>
      <c r="C6286" t="s">
        <v>9475</v>
      </c>
      <c r="D6286" s="4">
        <v>46183</v>
      </c>
      <c r="E6286" t="s">
        <v>9444</v>
      </c>
      <c r="F6286" t="s">
        <v>24</v>
      </c>
      <c r="G6286" t="s">
        <v>239</v>
      </c>
      <c r="H6286" t="s">
        <v>155</v>
      </c>
      <c r="I6286" s="7">
        <v>239</v>
      </c>
      <c r="J6286" s="7">
        <v>2</v>
      </c>
      <c r="K6286" s="7">
        <v>2</v>
      </c>
      <c r="L6286">
        <v>3000292046</v>
      </c>
      <c r="N6286" t="s">
        <v>26</v>
      </c>
    </row>
    <row r="6287" spans="1:14" x14ac:dyDescent="0.25">
      <c r="A6287" t="s">
        <v>23062</v>
      </c>
      <c r="B6287" t="s">
        <v>10345</v>
      </c>
      <c r="C6287" t="s">
        <v>9475</v>
      </c>
      <c r="D6287" s="4">
        <v>46183</v>
      </c>
      <c r="E6287" t="s">
        <v>9444</v>
      </c>
      <c r="F6287" t="s">
        <v>24</v>
      </c>
      <c r="G6287" t="s">
        <v>239</v>
      </c>
      <c r="H6287" t="s">
        <v>155</v>
      </c>
      <c r="I6287" s="7">
        <v>260</v>
      </c>
      <c r="J6287" s="7">
        <v>2</v>
      </c>
      <c r="K6287" s="7">
        <v>46266</v>
      </c>
      <c r="L6287">
        <v>3000292203</v>
      </c>
      <c r="N6287" t="s">
        <v>26</v>
      </c>
    </row>
    <row r="6288" spans="1:14" x14ac:dyDescent="0.25">
      <c r="A6288" t="s">
        <v>23063</v>
      </c>
      <c r="B6288" t="s">
        <v>10346</v>
      </c>
      <c r="C6288" t="s">
        <v>9475</v>
      </c>
      <c r="D6288" s="4">
        <v>46183</v>
      </c>
      <c r="E6288" t="s">
        <v>9444</v>
      </c>
      <c r="F6288" t="s">
        <v>24</v>
      </c>
      <c r="G6288" t="s">
        <v>239</v>
      </c>
      <c r="H6288" t="s">
        <v>155</v>
      </c>
      <c r="I6288" s="7">
        <v>715</v>
      </c>
      <c r="J6288" s="7">
        <v>2742</v>
      </c>
      <c r="K6288" s="7">
        <v>2133</v>
      </c>
      <c r="L6288" t="s">
        <v>15638</v>
      </c>
      <c r="N6288" t="s">
        <v>26</v>
      </c>
    </row>
    <row r="6289" spans="1:14" x14ac:dyDescent="0.25">
      <c r="A6289" t="s">
        <v>23064</v>
      </c>
      <c r="B6289" t="s">
        <v>10345</v>
      </c>
      <c r="C6289" t="s">
        <v>9475</v>
      </c>
      <c r="D6289" s="4">
        <v>46183</v>
      </c>
      <c r="E6289" t="s">
        <v>9444</v>
      </c>
      <c r="F6289" t="s">
        <v>24</v>
      </c>
      <c r="G6289" t="s">
        <v>239</v>
      </c>
      <c r="H6289" t="s">
        <v>155</v>
      </c>
      <c r="I6289" s="7">
        <v>209</v>
      </c>
      <c r="J6289" s="7">
        <v>2</v>
      </c>
      <c r="K6289" s="7">
        <v>2</v>
      </c>
      <c r="L6289">
        <v>3300005344</v>
      </c>
      <c r="N6289" t="s">
        <v>26</v>
      </c>
    </row>
    <row r="6290" spans="1:14" x14ac:dyDescent="0.25">
      <c r="A6290" t="s">
        <v>23065</v>
      </c>
      <c r="B6290" t="s">
        <v>9487</v>
      </c>
      <c r="C6290" t="s">
        <v>9475</v>
      </c>
      <c r="D6290" s="4">
        <v>46183</v>
      </c>
      <c r="E6290" t="s">
        <v>9444</v>
      </c>
      <c r="F6290" t="s">
        <v>24</v>
      </c>
      <c r="G6290" t="s">
        <v>239</v>
      </c>
      <c r="H6290" t="s">
        <v>155</v>
      </c>
      <c r="I6290" s="7">
        <v>275</v>
      </c>
      <c r="J6290" s="7">
        <v>2034</v>
      </c>
      <c r="K6290" s="7">
        <v>2207</v>
      </c>
      <c r="L6290">
        <v>3000292047</v>
      </c>
      <c r="N6290" t="s">
        <v>26</v>
      </c>
    </row>
    <row r="6291" spans="1:14" x14ac:dyDescent="0.25">
      <c r="A6291" t="s">
        <v>23066</v>
      </c>
      <c r="B6291" t="s">
        <v>9487</v>
      </c>
      <c r="C6291" t="s">
        <v>9475</v>
      </c>
      <c r="D6291" s="4">
        <v>46183</v>
      </c>
      <c r="E6291" t="s">
        <v>9444</v>
      </c>
      <c r="F6291" t="s">
        <v>24</v>
      </c>
      <c r="G6291" t="s">
        <v>239</v>
      </c>
      <c r="H6291" t="s">
        <v>155</v>
      </c>
      <c r="I6291" s="7">
        <v>213</v>
      </c>
      <c r="J6291" s="7">
        <v>2</v>
      </c>
      <c r="K6291" s="7">
        <v>1774</v>
      </c>
      <c r="L6291" t="s">
        <v>15639</v>
      </c>
      <c r="N6291" t="s">
        <v>26</v>
      </c>
    </row>
    <row r="6292" spans="1:14" x14ac:dyDescent="0.25">
      <c r="A6292" t="s">
        <v>23067</v>
      </c>
      <c r="B6292" t="s">
        <v>9491</v>
      </c>
      <c r="C6292" t="s">
        <v>9475</v>
      </c>
      <c r="D6292" s="4">
        <v>46183</v>
      </c>
      <c r="E6292" t="s">
        <v>9444</v>
      </c>
      <c r="F6292" t="s">
        <v>24</v>
      </c>
      <c r="G6292" t="s">
        <v>239</v>
      </c>
      <c r="H6292" t="s">
        <v>155</v>
      </c>
      <c r="I6292" s="7">
        <v>222</v>
      </c>
      <c r="J6292" s="7">
        <v>2</v>
      </c>
      <c r="K6292" s="7">
        <v>2274</v>
      </c>
      <c r="L6292">
        <v>3300005311</v>
      </c>
      <c r="N6292" t="s">
        <v>26</v>
      </c>
    </row>
    <row r="6293" spans="1:14" x14ac:dyDescent="0.25">
      <c r="A6293" t="s">
        <v>23068</v>
      </c>
      <c r="B6293" t="s">
        <v>10963</v>
      </c>
      <c r="C6293" t="s">
        <v>9475</v>
      </c>
      <c r="D6293" s="4">
        <v>46183</v>
      </c>
      <c r="E6293" t="s">
        <v>9444</v>
      </c>
      <c r="F6293" t="s">
        <v>24</v>
      </c>
      <c r="G6293" t="s">
        <v>239</v>
      </c>
      <c r="H6293" t="s">
        <v>162</v>
      </c>
      <c r="I6293" s="7">
        <v>83521</v>
      </c>
      <c r="J6293" s="7">
        <v>11451</v>
      </c>
      <c r="K6293" s="7">
        <v>8481</v>
      </c>
      <c r="L6293" t="s">
        <v>15640</v>
      </c>
      <c r="N6293" t="s">
        <v>26</v>
      </c>
    </row>
    <row r="6294" spans="1:14" x14ac:dyDescent="0.25">
      <c r="A6294" t="s">
        <v>23069</v>
      </c>
      <c r="B6294" t="s">
        <v>11110</v>
      </c>
      <c r="C6294" t="s">
        <v>9475</v>
      </c>
      <c r="D6294" s="4">
        <v>46183</v>
      </c>
      <c r="E6294" t="s">
        <v>9444</v>
      </c>
      <c r="F6294" t="s">
        <v>24</v>
      </c>
      <c r="G6294" t="s">
        <v>239</v>
      </c>
      <c r="H6294" t="s">
        <v>162</v>
      </c>
      <c r="I6294" s="7">
        <v>2196</v>
      </c>
      <c r="J6294" s="7">
        <v>14749</v>
      </c>
      <c r="K6294" s="7">
        <v>13118</v>
      </c>
      <c r="L6294" t="s">
        <v>15641</v>
      </c>
      <c r="N6294" t="s">
        <v>26</v>
      </c>
    </row>
    <row r="6295" spans="1:14" x14ac:dyDescent="0.25">
      <c r="A6295" t="s">
        <v>23070</v>
      </c>
      <c r="B6295" t="s">
        <v>9901</v>
      </c>
      <c r="C6295" t="s">
        <v>9475</v>
      </c>
      <c r="D6295" s="4">
        <v>46184</v>
      </c>
      <c r="E6295" t="s">
        <v>9444</v>
      </c>
      <c r="F6295" t="s">
        <v>24</v>
      </c>
      <c r="G6295" t="s">
        <v>239</v>
      </c>
      <c r="H6295" t="s">
        <v>155</v>
      </c>
      <c r="I6295" s="7">
        <v>330</v>
      </c>
      <c r="J6295" s="7">
        <v>3764</v>
      </c>
      <c r="K6295" s="7">
        <v>3122</v>
      </c>
      <c r="L6295">
        <v>3000291966</v>
      </c>
      <c r="N6295" t="s">
        <v>26</v>
      </c>
    </row>
    <row r="6296" spans="1:14" x14ac:dyDescent="0.25">
      <c r="A6296" t="s">
        <v>23071</v>
      </c>
      <c r="B6296" t="s">
        <v>15642</v>
      </c>
      <c r="C6296" t="s">
        <v>9475</v>
      </c>
      <c r="D6296" s="4">
        <v>46183</v>
      </c>
      <c r="E6296" t="s">
        <v>9444</v>
      </c>
      <c r="F6296" t="s">
        <v>24</v>
      </c>
      <c r="G6296" t="s">
        <v>182</v>
      </c>
      <c r="H6296" t="s">
        <v>157</v>
      </c>
      <c r="I6296" s="7">
        <v>3740</v>
      </c>
      <c r="J6296" s="7">
        <v>16075</v>
      </c>
      <c r="K6296" s="7" t="s">
        <v>15644</v>
      </c>
      <c r="L6296" t="s">
        <v>15643</v>
      </c>
      <c r="N6296" t="s">
        <v>26</v>
      </c>
    </row>
    <row r="6297" spans="1:14" x14ac:dyDescent="0.25">
      <c r="A6297" t="s">
        <v>23072</v>
      </c>
      <c r="B6297" t="s">
        <v>10019</v>
      </c>
      <c r="C6297" t="s">
        <v>9475</v>
      </c>
      <c r="D6297" s="4">
        <v>46183</v>
      </c>
      <c r="E6297" t="s">
        <v>9444</v>
      </c>
      <c r="F6297" t="s">
        <v>24</v>
      </c>
      <c r="G6297" t="s">
        <v>182</v>
      </c>
      <c r="H6297" t="s">
        <v>162</v>
      </c>
      <c r="I6297" s="7">
        <v>158272</v>
      </c>
      <c r="J6297" s="7">
        <v>15932</v>
      </c>
      <c r="K6297" s="7">
        <v>46127</v>
      </c>
      <c r="L6297" t="s">
        <v>15645</v>
      </c>
      <c r="N6297" t="s">
        <v>26</v>
      </c>
    </row>
    <row r="6298" spans="1:14" x14ac:dyDescent="0.25">
      <c r="A6298" t="s">
        <v>23073</v>
      </c>
      <c r="B6298" t="s">
        <v>9698</v>
      </c>
      <c r="C6298" t="s">
        <v>9475</v>
      </c>
      <c r="D6298" s="4">
        <v>46183</v>
      </c>
      <c r="E6298" t="s">
        <v>9444</v>
      </c>
      <c r="F6298" t="s">
        <v>24</v>
      </c>
      <c r="G6298" t="s">
        <v>182</v>
      </c>
      <c r="H6298" t="s">
        <v>157</v>
      </c>
      <c r="I6298" s="7">
        <v>2012</v>
      </c>
      <c r="J6298" s="7">
        <v>15896</v>
      </c>
      <c r="K6298" s="7" t="s">
        <v>15646</v>
      </c>
      <c r="L6298">
        <v>3000292053</v>
      </c>
      <c r="N6298" t="s">
        <v>26</v>
      </c>
    </row>
    <row r="6299" spans="1:14" x14ac:dyDescent="0.25">
      <c r="A6299" t="s">
        <v>23074</v>
      </c>
      <c r="B6299" t="s">
        <v>10122</v>
      </c>
      <c r="C6299" t="s">
        <v>9475</v>
      </c>
      <c r="D6299" s="4">
        <v>46183</v>
      </c>
      <c r="E6299" t="s">
        <v>9444</v>
      </c>
      <c r="F6299" t="s">
        <v>24</v>
      </c>
      <c r="G6299" t="s">
        <v>182</v>
      </c>
      <c r="H6299" t="s">
        <v>155</v>
      </c>
      <c r="I6299" s="7">
        <v>3693</v>
      </c>
      <c r="J6299" s="7">
        <v>15904</v>
      </c>
      <c r="K6299" s="7">
        <v>15117</v>
      </c>
      <c r="L6299" t="s">
        <v>15647</v>
      </c>
      <c r="N6299" t="s">
        <v>26</v>
      </c>
    </row>
    <row r="6300" spans="1:14" x14ac:dyDescent="0.25">
      <c r="A6300" t="s">
        <v>23075</v>
      </c>
      <c r="B6300" t="s">
        <v>9815</v>
      </c>
      <c r="C6300" t="s">
        <v>9475</v>
      </c>
      <c r="D6300" s="4">
        <v>46183</v>
      </c>
      <c r="E6300" t="s">
        <v>9444</v>
      </c>
      <c r="F6300" t="s">
        <v>24</v>
      </c>
      <c r="G6300" t="s">
        <v>182</v>
      </c>
      <c r="H6300" t="s">
        <v>162</v>
      </c>
      <c r="I6300" s="7">
        <v>3034</v>
      </c>
      <c r="J6300" s="7">
        <v>15905</v>
      </c>
      <c r="K6300" s="7">
        <v>13071</v>
      </c>
      <c r="L6300" t="s">
        <v>15648</v>
      </c>
      <c r="N6300" t="s">
        <v>26</v>
      </c>
    </row>
    <row r="6301" spans="1:14" x14ac:dyDescent="0.25">
      <c r="A6301" t="s">
        <v>23076</v>
      </c>
      <c r="B6301" t="s">
        <v>13153</v>
      </c>
      <c r="C6301" t="s">
        <v>9475</v>
      </c>
      <c r="D6301" s="4">
        <v>46183</v>
      </c>
      <c r="E6301" t="s">
        <v>9444</v>
      </c>
      <c r="F6301" t="s">
        <v>24</v>
      </c>
      <c r="G6301" t="s">
        <v>182</v>
      </c>
      <c r="H6301" t="s">
        <v>157</v>
      </c>
      <c r="I6301" s="7">
        <v>2063</v>
      </c>
      <c r="J6301" s="7">
        <v>15984</v>
      </c>
      <c r="K6301" s="7">
        <v>12687</v>
      </c>
      <c r="L6301">
        <v>3000291938</v>
      </c>
      <c r="N6301" t="s">
        <v>26</v>
      </c>
    </row>
    <row r="6302" spans="1:14" x14ac:dyDescent="0.25">
      <c r="A6302" t="s">
        <v>23077</v>
      </c>
      <c r="B6302" t="s">
        <v>10129</v>
      </c>
      <c r="C6302" t="s">
        <v>9475</v>
      </c>
      <c r="D6302" s="4">
        <v>46183</v>
      </c>
      <c r="E6302" t="s">
        <v>9444</v>
      </c>
      <c r="F6302" t="s">
        <v>24</v>
      </c>
      <c r="G6302" t="s">
        <v>182</v>
      </c>
      <c r="H6302" t="s">
        <v>157</v>
      </c>
      <c r="I6302" s="7">
        <v>2296</v>
      </c>
      <c r="J6302" s="7">
        <v>15902</v>
      </c>
      <c r="K6302" s="7">
        <v>13977</v>
      </c>
      <c r="L6302" t="s">
        <v>15649</v>
      </c>
      <c r="N6302" t="s">
        <v>26</v>
      </c>
    </row>
    <row r="6303" spans="1:14" x14ac:dyDescent="0.25">
      <c r="A6303" t="s">
        <v>23078</v>
      </c>
      <c r="B6303" t="s">
        <v>11526</v>
      </c>
      <c r="C6303" t="s">
        <v>9475</v>
      </c>
      <c r="D6303" s="4">
        <v>46183</v>
      </c>
      <c r="E6303" t="s">
        <v>9444</v>
      </c>
      <c r="F6303" t="s">
        <v>24</v>
      </c>
      <c r="G6303" t="s">
        <v>182</v>
      </c>
      <c r="H6303" t="s">
        <v>162</v>
      </c>
      <c r="I6303" s="7">
        <v>2768</v>
      </c>
      <c r="J6303" s="7">
        <v>15981</v>
      </c>
      <c r="K6303" s="7">
        <v>14258</v>
      </c>
      <c r="L6303" t="s">
        <v>15650</v>
      </c>
      <c r="N6303" t="s">
        <v>26</v>
      </c>
    </row>
    <row r="6304" spans="1:14" x14ac:dyDescent="0.25">
      <c r="A6304" t="s">
        <v>23079</v>
      </c>
      <c r="B6304" t="s">
        <v>15651</v>
      </c>
      <c r="C6304" t="s">
        <v>9475</v>
      </c>
      <c r="D6304" s="4">
        <v>46183</v>
      </c>
      <c r="E6304" t="s">
        <v>9444</v>
      </c>
      <c r="F6304" t="s">
        <v>24</v>
      </c>
      <c r="G6304" t="s">
        <v>182</v>
      </c>
      <c r="H6304" t="s">
        <v>155</v>
      </c>
      <c r="I6304" s="7">
        <v>5016</v>
      </c>
      <c r="J6304" s="7">
        <v>16049</v>
      </c>
      <c r="K6304" s="7">
        <v>12114</v>
      </c>
      <c r="L6304" t="s">
        <v>15652</v>
      </c>
      <c r="N6304" t="s">
        <v>26</v>
      </c>
    </row>
    <row r="6305" spans="1:14" x14ac:dyDescent="0.25">
      <c r="A6305" t="s">
        <v>23080</v>
      </c>
      <c r="B6305" t="s">
        <v>13001</v>
      </c>
      <c r="C6305" t="s">
        <v>9475</v>
      </c>
      <c r="D6305" s="4">
        <v>46183</v>
      </c>
      <c r="E6305" t="s">
        <v>9444</v>
      </c>
      <c r="F6305" t="s">
        <v>24</v>
      </c>
      <c r="G6305" t="s">
        <v>182</v>
      </c>
      <c r="H6305" t="s">
        <v>157</v>
      </c>
      <c r="I6305" s="7">
        <v>2567</v>
      </c>
      <c r="J6305" s="7">
        <v>46128</v>
      </c>
      <c r="K6305" s="7">
        <v>14546</v>
      </c>
      <c r="L6305" t="s">
        <v>15653</v>
      </c>
      <c r="N6305" t="s">
        <v>26</v>
      </c>
    </row>
    <row r="6306" spans="1:14" x14ac:dyDescent="0.25">
      <c r="A6306" t="s">
        <v>23081</v>
      </c>
      <c r="B6306" t="s">
        <v>11386</v>
      </c>
      <c r="C6306" t="s">
        <v>9475</v>
      </c>
      <c r="D6306" s="4">
        <v>46183</v>
      </c>
      <c r="E6306" t="s">
        <v>9444</v>
      </c>
      <c r="F6306" t="s">
        <v>24</v>
      </c>
      <c r="G6306" t="s">
        <v>182</v>
      </c>
      <c r="H6306" t="s">
        <v>157</v>
      </c>
      <c r="I6306" s="7">
        <v>3116</v>
      </c>
      <c r="J6306" s="7">
        <v>15995</v>
      </c>
      <c r="K6306" s="7">
        <v>14758</v>
      </c>
      <c r="L6306" t="s">
        <v>15654</v>
      </c>
      <c r="N6306" t="s">
        <v>26</v>
      </c>
    </row>
    <row r="6307" spans="1:14" x14ac:dyDescent="0.25">
      <c r="A6307" t="s">
        <v>23082</v>
      </c>
      <c r="B6307" t="s">
        <v>15655</v>
      </c>
      <c r="C6307" t="s">
        <v>9475</v>
      </c>
      <c r="D6307" s="4">
        <v>46183</v>
      </c>
      <c r="E6307" t="s">
        <v>9444</v>
      </c>
      <c r="F6307" t="s">
        <v>24</v>
      </c>
      <c r="G6307" t="s">
        <v>182</v>
      </c>
      <c r="H6307" t="s">
        <v>155</v>
      </c>
      <c r="I6307" s="7">
        <v>1120</v>
      </c>
      <c r="J6307" s="7">
        <v>16</v>
      </c>
      <c r="K6307" s="7">
        <v>13283</v>
      </c>
      <c r="L6307">
        <v>3000291962</v>
      </c>
      <c r="N6307" t="s">
        <v>26</v>
      </c>
    </row>
    <row r="6308" spans="1:14" x14ac:dyDescent="0.25">
      <c r="A6308" t="s">
        <v>23083</v>
      </c>
      <c r="B6308" t="s">
        <v>10599</v>
      </c>
      <c r="C6308" t="s">
        <v>9475</v>
      </c>
      <c r="D6308" s="4">
        <v>46183</v>
      </c>
      <c r="E6308" t="s">
        <v>9444</v>
      </c>
      <c r="F6308" t="s">
        <v>24</v>
      </c>
      <c r="G6308" t="s">
        <v>182</v>
      </c>
      <c r="H6308" t="s">
        <v>162</v>
      </c>
      <c r="I6308" s="7">
        <v>2201</v>
      </c>
      <c r="J6308" s="7">
        <v>16</v>
      </c>
      <c r="K6308" s="7">
        <v>13248</v>
      </c>
      <c r="L6308">
        <v>3000291934</v>
      </c>
      <c r="N6308" t="s">
        <v>26</v>
      </c>
    </row>
    <row r="6309" spans="1:14" x14ac:dyDescent="0.25">
      <c r="A6309" t="s">
        <v>23084</v>
      </c>
      <c r="B6309" t="s">
        <v>11237</v>
      </c>
      <c r="C6309" t="s">
        <v>9475</v>
      </c>
      <c r="D6309" s="4">
        <v>46183</v>
      </c>
      <c r="E6309" t="s">
        <v>9444</v>
      </c>
      <c r="F6309" t="s">
        <v>24</v>
      </c>
      <c r="G6309" t="s">
        <v>182</v>
      </c>
      <c r="H6309" t="s">
        <v>162</v>
      </c>
      <c r="I6309" s="7">
        <v>3019</v>
      </c>
      <c r="J6309" s="7">
        <v>15909</v>
      </c>
      <c r="K6309" s="7">
        <v>13326</v>
      </c>
      <c r="L6309" t="s">
        <v>15656</v>
      </c>
      <c r="N6309" t="s">
        <v>26</v>
      </c>
    </row>
    <row r="6310" spans="1:14" x14ac:dyDescent="0.25">
      <c r="A6310" t="s">
        <v>23085</v>
      </c>
      <c r="B6310" t="s">
        <v>15657</v>
      </c>
      <c r="C6310" t="s">
        <v>9475</v>
      </c>
      <c r="D6310" s="4">
        <v>46183</v>
      </c>
      <c r="E6310" t="s">
        <v>9444</v>
      </c>
      <c r="F6310" t="s">
        <v>24</v>
      </c>
      <c r="G6310" t="s">
        <v>239</v>
      </c>
      <c r="H6310" t="s">
        <v>155</v>
      </c>
      <c r="I6310" s="7">
        <v>191</v>
      </c>
      <c r="J6310" s="7">
        <v>2213</v>
      </c>
      <c r="K6310" s="7">
        <v>1091</v>
      </c>
      <c r="L6310" t="s">
        <v>15658</v>
      </c>
      <c r="N6310" t="s">
        <v>26</v>
      </c>
    </row>
    <row r="6311" spans="1:14" x14ac:dyDescent="0.25">
      <c r="A6311" t="s">
        <v>23086</v>
      </c>
      <c r="B6311" t="s">
        <v>10144</v>
      </c>
      <c r="C6311" t="s">
        <v>9475</v>
      </c>
      <c r="D6311" s="4">
        <v>46183</v>
      </c>
      <c r="E6311" t="s">
        <v>9444</v>
      </c>
      <c r="F6311" t="s">
        <v>24</v>
      </c>
      <c r="G6311" t="s">
        <v>239</v>
      </c>
      <c r="H6311" t="s">
        <v>155</v>
      </c>
      <c r="I6311" s="7">
        <v>244</v>
      </c>
      <c r="J6311" s="7">
        <v>4067</v>
      </c>
      <c r="K6311" s="7" t="s">
        <v>15659</v>
      </c>
      <c r="L6311">
        <v>3180015844</v>
      </c>
      <c r="N6311" t="s">
        <v>26</v>
      </c>
    </row>
    <row r="6312" spans="1:14" x14ac:dyDescent="0.25">
      <c r="A6312" t="s">
        <v>23087</v>
      </c>
      <c r="B6312" t="s">
        <v>15660</v>
      </c>
      <c r="C6312" t="s">
        <v>9475</v>
      </c>
      <c r="D6312" s="4">
        <v>46183</v>
      </c>
      <c r="E6312" t="s">
        <v>9444</v>
      </c>
      <c r="F6312" t="s">
        <v>24</v>
      </c>
      <c r="G6312" t="s">
        <v>239</v>
      </c>
      <c r="H6312" t="s">
        <v>155</v>
      </c>
      <c r="I6312" s="7">
        <v>478</v>
      </c>
      <c r="J6312" s="7">
        <v>7</v>
      </c>
      <c r="K6312" s="7">
        <v>4703</v>
      </c>
      <c r="L6312">
        <v>3000291964</v>
      </c>
      <c r="N6312" t="s">
        <v>26</v>
      </c>
    </row>
    <row r="6313" spans="1:14" x14ac:dyDescent="0.25">
      <c r="A6313" t="s">
        <v>23088</v>
      </c>
      <c r="B6313" t="s">
        <v>14134</v>
      </c>
      <c r="C6313" t="s">
        <v>9475</v>
      </c>
      <c r="D6313" s="4">
        <v>46183</v>
      </c>
      <c r="E6313" t="s">
        <v>9444</v>
      </c>
      <c r="F6313" t="s">
        <v>24</v>
      </c>
      <c r="G6313" t="s">
        <v>239</v>
      </c>
      <c r="H6313" t="s">
        <v>155</v>
      </c>
      <c r="I6313" s="7">
        <v>885</v>
      </c>
      <c r="J6313" s="7">
        <v>5422</v>
      </c>
      <c r="K6313" s="7">
        <v>3762</v>
      </c>
      <c r="L6313" t="s">
        <v>15661</v>
      </c>
      <c r="N6313" t="s">
        <v>26</v>
      </c>
    </row>
    <row r="6314" spans="1:14" x14ac:dyDescent="0.25">
      <c r="A6314" t="s">
        <v>23089</v>
      </c>
      <c r="B6314" t="s">
        <v>9538</v>
      </c>
      <c r="C6314" t="s">
        <v>9475</v>
      </c>
      <c r="D6314" s="4">
        <v>46183</v>
      </c>
      <c r="E6314" t="s">
        <v>9444</v>
      </c>
      <c r="F6314" t="s">
        <v>24</v>
      </c>
      <c r="G6314" t="s">
        <v>182</v>
      </c>
      <c r="H6314" t="s">
        <v>164</v>
      </c>
      <c r="J6314" s="7">
        <v>16</v>
      </c>
      <c r="K6314" s="7">
        <v>46370</v>
      </c>
      <c r="L6314">
        <v>3300005315</v>
      </c>
      <c r="N6314" t="s">
        <v>26</v>
      </c>
    </row>
    <row r="6315" spans="1:14" x14ac:dyDescent="0.25">
      <c r="A6315" t="s">
        <v>23090</v>
      </c>
      <c r="B6315" t="s">
        <v>9538</v>
      </c>
      <c r="C6315" t="s">
        <v>9475</v>
      </c>
      <c r="D6315" s="4">
        <v>46183</v>
      </c>
      <c r="E6315" t="s">
        <v>9444</v>
      </c>
      <c r="F6315" t="s">
        <v>24</v>
      </c>
      <c r="G6315" t="s">
        <v>182</v>
      </c>
      <c r="H6315" t="s">
        <v>162</v>
      </c>
      <c r="J6315" s="7">
        <v>46371</v>
      </c>
      <c r="K6315" s="7">
        <v>12353</v>
      </c>
      <c r="L6315">
        <v>3300005316</v>
      </c>
      <c r="N6315" t="s">
        <v>26</v>
      </c>
    </row>
    <row r="6316" spans="1:14" x14ac:dyDescent="0.25">
      <c r="A6316" t="s">
        <v>23091</v>
      </c>
      <c r="B6316" t="s">
        <v>15050</v>
      </c>
      <c r="C6316" t="s">
        <v>41</v>
      </c>
      <c r="D6316" s="4">
        <v>46183</v>
      </c>
      <c r="E6316" t="s">
        <v>9444</v>
      </c>
      <c r="F6316" t="s">
        <v>24</v>
      </c>
      <c r="G6316" t="s">
        <v>239</v>
      </c>
      <c r="H6316" t="s">
        <v>146</v>
      </c>
      <c r="I6316" s="7">
        <v>2094</v>
      </c>
      <c r="J6316" s="7">
        <v>15529</v>
      </c>
      <c r="K6316" s="7" t="s">
        <v>11924</v>
      </c>
      <c r="L6316" t="s">
        <v>15662</v>
      </c>
      <c r="N6316" t="s">
        <v>26</v>
      </c>
    </row>
    <row r="6317" spans="1:14" x14ac:dyDescent="0.25">
      <c r="A6317" t="s">
        <v>23092</v>
      </c>
      <c r="B6317" t="s">
        <v>9629</v>
      </c>
      <c r="C6317" t="s">
        <v>41</v>
      </c>
      <c r="D6317" s="4">
        <v>46183</v>
      </c>
      <c r="E6317" t="s">
        <v>9444</v>
      </c>
      <c r="F6317" t="s">
        <v>24</v>
      </c>
      <c r="G6317" t="s">
        <v>239</v>
      </c>
      <c r="H6317" t="s">
        <v>149</v>
      </c>
      <c r="I6317" s="7">
        <v>2800</v>
      </c>
      <c r="J6317" s="7">
        <v>20779</v>
      </c>
      <c r="K6317" s="7">
        <v>18799</v>
      </c>
      <c r="L6317" t="s">
        <v>15663</v>
      </c>
      <c r="N6317" t="s">
        <v>26</v>
      </c>
    </row>
    <row r="6318" spans="1:14" x14ac:dyDescent="0.25">
      <c r="A6318" t="s">
        <v>23093</v>
      </c>
      <c r="B6318" t="s">
        <v>13894</v>
      </c>
      <c r="C6318" t="s">
        <v>41</v>
      </c>
      <c r="D6318" s="4">
        <v>46183</v>
      </c>
      <c r="E6318" t="s">
        <v>9444</v>
      </c>
      <c r="F6318" t="s">
        <v>24</v>
      </c>
      <c r="G6318" t="s">
        <v>205</v>
      </c>
      <c r="H6318" t="s">
        <v>149</v>
      </c>
      <c r="I6318" s="7">
        <v>370</v>
      </c>
      <c r="J6318" s="7">
        <v>46206</v>
      </c>
      <c r="K6318" s="7">
        <v>1957</v>
      </c>
      <c r="L6318" t="s">
        <v>15664</v>
      </c>
      <c r="N6318" t="s">
        <v>26</v>
      </c>
    </row>
    <row r="6319" spans="1:14" x14ac:dyDescent="0.25">
      <c r="A6319" t="s">
        <v>23094</v>
      </c>
      <c r="B6319" t="s">
        <v>10916</v>
      </c>
      <c r="C6319" t="s">
        <v>41</v>
      </c>
      <c r="D6319" s="4">
        <v>46183</v>
      </c>
      <c r="E6319" t="s">
        <v>9444</v>
      </c>
      <c r="F6319" t="s">
        <v>24</v>
      </c>
      <c r="G6319" t="s">
        <v>205</v>
      </c>
      <c r="H6319" t="s">
        <v>149</v>
      </c>
      <c r="I6319" s="7">
        <v>457</v>
      </c>
      <c r="J6319" s="7" t="s">
        <v>10526</v>
      </c>
      <c r="K6319" s="7">
        <v>2475</v>
      </c>
      <c r="L6319">
        <v>3300005337</v>
      </c>
      <c r="N6319" t="s">
        <v>26</v>
      </c>
    </row>
    <row r="6320" spans="1:14" x14ac:dyDescent="0.25">
      <c r="A6320" t="s">
        <v>23095</v>
      </c>
      <c r="B6320" t="s">
        <v>15665</v>
      </c>
      <c r="C6320" t="s">
        <v>41</v>
      </c>
      <c r="D6320" s="4">
        <v>46183</v>
      </c>
      <c r="E6320" t="s">
        <v>9444</v>
      </c>
      <c r="F6320" t="s">
        <v>24</v>
      </c>
      <c r="G6320" t="s">
        <v>205</v>
      </c>
      <c r="H6320" t="s">
        <v>146</v>
      </c>
      <c r="I6320" s="7">
        <v>1060</v>
      </c>
      <c r="J6320" s="7">
        <v>46183</v>
      </c>
      <c r="K6320" s="7">
        <v>5737</v>
      </c>
      <c r="L6320" t="s">
        <v>15666</v>
      </c>
      <c r="N6320" t="s">
        <v>26</v>
      </c>
    </row>
    <row r="6321" spans="1:14" x14ac:dyDescent="0.25">
      <c r="A6321" t="s">
        <v>23096</v>
      </c>
      <c r="B6321" t="s">
        <v>12718</v>
      </c>
      <c r="C6321" t="s">
        <v>41</v>
      </c>
      <c r="D6321" s="4">
        <v>46183</v>
      </c>
      <c r="E6321" t="s">
        <v>9444</v>
      </c>
      <c r="F6321" t="s">
        <v>24</v>
      </c>
      <c r="G6321" t="s">
        <v>205</v>
      </c>
      <c r="H6321" t="s">
        <v>146</v>
      </c>
      <c r="I6321" s="7">
        <v>1380</v>
      </c>
      <c r="J6321" s="7">
        <v>46247</v>
      </c>
      <c r="K6321" s="7">
        <v>7471</v>
      </c>
      <c r="L6321" t="s">
        <v>15667</v>
      </c>
      <c r="N6321" t="s">
        <v>26</v>
      </c>
    </row>
    <row r="6322" spans="1:14" x14ac:dyDescent="0.25">
      <c r="A6322" t="s">
        <v>23097</v>
      </c>
      <c r="B6322" t="s">
        <v>9652</v>
      </c>
      <c r="C6322" t="s">
        <v>41</v>
      </c>
      <c r="D6322" s="4">
        <v>46183</v>
      </c>
      <c r="E6322" t="s">
        <v>9444</v>
      </c>
      <c r="F6322" t="s">
        <v>24</v>
      </c>
      <c r="G6322" t="s">
        <v>182</v>
      </c>
      <c r="H6322" t="s">
        <v>146</v>
      </c>
      <c r="I6322" s="7">
        <v>2440</v>
      </c>
      <c r="J6322" s="7">
        <v>17</v>
      </c>
      <c r="K6322" s="7" t="s">
        <v>11001</v>
      </c>
      <c r="L6322" t="s">
        <v>15668</v>
      </c>
      <c r="N6322" t="s">
        <v>26</v>
      </c>
    </row>
    <row r="6323" spans="1:14" x14ac:dyDescent="0.25">
      <c r="A6323" t="s">
        <v>23098</v>
      </c>
      <c r="B6323" t="s">
        <v>10281</v>
      </c>
      <c r="C6323" t="s">
        <v>41</v>
      </c>
      <c r="D6323" s="4">
        <v>46183</v>
      </c>
      <c r="E6323" t="s">
        <v>9444</v>
      </c>
      <c r="F6323" t="s">
        <v>24</v>
      </c>
      <c r="G6323" t="s">
        <v>182</v>
      </c>
      <c r="H6323" t="s">
        <v>149</v>
      </c>
      <c r="I6323" s="7">
        <v>2076</v>
      </c>
      <c r="J6323" s="7">
        <v>17</v>
      </c>
      <c r="K6323" s="7">
        <v>13501</v>
      </c>
      <c r="L6323" t="s">
        <v>15669</v>
      </c>
      <c r="N6323" t="s">
        <v>26</v>
      </c>
    </row>
    <row r="6324" spans="1:14" x14ac:dyDescent="0.25">
      <c r="A6324" t="s">
        <v>23099</v>
      </c>
      <c r="B6324" t="s">
        <v>9585</v>
      </c>
      <c r="C6324" t="s">
        <v>41</v>
      </c>
      <c r="D6324" s="4">
        <v>46183</v>
      </c>
      <c r="E6324" t="s">
        <v>9444</v>
      </c>
      <c r="F6324" t="s">
        <v>24</v>
      </c>
      <c r="G6324" t="s">
        <v>182</v>
      </c>
      <c r="H6324" t="s">
        <v>146</v>
      </c>
      <c r="I6324" s="7">
        <v>2282</v>
      </c>
      <c r="J6324" s="7">
        <v>16917</v>
      </c>
      <c r="K6324" s="7">
        <v>14343</v>
      </c>
      <c r="L6324" t="s">
        <v>15670</v>
      </c>
      <c r="N6324" t="s">
        <v>26</v>
      </c>
    </row>
    <row r="6325" spans="1:14" x14ac:dyDescent="0.25">
      <c r="A6325" t="s">
        <v>23100</v>
      </c>
      <c r="B6325" t="s">
        <v>15671</v>
      </c>
      <c r="C6325" t="s">
        <v>41</v>
      </c>
      <c r="D6325" s="4">
        <v>46183</v>
      </c>
      <c r="E6325" t="s">
        <v>9444</v>
      </c>
      <c r="F6325" t="s">
        <v>24</v>
      </c>
      <c r="G6325" t="s">
        <v>182</v>
      </c>
      <c r="H6325" t="s">
        <v>146</v>
      </c>
      <c r="I6325" s="7">
        <v>2492</v>
      </c>
      <c r="J6325" s="7">
        <v>17055</v>
      </c>
      <c r="K6325" s="7">
        <v>14573</v>
      </c>
      <c r="L6325" t="s">
        <v>15672</v>
      </c>
      <c r="N6325" t="s">
        <v>26</v>
      </c>
    </row>
    <row r="6326" spans="1:14" x14ac:dyDescent="0.25">
      <c r="A6326" t="s">
        <v>23101</v>
      </c>
      <c r="B6326" t="s">
        <v>9682</v>
      </c>
      <c r="C6326" t="s">
        <v>41</v>
      </c>
      <c r="D6326" s="4">
        <v>46183</v>
      </c>
      <c r="E6326" t="s">
        <v>9444</v>
      </c>
      <c r="F6326" t="s">
        <v>24</v>
      </c>
      <c r="G6326" t="s">
        <v>182</v>
      </c>
      <c r="H6326" t="s">
        <v>146</v>
      </c>
      <c r="I6326" s="7">
        <v>2060</v>
      </c>
      <c r="J6326" s="7">
        <v>17</v>
      </c>
      <c r="K6326" s="7">
        <v>15817</v>
      </c>
      <c r="L6326" t="s">
        <v>15673</v>
      </c>
      <c r="N6326" t="s">
        <v>26</v>
      </c>
    </row>
    <row r="6327" spans="1:14" x14ac:dyDescent="0.25">
      <c r="A6327" t="s">
        <v>23102</v>
      </c>
      <c r="B6327" t="s">
        <v>9771</v>
      </c>
      <c r="C6327" t="s">
        <v>41</v>
      </c>
      <c r="D6327" s="4">
        <v>46183</v>
      </c>
      <c r="E6327" t="s">
        <v>9444</v>
      </c>
      <c r="F6327" t="s">
        <v>24</v>
      </c>
      <c r="G6327" t="s">
        <v>182</v>
      </c>
      <c r="H6327" t="s">
        <v>146</v>
      </c>
      <c r="I6327" s="7">
        <v>1923</v>
      </c>
      <c r="J6327" s="7">
        <v>16455</v>
      </c>
      <c r="K6327" s="7">
        <v>14332</v>
      </c>
      <c r="L6327" t="s">
        <v>15674</v>
      </c>
      <c r="N6327" t="s">
        <v>26</v>
      </c>
    </row>
    <row r="6328" spans="1:14" x14ac:dyDescent="0.25">
      <c r="A6328" t="s">
        <v>23103</v>
      </c>
      <c r="B6328" t="s">
        <v>15159</v>
      </c>
      <c r="C6328" t="s">
        <v>41</v>
      </c>
      <c r="D6328" s="4">
        <v>46183</v>
      </c>
      <c r="E6328" t="s">
        <v>9444</v>
      </c>
      <c r="F6328" t="s">
        <v>24</v>
      </c>
      <c r="G6328" t="s">
        <v>182</v>
      </c>
      <c r="H6328" t="s">
        <v>146</v>
      </c>
      <c r="I6328" s="7">
        <v>1995</v>
      </c>
      <c r="J6328" s="7">
        <v>16587</v>
      </c>
      <c r="K6328" s="7">
        <v>46279</v>
      </c>
      <c r="L6328" t="s">
        <v>15675</v>
      </c>
      <c r="N6328" t="s">
        <v>26</v>
      </c>
    </row>
    <row r="6329" spans="1:14" x14ac:dyDescent="0.25">
      <c r="A6329" t="s">
        <v>23104</v>
      </c>
      <c r="B6329" t="s">
        <v>10082</v>
      </c>
      <c r="C6329" t="s">
        <v>41</v>
      </c>
      <c r="D6329" s="4">
        <v>46183</v>
      </c>
      <c r="E6329" t="s">
        <v>9444</v>
      </c>
      <c r="F6329" t="s">
        <v>24</v>
      </c>
      <c r="G6329" t="s">
        <v>182</v>
      </c>
      <c r="H6329" t="s">
        <v>146</v>
      </c>
      <c r="I6329" s="7">
        <v>2181</v>
      </c>
      <c r="J6329" s="7">
        <v>16102</v>
      </c>
      <c r="K6329" s="7">
        <v>13157</v>
      </c>
      <c r="L6329" t="s">
        <v>15676</v>
      </c>
      <c r="N6329" t="s">
        <v>26</v>
      </c>
    </row>
    <row r="6330" spans="1:14" x14ac:dyDescent="0.25">
      <c r="A6330" t="s">
        <v>23105</v>
      </c>
      <c r="B6330" t="s">
        <v>9750</v>
      </c>
      <c r="C6330" t="s">
        <v>41</v>
      </c>
      <c r="D6330" s="4">
        <v>46183</v>
      </c>
      <c r="E6330" t="s">
        <v>9444</v>
      </c>
      <c r="F6330" t="s">
        <v>24</v>
      </c>
      <c r="G6330" t="s">
        <v>182</v>
      </c>
      <c r="H6330" t="s">
        <v>149</v>
      </c>
      <c r="I6330" s="7">
        <v>2179</v>
      </c>
      <c r="J6330" s="7">
        <v>16567</v>
      </c>
      <c r="K6330" s="7">
        <v>13408</v>
      </c>
      <c r="L6330" t="s">
        <v>15677</v>
      </c>
      <c r="N6330" t="s">
        <v>26</v>
      </c>
    </row>
    <row r="6331" spans="1:14" x14ac:dyDescent="0.25">
      <c r="A6331" t="s">
        <v>23106</v>
      </c>
      <c r="B6331" t="s">
        <v>9873</v>
      </c>
      <c r="C6331" t="s">
        <v>41</v>
      </c>
      <c r="D6331" s="4">
        <v>46183</v>
      </c>
      <c r="E6331" t="s">
        <v>9444</v>
      </c>
      <c r="F6331" t="s">
        <v>24</v>
      </c>
      <c r="G6331" t="s">
        <v>182</v>
      </c>
      <c r="H6331" t="s">
        <v>146</v>
      </c>
      <c r="I6331" s="7">
        <v>1967</v>
      </c>
      <c r="J6331" s="7">
        <v>16</v>
      </c>
      <c r="K6331" s="7">
        <v>14025</v>
      </c>
      <c r="L6331" t="s">
        <v>15678</v>
      </c>
      <c r="N6331" t="s">
        <v>26</v>
      </c>
    </row>
    <row r="6332" spans="1:14" x14ac:dyDescent="0.25">
      <c r="A6332" t="s">
        <v>23107</v>
      </c>
      <c r="B6332" t="s">
        <v>9601</v>
      </c>
      <c r="C6332" t="s">
        <v>41</v>
      </c>
      <c r="D6332" s="4">
        <v>46183</v>
      </c>
      <c r="E6332" t="s">
        <v>9444</v>
      </c>
      <c r="F6332" t="s">
        <v>24</v>
      </c>
      <c r="G6332" t="s">
        <v>182</v>
      </c>
      <c r="H6332" t="s">
        <v>149</v>
      </c>
      <c r="I6332" s="7">
        <v>2242</v>
      </c>
      <c r="J6332" s="7">
        <v>16</v>
      </c>
      <c r="K6332" s="7">
        <v>15139</v>
      </c>
      <c r="L6332" t="s">
        <v>15679</v>
      </c>
      <c r="N6332" t="s">
        <v>26</v>
      </c>
    </row>
    <row r="6333" spans="1:14" x14ac:dyDescent="0.25">
      <c r="A6333" t="s">
        <v>23108</v>
      </c>
      <c r="B6333" t="s">
        <v>10087</v>
      </c>
      <c r="C6333" t="s">
        <v>41</v>
      </c>
      <c r="D6333" s="4">
        <v>46183</v>
      </c>
      <c r="E6333" t="s">
        <v>9444</v>
      </c>
      <c r="F6333" t="s">
        <v>24</v>
      </c>
      <c r="G6333" t="s">
        <v>182</v>
      </c>
      <c r="H6333" t="s">
        <v>146</v>
      </c>
      <c r="I6333" s="7">
        <v>2180</v>
      </c>
      <c r="J6333" s="7">
        <v>16</v>
      </c>
      <c r="K6333" s="7">
        <v>13513</v>
      </c>
      <c r="L6333">
        <v>3000292175</v>
      </c>
      <c r="N6333" t="s">
        <v>26</v>
      </c>
    </row>
    <row r="6334" spans="1:14" x14ac:dyDescent="0.25">
      <c r="A6334" t="s">
        <v>23109</v>
      </c>
      <c r="B6334" t="s">
        <v>9618</v>
      </c>
      <c r="C6334" t="s">
        <v>41</v>
      </c>
      <c r="D6334" s="4">
        <v>46183</v>
      </c>
      <c r="E6334" t="s">
        <v>9444</v>
      </c>
      <c r="F6334" t="s">
        <v>24</v>
      </c>
      <c r="G6334" t="s">
        <v>182</v>
      </c>
      <c r="H6334" t="s">
        <v>146</v>
      </c>
      <c r="I6334" s="7">
        <v>2265</v>
      </c>
      <c r="J6334" s="7">
        <v>16667</v>
      </c>
      <c r="K6334" s="7">
        <v>12576</v>
      </c>
      <c r="L6334">
        <v>3000292178</v>
      </c>
      <c r="N6334" t="s">
        <v>26</v>
      </c>
    </row>
    <row r="6335" spans="1:14" x14ac:dyDescent="0.25">
      <c r="A6335" t="s">
        <v>23110</v>
      </c>
      <c r="B6335" t="s">
        <v>9623</v>
      </c>
      <c r="C6335" t="s">
        <v>41</v>
      </c>
      <c r="D6335" s="4">
        <v>46183</v>
      </c>
      <c r="E6335" t="s">
        <v>9444</v>
      </c>
      <c r="F6335" t="s">
        <v>24</v>
      </c>
      <c r="G6335" t="s">
        <v>182</v>
      </c>
      <c r="H6335" t="s">
        <v>146</v>
      </c>
      <c r="I6335" s="7">
        <v>2304</v>
      </c>
      <c r="J6335" s="7">
        <v>17</v>
      </c>
      <c r="K6335" s="7">
        <v>14613</v>
      </c>
      <c r="L6335">
        <v>3000292179</v>
      </c>
      <c r="N6335" t="s">
        <v>26</v>
      </c>
    </row>
    <row r="6336" spans="1:14" x14ac:dyDescent="0.25">
      <c r="A6336" t="s">
        <v>23111</v>
      </c>
      <c r="B6336" t="s">
        <v>9649</v>
      </c>
      <c r="C6336" t="s">
        <v>41</v>
      </c>
      <c r="D6336" s="4">
        <v>46183</v>
      </c>
      <c r="E6336" t="s">
        <v>9444</v>
      </c>
      <c r="F6336" t="s">
        <v>24</v>
      </c>
      <c r="G6336" t="s">
        <v>182</v>
      </c>
      <c r="H6336" t="s">
        <v>146</v>
      </c>
      <c r="I6336" s="7">
        <v>2398</v>
      </c>
      <c r="J6336" s="7">
        <v>16</v>
      </c>
      <c r="K6336" s="7">
        <v>13203</v>
      </c>
      <c r="L6336">
        <v>3000292183</v>
      </c>
      <c r="N6336" t="s">
        <v>26</v>
      </c>
    </row>
    <row r="6337" spans="1:14" x14ac:dyDescent="0.25">
      <c r="A6337" t="s">
        <v>23112</v>
      </c>
      <c r="B6337" t="s">
        <v>9601</v>
      </c>
      <c r="C6337" t="s">
        <v>41</v>
      </c>
      <c r="D6337" s="4">
        <v>46183</v>
      </c>
      <c r="E6337" t="s">
        <v>9444</v>
      </c>
      <c r="F6337" t="s">
        <v>24</v>
      </c>
      <c r="G6337" t="s">
        <v>182</v>
      </c>
      <c r="H6337" t="s">
        <v>146</v>
      </c>
      <c r="I6337" s="7">
        <v>2323</v>
      </c>
      <c r="J6337" s="7">
        <v>17</v>
      </c>
      <c r="K6337" s="7">
        <v>14607</v>
      </c>
      <c r="L6337" t="s">
        <v>15680</v>
      </c>
      <c r="N6337" t="s">
        <v>26</v>
      </c>
    </row>
    <row r="6338" spans="1:14" x14ac:dyDescent="0.25">
      <c r="A6338" t="s">
        <v>23113</v>
      </c>
      <c r="B6338" t="s">
        <v>9677</v>
      </c>
      <c r="C6338" t="s">
        <v>41</v>
      </c>
      <c r="D6338" s="4">
        <v>46183</v>
      </c>
      <c r="E6338" t="s">
        <v>9444</v>
      </c>
      <c r="F6338" t="s">
        <v>24</v>
      </c>
      <c r="G6338" t="s">
        <v>182</v>
      </c>
      <c r="H6338" t="s">
        <v>149</v>
      </c>
      <c r="I6338" s="7">
        <v>2400</v>
      </c>
      <c r="J6338" s="7">
        <v>17</v>
      </c>
      <c r="K6338" s="7">
        <v>15091</v>
      </c>
      <c r="L6338">
        <v>3000292166</v>
      </c>
      <c r="N6338" t="s">
        <v>26</v>
      </c>
    </row>
    <row r="6339" spans="1:14" x14ac:dyDescent="0.25">
      <c r="A6339" t="s">
        <v>23114</v>
      </c>
      <c r="B6339" t="s">
        <v>9647</v>
      </c>
      <c r="C6339" t="s">
        <v>41</v>
      </c>
      <c r="D6339" s="4">
        <v>46183</v>
      </c>
      <c r="E6339" t="s">
        <v>9444</v>
      </c>
      <c r="F6339" t="s">
        <v>24</v>
      </c>
      <c r="G6339" t="s">
        <v>182</v>
      </c>
      <c r="H6339" t="s">
        <v>146</v>
      </c>
      <c r="I6339" s="7">
        <v>2450</v>
      </c>
      <c r="J6339" s="7">
        <v>17</v>
      </c>
      <c r="K6339" s="7">
        <v>14535</v>
      </c>
      <c r="L6339">
        <v>3000292164</v>
      </c>
      <c r="N6339" t="s">
        <v>26</v>
      </c>
    </row>
    <row r="6340" spans="1:14" x14ac:dyDescent="0.25">
      <c r="A6340" t="s">
        <v>23115</v>
      </c>
      <c r="B6340" t="s">
        <v>9587</v>
      </c>
      <c r="C6340" t="s">
        <v>41</v>
      </c>
      <c r="D6340" s="4">
        <v>46183</v>
      </c>
      <c r="E6340" t="s">
        <v>9444</v>
      </c>
      <c r="F6340" t="s">
        <v>24</v>
      </c>
      <c r="G6340" t="s">
        <v>182</v>
      </c>
      <c r="H6340" t="s">
        <v>149</v>
      </c>
      <c r="I6340" s="7">
        <v>2435</v>
      </c>
      <c r="J6340" s="7">
        <v>17</v>
      </c>
      <c r="K6340" s="7">
        <v>13524</v>
      </c>
      <c r="L6340">
        <v>3000292163</v>
      </c>
      <c r="N6340" t="s">
        <v>26</v>
      </c>
    </row>
    <row r="6341" spans="1:14" x14ac:dyDescent="0.25">
      <c r="A6341" t="s">
        <v>23116</v>
      </c>
      <c r="B6341" t="s">
        <v>9626</v>
      </c>
      <c r="C6341" t="s">
        <v>41</v>
      </c>
      <c r="D6341" s="4">
        <v>46183</v>
      </c>
      <c r="E6341" t="s">
        <v>9444</v>
      </c>
      <c r="F6341" t="s">
        <v>24</v>
      </c>
      <c r="G6341" t="s">
        <v>182</v>
      </c>
      <c r="H6341" t="s">
        <v>146</v>
      </c>
      <c r="I6341" s="7">
        <v>2001</v>
      </c>
      <c r="J6341" s="7">
        <v>16</v>
      </c>
      <c r="K6341" s="7">
        <v>14657</v>
      </c>
      <c r="L6341">
        <v>3000292201</v>
      </c>
      <c r="N6341" t="s">
        <v>26</v>
      </c>
    </row>
    <row r="6342" spans="1:14" x14ac:dyDescent="0.25">
      <c r="A6342" t="s">
        <v>23117</v>
      </c>
      <c r="B6342" t="s">
        <v>10531</v>
      </c>
      <c r="C6342" t="s">
        <v>41</v>
      </c>
      <c r="D6342" s="4">
        <v>46183</v>
      </c>
      <c r="E6342" t="s">
        <v>9444</v>
      </c>
      <c r="F6342" t="s">
        <v>24</v>
      </c>
      <c r="G6342" t="s">
        <v>182</v>
      </c>
      <c r="H6342" t="s">
        <v>146</v>
      </c>
      <c r="I6342" s="7">
        <v>1831</v>
      </c>
      <c r="J6342" s="7">
        <v>16</v>
      </c>
      <c r="K6342" s="7">
        <v>12403</v>
      </c>
      <c r="L6342" t="s">
        <v>15681</v>
      </c>
      <c r="N6342" t="s">
        <v>26</v>
      </c>
    </row>
    <row r="6343" spans="1:14" x14ac:dyDescent="0.25">
      <c r="A6343" t="s">
        <v>23118</v>
      </c>
      <c r="B6343" t="s">
        <v>9614</v>
      </c>
      <c r="C6343" t="s">
        <v>41</v>
      </c>
      <c r="D6343" s="4">
        <v>46183</v>
      </c>
      <c r="E6343" t="s">
        <v>9444</v>
      </c>
      <c r="F6343" t="s">
        <v>24</v>
      </c>
      <c r="G6343" t="s">
        <v>182</v>
      </c>
      <c r="H6343" t="s">
        <v>146</v>
      </c>
      <c r="I6343" s="7">
        <v>2151</v>
      </c>
      <c r="J6343" s="7">
        <v>16</v>
      </c>
      <c r="K6343" s="7">
        <v>1384531</v>
      </c>
      <c r="L6343">
        <v>3000292218</v>
      </c>
      <c r="N6343" t="s">
        <v>26</v>
      </c>
    </row>
    <row r="6344" spans="1:14" x14ac:dyDescent="0.25">
      <c r="A6344" t="s">
        <v>23119</v>
      </c>
      <c r="B6344" t="s">
        <v>9606</v>
      </c>
      <c r="C6344" t="s">
        <v>41</v>
      </c>
      <c r="D6344" s="4">
        <v>46184</v>
      </c>
      <c r="E6344" t="s">
        <v>9444</v>
      </c>
      <c r="F6344" t="s">
        <v>24</v>
      </c>
      <c r="G6344" t="s">
        <v>182</v>
      </c>
      <c r="H6344" t="s">
        <v>146</v>
      </c>
      <c r="I6344" s="7">
        <v>2410</v>
      </c>
      <c r="J6344" s="7">
        <v>17</v>
      </c>
      <c r="K6344" s="7">
        <v>46217</v>
      </c>
      <c r="L6344" t="s">
        <v>15682</v>
      </c>
      <c r="N6344" t="s">
        <v>26</v>
      </c>
    </row>
    <row r="6345" spans="1:14" x14ac:dyDescent="0.25">
      <c r="A6345" t="s">
        <v>23120</v>
      </c>
      <c r="B6345" t="s">
        <v>9506</v>
      </c>
      <c r="C6345" t="s">
        <v>9475</v>
      </c>
      <c r="D6345" s="4">
        <v>46183</v>
      </c>
      <c r="E6345" t="s">
        <v>9444</v>
      </c>
      <c r="F6345" t="s">
        <v>24</v>
      </c>
      <c r="G6345" t="s">
        <v>239</v>
      </c>
      <c r="H6345" t="s">
        <v>155</v>
      </c>
      <c r="I6345" s="7">
        <v>500</v>
      </c>
      <c r="J6345" s="7">
        <v>5051</v>
      </c>
      <c r="K6345" s="7" t="s">
        <v>15683</v>
      </c>
      <c r="L6345">
        <v>3000288560</v>
      </c>
      <c r="N6345" t="s">
        <v>26</v>
      </c>
    </row>
    <row r="6346" spans="1:14" x14ac:dyDescent="0.25">
      <c r="A6346" t="s">
        <v>23121</v>
      </c>
      <c r="B6346" t="s">
        <v>9506</v>
      </c>
      <c r="C6346" t="s">
        <v>9475</v>
      </c>
      <c r="D6346" s="4">
        <v>46183</v>
      </c>
      <c r="E6346" t="s">
        <v>9444</v>
      </c>
      <c r="F6346" t="s">
        <v>24</v>
      </c>
      <c r="G6346" t="s">
        <v>239</v>
      </c>
      <c r="H6346" t="s">
        <v>155</v>
      </c>
      <c r="I6346" s="7">
        <v>474</v>
      </c>
      <c r="J6346" s="7">
        <v>4788</v>
      </c>
      <c r="K6346" s="7">
        <v>4531</v>
      </c>
      <c r="L6346">
        <v>3000288562</v>
      </c>
      <c r="N6346" t="s">
        <v>26</v>
      </c>
    </row>
    <row r="6347" spans="1:14" x14ac:dyDescent="0.25">
      <c r="A6347" t="s">
        <v>23122</v>
      </c>
      <c r="B6347" t="s">
        <v>10399</v>
      </c>
      <c r="C6347" t="s">
        <v>41</v>
      </c>
      <c r="D6347" s="4">
        <v>46184</v>
      </c>
      <c r="E6347" t="s">
        <v>9444</v>
      </c>
      <c r="F6347" t="s">
        <v>24</v>
      </c>
      <c r="G6347" t="s">
        <v>182</v>
      </c>
      <c r="H6347" t="s">
        <v>146</v>
      </c>
      <c r="I6347" s="7">
        <v>1808</v>
      </c>
      <c r="J6347" s="7">
        <v>14</v>
      </c>
      <c r="K6347" s="7">
        <v>12056</v>
      </c>
      <c r="L6347">
        <v>3000293746</v>
      </c>
      <c r="N6347" t="s">
        <v>26</v>
      </c>
    </row>
    <row r="6348" spans="1:14" x14ac:dyDescent="0.25">
      <c r="A6348" t="s">
        <v>23123</v>
      </c>
      <c r="B6348" t="s">
        <v>9931</v>
      </c>
      <c r="C6348" t="s">
        <v>41</v>
      </c>
      <c r="D6348" s="4">
        <v>46184</v>
      </c>
      <c r="E6348" t="s">
        <v>9444</v>
      </c>
      <c r="F6348" t="s">
        <v>24</v>
      </c>
      <c r="G6348" t="s">
        <v>239</v>
      </c>
      <c r="H6348" t="s">
        <v>149</v>
      </c>
      <c r="I6348" s="7">
        <v>1336</v>
      </c>
      <c r="J6348" s="7">
        <v>9</v>
      </c>
      <c r="K6348" s="7">
        <v>7615</v>
      </c>
      <c r="L6348">
        <v>3300005385</v>
      </c>
      <c r="N6348" t="s">
        <v>26</v>
      </c>
    </row>
    <row r="6349" spans="1:14" x14ac:dyDescent="0.25">
      <c r="A6349" t="s">
        <v>23124</v>
      </c>
      <c r="B6349" t="s">
        <v>9889</v>
      </c>
      <c r="C6349" t="s">
        <v>9475</v>
      </c>
      <c r="D6349" s="4">
        <v>46184</v>
      </c>
      <c r="E6349" t="s">
        <v>9444</v>
      </c>
      <c r="F6349" t="s">
        <v>24</v>
      </c>
      <c r="G6349" t="s">
        <v>239</v>
      </c>
      <c r="H6349" t="s">
        <v>162</v>
      </c>
      <c r="I6349" s="7">
        <v>1219</v>
      </c>
      <c r="J6349" s="7">
        <v>6271</v>
      </c>
      <c r="K6349" s="7">
        <v>5654</v>
      </c>
      <c r="L6349" t="s">
        <v>15684</v>
      </c>
      <c r="N6349" t="s">
        <v>26</v>
      </c>
    </row>
    <row r="6350" spans="1:14" x14ac:dyDescent="0.25">
      <c r="A6350" t="s">
        <v>23125</v>
      </c>
      <c r="B6350" t="s">
        <v>9476</v>
      </c>
      <c r="C6350" t="s">
        <v>9475</v>
      </c>
      <c r="D6350" s="4">
        <v>46184</v>
      </c>
      <c r="E6350" t="s">
        <v>9444</v>
      </c>
      <c r="F6350" t="s">
        <v>24</v>
      </c>
      <c r="G6350" t="s">
        <v>239</v>
      </c>
      <c r="H6350" t="s">
        <v>155</v>
      </c>
      <c r="I6350" s="7">
        <v>275</v>
      </c>
      <c r="J6350" s="7">
        <v>2034</v>
      </c>
      <c r="K6350" s="7">
        <v>2222</v>
      </c>
      <c r="L6350">
        <v>3000293277</v>
      </c>
      <c r="N6350" t="s">
        <v>26</v>
      </c>
    </row>
    <row r="6351" spans="1:14" x14ac:dyDescent="0.25">
      <c r="A6351" t="s">
        <v>23126</v>
      </c>
      <c r="B6351" t="s">
        <v>10002</v>
      </c>
      <c r="C6351" t="s">
        <v>9475</v>
      </c>
      <c r="D6351" s="4">
        <v>46184</v>
      </c>
      <c r="E6351" t="s">
        <v>9444</v>
      </c>
      <c r="F6351" t="s">
        <v>24</v>
      </c>
      <c r="G6351" t="s">
        <v>239</v>
      </c>
      <c r="H6351" t="s">
        <v>155</v>
      </c>
      <c r="I6351" s="7">
        <v>597</v>
      </c>
      <c r="J6351" s="7">
        <v>2042</v>
      </c>
      <c r="K6351" s="7">
        <v>997</v>
      </c>
      <c r="L6351" t="s">
        <v>15685</v>
      </c>
      <c r="N6351" t="s">
        <v>26</v>
      </c>
    </row>
    <row r="6352" spans="1:14" x14ac:dyDescent="0.25">
      <c r="A6352" t="s">
        <v>23127</v>
      </c>
      <c r="B6352" t="s">
        <v>9476</v>
      </c>
      <c r="C6352" t="s">
        <v>9475</v>
      </c>
      <c r="D6352" s="4">
        <v>46184</v>
      </c>
      <c r="E6352" t="s">
        <v>9444</v>
      </c>
      <c r="F6352" t="s">
        <v>24</v>
      </c>
      <c r="G6352" t="s">
        <v>239</v>
      </c>
      <c r="H6352" t="s">
        <v>155</v>
      </c>
      <c r="I6352" s="7">
        <v>317</v>
      </c>
      <c r="J6352" s="7">
        <v>2</v>
      </c>
      <c r="K6352" s="7" t="s">
        <v>10143</v>
      </c>
      <c r="L6352">
        <v>3300005358</v>
      </c>
      <c r="N6352" t="s">
        <v>26</v>
      </c>
    </row>
    <row r="6353" spans="1:14" x14ac:dyDescent="0.25">
      <c r="A6353" t="s">
        <v>23128</v>
      </c>
      <c r="B6353" t="s">
        <v>9479</v>
      </c>
      <c r="C6353" t="s">
        <v>9475</v>
      </c>
      <c r="D6353" s="4">
        <v>46184</v>
      </c>
      <c r="E6353" t="s">
        <v>9444</v>
      </c>
      <c r="F6353" t="s">
        <v>24</v>
      </c>
      <c r="G6353" t="s">
        <v>239</v>
      </c>
      <c r="H6353" t="s">
        <v>155</v>
      </c>
      <c r="I6353" s="7">
        <v>331</v>
      </c>
      <c r="J6353" s="7">
        <v>2069</v>
      </c>
      <c r="K6353" s="7">
        <v>2244</v>
      </c>
      <c r="L6353">
        <v>3000295391</v>
      </c>
      <c r="N6353" t="s">
        <v>26</v>
      </c>
    </row>
    <row r="6354" spans="1:14" x14ac:dyDescent="0.25">
      <c r="A6354" t="s">
        <v>23129</v>
      </c>
      <c r="B6354" t="s">
        <v>9479</v>
      </c>
      <c r="C6354" t="s">
        <v>9475</v>
      </c>
      <c r="D6354" s="4">
        <v>46184</v>
      </c>
      <c r="E6354" t="s">
        <v>9444</v>
      </c>
      <c r="F6354" t="s">
        <v>24</v>
      </c>
      <c r="G6354" t="s">
        <v>239</v>
      </c>
      <c r="H6354" t="s">
        <v>155</v>
      </c>
      <c r="I6354" s="7">
        <v>331</v>
      </c>
      <c r="J6354" s="7">
        <v>2069</v>
      </c>
      <c r="K6354" s="7">
        <v>2232</v>
      </c>
      <c r="L6354">
        <v>3000295389</v>
      </c>
      <c r="N6354" t="s">
        <v>26</v>
      </c>
    </row>
    <row r="6355" spans="1:14" x14ac:dyDescent="0.25">
      <c r="A6355" t="s">
        <v>23130</v>
      </c>
      <c r="B6355" t="s">
        <v>9479</v>
      </c>
      <c r="C6355" t="s">
        <v>9475</v>
      </c>
      <c r="D6355" s="4">
        <v>46184</v>
      </c>
      <c r="E6355" t="s">
        <v>9444</v>
      </c>
      <c r="F6355" t="s">
        <v>24</v>
      </c>
      <c r="G6355" t="s">
        <v>239</v>
      </c>
      <c r="H6355" t="s">
        <v>155</v>
      </c>
      <c r="I6355" s="7">
        <v>331</v>
      </c>
      <c r="J6355" s="7">
        <v>2069</v>
      </c>
      <c r="K6355" s="7">
        <v>2237</v>
      </c>
      <c r="L6355">
        <v>3000295387</v>
      </c>
      <c r="N6355" t="s">
        <v>26</v>
      </c>
    </row>
    <row r="6356" spans="1:14" x14ac:dyDescent="0.25">
      <c r="A6356" t="s">
        <v>23131</v>
      </c>
      <c r="B6356" t="s">
        <v>9479</v>
      </c>
      <c r="C6356" t="s">
        <v>9475</v>
      </c>
      <c r="D6356" s="4">
        <v>46184</v>
      </c>
      <c r="E6356" t="s">
        <v>9444</v>
      </c>
      <c r="F6356" t="s">
        <v>24</v>
      </c>
      <c r="G6356" t="s">
        <v>239</v>
      </c>
      <c r="H6356" t="s">
        <v>155</v>
      </c>
      <c r="I6356" s="7">
        <v>331</v>
      </c>
      <c r="J6356" s="7">
        <v>2069</v>
      </c>
      <c r="K6356" s="7">
        <v>2238</v>
      </c>
      <c r="L6356">
        <v>3000295386</v>
      </c>
      <c r="N6356" t="s">
        <v>26</v>
      </c>
    </row>
    <row r="6357" spans="1:14" x14ac:dyDescent="0.25">
      <c r="A6357" t="s">
        <v>23132</v>
      </c>
      <c r="B6357" t="s">
        <v>9479</v>
      </c>
      <c r="C6357" t="s">
        <v>9475</v>
      </c>
      <c r="D6357" s="4">
        <v>46184</v>
      </c>
      <c r="E6357" t="s">
        <v>9444</v>
      </c>
      <c r="F6357" t="s">
        <v>24</v>
      </c>
      <c r="G6357" t="s">
        <v>239</v>
      </c>
      <c r="H6357" t="s">
        <v>155</v>
      </c>
      <c r="I6357" s="7">
        <v>331</v>
      </c>
      <c r="J6357" s="7">
        <v>2069</v>
      </c>
      <c r="K6357" s="7">
        <v>2234</v>
      </c>
      <c r="L6357">
        <v>3000295385</v>
      </c>
      <c r="N6357" t="s">
        <v>26</v>
      </c>
    </row>
    <row r="6358" spans="1:14" x14ac:dyDescent="0.25">
      <c r="A6358" t="s">
        <v>23133</v>
      </c>
      <c r="B6358" t="s">
        <v>9479</v>
      </c>
      <c r="C6358" t="s">
        <v>9475</v>
      </c>
      <c r="D6358" s="4">
        <v>46184</v>
      </c>
      <c r="E6358" t="s">
        <v>9444</v>
      </c>
      <c r="F6358" t="s">
        <v>24</v>
      </c>
      <c r="G6358" t="s">
        <v>239</v>
      </c>
      <c r="H6358" t="s">
        <v>155</v>
      </c>
      <c r="I6358" s="7">
        <v>332</v>
      </c>
      <c r="J6358" s="7">
        <v>2069</v>
      </c>
      <c r="K6358" s="7">
        <v>2232</v>
      </c>
      <c r="L6358">
        <v>3000295381</v>
      </c>
      <c r="N6358" t="s">
        <v>26</v>
      </c>
    </row>
    <row r="6359" spans="1:14" x14ac:dyDescent="0.25">
      <c r="A6359" t="s">
        <v>23134</v>
      </c>
      <c r="B6359" t="s">
        <v>9479</v>
      </c>
      <c r="C6359" t="s">
        <v>9475</v>
      </c>
      <c r="D6359" s="4">
        <v>46184</v>
      </c>
      <c r="E6359" t="s">
        <v>9444</v>
      </c>
      <c r="F6359" t="s">
        <v>24</v>
      </c>
      <c r="G6359" t="s">
        <v>239</v>
      </c>
      <c r="H6359" t="s">
        <v>155</v>
      </c>
      <c r="I6359" s="7">
        <v>274</v>
      </c>
      <c r="J6359" s="7">
        <v>2034</v>
      </c>
      <c r="K6359" s="7">
        <v>1641</v>
      </c>
      <c r="L6359">
        <v>3000295378</v>
      </c>
      <c r="N6359" t="s">
        <v>26</v>
      </c>
    </row>
    <row r="6360" spans="1:14" x14ac:dyDescent="0.25">
      <c r="A6360" t="s">
        <v>23135</v>
      </c>
      <c r="B6360" t="s">
        <v>9480</v>
      </c>
      <c r="C6360" t="s">
        <v>9475</v>
      </c>
      <c r="D6360" s="4">
        <v>46184</v>
      </c>
      <c r="E6360" t="s">
        <v>9444</v>
      </c>
      <c r="F6360" t="s">
        <v>24</v>
      </c>
      <c r="G6360" t="s">
        <v>239</v>
      </c>
      <c r="H6360" t="s">
        <v>162</v>
      </c>
      <c r="I6360" s="7">
        <v>331</v>
      </c>
      <c r="J6360" s="7">
        <v>2069</v>
      </c>
      <c r="K6360" s="7">
        <v>2232</v>
      </c>
      <c r="L6360">
        <v>3000294799</v>
      </c>
      <c r="N6360" t="s">
        <v>26</v>
      </c>
    </row>
    <row r="6361" spans="1:14" x14ac:dyDescent="0.25">
      <c r="A6361" t="s">
        <v>23136</v>
      </c>
      <c r="B6361" t="s">
        <v>9480</v>
      </c>
      <c r="C6361" t="s">
        <v>9475</v>
      </c>
      <c r="D6361" s="4">
        <v>46184</v>
      </c>
      <c r="E6361" t="s">
        <v>9444</v>
      </c>
      <c r="F6361" t="s">
        <v>24</v>
      </c>
      <c r="G6361" t="s">
        <v>239</v>
      </c>
      <c r="H6361" t="s">
        <v>162</v>
      </c>
      <c r="I6361" s="7">
        <v>331</v>
      </c>
      <c r="J6361" s="7">
        <v>2069</v>
      </c>
      <c r="K6361" s="7">
        <v>2244</v>
      </c>
      <c r="L6361">
        <v>3000294801</v>
      </c>
      <c r="N6361" t="s">
        <v>26</v>
      </c>
    </row>
    <row r="6362" spans="1:14" x14ac:dyDescent="0.25">
      <c r="A6362" t="s">
        <v>23137</v>
      </c>
      <c r="B6362" t="s">
        <v>9480</v>
      </c>
      <c r="C6362" t="s">
        <v>9475</v>
      </c>
      <c r="D6362" s="4">
        <v>46184</v>
      </c>
      <c r="E6362" t="s">
        <v>9444</v>
      </c>
      <c r="F6362" t="s">
        <v>24</v>
      </c>
      <c r="G6362" t="s">
        <v>239</v>
      </c>
      <c r="H6362" t="s">
        <v>162</v>
      </c>
      <c r="I6362" s="7">
        <v>331</v>
      </c>
      <c r="J6362" s="7">
        <v>2069</v>
      </c>
      <c r="K6362" s="7">
        <v>2232</v>
      </c>
      <c r="L6362">
        <v>3000294802</v>
      </c>
      <c r="N6362" t="s">
        <v>26</v>
      </c>
    </row>
    <row r="6363" spans="1:14" x14ac:dyDescent="0.25">
      <c r="A6363" t="s">
        <v>23138</v>
      </c>
      <c r="B6363" t="s">
        <v>9480</v>
      </c>
      <c r="C6363" t="s">
        <v>9475</v>
      </c>
      <c r="D6363" s="4">
        <v>46184</v>
      </c>
      <c r="E6363" t="s">
        <v>9444</v>
      </c>
      <c r="F6363" t="s">
        <v>24</v>
      </c>
      <c r="G6363" t="s">
        <v>239</v>
      </c>
      <c r="H6363" t="s">
        <v>162</v>
      </c>
      <c r="I6363" s="7">
        <v>265</v>
      </c>
      <c r="J6363" s="7">
        <v>2034</v>
      </c>
      <c r="K6363" s="7">
        <v>2054</v>
      </c>
      <c r="L6363">
        <v>3000294804</v>
      </c>
      <c r="N6363" t="s">
        <v>26</v>
      </c>
    </row>
    <row r="6364" spans="1:14" x14ac:dyDescent="0.25">
      <c r="A6364" t="s">
        <v>23139</v>
      </c>
      <c r="B6364" t="s">
        <v>9785</v>
      </c>
      <c r="C6364" t="s">
        <v>9475</v>
      </c>
      <c r="D6364" s="4">
        <v>46184</v>
      </c>
      <c r="E6364" t="s">
        <v>9444</v>
      </c>
      <c r="F6364" t="s">
        <v>24</v>
      </c>
      <c r="G6364" t="s">
        <v>239</v>
      </c>
      <c r="H6364" t="s">
        <v>162</v>
      </c>
      <c r="I6364" s="7">
        <v>496</v>
      </c>
      <c r="J6364" s="7">
        <v>2316</v>
      </c>
      <c r="K6364" s="7">
        <v>1484</v>
      </c>
      <c r="L6364" t="s">
        <v>15686</v>
      </c>
      <c r="N6364" t="s">
        <v>26</v>
      </c>
    </row>
    <row r="6365" spans="1:14" x14ac:dyDescent="0.25">
      <c r="A6365" t="s">
        <v>23140</v>
      </c>
      <c r="B6365" t="s">
        <v>9480</v>
      </c>
      <c r="C6365" t="s">
        <v>9475</v>
      </c>
      <c r="D6365" s="4">
        <v>46184</v>
      </c>
      <c r="E6365" t="s">
        <v>9444</v>
      </c>
      <c r="F6365" t="s">
        <v>24</v>
      </c>
      <c r="G6365" t="s">
        <v>239</v>
      </c>
      <c r="H6365" t="s">
        <v>162</v>
      </c>
      <c r="I6365" s="7">
        <v>268</v>
      </c>
      <c r="J6365" s="7">
        <v>2707</v>
      </c>
      <c r="K6365" s="7">
        <v>2536</v>
      </c>
      <c r="L6365">
        <v>3300005361</v>
      </c>
      <c r="N6365" t="s">
        <v>26</v>
      </c>
    </row>
    <row r="6366" spans="1:14" x14ac:dyDescent="0.25">
      <c r="A6366" t="s">
        <v>23141</v>
      </c>
      <c r="B6366" t="s">
        <v>10345</v>
      </c>
      <c r="C6366" t="s">
        <v>9475</v>
      </c>
      <c r="D6366" s="4">
        <v>46184</v>
      </c>
      <c r="E6366" t="s">
        <v>9444</v>
      </c>
      <c r="F6366" t="s">
        <v>24</v>
      </c>
      <c r="G6366" t="s">
        <v>239</v>
      </c>
      <c r="H6366" t="s">
        <v>155</v>
      </c>
      <c r="I6366" s="7">
        <v>331</v>
      </c>
      <c r="J6366" s="7">
        <v>2069</v>
      </c>
      <c r="K6366" s="7">
        <v>2238</v>
      </c>
      <c r="L6366">
        <v>3000294658</v>
      </c>
      <c r="N6366" t="s">
        <v>26</v>
      </c>
    </row>
    <row r="6367" spans="1:14" x14ac:dyDescent="0.25">
      <c r="A6367" t="s">
        <v>23142</v>
      </c>
      <c r="B6367" t="s">
        <v>10345</v>
      </c>
      <c r="C6367" t="s">
        <v>9475</v>
      </c>
      <c r="D6367" s="4">
        <v>46184</v>
      </c>
      <c r="E6367" t="s">
        <v>9444</v>
      </c>
      <c r="F6367" t="s">
        <v>24</v>
      </c>
      <c r="G6367" t="s">
        <v>239</v>
      </c>
      <c r="H6367" t="s">
        <v>155</v>
      </c>
      <c r="I6367" s="7">
        <v>331</v>
      </c>
      <c r="J6367" s="7">
        <v>2069</v>
      </c>
      <c r="K6367" s="7">
        <v>2232</v>
      </c>
      <c r="L6367">
        <v>3000294657</v>
      </c>
      <c r="N6367" t="s">
        <v>26</v>
      </c>
    </row>
    <row r="6368" spans="1:14" x14ac:dyDescent="0.25">
      <c r="A6368" t="s">
        <v>23143</v>
      </c>
      <c r="B6368" t="s">
        <v>10345</v>
      </c>
      <c r="C6368" t="s">
        <v>9475</v>
      </c>
      <c r="D6368" s="4">
        <v>46184</v>
      </c>
      <c r="E6368" t="s">
        <v>9444</v>
      </c>
      <c r="F6368" t="s">
        <v>24</v>
      </c>
      <c r="G6368" t="s">
        <v>239</v>
      </c>
      <c r="H6368" t="s">
        <v>155</v>
      </c>
      <c r="I6368" s="7">
        <v>331</v>
      </c>
      <c r="J6368" s="7">
        <v>2069</v>
      </c>
      <c r="K6368" s="7">
        <v>2237</v>
      </c>
      <c r="L6368">
        <v>3000294656</v>
      </c>
      <c r="N6368" t="s">
        <v>26</v>
      </c>
    </row>
    <row r="6369" spans="1:14" x14ac:dyDescent="0.25">
      <c r="A6369" t="s">
        <v>23144</v>
      </c>
      <c r="B6369" t="s">
        <v>10345</v>
      </c>
      <c r="C6369" t="s">
        <v>9475</v>
      </c>
      <c r="D6369" s="4">
        <v>46184</v>
      </c>
      <c r="E6369" t="s">
        <v>9444</v>
      </c>
      <c r="F6369" t="s">
        <v>24</v>
      </c>
      <c r="G6369" t="s">
        <v>239</v>
      </c>
      <c r="H6369" t="s">
        <v>155</v>
      </c>
      <c r="I6369" s="7">
        <v>213</v>
      </c>
      <c r="J6369" s="7">
        <v>2233</v>
      </c>
      <c r="K6369" s="7" t="s">
        <v>10227</v>
      </c>
      <c r="L6369" t="s">
        <v>15687</v>
      </c>
      <c r="N6369" t="s">
        <v>26</v>
      </c>
    </row>
    <row r="6370" spans="1:14" x14ac:dyDescent="0.25">
      <c r="A6370" t="s">
        <v>23145</v>
      </c>
      <c r="B6370" t="s">
        <v>10345</v>
      </c>
      <c r="C6370" t="s">
        <v>9475</v>
      </c>
      <c r="D6370" s="4">
        <v>46184</v>
      </c>
      <c r="E6370" t="s">
        <v>9444</v>
      </c>
      <c r="F6370" t="s">
        <v>24</v>
      </c>
      <c r="G6370" t="s">
        <v>239</v>
      </c>
      <c r="H6370" t="s">
        <v>155</v>
      </c>
      <c r="I6370" s="7">
        <v>268</v>
      </c>
      <c r="J6370" s="7">
        <v>2034</v>
      </c>
      <c r="K6370" s="7">
        <v>2063</v>
      </c>
      <c r="L6370">
        <v>3000294654</v>
      </c>
      <c r="N6370" t="s">
        <v>26</v>
      </c>
    </row>
    <row r="6371" spans="1:14" x14ac:dyDescent="0.25">
      <c r="A6371" t="s">
        <v>23146</v>
      </c>
      <c r="B6371" t="s">
        <v>9487</v>
      </c>
      <c r="C6371" t="s">
        <v>9475</v>
      </c>
      <c r="D6371" s="4">
        <v>46184</v>
      </c>
      <c r="E6371" t="s">
        <v>9444</v>
      </c>
      <c r="F6371" t="s">
        <v>24</v>
      </c>
      <c r="G6371" t="s">
        <v>239</v>
      </c>
      <c r="H6371" t="s">
        <v>155</v>
      </c>
      <c r="I6371" s="7">
        <v>334</v>
      </c>
      <c r="J6371" s="7">
        <v>2069</v>
      </c>
      <c r="K6371" s="7">
        <v>2249</v>
      </c>
      <c r="L6371">
        <v>3000294809</v>
      </c>
      <c r="N6371" t="s">
        <v>26</v>
      </c>
    </row>
    <row r="6372" spans="1:14" x14ac:dyDescent="0.25">
      <c r="A6372" t="s">
        <v>23147</v>
      </c>
      <c r="B6372" t="s">
        <v>9487</v>
      </c>
      <c r="C6372" t="s">
        <v>9475</v>
      </c>
      <c r="D6372" s="4">
        <v>46184</v>
      </c>
      <c r="E6372" t="s">
        <v>9444</v>
      </c>
      <c r="F6372" t="s">
        <v>24</v>
      </c>
      <c r="G6372" t="s">
        <v>239</v>
      </c>
      <c r="H6372" t="s">
        <v>155</v>
      </c>
      <c r="I6372" s="7">
        <v>236</v>
      </c>
      <c r="J6372" s="7">
        <v>2</v>
      </c>
      <c r="K6372" s="7">
        <v>2089</v>
      </c>
      <c r="L6372" t="s">
        <v>15688</v>
      </c>
      <c r="N6372" t="s">
        <v>26</v>
      </c>
    </row>
    <row r="6373" spans="1:14" x14ac:dyDescent="0.25">
      <c r="A6373" t="s">
        <v>23148</v>
      </c>
      <c r="B6373" t="s">
        <v>9487</v>
      </c>
      <c r="C6373" t="s">
        <v>9475</v>
      </c>
      <c r="D6373" s="4">
        <v>46184</v>
      </c>
      <c r="E6373" t="s">
        <v>9444</v>
      </c>
      <c r="F6373" t="s">
        <v>24</v>
      </c>
      <c r="G6373" t="s">
        <v>239</v>
      </c>
      <c r="H6373" t="s">
        <v>155</v>
      </c>
      <c r="I6373" s="7">
        <v>231</v>
      </c>
      <c r="J6373" s="7">
        <v>2</v>
      </c>
      <c r="K6373" s="7">
        <v>2196</v>
      </c>
      <c r="L6373">
        <v>3300005364</v>
      </c>
      <c r="N6373" t="s">
        <v>26</v>
      </c>
    </row>
    <row r="6374" spans="1:14" x14ac:dyDescent="0.25">
      <c r="A6374" t="s">
        <v>23149</v>
      </c>
      <c r="B6374" t="s">
        <v>9491</v>
      </c>
      <c r="C6374" t="s">
        <v>9475</v>
      </c>
      <c r="D6374" s="4">
        <v>46184</v>
      </c>
      <c r="E6374" t="s">
        <v>9444</v>
      </c>
      <c r="F6374" t="s">
        <v>24</v>
      </c>
      <c r="G6374" t="s">
        <v>239</v>
      </c>
      <c r="H6374" t="s">
        <v>155</v>
      </c>
      <c r="I6374" s="7">
        <v>322</v>
      </c>
      <c r="J6374" s="7">
        <v>2062</v>
      </c>
      <c r="K6374" s="7">
        <v>2166</v>
      </c>
      <c r="L6374">
        <v>3000294651</v>
      </c>
      <c r="N6374" t="s">
        <v>26</v>
      </c>
    </row>
    <row r="6375" spans="1:14" x14ac:dyDescent="0.25">
      <c r="A6375" t="s">
        <v>23150</v>
      </c>
      <c r="B6375" t="s">
        <v>9491</v>
      </c>
      <c r="C6375" t="s">
        <v>9475</v>
      </c>
      <c r="D6375" s="4">
        <v>46184</v>
      </c>
      <c r="E6375" t="s">
        <v>9444</v>
      </c>
      <c r="F6375" t="s">
        <v>24</v>
      </c>
      <c r="G6375" t="s">
        <v>239</v>
      </c>
      <c r="H6375" t="s">
        <v>155</v>
      </c>
      <c r="I6375" s="7">
        <v>232</v>
      </c>
      <c r="J6375" s="7">
        <v>2167</v>
      </c>
      <c r="K6375" s="7" t="s">
        <v>13759</v>
      </c>
      <c r="L6375" t="s">
        <v>15689</v>
      </c>
      <c r="N6375" t="s">
        <v>26</v>
      </c>
    </row>
    <row r="6376" spans="1:14" x14ac:dyDescent="0.25">
      <c r="A6376" t="s">
        <v>23151</v>
      </c>
      <c r="B6376" t="s">
        <v>10760</v>
      </c>
      <c r="C6376" t="s">
        <v>9475</v>
      </c>
      <c r="D6376" s="4">
        <v>46184</v>
      </c>
      <c r="E6376" t="s">
        <v>9444</v>
      </c>
      <c r="F6376" t="s">
        <v>24</v>
      </c>
      <c r="G6376" t="s">
        <v>239</v>
      </c>
      <c r="H6376" t="s">
        <v>162</v>
      </c>
      <c r="I6376" s="7">
        <v>1469</v>
      </c>
      <c r="J6376" s="7">
        <v>9238</v>
      </c>
      <c r="K6376" s="7">
        <v>7522</v>
      </c>
      <c r="L6376" t="s">
        <v>15690</v>
      </c>
      <c r="N6376" t="s">
        <v>26</v>
      </c>
    </row>
    <row r="6377" spans="1:14" x14ac:dyDescent="0.25">
      <c r="A6377" t="s">
        <v>23152</v>
      </c>
      <c r="B6377" t="s">
        <v>9505</v>
      </c>
      <c r="C6377" t="s">
        <v>9475</v>
      </c>
      <c r="D6377" s="4">
        <v>46184</v>
      </c>
      <c r="E6377" t="s">
        <v>9444</v>
      </c>
      <c r="F6377" t="s">
        <v>24</v>
      </c>
      <c r="G6377" t="s">
        <v>239</v>
      </c>
      <c r="H6377" t="s">
        <v>162</v>
      </c>
      <c r="I6377" s="7">
        <v>260</v>
      </c>
      <c r="J6377" s="7">
        <v>2132</v>
      </c>
      <c r="K6377" s="7">
        <v>2</v>
      </c>
      <c r="L6377">
        <v>3000295375</v>
      </c>
      <c r="N6377" t="s">
        <v>26</v>
      </c>
    </row>
    <row r="6378" spans="1:14" x14ac:dyDescent="0.25">
      <c r="A6378" t="s">
        <v>23153</v>
      </c>
      <c r="B6378" t="s">
        <v>9801</v>
      </c>
      <c r="C6378" t="s">
        <v>9475</v>
      </c>
      <c r="D6378" s="4">
        <v>46184</v>
      </c>
      <c r="E6378" t="s">
        <v>9444</v>
      </c>
      <c r="F6378" t="s">
        <v>24</v>
      </c>
      <c r="G6378" t="s">
        <v>239</v>
      </c>
      <c r="H6378" t="s">
        <v>155</v>
      </c>
      <c r="I6378" s="7">
        <v>830</v>
      </c>
      <c r="J6378" s="7">
        <v>7545</v>
      </c>
      <c r="K6378" s="7">
        <v>8326</v>
      </c>
      <c r="L6378">
        <v>3000293283</v>
      </c>
      <c r="N6378" t="s">
        <v>26</v>
      </c>
    </row>
    <row r="6379" spans="1:14" x14ac:dyDescent="0.25">
      <c r="A6379" t="s">
        <v>23154</v>
      </c>
      <c r="B6379" t="s">
        <v>15691</v>
      </c>
      <c r="C6379" t="s">
        <v>9475</v>
      </c>
      <c r="D6379" s="4">
        <v>46184</v>
      </c>
      <c r="E6379" t="s">
        <v>9444</v>
      </c>
      <c r="F6379" t="s">
        <v>24</v>
      </c>
      <c r="G6379" t="s">
        <v>182</v>
      </c>
      <c r="H6379" t="s">
        <v>157</v>
      </c>
      <c r="I6379" s="7">
        <v>2209</v>
      </c>
      <c r="J6379" s="7">
        <v>16034</v>
      </c>
      <c r="K6379" s="7">
        <v>14724</v>
      </c>
      <c r="L6379" t="s">
        <v>15692</v>
      </c>
      <c r="N6379" t="s">
        <v>26</v>
      </c>
    </row>
    <row r="6380" spans="1:14" x14ac:dyDescent="0.25">
      <c r="A6380" t="s">
        <v>23155</v>
      </c>
      <c r="B6380" t="s">
        <v>9694</v>
      </c>
      <c r="C6380" t="s">
        <v>9475</v>
      </c>
      <c r="D6380" s="4">
        <v>46184</v>
      </c>
      <c r="E6380" t="s">
        <v>9444</v>
      </c>
      <c r="F6380" t="s">
        <v>24</v>
      </c>
      <c r="G6380" t="s">
        <v>182</v>
      </c>
      <c r="H6380" t="s">
        <v>157</v>
      </c>
      <c r="I6380" s="7">
        <v>2394</v>
      </c>
      <c r="J6380" s="7">
        <v>15995</v>
      </c>
      <c r="K6380" s="7">
        <v>14509</v>
      </c>
      <c r="L6380">
        <v>3000294649</v>
      </c>
      <c r="N6380" t="s">
        <v>26</v>
      </c>
    </row>
    <row r="6381" spans="1:14" x14ac:dyDescent="0.25">
      <c r="A6381" t="s">
        <v>23156</v>
      </c>
      <c r="B6381" t="s">
        <v>9806</v>
      </c>
      <c r="C6381" t="s">
        <v>9475</v>
      </c>
      <c r="D6381" s="4">
        <v>46184</v>
      </c>
      <c r="E6381" t="s">
        <v>9444</v>
      </c>
      <c r="F6381" t="s">
        <v>24</v>
      </c>
      <c r="G6381" t="s">
        <v>182</v>
      </c>
      <c r="H6381" t="s">
        <v>162</v>
      </c>
      <c r="I6381" s="7">
        <v>2166</v>
      </c>
      <c r="J6381" s="7">
        <v>16028</v>
      </c>
      <c r="K6381" s="7">
        <v>14433</v>
      </c>
      <c r="L6381">
        <v>3000294977</v>
      </c>
      <c r="N6381" t="s">
        <v>26</v>
      </c>
    </row>
    <row r="6382" spans="1:14" x14ac:dyDescent="0.25">
      <c r="A6382" t="s">
        <v>23157</v>
      </c>
      <c r="B6382" t="s">
        <v>15693</v>
      </c>
      <c r="C6382" t="s">
        <v>9475</v>
      </c>
      <c r="D6382" s="4">
        <v>46184</v>
      </c>
      <c r="E6382" t="s">
        <v>9444</v>
      </c>
      <c r="F6382" t="s">
        <v>24</v>
      </c>
      <c r="G6382" t="s">
        <v>182</v>
      </c>
      <c r="H6382" t="s">
        <v>162</v>
      </c>
      <c r="I6382" s="7">
        <v>2454</v>
      </c>
      <c r="J6382" s="7">
        <v>15953</v>
      </c>
      <c r="K6382" s="7">
        <v>13676</v>
      </c>
      <c r="L6382" t="s">
        <v>15694</v>
      </c>
      <c r="N6382" t="s">
        <v>26</v>
      </c>
    </row>
    <row r="6383" spans="1:14" x14ac:dyDescent="0.25">
      <c r="A6383" t="s">
        <v>23158</v>
      </c>
      <c r="B6383" t="s">
        <v>11359</v>
      </c>
      <c r="C6383" t="s">
        <v>9475</v>
      </c>
      <c r="D6383" s="4">
        <v>46184</v>
      </c>
      <c r="E6383" t="s">
        <v>9444</v>
      </c>
      <c r="F6383" t="s">
        <v>24</v>
      </c>
      <c r="G6383" t="s">
        <v>182</v>
      </c>
      <c r="H6383" t="s">
        <v>157</v>
      </c>
      <c r="I6383" s="7">
        <v>2653</v>
      </c>
      <c r="J6383" s="7">
        <v>16051</v>
      </c>
      <c r="K6383" s="7">
        <v>15419</v>
      </c>
      <c r="L6383" t="s">
        <v>15695</v>
      </c>
      <c r="N6383" t="s">
        <v>26</v>
      </c>
    </row>
    <row r="6384" spans="1:14" x14ac:dyDescent="0.25">
      <c r="A6384" t="s">
        <v>23159</v>
      </c>
      <c r="B6384" t="s">
        <v>10122</v>
      </c>
      <c r="C6384" t="s">
        <v>9475</v>
      </c>
      <c r="D6384" s="4">
        <v>46184</v>
      </c>
      <c r="E6384" t="s">
        <v>9444</v>
      </c>
      <c r="F6384" t="s">
        <v>24</v>
      </c>
      <c r="G6384" t="s">
        <v>182</v>
      </c>
      <c r="H6384" t="s">
        <v>155</v>
      </c>
      <c r="I6384" s="7">
        <v>2292</v>
      </c>
      <c r="J6384" s="7">
        <v>46038</v>
      </c>
      <c r="K6384" s="7">
        <v>16157</v>
      </c>
      <c r="L6384" t="s">
        <v>15696</v>
      </c>
      <c r="N6384" t="s">
        <v>26</v>
      </c>
    </row>
    <row r="6385" spans="1:14" x14ac:dyDescent="0.25">
      <c r="A6385" t="s">
        <v>23160</v>
      </c>
      <c r="B6385" t="s">
        <v>9702</v>
      </c>
      <c r="C6385" t="s">
        <v>9475</v>
      </c>
      <c r="D6385" s="4">
        <v>46184</v>
      </c>
      <c r="E6385" t="s">
        <v>9444</v>
      </c>
      <c r="F6385" t="s">
        <v>24</v>
      </c>
      <c r="G6385" t="s">
        <v>182</v>
      </c>
      <c r="H6385" t="s">
        <v>162</v>
      </c>
      <c r="I6385" s="7">
        <v>1896</v>
      </c>
      <c r="J6385" s="7">
        <v>46280</v>
      </c>
      <c r="K6385" s="7">
        <v>13933</v>
      </c>
      <c r="L6385">
        <v>3000294660</v>
      </c>
      <c r="N6385" t="s">
        <v>26</v>
      </c>
    </row>
    <row r="6386" spans="1:14" x14ac:dyDescent="0.25">
      <c r="A6386" t="s">
        <v>23161</v>
      </c>
      <c r="B6386" t="s">
        <v>15697</v>
      </c>
      <c r="C6386" t="s">
        <v>9475</v>
      </c>
      <c r="D6386" s="4">
        <v>46184</v>
      </c>
      <c r="E6386" t="s">
        <v>9444</v>
      </c>
      <c r="F6386" t="s">
        <v>24</v>
      </c>
      <c r="G6386" t="s">
        <v>182</v>
      </c>
      <c r="H6386" t="s">
        <v>162</v>
      </c>
      <c r="I6386" s="7">
        <v>4197</v>
      </c>
      <c r="J6386" s="7">
        <v>15918</v>
      </c>
      <c r="K6386" s="7">
        <v>15295</v>
      </c>
      <c r="L6386" t="s">
        <v>15698</v>
      </c>
      <c r="N6386" t="s">
        <v>26</v>
      </c>
    </row>
    <row r="6387" spans="1:14" x14ac:dyDescent="0.25">
      <c r="A6387" t="s">
        <v>23162</v>
      </c>
      <c r="B6387" t="s">
        <v>11133</v>
      </c>
      <c r="C6387" t="s">
        <v>9475</v>
      </c>
      <c r="D6387" s="4">
        <v>46184</v>
      </c>
      <c r="E6387" t="s">
        <v>9444</v>
      </c>
      <c r="F6387" t="s">
        <v>24</v>
      </c>
      <c r="G6387" t="s">
        <v>182</v>
      </c>
      <c r="H6387" t="s">
        <v>155</v>
      </c>
      <c r="I6387" s="7">
        <v>2346</v>
      </c>
      <c r="J6387" s="7">
        <v>46342</v>
      </c>
      <c r="K6387" s="7">
        <v>15019</v>
      </c>
      <c r="L6387" t="s">
        <v>15699</v>
      </c>
      <c r="N6387" t="s">
        <v>26</v>
      </c>
    </row>
    <row r="6388" spans="1:14" x14ac:dyDescent="0.25">
      <c r="A6388" t="s">
        <v>23163</v>
      </c>
      <c r="B6388" t="s">
        <v>10588</v>
      </c>
      <c r="C6388" t="s">
        <v>9475</v>
      </c>
      <c r="D6388" s="4">
        <v>46184</v>
      </c>
      <c r="E6388" t="s">
        <v>9444</v>
      </c>
      <c r="F6388" t="s">
        <v>24</v>
      </c>
      <c r="G6388" t="s">
        <v>182</v>
      </c>
      <c r="H6388" t="s">
        <v>162</v>
      </c>
      <c r="I6388" s="7">
        <v>2840</v>
      </c>
      <c r="J6388" s="7">
        <v>16034</v>
      </c>
      <c r="K6388" s="7">
        <v>13423</v>
      </c>
      <c r="L6388" t="s">
        <v>15700</v>
      </c>
      <c r="N6388" t="s">
        <v>26</v>
      </c>
    </row>
    <row r="6389" spans="1:14" x14ac:dyDescent="0.25">
      <c r="A6389" t="s">
        <v>23164</v>
      </c>
      <c r="B6389" t="s">
        <v>10033</v>
      </c>
      <c r="C6389" t="s">
        <v>9475</v>
      </c>
      <c r="D6389" s="4">
        <v>46184</v>
      </c>
      <c r="E6389" t="s">
        <v>9444</v>
      </c>
      <c r="F6389" t="s">
        <v>24</v>
      </c>
      <c r="G6389" t="s">
        <v>182</v>
      </c>
      <c r="H6389" t="s">
        <v>155</v>
      </c>
      <c r="I6389" s="7">
        <v>2313</v>
      </c>
      <c r="J6389" s="7" t="s">
        <v>12022</v>
      </c>
      <c r="K6389" s="7">
        <v>13334</v>
      </c>
      <c r="L6389" t="s">
        <v>15701</v>
      </c>
      <c r="N6389" t="s">
        <v>26</v>
      </c>
    </row>
    <row r="6390" spans="1:14" x14ac:dyDescent="0.25">
      <c r="A6390" t="s">
        <v>23165</v>
      </c>
      <c r="B6390" t="s">
        <v>10252</v>
      </c>
      <c r="C6390" t="s">
        <v>9475</v>
      </c>
      <c r="D6390" s="4">
        <v>46184</v>
      </c>
      <c r="E6390" t="s">
        <v>9444</v>
      </c>
      <c r="F6390" t="s">
        <v>24</v>
      </c>
      <c r="G6390" t="s">
        <v>182</v>
      </c>
      <c r="H6390" t="s">
        <v>162</v>
      </c>
      <c r="I6390" s="7">
        <v>2915</v>
      </c>
      <c r="J6390" s="7">
        <v>15932</v>
      </c>
      <c r="K6390" s="7">
        <v>13695</v>
      </c>
      <c r="L6390" t="s">
        <v>15702</v>
      </c>
      <c r="N6390" t="s">
        <v>26</v>
      </c>
    </row>
    <row r="6391" spans="1:14" x14ac:dyDescent="0.25">
      <c r="A6391" t="s">
        <v>23166</v>
      </c>
      <c r="B6391" t="s">
        <v>12997</v>
      </c>
      <c r="C6391" t="s">
        <v>9475</v>
      </c>
      <c r="D6391" s="4">
        <v>46184</v>
      </c>
      <c r="E6391" t="s">
        <v>9444</v>
      </c>
      <c r="F6391" t="s">
        <v>24</v>
      </c>
      <c r="G6391" t="s">
        <v>182</v>
      </c>
      <c r="H6391" t="s">
        <v>155</v>
      </c>
      <c r="I6391" s="7">
        <v>2882</v>
      </c>
      <c r="J6391" s="7" t="s">
        <v>10177</v>
      </c>
      <c r="K6391" s="7">
        <v>14976</v>
      </c>
      <c r="L6391" t="s">
        <v>15703</v>
      </c>
      <c r="N6391" t="s">
        <v>26</v>
      </c>
    </row>
    <row r="6392" spans="1:14" x14ac:dyDescent="0.25">
      <c r="A6392" t="s">
        <v>23167</v>
      </c>
      <c r="B6392" t="s">
        <v>9841</v>
      </c>
      <c r="C6392" t="s">
        <v>9475</v>
      </c>
      <c r="D6392" s="4">
        <v>46184</v>
      </c>
      <c r="E6392" t="s">
        <v>9444</v>
      </c>
      <c r="F6392" t="s">
        <v>24</v>
      </c>
      <c r="G6392" t="s">
        <v>182</v>
      </c>
      <c r="H6392" t="s">
        <v>162</v>
      </c>
      <c r="I6392" s="7">
        <v>2206</v>
      </c>
      <c r="J6392" s="7">
        <v>16006</v>
      </c>
      <c r="K6392" s="7">
        <v>11789</v>
      </c>
      <c r="L6392" t="s">
        <v>15704</v>
      </c>
      <c r="N6392" t="s">
        <v>26</v>
      </c>
    </row>
    <row r="6393" spans="1:14" x14ac:dyDescent="0.25">
      <c r="A6393" t="s">
        <v>23168</v>
      </c>
      <c r="B6393" t="s">
        <v>9726</v>
      </c>
      <c r="C6393" t="s">
        <v>9475</v>
      </c>
      <c r="D6393" s="4">
        <v>46184</v>
      </c>
      <c r="E6393" t="s">
        <v>9444</v>
      </c>
      <c r="F6393" t="s">
        <v>24</v>
      </c>
      <c r="G6393" t="s">
        <v>182</v>
      </c>
      <c r="H6393" t="s">
        <v>157</v>
      </c>
      <c r="I6393" s="7">
        <v>87415</v>
      </c>
      <c r="J6393" s="7">
        <v>15758</v>
      </c>
      <c r="K6393" s="7">
        <v>13868</v>
      </c>
      <c r="L6393" t="s">
        <v>15705</v>
      </c>
      <c r="N6393" t="s">
        <v>26</v>
      </c>
    </row>
    <row r="6394" spans="1:14" x14ac:dyDescent="0.25">
      <c r="A6394" t="s">
        <v>23169</v>
      </c>
      <c r="B6394" t="s">
        <v>10793</v>
      </c>
      <c r="C6394" t="s">
        <v>9475</v>
      </c>
      <c r="D6394" s="4">
        <v>46184</v>
      </c>
      <c r="E6394" t="s">
        <v>9444</v>
      </c>
      <c r="F6394" t="s">
        <v>24</v>
      </c>
      <c r="G6394" t="s">
        <v>182</v>
      </c>
      <c r="H6394" t="s">
        <v>155</v>
      </c>
      <c r="I6394" s="7">
        <v>2295</v>
      </c>
      <c r="J6394" s="7">
        <v>15955</v>
      </c>
      <c r="K6394" s="7">
        <v>12365</v>
      </c>
      <c r="L6394" t="s">
        <v>15706</v>
      </c>
      <c r="N6394" t="s">
        <v>26</v>
      </c>
    </row>
    <row r="6395" spans="1:14" x14ac:dyDescent="0.25">
      <c r="A6395" t="s">
        <v>23170</v>
      </c>
      <c r="B6395" t="s">
        <v>15707</v>
      </c>
      <c r="C6395" t="s">
        <v>9475</v>
      </c>
      <c r="D6395" s="4">
        <v>46184</v>
      </c>
      <c r="E6395" t="s">
        <v>9444</v>
      </c>
      <c r="F6395" t="s">
        <v>24</v>
      </c>
      <c r="G6395" t="s">
        <v>182</v>
      </c>
      <c r="H6395" t="s">
        <v>155</v>
      </c>
      <c r="I6395" s="7">
        <v>2423</v>
      </c>
      <c r="J6395" s="7">
        <v>15994</v>
      </c>
      <c r="K6395" s="7">
        <v>14741</v>
      </c>
      <c r="L6395" t="s">
        <v>15708</v>
      </c>
      <c r="N6395" t="s">
        <v>26</v>
      </c>
    </row>
    <row r="6396" spans="1:14" x14ac:dyDescent="0.25">
      <c r="A6396" t="s">
        <v>23171</v>
      </c>
      <c r="B6396" t="s">
        <v>11038</v>
      </c>
      <c r="C6396" t="s">
        <v>9475</v>
      </c>
      <c r="D6396" s="4">
        <v>46184</v>
      </c>
      <c r="E6396" t="s">
        <v>9444</v>
      </c>
      <c r="F6396" t="s">
        <v>24</v>
      </c>
      <c r="G6396" t="s">
        <v>182</v>
      </c>
      <c r="H6396" t="s">
        <v>157</v>
      </c>
      <c r="I6396" s="7">
        <v>2871</v>
      </c>
      <c r="J6396" s="7">
        <v>15913</v>
      </c>
      <c r="K6396" s="7">
        <v>12525</v>
      </c>
      <c r="L6396" t="s">
        <v>15709</v>
      </c>
      <c r="N6396" t="s">
        <v>26</v>
      </c>
    </row>
    <row r="6397" spans="1:14" x14ac:dyDescent="0.25">
      <c r="A6397" t="s">
        <v>23172</v>
      </c>
      <c r="B6397" t="s">
        <v>15710</v>
      </c>
      <c r="C6397" t="s">
        <v>9475</v>
      </c>
      <c r="D6397" s="4">
        <v>46184</v>
      </c>
      <c r="E6397" t="s">
        <v>9444</v>
      </c>
      <c r="F6397" t="s">
        <v>24</v>
      </c>
      <c r="G6397" t="s">
        <v>182</v>
      </c>
      <c r="H6397" t="s">
        <v>157</v>
      </c>
      <c r="I6397" s="7">
        <v>35643</v>
      </c>
      <c r="J6397" s="7">
        <v>15692</v>
      </c>
      <c r="K6397" s="7">
        <v>12615</v>
      </c>
      <c r="L6397" t="s">
        <v>15711</v>
      </c>
      <c r="N6397" t="s">
        <v>26</v>
      </c>
    </row>
    <row r="6398" spans="1:14" x14ac:dyDescent="0.25">
      <c r="A6398" t="s">
        <v>23173</v>
      </c>
      <c r="B6398" t="s">
        <v>10389</v>
      </c>
      <c r="C6398" t="s">
        <v>9475</v>
      </c>
      <c r="D6398" s="4">
        <v>46184</v>
      </c>
      <c r="E6398" t="s">
        <v>9444</v>
      </c>
      <c r="F6398" t="s">
        <v>24</v>
      </c>
      <c r="G6398" t="s">
        <v>182</v>
      </c>
      <c r="H6398" t="s">
        <v>162</v>
      </c>
      <c r="I6398" s="7">
        <v>232874</v>
      </c>
      <c r="J6398" s="7">
        <v>16019</v>
      </c>
      <c r="K6398" s="7">
        <v>13914</v>
      </c>
      <c r="L6398" t="s">
        <v>15712</v>
      </c>
      <c r="N6398" t="s">
        <v>26</v>
      </c>
    </row>
    <row r="6399" spans="1:14" x14ac:dyDescent="0.25">
      <c r="A6399" t="s">
        <v>23174</v>
      </c>
      <c r="B6399" t="s">
        <v>13882</v>
      </c>
      <c r="C6399" t="s">
        <v>9475</v>
      </c>
      <c r="D6399" s="4">
        <v>46184</v>
      </c>
      <c r="E6399" t="s">
        <v>9444</v>
      </c>
      <c r="F6399" t="s">
        <v>24</v>
      </c>
      <c r="G6399" t="s">
        <v>239</v>
      </c>
      <c r="H6399" t="s">
        <v>155</v>
      </c>
      <c r="I6399" s="7">
        <v>227</v>
      </c>
      <c r="J6399" s="7">
        <v>1997</v>
      </c>
      <c r="K6399" s="7">
        <v>2158</v>
      </c>
      <c r="L6399">
        <v>3300005378</v>
      </c>
      <c r="N6399" t="s">
        <v>26</v>
      </c>
    </row>
    <row r="6400" spans="1:14" x14ac:dyDescent="0.25">
      <c r="A6400" t="s">
        <v>23175</v>
      </c>
      <c r="B6400" t="s">
        <v>13528</v>
      </c>
      <c r="C6400" t="s">
        <v>9475</v>
      </c>
      <c r="D6400" s="4">
        <v>46184</v>
      </c>
      <c r="E6400" t="s">
        <v>9444</v>
      </c>
      <c r="F6400" t="s">
        <v>24</v>
      </c>
      <c r="G6400" t="s">
        <v>239</v>
      </c>
      <c r="H6400" t="s">
        <v>162</v>
      </c>
      <c r="I6400" s="7">
        <v>350</v>
      </c>
      <c r="J6400" s="7">
        <v>3182</v>
      </c>
      <c r="K6400" s="7">
        <v>3439</v>
      </c>
      <c r="L6400">
        <v>3000293281</v>
      </c>
      <c r="N6400" t="s">
        <v>26</v>
      </c>
    </row>
    <row r="6401" spans="1:14" x14ac:dyDescent="0.25">
      <c r="A6401" t="s">
        <v>23176</v>
      </c>
      <c r="B6401" t="s">
        <v>9730</v>
      </c>
      <c r="C6401" t="s">
        <v>9475</v>
      </c>
      <c r="D6401" s="4">
        <v>46184</v>
      </c>
      <c r="E6401" t="s">
        <v>9444</v>
      </c>
      <c r="F6401" t="s">
        <v>24</v>
      </c>
      <c r="G6401" t="s">
        <v>16942</v>
      </c>
      <c r="H6401" t="s">
        <v>160</v>
      </c>
      <c r="I6401" s="7">
        <v>4840</v>
      </c>
      <c r="J6401" s="7">
        <v>34864</v>
      </c>
      <c r="K6401" s="7">
        <v>30632</v>
      </c>
      <c r="L6401" t="s">
        <v>15713</v>
      </c>
      <c r="N6401" t="s">
        <v>26</v>
      </c>
    </row>
    <row r="6402" spans="1:14" x14ac:dyDescent="0.25">
      <c r="A6402" t="s">
        <v>23177</v>
      </c>
      <c r="B6402" t="s">
        <v>9730</v>
      </c>
      <c r="C6402" t="s">
        <v>9475</v>
      </c>
      <c r="D6402" s="4">
        <v>46184</v>
      </c>
      <c r="E6402" t="s">
        <v>9444</v>
      </c>
      <c r="F6402" t="s">
        <v>24</v>
      </c>
      <c r="G6402" t="s">
        <v>16942</v>
      </c>
      <c r="H6402" t="s">
        <v>160</v>
      </c>
      <c r="I6402" s="7">
        <v>3160</v>
      </c>
      <c r="J6402" s="7">
        <v>22864</v>
      </c>
      <c r="K6402" s="7">
        <v>20216</v>
      </c>
      <c r="L6402">
        <v>3130000725</v>
      </c>
      <c r="N6402" t="s">
        <v>26</v>
      </c>
    </row>
    <row r="6403" spans="1:14" x14ac:dyDescent="0.25">
      <c r="A6403" t="s">
        <v>23178</v>
      </c>
      <c r="B6403" t="s">
        <v>9730</v>
      </c>
      <c r="C6403" t="s">
        <v>9475</v>
      </c>
      <c r="D6403" s="4">
        <v>46184</v>
      </c>
      <c r="E6403" t="s">
        <v>9444</v>
      </c>
      <c r="F6403" t="s">
        <v>24</v>
      </c>
      <c r="G6403" t="s">
        <v>16942</v>
      </c>
      <c r="H6403" t="s">
        <v>160</v>
      </c>
      <c r="I6403" s="7">
        <v>4600</v>
      </c>
      <c r="J6403" s="7">
        <v>36407</v>
      </c>
      <c r="K6403" s="7">
        <v>32514</v>
      </c>
      <c r="L6403">
        <v>3130000718</v>
      </c>
      <c r="N6403" t="s">
        <v>26</v>
      </c>
    </row>
    <row r="6404" spans="1:14" x14ac:dyDescent="0.25">
      <c r="A6404" t="s">
        <v>23179</v>
      </c>
      <c r="B6404" t="s">
        <v>9730</v>
      </c>
      <c r="C6404" t="s">
        <v>9475</v>
      </c>
      <c r="D6404" s="4">
        <v>46184</v>
      </c>
      <c r="E6404" t="s">
        <v>9444</v>
      </c>
      <c r="F6404" t="s">
        <v>24</v>
      </c>
      <c r="G6404" t="s">
        <v>16942</v>
      </c>
      <c r="H6404" t="s">
        <v>160</v>
      </c>
      <c r="I6404" s="7">
        <v>4640</v>
      </c>
      <c r="J6404" s="7">
        <v>36101</v>
      </c>
      <c r="K6404" s="7">
        <v>32104</v>
      </c>
      <c r="L6404">
        <v>3130000710</v>
      </c>
      <c r="N6404" t="s">
        <v>26</v>
      </c>
    </row>
    <row r="6405" spans="1:14" x14ac:dyDescent="0.25">
      <c r="A6405" t="s">
        <v>23180</v>
      </c>
      <c r="B6405" t="s">
        <v>9730</v>
      </c>
      <c r="C6405" t="s">
        <v>9475</v>
      </c>
      <c r="D6405" s="4">
        <v>46184</v>
      </c>
      <c r="E6405" t="s">
        <v>9444</v>
      </c>
      <c r="F6405" t="s">
        <v>24</v>
      </c>
      <c r="G6405" t="s">
        <v>16942</v>
      </c>
      <c r="H6405" t="s">
        <v>160</v>
      </c>
      <c r="I6405" s="7">
        <v>4920</v>
      </c>
      <c r="J6405" s="7" t="s">
        <v>15714</v>
      </c>
      <c r="K6405" s="7">
        <v>31725</v>
      </c>
      <c r="L6405">
        <v>3130000717</v>
      </c>
      <c r="N6405" t="s">
        <v>26</v>
      </c>
    </row>
    <row r="6406" spans="1:14" x14ac:dyDescent="0.25">
      <c r="A6406" t="s">
        <v>23181</v>
      </c>
      <c r="B6406" t="s">
        <v>9730</v>
      </c>
      <c r="C6406" t="s">
        <v>9475</v>
      </c>
      <c r="D6406" s="4">
        <v>46184</v>
      </c>
      <c r="E6406" t="s">
        <v>9444</v>
      </c>
      <c r="F6406" t="s">
        <v>24</v>
      </c>
      <c r="G6406" t="s">
        <v>16942</v>
      </c>
      <c r="H6406" t="s">
        <v>160</v>
      </c>
      <c r="I6406" s="7">
        <v>4920</v>
      </c>
      <c r="J6406" s="7" t="s">
        <v>15714</v>
      </c>
      <c r="K6406" s="7">
        <v>31725</v>
      </c>
      <c r="L6406">
        <v>3130000716</v>
      </c>
      <c r="N6406" t="s">
        <v>26</v>
      </c>
    </row>
    <row r="6407" spans="1:14" x14ac:dyDescent="0.25">
      <c r="A6407" t="s">
        <v>23182</v>
      </c>
      <c r="B6407" t="s">
        <v>9730</v>
      </c>
      <c r="C6407" t="s">
        <v>9475</v>
      </c>
      <c r="D6407" s="4">
        <v>46184</v>
      </c>
      <c r="E6407" t="s">
        <v>9444</v>
      </c>
      <c r="F6407" t="s">
        <v>24</v>
      </c>
      <c r="G6407" t="s">
        <v>16942</v>
      </c>
      <c r="H6407" t="s">
        <v>160</v>
      </c>
      <c r="I6407" s="7">
        <v>4920</v>
      </c>
      <c r="J6407" s="7" t="s">
        <v>15714</v>
      </c>
      <c r="K6407" s="7" t="s">
        <v>15715</v>
      </c>
      <c r="L6407">
        <v>3130000712</v>
      </c>
      <c r="N6407" t="s">
        <v>26</v>
      </c>
    </row>
    <row r="6408" spans="1:14" x14ac:dyDescent="0.25">
      <c r="A6408" t="s">
        <v>23183</v>
      </c>
      <c r="B6408" t="s">
        <v>9730</v>
      </c>
      <c r="C6408" t="s">
        <v>9475</v>
      </c>
      <c r="D6408" s="4">
        <v>46184</v>
      </c>
      <c r="E6408" t="s">
        <v>9444</v>
      </c>
      <c r="F6408" t="s">
        <v>24</v>
      </c>
      <c r="G6408" t="s">
        <v>16942</v>
      </c>
      <c r="H6408" t="s">
        <v>160</v>
      </c>
      <c r="I6408" s="7">
        <v>4920</v>
      </c>
      <c r="J6408" s="7" t="s">
        <v>15714</v>
      </c>
      <c r="K6408" s="7" t="s">
        <v>15715</v>
      </c>
      <c r="L6408">
        <v>3130000711</v>
      </c>
      <c r="N6408" t="s">
        <v>26</v>
      </c>
    </row>
    <row r="6409" spans="1:14" x14ac:dyDescent="0.25">
      <c r="A6409" t="s">
        <v>23184</v>
      </c>
      <c r="B6409" t="s">
        <v>9730</v>
      </c>
      <c r="C6409" t="s">
        <v>9475</v>
      </c>
      <c r="D6409" s="4">
        <v>46184</v>
      </c>
      <c r="E6409" t="s">
        <v>9444</v>
      </c>
      <c r="F6409" t="s">
        <v>24</v>
      </c>
      <c r="G6409" t="s">
        <v>16942</v>
      </c>
      <c r="H6409" t="s">
        <v>162</v>
      </c>
      <c r="I6409" s="7">
        <v>5041</v>
      </c>
      <c r="J6409" s="7">
        <v>36</v>
      </c>
      <c r="K6409" s="7">
        <v>31298</v>
      </c>
      <c r="L6409">
        <v>3130000722</v>
      </c>
      <c r="N6409" t="s">
        <v>26</v>
      </c>
    </row>
    <row r="6410" spans="1:14" x14ac:dyDescent="0.25">
      <c r="A6410" t="s">
        <v>23185</v>
      </c>
      <c r="B6410" t="s">
        <v>9730</v>
      </c>
      <c r="C6410" t="s">
        <v>9475</v>
      </c>
      <c r="D6410" s="4">
        <v>46184</v>
      </c>
      <c r="E6410" t="s">
        <v>9444</v>
      </c>
      <c r="F6410" t="s">
        <v>24</v>
      </c>
      <c r="G6410" t="s">
        <v>16942</v>
      </c>
      <c r="H6410" t="s">
        <v>160</v>
      </c>
      <c r="I6410" s="7">
        <v>3400</v>
      </c>
      <c r="J6410" s="7">
        <v>34343</v>
      </c>
      <c r="K6410" s="7" t="s">
        <v>15716</v>
      </c>
      <c r="L6410">
        <v>3130000714</v>
      </c>
      <c r="N6410" t="s">
        <v>26</v>
      </c>
    </row>
    <row r="6411" spans="1:14" x14ac:dyDescent="0.25">
      <c r="A6411" t="s">
        <v>23186</v>
      </c>
      <c r="B6411" t="s">
        <v>9730</v>
      </c>
      <c r="C6411" t="s">
        <v>9475</v>
      </c>
      <c r="D6411" s="4">
        <v>46184</v>
      </c>
      <c r="E6411" t="s">
        <v>9444</v>
      </c>
      <c r="F6411" t="s">
        <v>24</v>
      </c>
      <c r="G6411" t="s">
        <v>16942</v>
      </c>
      <c r="H6411" t="s">
        <v>160</v>
      </c>
      <c r="I6411" s="7">
        <v>3720</v>
      </c>
      <c r="J6411" s="7">
        <v>34144</v>
      </c>
      <c r="K6411" s="7" t="s">
        <v>15717</v>
      </c>
      <c r="L6411">
        <v>3130000715</v>
      </c>
      <c r="N6411" t="s">
        <v>26</v>
      </c>
    </row>
    <row r="6412" spans="1:14" x14ac:dyDescent="0.25">
      <c r="A6412" t="s">
        <v>23187</v>
      </c>
      <c r="B6412" t="s">
        <v>9730</v>
      </c>
      <c r="C6412" t="s">
        <v>9475</v>
      </c>
      <c r="D6412" s="4">
        <v>46184</v>
      </c>
      <c r="E6412" t="s">
        <v>9444</v>
      </c>
      <c r="F6412" t="s">
        <v>24</v>
      </c>
      <c r="G6412" t="s">
        <v>16942</v>
      </c>
      <c r="H6412" t="s">
        <v>151</v>
      </c>
      <c r="I6412" s="7">
        <v>4622</v>
      </c>
      <c r="J6412" s="7">
        <v>33</v>
      </c>
      <c r="K6412" s="7" t="s">
        <v>11042</v>
      </c>
      <c r="L6412">
        <v>3130000721</v>
      </c>
      <c r="N6412" t="s">
        <v>26</v>
      </c>
    </row>
    <row r="6413" spans="1:14" x14ac:dyDescent="0.25">
      <c r="A6413" t="s">
        <v>23188</v>
      </c>
      <c r="B6413" t="s">
        <v>9730</v>
      </c>
      <c r="C6413" t="s">
        <v>9475</v>
      </c>
      <c r="D6413" s="4">
        <v>46184</v>
      </c>
      <c r="E6413" t="s">
        <v>9444</v>
      </c>
      <c r="F6413" t="s">
        <v>24</v>
      </c>
      <c r="G6413" t="s">
        <v>16942</v>
      </c>
      <c r="H6413" t="s">
        <v>151</v>
      </c>
      <c r="I6413" s="7">
        <v>4621</v>
      </c>
      <c r="J6413" s="7">
        <v>33</v>
      </c>
      <c r="K6413" s="7" t="s">
        <v>11042</v>
      </c>
      <c r="L6413">
        <v>3130000720</v>
      </c>
      <c r="N6413" t="s">
        <v>26</v>
      </c>
    </row>
    <row r="6414" spans="1:14" x14ac:dyDescent="0.25">
      <c r="A6414" t="s">
        <v>23189</v>
      </c>
      <c r="B6414" t="s">
        <v>9730</v>
      </c>
      <c r="C6414" t="s">
        <v>9475</v>
      </c>
      <c r="D6414" s="4">
        <v>46184</v>
      </c>
      <c r="E6414" t="s">
        <v>9444</v>
      </c>
      <c r="F6414" t="s">
        <v>24</v>
      </c>
      <c r="G6414" t="s">
        <v>16942</v>
      </c>
      <c r="H6414" t="s">
        <v>160</v>
      </c>
      <c r="I6414" s="7">
        <v>3920</v>
      </c>
      <c r="J6414" s="7">
        <v>28</v>
      </c>
      <c r="K6414" s="7">
        <v>24343</v>
      </c>
      <c r="L6414">
        <v>3130000719</v>
      </c>
      <c r="N6414" t="s">
        <v>26</v>
      </c>
    </row>
    <row r="6415" spans="1:14" x14ac:dyDescent="0.25">
      <c r="A6415" t="s">
        <v>23190</v>
      </c>
      <c r="B6415" t="s">
        <v>9730</v>
      </c>
      <c r="C6415" t="s">
        <v>9475</v>
      </c>
      <c r="D6415" s="4">
        <v>46184</v>
      </c>
      <c r="E6415" t="s">
        <v>9444</v>
      </c>
      <c r="F6415" t="s">
        <v>24</v>
      </c>
      <c r="G6415" t="s">
        <v>16942</v>
      </c>
      <c r="H6415" t="s">
        <v>160</v>
      </c>
      <c r="I6415" s="7">
        <v>3920</v>
      </c>
      <c r="J6415" s="7">
        <v>28</v>
      </c>
      <c r="K6415" s="7">
        <v>24343</v>
      </c>
      <c r="L6415">
        <v>3130000713</v>
      </c>
      <c r="N6415" t="s">
        <v>26</v>
      </c>
    </row>
    <row r="6416" spans="1:14" x14ac:dyDescent="0.25">
      <c r="A6416" t="s">
        <v>23191</v>
      </c>
      <c r="B6416" t="s">
        <v>9538</v>
      </c>
      <c r="C6416" t="s">
        <v>9475</v>
      </c>
      <c r="D6416" s="4">
        <v>46184</v>
      </c>
      <c r="E6416" t="s">
        <v>9444</v>
      </c>
      <c r="F6416" t="s">
        <v>24</v>
      </c>
      <c r="G6416" t="s">
        <v>182</v>
      </c>
      <c r="H6416" t="s">
        <v>164</v>
      </c>
      <c r="J6416" s="7">
        <v>16</v>
      </c>
      <c r="K6416" s="7">
        <v>15393</v>
      </c>
      <c r="L6416">
        <v>3300005391</v>
      </c>
      <c r="N6416" t="s">
        <v>26</v>
      </c>
    </row>
    <row r="6417" spans="1:14" x14ac:dyDescent="0.25">
      <c r="A6417" t="s">
        <v>23192</v>
      </c>
      <c r="B6417" t="s">
        <v>13427</v>
      </c>
      <c r="C6417" t="s">
        <v>41</v>
      </c>
      <c r="D6417" s="4">
        <v>46184</v>
      </c>
      <c r="E6417" t="s">
        <v>9444</v>
      </c>
      <c r="F6417" t="s">
        <v>24</v>
      </c>
      <c r="G6417" t="s">
        <v>239</v>
      </c>
      <c r="H6417" t="s">
        <v>149</v>
      </c>
      <c r="I6417" s="7">
        <v>480</v>
      </c>
      <c r="J6417" s="7">
        <v>4305</v>
      </c>
      <c r="K6417" s="7">
        <v>4614</v>
      </c>
      <c r="L6417">
        <v>3000295468</v>
      </c>
      <c r="N6417" t="s">
        <v>26</v>
      </c>
    </row>
    <row r="6418" spans="1:14" x14ac:dyDescent="0.25">
      <c r="A6418" t="s">
        <v>23193</v>
      </c>
      <c r="B6418" t="s">
        <v>9629</v>
      </c>
      <c r="C6418" t="s">
        <v>41</v>
      </c>
      <c r="D6418" s="4">
        <v>46185</v>
      </c>
      <c r="E6418" t="s">
        <v>9444</v>
      </c>
      <c r="F6418" t="s">
        <v>24</v>
      </c>
      <c r="G6418" t="s">
        <v>205</v>
      </c>
      <c r="H6418" t="s">
        <v>149</v>
      </c>
      <c r="I6418" s="7">
        <v>1202</v>
      </c>
      <c r="J6418" s="7">
        <v>46065</v>
      </c>
      <c r="K6418" s="7">
        <v>6276</v>
      </c>
      <c r="L6418">
        <v>3100000874</v>
      </c>
      <c r="N6418" t="s">
        <v>26</v>
      </c>
    </row>
    <row r="6419" spans="1:14" x14ac:dyDescent="0.25">
      <c r="A6419" t="s">
        <v>23194</v>
      </c>
      <c r="B6419" t="s">
        <v>15718</v>
      </c>
      <c r="C6419" t="s">
        <v>41</v>
      </c>
      <c r="D6419" s="4">
        <v>46184</v>
      </c>
      <c r="E6419" t="s">
        <v>9444</v>
      </c>
      <c r="F6419" t="s">
        <v>24</v>
      </c>
      <c r="G6419" t="s">
        <v>205</v>
      </c>
      <c r="H6419" t="s">
        <v>149</v>
      </c>
      <c r="I6419" s="7">
        <v>680</v>
      </c>
      <c r="J6419" s="7">
        <v>46240</v>
      </c>
      <c r="K6419" s="7">
        <v>3681</v>
      </c>
      <c r="L6419" t="s">
        <v>15719</v>
      </c>
      <c r="N6419" t="s">
        <v>26</v>
      </c>
    </row>
    <row r="6420" spans="1:14" x14ac:dyDescent="0.25">
      <c r="A6420" t="s">
        <v>23195</v>
      </c>
      <c r="B6420" t="s">
        <v>12510</v>
      </c>
      <c r="C6420" t="s">
        <v>41</v>
      </c>
      <c r="D6420" s="4">
        <v>46184</v>
      </c>
      <c r="E6420" t="s">
        <v>9444</v>
      </c>
      <c r="F6420" t="s">
        <v>24</v>
      </c>
      <c r="G6420" t="s">
        <v>205</v>
      </c>
      <c r="H6420" t="s">
        <v>149</v>
      </c>
      <c r="I6420" s="7">
        <v>180</v>
      </c>
      <c r="J6420" s="7">
        <v>46235</v>
      </c>
      <c r="K6420" s="7">
        <v>974</v>
      </c>
      <c r="L6420" t="s">
        <v>15720</v>
      </c>
      <c r="N6420" t="s">
        <v>26</v>
      </c>
    </row>
    <row r="6421" spans="1:14" x14ac:dyDescent="0.25">
      <c r="A6421" t="s">
        <v>23196</v>
      </c>
      <c r="B6421" t="s">
        <v>9568</v>
      </c>
      <c r="C6421" t="s">
        <v>41</v>
      </c>
      <c r="D6421" s="4">
        <v>46184</v>
      </c>
      <c r="E6421" t="s">
        <v>9444</v>
      </c>
      <c r="F6421" t="s">
        <v>24</v>
      </c>
      <c r="G6421" t="s">
        <v>205</v>
      </c>
      <c r="H6421" t="s">
        <v>149</v>
      </c>
      <c r="I6421" s="7">
        <v>270</v>
      </c>
      <c r="J6421" s="7">
        <v>46205</v>
      </c>
      <c r="K6421" s="7">
        <v>1463</v>
      </c>
      <c r="L6421">
        <v>3000295533</v>
      </c>
      <c r="N6421" t="s">
        <v>26</v>
      </c>
    </row>
    <row r="6422" spans="1:14" x14ac:dyDescent="0.25">
      <c r="A6422" t="s">
        <v>23197</v>
      </c>
      <c r="B6422" t="s">
        <v>15721</v>
      </c>
      <c r="C6422" t="s">
        <v>41</v>
      </c>
      <c r="D6422" s="4">
        <v>46184</v>
      </c>
      <c r="E6422" t="s">
        <v>9444</v>
      </c>
      <c r="F6422" t="s">
        <v>24</v>
      </c>
      <c r="G6422" t="s">
        <v>205</v>
      </c>
      <c r="H6422" t="s">
        <v>149</v>
      </c>
      <c r="I6422" s="7">
        <v>549333</v>
      </c>
      <c r="J6422" s="7">
        <v>5493</v>
      </c>
      <c r="K6422" s="7">
        <v>2974</v>
      </c>
      <c r="L6422" t="s">
        <v>15722</v>
      </c>
      <c r="N6422" t="s">
        <v>26</v>
      </c>
    </row>
    <row r="6423" spans="1:14" x14ac:dyDescent="0.25">
      <c r="A6423" t="s">
        <v>23198</v>
      </c>
      <c r="B6423" t="s">
        <v>9952</v>
      </c>
      <c r="C6423" t="s">
        <v>41</v>
      </c>
      <c r="D6423" s="4">
        <v>46184</v>
      </c>
      <c r="E6423" t="s">
        <v>9444</v>
      </c>
      <c r="F6423" t="s">
        <v>24</v>
      </c>
      <c r="G6423" t="s">
        <v>205</v>
      </c>
      <c r="H6423" t="s">
        <v>149</v>
      </c>
      <c r="I6423" s="7">
        <v>520</v>
      </c>
      <c r="J6423" s="7">
        <v>46058</v>
      </c>
      <c r="K6423" s="7">
        <v>2817</v>
      </c>
      <c r="L6423" t="s">
        <v>15723</v>
      </c>
      <c r="N6423" t="s">
        <v>26</v>
      </c>
    </row>
    <row r="6424" spans="1:14" x14ac:dyDescent="0.25">
      <c r="A6424" t="s">
        <v>23199</v>
      </c>
      <c r="B6424" t="s">
        <v>15724</v>
      </c>
      <c r="C6424" t="s">
        <v>41</v>
      </c>
      <c r="D6424" s="4">
        <v>46184</v>
      </c>
      <c r="E6424" t="s">
        <v>9444</v>
      </c>
      <c r="F6424" t="s">
        <v>24</v>
      </c>
      <c r="G6424" t="s">
        <v>205</v>
      </c>
      <c r="H6424" t="s">
        <v>146</v>
      </c>
      <c r="I6424" s="7">
        <v>870</v>
      </c>
      <c r="J6424" s="7">
        <v>46211</v>
      </c>
      <c r="K6424" s="7" t="s">
        <v>15726</v>
      </c>
      <c r="L6424" t="s">
        <v>15725</v>
      </c>
      <c r="N6424" t="s">
        <v>26</v>
      </c>
    </row>
    <row r="6425" spans="1:14" x14ac:dyDescent="0.25">
      <c r="A6425" t="s">
        <v>23200</v>
      </c>
      <c r="B6425" t="s">
        <v>10052</v>
      </c>
      <c r="C6425" t="s">
        <v>41</v>
      </c>
      <c r="D6425" s="4">
        <v>46184</v>
      </c>
      <c r="E6425" t="s">
        <v>9444</v>
      </c>
      <c r="F6425" t="s">
        <v>24</v>
      </c>
      <c r="G6425" t="s">
        <v>205</v>
      </c>
      <c r="H6425" t="s">
        <v>149</v>
      </c>
      <c r="I6425" s="7">
        <v>400</v>
      </c>
      <c r="J6425" s="7">
        <v>4</v>
      </c>
      <c r="K6425" s="7">
        <v>2166</v>
      </c>
      <c r="L6425">
        <v>3000295674</v>
      </c>
      <c r="N6425" t="s">
        <v>26</v>
      </c>
    </row>
    <row r="6426" spans="1:14" x14ac:dyDescent="0.25">
      <c r="A6426" t="s">
        <v>23201</v>
      </c>
      <c r="B6426" t="s">
        <v>12519</v>
      </c>
      <c r="C6426" t="s">
        <v>41</v>
      </c>
      <c r="D6426" s="4">
        <v>46184</v>
      </c>
      <c r="E6426" t="s">
        <v>9444</v>
      </c>
      <c r="F6426" t="s">
        <v>24</v>
      </c>
      <c r="G6426" t="s">
        <v>205</v>
      </c>
      <c r="H6426" t="s">
        <v>146</v>
      </c>
      <c r="I6426" s="7">
        <v>1451333</v>
      </c>
      <c r="J6426" s="7">
        <v>14513</v>
      </c>
      <c r="K6426" s="7">
        <v>7824</v>
      </c>
      <c r="L6426" t="s">
        <v>15727</v>
      </c>
      <c r="N6426" t="s">
        <v>26</v>
      </c>
    </row>
    <row r="6427" spans="1:14" x14ac:dyDescent="0.25">
      <c r="A6427" t="s">
        <v>23202</v>
      </c>
      <c r="B6427" t="s">
        <v>15728</v>
      </c>
      <c r="C6427" t="s">
        <v>41</v>
      </c>
      <c r="D6427" s="4">
        <v>46184</v>
      </c>
      <c r="E6427" t="s">
        <v>9444</v>
      </c>
      <c r="F6427" t="s">
        <v>24</v>
      </c>
      <c r="G6427" t="s">
        <v>205</v>
      </c>
      <c r="H6427" t="s">
        <v>149</v>
      </c>
      <c r="I6427" s="7">
        <v>1500</v>
      </c>
      <c r="J6427" s="7">
        <v>15</v>
      </c>
      <c r="K6427" s="7">
        <v>8118</v>
      </c>
      <c r="L6427" t="s">
        <v>15729</v>
      </c>
      <c r="N6427" t="s">
        <v>26</v>
      </c>
    </row>
    <row r="6428" spans="1:14" x14ac:dyDescent="0.25">
      <c r="A6428" t="s">
        <v>23203</v>
      </c>
      <c r="B6428" t="s">
        <v>10320</v>
      </c>
      <c r="C6428" t="s">
        <v>41</v>
      </c>
      <c r="D6428" s="4">
        <v>46184</v>
      </c>
      <c r="E6428" t="s">
        <v>9444</v>
      </c>
      <c r="F6428" t="s">
        <v>24</v>
      </c>
      <c r="G6428" t="s">
        <v>182</v>
      </c>
      <c r="H6428" t="s">
        <v>149</v>
      </c>
      <c r="I6428" s="7">
        <v>1985</v>
      </c>
      <c r="J6428" s="7">
        <v>16</v>
      </c>
      <c r="K6428" s="7">
        <v>14484</v>
      </c>
      <c r="L6428" t="s">
        <v>15730</v>
      </c>
      <c r="N6428" t="s">
        <v>26</v>
      </c>
    </row>
    <row r="6429" spans="1:14" x14ac:dyDescent="0.25">
      <c r="A6429" t="s">
        <v>23204</v>
      </c>
      <c r="B6429" t="s">
        <v>9754</v>
      </c>
      <c r="C6429" t="s">
        <v>41</v>
      </c>
      <c r="D6429" s="4">
        <v>46184</v>
      </c>
      <c r="E6429" t="s">
        <v>9444</v>
      </c>
      <c r="F6429" t="s">
        <v>24</v>
      </c>
      <c r="G6429" t="s">
        <v>182</v>
      </c>
      <c r="H6429" t="s">
        <v>149</v>
      </c>
      <c r="I6429" s="7">
        <v>2080</v>
      </c>
      <c r="J6429" s="7">
        <v>16527</v>
      </c>
      <c r="K6429" s="7">
        <v>15927</v>
      </c>
      <c r="L6429" t="s">
        <v>15731</v>
      </c>
      <c r="N6429" t="s">
        <v>26</v>
      </c>
    </row>
    <row r="6430" spans="1:14" x14ac:dyDescent="0.25">
      <c r="A6430" t="s">
        <v>23205</v>
      </c>
      <c r="B6430" t="s">
        <v>9572</v>
      </c>
      <c r="C6430" t="s">
        <v>41</v>
      </c>
      <c r="D6430" s="4">
        <v>46184</v>
      </c>
      <c r="E6430" t="s">
        <v>9444</v>
      </c>
      <c r="F6430" t="s">
        <v>24</v>
      </c>
      <c r="G6430" t="s">
        <v>182</v>
      </c>
      <c r="H6430" t="s">
        <v>146</v>
      </c>
      <c r="I6430" s="7">
        <v>2231</v>
      </c>
      <c r="J6430" s="7">
        <v>17</v>
      </c>
      <c r="K6430" s="7">
        <v>14834</v>
      </c>
      <c r="L6430" t="s">
        <v>15732</v>
      </c>
      <c r="N6430" t="s">
        <v>26</v>
      </c>
    </row>
    <row r="6431" spans="1:14" x14ac:dyDescent="0.25">
      <c r="A6431" t="s">
        <v>23206</v>
      </c>
      <c r="B6431" t="s">
        <v>9975</v>
      </c>
      <c r="C6431" t="s">
        <v>41</v>
      </c>
      <c r="D6431" s="4">
        <v>46184</v>
      </c>
      <c r="E6431" t="s">
        <v>9444</v>
      </c>
      <c r="F6431" t="s">
        <v>24</v>
      </c>
      <c r="G6431" t="s">
        <v>182</v>
      </c>
      <c r="H6431" t="s">
        <v>149</v>
      </c>
      <c r="I6431" s="7">
        <v>1829</v>
      </c>
      <c r="J6431" s="7">
        <v>16</v>
      </c>
      <c r="K6431" s="7">
        <v>13404</v>
      </c>
      <c r="L6431" t="s">
        <v>15733</v>
      </c>
      <c r="N6431" t="s">
        <v>26</v>
      </c>
    </row>
    <row r="6432" spans="1:14" x14ac:dyDescent="0.25">
      <c r="A6432" t="s">
        <v>23207</v>
      </c>
      <c r="B6432" t="s">
        <v>9587</v>
      </c>
      <c r="C6432" t="s">
        <v>41</v>
      </c>
      <c r="D6432" s="4">
        <v>46184</v>
      </c>
      <c r="E6432" t="s">
        <v>9444</v>
      </c>
      <c r="F6432" t="s">
        <v>24</v>
      </c>
      <c r="G6432" t="s">
        <v>182</v>
      </c>
      <c r="H6432" t="s">
        <v>146</v>
      </c>
      <c r="I6432" s="7">
        <v>2236</v>
      </c>
      <c r="J6432" s="7">
        <v>16695</v>
      </c>
      <c r="K6432" s="7">
        <v>14454</v>
      </c>
      <c r="L6432" t="s">
        <v>15734</v>
      </c>
      <c r="N6432" t="s">
        <v>26</v>
      </c>
    </row>
    <row r="6433" spans="1:14" x14ac:dyDescent="0.25">
      <c r="A6433" t="s">
        <v>23208</v>
      </c>
      <c r="B6433" t="s">
        <v>9619</v>
      </c>
      <c r="C6433" t="s">
        <v>41</v>
      </c>
      <c r="D6433" s="4">
        <v>46184</v>
      </c>
      <c r="E6433" t="s">
        <v>9444</v>
      </c>
      <c r="F6433" t="s">
        <v>24</v>
      </c>
      <c r="G6433" t="s">
        <v>182</v>
      </c>
      <c r="H6433" t="s">
        <v>146</v>
      </c>
      <c r="I6433" s="7">
        <v>2223</v>
      </c>
      <c r="J6433" s="7">
        <v>16</v>
      </c>
      <c r="K6433" s="7" t="s">
        <v>15736</v>
      </c>
      <c r="L6433" t="s">
        <v>15735</v>
      </c>
      <c r="N6433" t="s">
        <v>26</v>
      </c>
    </row>
    <row r="6434" spans="1:14" x14ac:dyDescent="0.25">
      <c r="A6434" t="s">
        <v>23209</v>
      </c>
      <c r="B6434" t="s">
        <v>9985</v>
      </c>
      <c r="C6434" t="s">
        <v>41</v>
      </c>
      <c r="D6434" s="4">
        <v>46184</v>
      </c>
      <c r="E6434" t="s">
        <v>9444</v>
      </c>
      <c r="F6434" t="s">
        <v>24</v>
      </c>
      <c r="G6434" t="s">
        <v>182</v>
      </c>
      <c r="H6434" t="s">
        <v>146</v>
      </c>
      <c r="I6434" s="7">
        <v>2186</v>
      </c>
      <c r="J6434" s="7">
        <v>17</v>
      </c>
      <c r="K6434" s="7">
        <v>15794</v>
      </c>
      <c r="L6434" t="s">
        <v>15737</v>
      </c>
      <c r="N6434" t="s">
        <v>26</v>
      </c>
    </row>
    <row r="6435" spans="1:14" x14ac:dyDescent="0.25">
      <c r="A6435" t="s">
        <v>23210</v>
      </c>
      <c r="B6435" t="s">
        <v>9968</v>
      </c>
      <c r="C6435" t="s">
        <v>41</v>
      </c>
      <c r="D6435" s="4">
        <v>46184</v>
      </c>
      <c r="E6435" t="s">
        <v>9444</v>
      </c>
      <c r="F6435" t="s">
        <v>24</v>
      </c>
      <c r="G6435" t="s">
        <v>182</v>
      </c>
      <c r="H6435" t="s">
        <v>146</v>
      </c>
      <c r="I6435" s="7">
        <v>2309</v>
      </c>
      <c r="J6435" s="7">
        <v>17</v>
      </c>
      <c r="K6435" s="7">
        <v>14729</v>
      </c>
      <c r="L6435" t="s">
        <v>15738</v>
      </c>
      <c r="N6435" t="s">
        <v>26</v>
      </c>
    </row>
    <row r="6436" spans="1:14" x14ac:dyDescent="0.25">
      <c r="A6436" t="s">
        <v>23211</v>
      </c>
      <c r="B6436" t="s">
        <v>9988</v>
      </c>
      <c r="C6436" t="s">
        <v>41</v>
      </c>
      <c r="D6436" s="4">
        <v>46184</v>
      </c>
      <c r="E6436" t="s">
        <v>9444</v>
      </c>
      <c r="F6436" t="s">
        <v>24</v>
      </c>
      <c r="G6436" t="s">
        <v>182</v>
      </c>
      <c r="H6436" t="s">
        <v>146</v>
      </c>
      <c r="I6436" s="7">
        <v>2327</v>
      </c>
      <c r="J6436" s="7">
        <v>17</v>
      </c>
      <c r="K6436" s="7">
        <v>14301</v>
      </c>
      <c r="L6436" t="s">
        <v>15739</v>
      </c>
      <c r="N6436" t="s">
        <v>26</v>
      </c>
    </row>
    <row r="6437" spans="1:14" x14ac:dyDescent="0.25">
      <c r="A6437" t="s">
        <v>23212</v>
      </c>
      <c r="B6437" t="s">
        <v>9623</v>
      </c>
      <c r="C6437" t="s">
        <v>41</v>
      </c>
      <c r="D6437" s="4">
        <v>46184</v>
      </c>
      <c r="E6437" t="s">
        <v>9444</v>
      </c>
      <c r="F6437" t="s">
        <v>24</v>
      </c>
      <c r="G6437" t="s">
        <v>182</v>
      </c>
      <c r="H6437" t="s">
        <v>146</v>
      </c>
      <c r="I6437" s="7">
        <v>2057</v>
      </c>
      <c r="J6437" s="7">
        <v>17</v>
      </c>
      <c r="K6437" s="7">
        <v>15515</v>
      </c>
      <c r="L6437" t="s">
        <v>15740</v>
      </c>
      <c r="N6437" t="s">
        <v>26</v>
      </c>
    </row>
    <row r="6438" spans="1:14" x14ac:dyDescent="0.25">
      <c r="A6438" t="s">
        <v>23213</v>
      </c>
      <c r="B6438" t="s">
        <v>11183</v>
      </c>
      <c r="C6438" t="s">
        <v>41</v>
      </c>
      <c r="D6438" s="4">
        <v>46184</v>
      </c>
      <c r="E6438" t="s">
        <v>9444</v>
      </c>
      <c r="F6438" t="s">
        <v>24</v>
      </c>
      <c r="G6438" t="s">
        <v>182</v>
      </c>
      <c r="H6438" t="s">
        <v>149</v>
      </c>
      <c r="I6438" s="7">
        <v>2373</v>
      </c>
      <c r="J6438" s="7">
        <v>17086</v>
      </c>
      <c r="K6438" s="7">
        <v>14778</v>
      </c>
      <c r="L6438" t="s">
        <v>15741</v>
      </c>
      <c r="N6438" t="s">
        <v>26</v>
      </c>
    </row>
    <row r="6439" spans="1:14" x14ac:dyDescent="0.25">
      <c r="A6439" t="s">
        <v>23214</v>
      </c>
      <c r="B6439" t="s">
        <v>13369</v>
      </c>
      <c r="C6439" t="s">
        <v>41</v>
      </c>
      <c r="D6439" s="4">
        <v>46184</v>
      </c>
      <c r="E6439" t="s">
        <v>9444</v>
      </c>
      <c r="F6439" t="s">
        <v>24</v>
      </c>
      <c r="G6439" t="s">
        <v>182</v>
      </c>
      <c r="H6439" t="s">
        <v>146</v>
      </c>
      <c r="I6439" s="7">
        <v>2143</v>
      </c>
      <c r="J6439" s="7">
        <v>17</v>
      </c>
      <c r="K6439" s="7">
        <v>13324</v>
      </c>
      <c r="L6439" t="s">
        <v>15742</v>
      </c>
      <c r="N6439" t="s">
        <v>26</v>
      </c>
    </row>
    <row r="6440" spans="1:14" x14ac:dyDescent="0.25">
      <c r="A6440" t="s">
        <v>23215</v>
      </c>
      <c r="B6440" t="s">
        <v>9626</v>
      </c>
      <c r="C6440" t="s">
        <v>41</v>
      </c>
      <c r="D6440" s="4">
        <v>46184</v>
      </c>
      <c r="E6440" t="s">
        <v>9444</v>
      </c>
      <c r="F6440" t="s">
        <v>24</v>
      </c>
      <c r="G6440" t="s">
        <v>182</v>
      </c>
      <c r="H6440" t="s">
        <v>146</v>
      </c>
      <c r="I6440" s="7">
        <v>2276</v>
      </c>
      <c r="J6440" s="7">
        <v>17</v>
      </c>
      <c r="K6440" s="7">
        <v>15179</v>
      </c>
      <c r="L6440">
        <v>3000295474</v>
      </c>
      <c r="N6440" t="s">
        <v>26</v>
      </c>
    </row>
    <row r="6441" spans="1:14" x14ac:dyDescent="0.25">
      <c r="A6441" t="s">
        <v>23216</v>
      </c>
      <c r="B6441" t="s">
        <v>9612</v>
      </c>
      <c r="C6441" t="s">
        <v>41</v>
      </c>
      <c r="D6441" s="4">
        <v>46184</v>
      </c>
      <c r="E6441" t="s">
        <v>9444</v>
      </c>
      <c r="F6441" t="s">
        <v>24</v>
      </c>
      <c r="G6441" t="s">
        <v>182</v>
      </c>
      <c r="H6441" t="s">
        <v>146</v>
      </c>
      <c r="I6441" s="7">
        <v>2324</v>
      </c>
      <c r="J6441" s="7">
        <v>17</v>
      </c>
      <c r="K6441" s="7" t="s">
        <v>9956</v>
      </c>
      <c r="L6441">
        <v>3000295471</v>
      </c>
      <c r="N6441" t="s">
        <v>26</v>
      </c>
    </row>
    <row r="6442" spans="1:14" x14ac:dyDescent="0.25">
      <c r="A6442" t="s">
        <v>23217</v>
      </c>
      <c r="B6442" t="s">
        <v>9618</v>
      </c>
      <c r="C6442" t="s">
        <v>41</v>
      </c>
      <c r="D6442" s="4">
        <v>46184</v>
      </c>
      <c r="E6442" t="s">
        <v>9444</v>
      </c>
      <c r="F6442" t="s">
        <v>24</v>
      </c>
      <c r="G6442" t="s">
        <v>182</v>
      </c>
      <c r="H6442" t="s">
        <v>146</v>
      </c>
      <c r="I6442" s="7">
        <v>2080</v>
      </c>
      <c r="J6442" s="7">
        <v>16</v>
      </c>
      <c r="K6442" s="7">
        <v>14484</v>
      </c>
      <c r="L6442">
        <v>3000295483</v>
      </c>
      <c r="N6442" t="s">
        <v>26</v>
      </c>
    </row>
    <row r="6443" spans="1:14" x14ac:dyDescent="0.25">
      <c r="A6443" t="s">
        <v>23218</v>
      </c>
      <c r="B6443" t="s">
        <v>9683</v>
      </c>
      <c r="C6443" t="s">
        <v>41</v>
      </c>
      <c r="D6443" s="4">
        <v>46184</v>
      </c>
      <c r="E6443" t="s">
        <v>9444</v>
      </c>
      <c r="F6443" t="s">
        <v>24</v>
      </c>
      <c r="G6443" t="s">
        <v>182</v>
      </c>
      <c r="H6443" t="s">
        <v>146</v>
      </c>
      <c r="I6443" s="7">
        <v>2369</v>
      </c>
      <c r="J6443" s="7">
        <v>17</v>
      </c>
      <c r="K6443" s="7">
        <v>14877</v>
      </c>
      <c r="L6443" t="s">
        <v>15743</v>
      </c>
      <c r="N6443" t="s">
        <v>26</v>
      </c>
    </row>
    <row r="6444" spans="1:14" x14ac:dyDescent="0.25">
      <c r="A6444" t="s">
        <v>23219</v>
      </c>
      <c r="B6444" t="s">
        <v>9572</v>
      </c>
      <c r="C6444" t="s">
        <v>41</v>
      </c>
      <c r="D6444" s="4">
        <v>46184</v>
      </c>
      <c r="E6444" t="s">
        <v>9444</v>
      </c>
      <c r="F6444" t="s">
        <v>24</v>
      </c>
      <c r="G6444" t="s">
        <v>182</v>
      </c>
      <c r="H6444" t="s">
        <v>146</v>
      </c>
      <c r="I6444" s="7">
        <v>2380</v>
      </c>
      <c r="J6444" s="7">
        <v>17</v>
      </c>
      <c r="K6444" s="7">
        <v>14761</v>
      </c>
      <c r="L6444">
        <v>3000295452</v>
      </c>
      <c r="N6444" t="s">
        <v>26</v>
      </c>
    </row>
    <row r="6445" spans="1:14" x14ac:dyDescent="0.25">
      <c r="A6445" t="s">
        <v>23220</v>
      </c>
      <c r="B6445" t="s">
        <v>9594</v>
      </c>
      <c r="C6445" t="s">
        <v>41</v>
      </c>
      <c r="D6445" s="4">
        <v>46184</v>
      </c>
      <c r="E6445" t="s">
        <v>9444</v>
      </c>
      <c r="F6445" t="s">
        <v>24</v>
      </c>
      <c r="G6445" t="s">
        <v>182</v>
      </c>
      <c r="H6445" t="s">
        <v>146</v>
      </c>
      <c r="I6445" s="7">
        <v>2290</v>
      </c>
      <c r="J6445" s="7">
        <v>16</v>
      </c>
      <c r="K6445" s="7">
        <v>46036</v>
      </c>
      <c r="L6445">
        <v>3000295442</v>
      </c>
      <c r="N6445" t="s">
        <v>26</v>
      </c>
    </row>
    <row r="6446" spans="1:14" x14ac:dyDescent="0.25">
      <c r="A6446" t="s">
        <v>23221</v>
      </c>
      <c r="B6446" t="s">
        <v>12095</v>
      </c>
      <c r="C6446" t="s">
        <v>41</v>
      </c>
      <c r="D6446" s="4">
        <v>46184</v>
      </c>
      <c r="E6446" t="s">
        <v>9444</v>
      </c>
      <c r="F6446" t="s">
        <v>24</v>
      </c>
      <c r="G6446" t="s">
        <v>182</v>
      </c>
      <c r="H6446" t="s">
        <v>149</v>
      </c>
      <c r="I6446" s="7">
        <v>2354</v>
      </c>
      <c r="J6446" s="7">
        <v>17</v>
      </c>
      <c r="K6446" s="7">
        <v>13693</v>
      </c>
      <c r="L6446" t="s">
        <v>15744</v>
      </c>
      <c r="N6446" t="s">
        <v>26</v>
      </c>
    </row>
    <row r="6447" spans="1:14" x14ac:dyDescent="0.25">
      <c r="A6447" t="s">
        <v>23222</v>
      </c>
      <c r="B6447" t="s">
        <v>9687</v>
      </c>
      <c r="C6447" t="s">
        <v>9475</v>
      </c>
      <c r="D6447" s="4">
        <v>46185</v>
      </c>
      <c r="E6447" t="s">
        <v>9444</v>
      </c>
      <c r="F6447" t="s">
        <v>24</v>
      </c>
      <c r="G6447" t="s">
        <v>239</v>
      </c>
      <c r="H6447" t="s">
        <v>162</v>
      </c>
      <c r="I6447" s="7">
        <v>339</v>
      </c>
      <c r="J6447" s="7" t="s">
        <v>15745</v>
      </c>
      <c r="K6447" s="7">
        <v>1988</v>
      </c>
      <c r="L6447">
        <v>3000300965</v>
      </c>
      <c r="N6447" t="s">
        <v>26</v>
      </c>
    </row>
    <row r="6448" spans="1:14" x14ac:dyDescent="0.25">
      <c r="A6448" t="s">
        <v>23223</v>
      </c>
      <c r="B6448" t="s">
        <v>9687</v>
      </c>
      <c r="C6448" t="s">
        <v>9475</v>
      </c>
      <c r="D6448" s="4">
        <v>46185</v>
      </c>
      <c r="E6448" t="s">
        <v>9444</v>
      </c>
      <c r="F6448" t="s">
        <v>24</v>
      </c>
      <c r="G6448" t="s">
        <v>239</v>
      </c>
      <c r="H6448" t="s">
        <v>162</v>
      </c>
      <c r="I6448" s="7">
        <v>657</v>
      </c>
      <c r="J6448" s="7">
        <v>5</v>
      </c>
      <c r="K6448" s="7" t="s">
        <v>15746</v>
      </c>
      <c r="L6448">
        <v>3000300967</v>
      </c>
      <c r="N6448" t="s">
        <v>26</v>
      </c>
    </row>
    <row r="6449" spans="1:14" x14ac:dyDescent="0.25">
      <c r="A6449" t="s">
        <v>23224</v>
      </c>
      <c r="B6449" t="s">
        <v>15747</v>
      </c>
      <c r="C6449" t="s">
        <v>9475</v>
      </c>
      <c r="D6449" s="4">
        <v>46185</v>
      </c>
      <c r="E6449" t="s">
        <v>9444</v>
      </c>
      <c r="F6449" t="s">
        <v>24</v>
      </c>
      <c r="G6449" t="s">
        <v>239</v>
      </c>
      <c r="H6449" t="s">
        <v>155</v>
      </c>
      <c r="I6449" s="7">
        <v>2189</v>
      </c>
      <c r="J6449" s="7">
        <v>16429</v>
      </c>
      <c r="K6449" s="7">
        <v>15335</v>
      </c>
      <c r="L6449" t="s">
        <v>15748</v>
      </c>
      <c r="N6449" t="s">
        <v>26</v>
      </c>
    </row>
    <row r="6450" spans="1:14" x14ac:dyDescent="0.25">
      <c r="A6450" t="s">
        <v>23225</v>
      </c>
      <c r="B6450" t="s">
        <v>9480</v>
      </c>
      <c r="C6450" t="s">
        <v>9475</v>
      </c>
      <c r="D6450" s="4">
        <v>46185</v>
      </c>
      <c r="E6450" t="s">
        <v>9444</v>
      </c>
      <c r="F6450" t="s">
        <v>24</v>
      </c>
      <c r="G6450" t="s">
        <v>239</v>
      </c>
      <c r="H6450" t="s">
        <v>162</v>
      </c>
      <c r="I6450" s="7">
        <v>265</v>
      </c>
      <c r="J6450" s="7">
        <v>2292</v>
      </c>
      <c r="K6450" s="7">
        <v>2438</v>
      </c>
      <c r="L6450">
        <v>3000300050</v>
      </c>
      <c r="N6450" t="s">
        <v>26</v>
      </c>
    </row>
    <row r="6451" spans="1:14" x14ac:dyDescent="0.25">
      <c r="A6451" t="s">
        <v>23226</v>
      </c>
      <c r="B6451" t="s">
        <v>9480</v>
      </c>
      <c r="C6451" t="s">
        <v>9475</v>
      </c>
      <c r="D6451" s="4">
        <v>46185</v>
      </c>
      <c r="E6451" t="s">
        <v>9444</v>
      </c>
      <c r="F6451" t="s">
        <v>24</v>
      </c>
      <c r="G6451" t="s">
        <v>239</v>
      </c>
      <c r="H6451" t="s">
        <v>162</v>
      </c>
      <c r="I6451" s="7">
        <v>269</v>
      </c>
      <c r="J6451" s="7">
        <v>2054</v>
      </c>
      <c r="K6451" s="7" t="s">
        <v>14745</v>
      </c>
      <c r="L6451">
        <v>3300005410</v>
      </c>
      <c r="N6451" t="s">
        <v>26</v>
      </c>
    </row>
    <row r="6452" spans="1:14" x14ac:dyDescent="0.25">
      <c r="A6452" t="s">
        <v>23227</v>
      </c>
      <c r="B6452" t="s">
        <v>10345</v>
      </c>
      <c r="C6452" t="s">
        <v>9475</v>
      </c>
      <c r="D6452" s="4">
        <v>46185</v>
      </c>
      <c r="E6452" t="s">
        <v>9444</v>
      </c>
      <c r="F6452" t="s">
        <v>24</v>
      </c>
      <c r="G6452" t="s">
        <v>239</v>
      </c>
      <c r="H6452" t="s">
        <v>155</v>
      </c>
      <c r="I6452" s="7">
        <v>209</v>
      </c>
      <c r="J6452" s="7">
        <v>1936</v>
      </c>
      <c r="K6452" s="7">
        <v>1877</v>
      </c>
      <c r="L6452">
        <v>3000300968</v>
      </c>
      <c r="N6452" t="s">
        <v>26</v>
      </c>
    </row>
    <row r="6453" spans="1:14" x14ac:dyDescent="0.25">
      <c r="A6453" t="s">
        <v>23228</v>
      </c>
      <c r="B6453" t="s">
        <v>10345</v>
      </c>
      <c r="C6453" t="s">
        <v>9475</v>
      </c>
      <c r="D6453" s="4">
        <v>46185</v>
      </c>
      <c r="E6453" t="s">
        <v>9444</v>
      </c>
      <c r="F6453" t="s">
        <v>24</v>
      </c>
      <c r="G6453" t="s">
        <v>239</v>
      </c>
      <c r="H6453" t="s">
        <v>155</v>
      </c>
      <c r="I6453" s="7">
        <v>450</v>
      </c>
      <c r="J6453" s="7">
        <v>3746</v>
      </c>
      <c r="K6453" s="7">
        <v>3766</v>
      </c>
      <c r="L6453">
        <v>3300005401</v>
      </c>
      <c r="N6453" t="s">
        <v>26</v>
      </c>
    </row>
    <row r="6454" spans="1:14" x14ac:dyDescent="0.25">
      <c r="A6454" t="s">
        <v>23229</v>
      </c>
      <c r="B6454" t="s">
        <v>10965</v>
      </c>
      <c r="C6454" t="s">
        <v>9475</v>
      </c>
      <c r="D6454" s="4">
        <v>46185</v>
      </c>
      <c r="E6454" t="s">
        <v>9444</v>
      </c>
      <c r="F6454" t="s">
        <v>24</v>
      </c>
      <c r="G6454" t="s">
        <v>239</v>
      </c>
      <c r="H6454" t="s">
        <v>155</v>
      </c>
      <c r="I6454" s="7">
        <v>1018</v>
      </c>
      <c r="J6454" s="7">
        <v>7816</v>
      </c>
      <c r="K6454" s="7">
        <v>5747</v>
      </c>
      <c r="L6454" t="s">
        <v>15749</v>
      </c>
      <c r="N6454" t="s">
        <v>26</v>
      </c>
    </row>
    <row r="6455" spans="1:14" x14ac:dyDescent="0.25">
      <c r="A6455" t="s">
        <v>23230</v>
      </c>
      <c r="B6455" t="s">
        <v>15241</v>
      </c>
      <c r="C6455" t="s">
        <v>9475</v>
      </c>
      <c r="D6455" s="4">
        <v>46185</v>
      </c>
      <c r="E6455" t="s">
        <v>9444</v>
      </c>
      <c r="F6455" t="s">
        <v>24</v>
      </c>
      <c r="G6455" t="s">
        <v>182</v>
      </c>
      <c r="H6455" t="s">
        <v>162</v>
      </c>
      <c r="I6455" s="7">
        <v>2084</v>
      </c>
      <c r="J6455" s="7">
        <v>16057</v>
      </c>
      <c r="K6455" s="7">
        <v>12637</v>
      </c>
      <c r="L6455">
        <v>3000299561</v>
      </c>
      <c r="N6455" t="s">
        <v>26</v>
      </c>
    </row>
    <row r="6456" spans="1:14" x14ac:dyDescent="0.25">
      <c r="A6456" t="s">
        <v>23231</v>
      </c>
      <c r="B6456" t="s">
        <v>10239</v>
      </c>
      <c r="C6456" t="s">
        <v>9475</v>
      </c>
      <c r="D6456" s="4">
        <v>46185</v>
      </c>
      <c r="E6456" t="s">
        <v>9444</v>
      </c>
      <c r="F6456" t="s">
        <v>24</v>
      </c>
      <c r="G6456" t="s">
        <v>182</v>
      </c>
      <c r="H6456" t="s">
        <v>162</v>
      </c>
      <c r="I6456" s="7">
        <v>3221</v>
      </c>
      <c r="J6456" s="7">
        <v>16095</v>
      </c>
      <c r="K6456" s="7">
        <v>16279</v>
      </c>
      <c r="L6456" t="s">
        <v>15750</v>
      </c>
      <c r="N6456" t="s">
        <v>26</v>
      </c>
    </row>
    <row r="6457" spans="1:14" x14ac:dyDescent="0.25">
      <c r="A6457" t="s">
        <v>23232</v>
      </c>
      <c r="B6457" t="s">
        <v>9699</v>
      </c>
      <c r="C6457" t="s">
        <v>9475</v>
      </c>
      <c r="D6457" s="4">
        <v>46185</v>
      </c>
      <c r="E6457" t="s">
        <v>9444</v>
      </c>
      <c r="F6457" t="s">
        <v>24</v>
      </c>
      <c r="G6457" t="s">
        <v>182</v>
      </c>
      <c r="H6457" t="s">
        <v>155</v>
      </c>
      <c r="I6457" s="7">
        <v>1843</v>
      </c>
      <c r="J6457" s="7">
        <v>16017</v>
      </c>
      <c r="K6457" s="7">
        <v>12759</v>
      </c>
      <c r="L6457" t="s">
        <v>15751</v>
      </c>
      <c r="N6457" t="s">
        <v>26</v>
      </c>
    </row>
    <row r="6458" spans="1:14" x14ac:dyDescent="0.25">
      <c r="A6458" t="s">
        <v>23233</v>
      </c>
      <c r="B6458" t="s">
        <v>10369</v>
      </c>
      <c r="C6458" t="s">
        <v>9475</v>
      </c>
      <c r="D6458" s="4">
        <v>46185</v>
      </c>
      <c r="E6458" t="s">
        <v>9444</v>
      </c>
      <c r="F6458" t="s">
        <v>24</v>
      </c>
      <c r="G6458" t="s">
        <v>182</v>
      </c>
      <c r="H6458" t="s">
        <v>155</v>
      </c>
      <c r="I6458" s="7">
        <v>3058</v>
      </c>
      <c r="J6458" s="7">
        <v>46097</v>
      </c>
      <c r="K6458" s="7">
        <v>10669</v>
      </c>
      <c r="L6458" t="s">
        <v>15752</v>
      </c>
      <c r="N6458" t="s">
        <v>26</v>
      </c>
    </row>
    <row r="6459" spans="1:14" x14ac:dyDescent="0.25">
      <c r="A6459" t="s">
        <v>23234</v>
      </c>
      <c r="B6459" t="s">
        <v>10241</v>
      </c>
      <c r="C6459" t="s">
        <v>9475</v>
      </c>
      <c r="D6459" s="4">
        <v>46185</v>
      </c>
      <c r="E6459" t="s">
        <v>9444</v>
      </c>
      <c r="F6459" t="s">
        <v>24</v>
      </c>
      <c r="G6459" t="s">
        <v>182</v>
      </c>
      <c r="H6459" t="s">
        <v>157</v>
      </c>
      <c r="I6459" s="7">
        <v>2676</v>
      </c>
      <c r="J6459" s="7">
        <v>16032</v>
      </c>
      <c r="K6459" s="7">
        <v>13086</v>
      </c>
      <c r="L6459" t="s">
        <v>15753</v>
      </c>
      <c r="N6459" t="s">
        <v>26</v>
      </c>
    </row>
    <row r="6460" spans="1:14" x14ac:dyDescent="0.25">
      <c r="A6460" t="s">
        <v>23235</v>
      </c>
      <c r="B6460" t="s">
        <v>10775</v>
      </c>
      <c r="C6460" t="s">
        <v>9475</v>
      </c>
      <c r="D6460" s="4">
        <v>46185</v>
      </c>
      <c r="E6460" t="s">
        <v>9444</v>
      </c>
      <c r="F6460" t="s">
        <v>24</v>
      </c>
      <c r="G6460" t="s">
        <v>182</v>
      </c>
      <c r="H6460" t="s">
        <v>162</v>
      </c>
      <c r="I6460" s="7">
        <v>3850</v>
      </c>
      <c r="J6460" s="7">
        <v>16</v>
      </c>
      <c r="K6460" s="7">
        <v>14061</v>
      </c>
      <c r="L6460" t="s">
        <v>15754</v>
      </c>
      <c r="N6460" t="s">
        <v>26</v>
      </c>
    </row>
    <row r="6461" spans="1:14" x14ac:dyDescent="0.25">
      <c r="A6461" t="s">
        <v>23236</v>
      </c>
      <c r="B6461" t="s">
        <v>10244</v>
      </c>
      <c r="C6461" t="s">
        <v>9475</v>
      </c>
      <c r="D6461" s="4">
        <v>46185</v>
      </c>
      <c r="E6461" t="s">
        <v>9444</v>
      </c>
      <c r="F6461" t="s">
        <v>24</v>
      </c>
      <c r="G6461" t="s">
        <v>182</v>
      </c>
      <c r="H6461" t="s">
        <v>157</v>
      </c>
      <c r="I6461" s="7">
        <v>3392</v>
      </c>
      <c r="J6461" s="7">
        <v>46069</v>
      </c>
      <c r="K6461" s="7">
        <v>12303</v>
      </c>
      <c r="L6461" t="s">
        <v>15755</v>
      </c>
      <c r="N6461" t="s">
        <v>26</v>
      </c>
    </row>
    <row r="6462" spans="1:14" x14ac:dyDescent="0.25">
      <c r="A6462" t="s">
        <v>23237</v>
      </c>
      <c r="B6462" t="s">
        <v>10031</v>
      </c>
      <c r="C6462" t="s">
        <v>9475</v>
      </c>
      <c r="D6462" s="4">
        <v>46185</v>
      </c>
      <c r="E6462" t="s">
        <v>9444</v>
      </c>
      <c r="F6462" t="s">
        <v>24</v>
      </c>
      <c r="G6462" t="s">
        <v>182</v>
      </c>
      <c r="H6462" t="s">
        <v>155</v>
      </c>
      <c r="I6462" s="7">
        <v>2893</v>
      </c>
      <c r="J6462" s="7">
        <v>15906</v>
      </c>
      <c r="K6462" s="7">
        <v>12176</v>
      </c>
      <c r="L6462" t="s">
        <v>15756</v>
      </c>
      <c r="N6462" t="s">
        <v>26</v>
      </c>
    </row>
    <row r="6463" spans="1:14" x14ac:dyDescent="0.25">
      <c r="A6463" t="s">
        <v>23238</v>
      </c>
      <c r="B6463" t="s">
        <v>15757</v>
      </c>
      <c r="C6463" t="s">
        <v>9475</v>
      </c>
      <c r="D6463" s="4">
        <v>46185</v>
      </c>
      <c r="E6463" t="s">
        <v>9444</v>
      </c>
      <c r="F6463" t="s">
        <v>24</v>
      </c>
      <c r="G6463" t="s">
        <v>182</v>
      </c>
      <c r="H6463" t="s">
        <v>155</v>
      </c>
      <c r="I6463" s="7">
        <v>2112</v>
      </c>
      <c r="J6463" s="7">
        <v>15884</v>
      </c>
      <c r="K6463" s="7" t="s">
        <v>13796</v>
      </c>
      <c r="L6463" t="s">
        <v>15758</v>
      </c>
      <c r="N6463" t="s">
        <v>26</v>
      </c>
    </row>
    <row r="6464" spans="1:14" x14ac:dyDescent="0.25">
      <c r="A6464" t="s">
        <v>23239</v>
      </c>
      <c r="B6464" t="s">
        <v>14453</v>
      </c>
      <c r="C6464" t="s">
        <v>9475</v>
      </c>
      <c r="D6464" s="4">
        <v>46185</v>
      </c>
      <c r="E6464" t="s">
        <v>9444</v>
      </c>
      <c r="F6464" t="s">
        <v>24</v>
      </c>
      <c r="G6464" t="s">
        <v>182</v>
      </c>
      <c r="H6464" t="s">
        <v>157</v>
      </c>
      <c r="I6464" s="7">
        <v>307717</v>
      </c>
      <c r="J6464" s="7">
        <v>15791</v>
      </c>
      <c r="K6464" s="7">
        <v>12262</v>
      </c>
      <c r="L6464" t="s">
        <v>15759</v>
      </c>
      <c r="N6464" t="s">
        <v>26</v>
      </c>
    </row>
    <row r="6465" spans="1:14" x14ac:dyDescent="0.25">
      <c r="A6465" t="s">
        <v>23240</v>
      </c>
      <c r="B6465" t="s">
        <v>10139</v>
      </c>
      <c r="C6465" t="s">
        <v>9475</v>
      </c>
      <c r="D6465" s="4">
        <v>46185</v>
      </c>
      <c r="E6465" t="s">
        <v>9444</v>
      </c>
      <c r="F6465" t="s">
        <v>24</v>
      </c>
      <c r="G6465" t="s">
        <v>182</v>
      </c>
      <c r="H6465" t="s">
        <v>162</v>
      </c>
      <c r="I6465" s="7">
        <v>2948</v>
      </c>
      <c r="J6465" s="7">
        <v>16025</v>
      </c>
      <c r="K6465" s="7" t="s">
        <v>15761</v>
      </c>
      <c r="L6465" t="s">
        <v>15760</v>
      </c>
      <c r="N6465" t="s">
        <v>26</v>
      </c>
    </row>
    <row r="6466" spans="1:14" x14ac:dyDescent="0.25">
      <c r="A6466" t="s">
        <v>23241</v>
      </c>
      <c r="B6466" t="s">
        <v>11035</v>
      </c>
      <c r="C6466" t="s">
        <v>9475</v>
      </c>
      <c r="D6466" s="4">
        <v>46185</v>
      </c>
      <c r="E6466" t="s">
        <v>9444</v>
      </c>
      <c r="F6466" t="s">
        <v>24</v>
      </c>
      <c r="G6466" t="s">
        <v>182</v>
      </c>
      <c r="H6466" t="s">
        <v>157</v>
      </c>
      <c r="I6466" s="7">
        <v>2206</v>
      </c>
      <c r="J6466" s="7">
        <v>15807</v>
      </c>
      <c r="K6466" s="7">
        <v>12829</v>
      </c>
      <c r="L6466" t="s">
        <v>15762</v>
      </c>
      <c r="N6466" t="s">
        <v>26</v>
      </c>
    </row>
    <row r="6467" spans="1:14" x14ac:dyDescent="0.25">
      <c r="A6467" t="s">
        <v>23242</v>
      </c>
      <c r="B6467" t="s">
        <v>9837</v>
      </c>
      <c r="C6467" t="s">
        <v>9475</v>
      </c>
      <c r="D6467" s="4">
        <v>46185</v>
      </c>
      <c r="E6467" t="s">
        <v>9444</v>
      </c>
      <c r="F6467" t="s">
        <v>24</v>
      </c>
      <c r="G6467" t="s">
        <v>182</v>
      </c>
      <c r="H6467" t="s">
        <v>157</v>
      </c>
      <c r="I6467" s="7">
        <v>2057</v>
      </c>
      <c r="J6467" s="7">
        <v>15785</v>
      </c>
      <c r="K6467" s="7">
        <v>12703</v>
      </c>
      <c r="L6467" t="s">
        <v>15763</v>
      </c>
      <c r="N6467" t="s">
        <v>26</v>
      </c>
    </row>
    <row r="6468" spans="1:14" x14ac:dyDescent="0.25">
      <c r="A6468" t="s">
        <v>23243</v>
      </c>
      <c r="B6468" t="s">
        <v>15764</v>
      </c>
      <c r="C6468" t="s">
        <v>9475</v>
      </c>
      <c r="D6468" s="4">
        <v>46185</v>
      </c>
      <c r="E6468" t="s">
        <v>9444</v>
      </c>
      <c r="F6468" t="s">
        <v>24</v>
      </c>
      <c r="G6468" t="s">
        <v>182</v>
      </c>
      <c r="H6468" t="s">
        <v>155</v>
      </c>
      <c r="I6468" s="7">
        <v>4475</v>
      </c>
      <c r="J6468" s="7" t="s">
        <v>9574</v>
      </c>
      <c r="K6468" s="7">
        <v>14768</v>
      </c>
      <c r="L6468" t="s">
        <v>15765</v>
      </c>
      <c r="N6468" t="s">
        <v>26</v>
      </c>
    </row>
    <row r="6469" spans="1:14" x14ac:dyDescent="0.25">
      <c r="A6469" t="s">
        <v>23244</v>
      </c>
      <c r="B6469" t="s">
        <v>13528</v>
      </c>
      <c r="C6469" t="s">
        <v>9475</v>
      </c>
      <c r="D6469" s="4">
        <v>46185</v>
      </c>
      <c r="E6469" t="s">
        <v>9444</v>
      </c>
      <c r="F6469" t="s">
        <v>24</v>
      </c>
      <c r="G6469" t="s">
        <v>182</v>
      </c>
      <c r="H6469" t="s">
        <v>162</v>
      </c>
      <c r="I6469" s="7">
        <v>1582</v>
      </c>
      <c r="J6469" s="7" t="s">
        <v>9574</v>
      </c>
      <c r="K6469" s="7">
        <v>15124</v>
      </c>
      <c r="L6469">
        <v>3000299563</v>
      </c>
      <c r="N6469" t="s">
        <v>26</v>
      </c>
    </row>
    <row r="6470" spans="1:14" x14ac:dyDescent="0.25">
      <c r="A6470" t="s">
        <v>23245</v>
      </c>
      <c r="B6470" t="s">
        <v>13882</v>
      </c>
      <c r="C6470" t="s">
        <v>9475</v>
      </c>
      <c r="D6470" s="4">
        <v>46185</v>
      </c>
      <c r="E6470" t="s">
        <v>9444</v>
      </c>
      <c r="F6470" t="s">
        <v>24</v>
      </c>
      <c r="G6470" t="s">
        <v>239</v>
      </c>
      <c r="H6470" t="s">
        <v>155</v>
      </c>
      <c r="I6470" s="7">
        <v>557</v>
      </c>
      <c r="J6470" s="7">
        <v>5283</v>
      </c>
      <c r="K6470" s="7">
        <v>5407</v>
      </c>
      <c r="L6470" t="s">
        <v>15766</v>
      </c>
      <c r="N6470" t="s">
        <v>26</v>
      </c>
    </row>
    <row r="6471" spans="1:14" x14ac:dyDescent="0.25">
      <c r="A6471" t="s">
        <v>23246</v>
      </c>
      <c r="B6471" t="s">
        <v>12759</v>
      </c>
      <c r="C6471" t="s">
        <v>41</v>
      </c>
      <c r="D6471" s="4">
        <v>46185</v>
      </c>
      <c r="E6471" t="s">
        <v>9444</v>
      </c>
      <c r="F6471" t="s">
        <v>24</v>
      </c>
      <c r="G6471" t="s">
        <v>239</v>
      </c>
      <c r="H6471" t="s">
        <v>149</v>
      </c>
      <c r="I6471" s="7">
        <v>432</v>
      </c>
      <c r="J6471" s="7">
        <v>2709</v>
      </c>
      <c r="K6471" s="7" t="s">
        <v>11217</v>
      </c>
      <c r="L6471">
        <v>3000300431</v>
      </c>
      <c r="N6471" t="s">
        <v>26</v>
      </c>
    </row>
    <row r="6472" spans="1:14" x14ac:dyDescent="0.25">
      <c r="A6472" t="s">
        <v>23247</v>
      </c>
      <c r="B6472" t="s">
        <v>9628</v>
      </c>
      <c r="C6472" t="s">
        <v>41</v>
      </c>
      <c r="D6472" s="4">
        <v>46185</v>
      </c>
      <c r="E6472" t="s">
        <v>9444</v>
      </c>
      <c r="F6472" t="s">
        <v>24</v>
      </c>
      <c r="G6472" t="s">
        <v>239</v>
      </c>
      <c r="H6472" t="s">
        <v>149</v>
      </c>
      <c r="I6472" s="7">
        <v>500</v>
      </c>
      <c r="J6472" s="7">
        <v>4156</v>
      </c>
      <c r="K6472" s="7">
        <v>4214</v>
      </c>
      <c r="L6472">
        <v>3000300435</v>
      </c>
      <c r="N6472" t="s">
        <v>26</v>
      </c>
    </row>
    <row r="6473" spans="1:14" x14ac:dyDescent="0.25">
      <c r="A6473" t="s">
        <v>23248</v>
      </c>
      <c r="B6473" t="s">
        <v>9934</v>
      </c>
      <c r="C6473" t="s">
        <v>41</v>
      </c>
      <c r="D6473" s="4">
        <v>46185</v>
      </c>
      <c r="E6473" t="s">
        <v>9444</v>
      </c>
      <c r="F6473" t="s">
        <v>24</v>
      </c>
      <c r="G6473" t="s">
        <v>239</v>
      </c>
      <c r="H6473" t="s">
        <v>149</v>
      </c>
      <c r="I6473" s="7">
        <v>352</v>
      </c>
      <c r="J6473" s="7">
        <v>2696</v>
      </c>
      <c r="K6473" s="7">
        <v>2504</v>
      </c>
      <c r="L6473">
        <v>3000300463</v>
      </c>
      <c r="N6473" t="s">
        <v>26</v>
      </c>
    </row>
    <row r="6474" spans="1:14" x14ac:dyDescent="0.25">
      <c r="A6474" t="s">
        <v>23249</v>
      </c>
      <c r="B6474" t="s">
        <v>10052</v>
      </c>
      <c r="C6474" t="s">
        <v>41</v>
      </c>
      <c r="D6474" s="4">
        <v>46185</v>
      </c>
      <c r="E6474" t="s">
        <v>9444</v>
      </c>
      <c r="F6474" t="s">
        <v>24</v>
      </c>
      <c r="G6474" t="s">
        <v>239</v>
      </c>
      <c r="H6474" t="s">
        <v>149</v>
      </c>
      <c r="I6474" s="7">
        <v>1050</v>
      </c>
      <c r="J6474" s="7">
        <v>7597</v>
      </c>
      <c r="K6474" s="7">
        <v>6654</v>
      </c>
      <c r="L6474">
        <v>3000300460</v>
      </c>
      <c r="N6474" t="s">
        <v>26</v>
      </c>
    </row>
    <row r="6475" spans="1:14" x14ac:dyDescent="0.25">
      <c r="A6475" t="s">
        <v>23250</v>
      </c>
      <c r="B6475" t="s">
        <v>9544</v>
      </c>
      <c r="C6475" t="s">
        <v>41</v>
      </c>
      <c r="D6475" s="4">
        <v>46185</v>
      </c>
      <c r="E6475" t="s">
        <v>9444</v>
      </c>
      <c r="F6475" t="s">
        <v>24</v>
      </c>
      <c r="G6475" t="s">
        <v>239</v>
      </c>
      <c r="H6475" t="s">
        <v>149</v>
      </c>
      <c r="I6475" s="7">
        <v>356</v>
      </c>
      <c r="J6475" s="7">
        <v>3236</v>
      </c>
      <c r="K6475" s="7">
        <v>3555</v>
      </c>
      <c r="L6475">
        <v>3000300475</v>
      </c>
      <c r="N6475" t="s">
        <v>26</v>
      </c>
    </row>
    <row r="6476" spans="1:14" x14ac:dyDescent="0.25">
      <c r="A6476" t="s">
        <v>23251</v>
      </c>
      <c r="B6476" t="s">
        <v>15767</v>
      </c>
      <c r="C6476" t="s">
        <v>41</v>
      </c>
      <c r="D6476" s="4">
        <v>46185</v>
      </c>
      <c r="E6476" t="s">
        <v>9444</v>
      </c>
      <c r="F6476" t="s">
        <v>24</v>
      </c>
      <c r="G6476" t="s">
        <v>205</v>
      </c>
      <c r="H6476" t="s">
        <v>149</v>
      </c>
      <c r="I6476" s="7">
        <v>689</v>
      </c>
      <c r="J6476" s="7" t="s">
        <v>15769</v>
      </c>
      <c r="K6476" s="7">
        <v>3728</v>
      </c>
      <c r="L6476" t="s">
        <v>15768</v>
      </c>
      <c r="N6476" t="s">
        <v>26</v>
      </c>
    </row>
    <row r="6477" spans="1:14" x14ac:dyDescent="0.25">
      <c r="A6477" t="s">
        <v>23252</v>
      </c>
      <c r="B6477" t="s">
        <v>15770</v>
      </c>
      <c r="C6477" t="s">
        <v>41</v>
      </c>
      <c r="D6477" s="4">
        <v>46185</v>
      </c>
      <c r="E6477" t="s">
        <v>9444</v>
      </c>
      <c r="F6477" t="s">
        <v>24</v>
      </c>
      <c r="G6477" t="s">
        <v>205</v>
      </c>
      <c r="H6477" t="s">
        <v>146</v>
      </c>
      <c r="I6477" s="7">
        <v>1093334</v>
      </c>
      <c r="J6477" s="7">
        <v>10933</v>
      </c>
      <c r="K6477" s="7">
        <v>5918</v>
      </c>
      <c r="L6477" t="s">
        <v>15771</v>
      </c>
      <c r="N6477" t="s">
        <v>26</v>
      </c>
    </row>
    <row r="6478" spans="1:14" x14ac:dyDescent="0.25">
      <c r="A6478" t="s">
        <v>23253</v>
      </c>
      <c r="B6478" t="s">
        <v>10281</v>
      </c>
      <c r="C6478" t="s">
        <v>41</v>
      </c>
      <c r="D6478" s="4">
        <v>46185</v>
      </c>
      <c r="E6478" t="s">
        <v>9444</v>
      </c>
      <c r="F6478" t="s">
        <v>24</v>
      </c>
      <c r="G6478" t="s">
        <v>205</v>
      </c>
      <c r="H6478" t="s">
        <v>149</v>
      </c>
      <c r="I6478" s="7">
        <v>450</v>
      </c>
      <c r="J6478" s="7">
        <v>46146</v>
      </c>
      <c r="K6478" s="7">
        <v>2439</v>
      </c>
      <c r="L6478">
        <v>3000300469</v>
      </c>
      <c r="N6478" t="s">
        <v>26</v>
      </c>
    </row>
    <row r="6479" spans="1:14" x14ac:dyDescent="0.25">
      <c r="A6479" t="s">
        <v>23254</v>
      </c>
      <c r="B6479" t="s">
        <v>9544</v>
      </c>
      <c r="C6479" t="s">
        <v>41</v>
      </c>
      <c r="D6479" s="4">
        <v>46185</v>
      </c>
      <c r="E6479" t="s">
        <v>9444</v>
      </c>
      <c r="F6479" t="s">
        <v>24</v>
      </c>
      <c r="G6479" t="s">
        <v>205</v>
      </c>
      <c r="H6479" t="s">
        <v>149</v>
      </c>
      <c r="I6479" s="7">
        <v>300</v>
      </c>
      <c r="J6479" s="7">
        <v>3</v>
      </c>
      <c r="K6479" s="7">
        <v>1626</v>
      </c>
      <c r="L6479">
        <v>3000300477</v>
      </c>
      <c r="N6479" t="s">
        <v>26</v>
      </c>
    </row>
    <row r="6480" spans="1:14" x14ac:dyDescent="0.25">
      <c r="A6480" t="s">
        <v>23255</v>
      </c>
      <c r="B6480" t="s">
        <v>10047</v>
      </c>
      <c r="C6480" t="s">
        <v>41</v>
      </c>
      <c r="D6480" s="4">
        <v>46185</v>
      </c>
      <c r="E6480" t="s">
        <v>9444</v>
      </c>
      <c r="F6480" t="s">
        <v>24</v>
      </c>
      <c r="G6480" t="s">
        <v>182</v>
      </c>
      <c r="H6480" t="s">
        <v>146</v>
      </c>
      <c r="I6480" s="7">
        <v>2178</v>
      </c>
      <c r="J6480" s="7">
        <v>16</v>
      </c>
      <c r="K6480" s="7">
        <v>14126</v>
      </c>
      <c r="L6480" t="s">
        <v>15772</v>
      </c>
      <c r="N6480" t="s">
        <v>26</v>
      </c>
    </row>
    <row r="6481" spans="1:14" x14ac:dyDescent="0.25">
      <c r="A6481" t="s">
        <v>23256</v>
      </c>
      <c r="B6481" t="s">
        <v>10329</v>
      </c>
      <c r="C6481" t="s">
        <v>41</v>
      </c>
      <c r="D6481" s="4">
        <v>46185</v>
      </c>
      <c r="E6481" t="s">
        <v>9444</v>
      </c>
      <c r="F6481" t="s">
        <v>24</v>
      </c>
      <c r="G6481" t="s">
        <v>182</v>
      </c>
      <c r="H6481" t="s">
        <v>146</v>
      </c>
      <c r="I6481" s="7">
        <v>2051</v>
      </c>
      <c r="J6481" s="7">
        <v>16283</v>
      </c>
      <c r="K6481" s="7">
        <v>14068</v>
      </c>
      <c r="L6481" t="s">
        <v>15773</v>
      </c>
      <c r="N6481" t="s">
        <v>26</v>
      </c>
    </row>
    <row r="6482" spans="1:14" x14ac:dyDescent="0.25">
      <c r="A6482" t="s">
        <v>23257</v>
      </c>
      <c r="B6482" t="s">
        <v>9601</v>
      </c>
      <c r="C6482" t="s">
        <v>41</v>
      </c>
      <c r="D6482" s="4">
        <v>46185</v>
      </c>
      <c r="E6482" t="s">
        <v>9444</v>
      </c>
      <c r="F6482" t="s">
        <v>24</v>
      </c>
      <c r="G6482" t="s">
        <v>182</v>
      </c>
      <c r="H6482" t="s">
        <v>146</v>
      </c>
      <c r="I6482" s="7">
        <v>2060</v>
      </c>
      <c r="J6482" s="7">
        <v>16</v>
      </c>
      <c r="K6482" s="7" t="s">
        <v>15176</v>
      </c>
      <c r="L6482" t="s">
        <v>15774</v>
      </c>
      <c r="N6482" t="s">
        <v>26</v>
      </c>
    </row>
    <row r="6483" spans="1:14" x14ac:dyDescent="0.25">
      <c r="A6483" t="s">
        <v>23258</v>
      </c>
      <c r="B6483" t="s">
        <v>9578</v>
      </c>
      <c r="C6483" t="s">
        <v>41</v>
      </c>
      <c r="D6483" s="4">
        <v>46185</v>
      </c>
      <c r="E6483" t="s">
        <v>9444</v>
      </c>
      <c r="F6483" t="s">
        <v>24</v>
      </c>
      <c r="G6483" t="s">
        <v>182</v>
      </c>
      <c r="H6483" t="s">
        <v>149</v>
      </c>
      <c r="I6483" s="7">
        <v>2134</v>
      </c>
      <c r="J6483" s="7">
        <v>17</v>
      </c>
      <c r="K6483" s="7">
        <v>15276</v>
      </c>
      <c r="L6483" t="s">
        <v>15775</v>
      </c>
      <c r="N6483" t="s">
        <v>26</v>
      </c>
    </row>
    <row r="6484" spans="1:14" x14ac:dyDescent="0.25">
      <c r="A6484" t="s">
        <v>23259</v>
      </c>
      <c r="B6484" t="s">
        <v>9665</v>
      </c>
      <c r="C6484" t="s">
        <v>41</v>
      </c>
      <c r="D6484" s="4">
        <v>46185</v>
      </c>
      <c r="E6484" t="s">
        <v>9444</v>
      </c>
      <c r="F6484" t="s">
        <v>24</v>
      </c>
      <c r="G6484" t="s">
        <v>182</v>
      </c>
      <c r="H6484" t="s">
        <v>149</v>
      </c>
      <c r="I6484" s="7">
        <v>2345</v>
      </c>
      <c r="J6484" s="7">
        <v>16091</v>
      </c>
      <c r="K6484" s="7">
        <v>13884</v>
      </c>
      <c r="L6484" t="s">
        <v>15776</v>
      </c>
      <c r="N6484" t="s">
        <v>26</v>
      </c>
    </row>
    <row r="6485" spans="1:14" x14ac:dyDescent="0.25">
      <c r="A6485" t="s">
        <v>23260</v>
      </c>
      <c r="B6485" t="s">
        <v>12957</v>
      </c>
      <c r="C6485" t="s">
        <v>41</v>
      </c>
      <c r="D6485" s="4">
        <v>46185</v>
      </c>
      <c r="E6485" t="s">
        <v>9444</v>
      </c>
      <c r="F6485" t="s">
        <v>24</v>
      </c>
      <c r="G6485" t="s">
        <v>182</v>
      </c>
      <c r="H6485" t="s">
        <v>146</v>
      </c>
      <c r="I6485" s="7">
        <v>1922</v>
      </c>
      <c r="J6485" s="7">
        <v>46129</v>
      </c>
      <c r="K6485" s="7">
        <v>15998</v>
      </c>
      <c r="L6485" t="s">
        <v>15777</v>
      </c>
      <c r="N6485" t="s">
        <v>26</v>
      </c>
    </row>
    <row r="6486" spans="1:14" x14ac:dyDescent="0.25">
      <c r="A6486" t="s">
        <v>23261</v>
      </c>
      <c r="B6486" t="s">
        <v>10279</v>
      </c>
      <c r="C6486" t="s">
        <v>41</v>
      </c>
      <c r="D6486" s="4">
        <v>46185</v>
      </c>
      <c r="E6486" t="s">
        <v>9444</v>
      </c>
      <c r="F6486" t="s">
        <v>24</v>
      </c>
      <c r="G6486" t="s">
        <v>182</v>
      </c>
      <c r="H6486" t="s">
        <v>149</v>
      </c>
      <c r="I6486" s="7">
        <v>2006</v>
      </c>
      <c r="J6486" s="7">
        <v>16</v>
      </c>
      <c r="K6486" s="7">
        <v>13417</v>
      </c>
      <c r="L6486" t="s">
        <v>15778</v>
      </c>
      <c r="N6486" t="s">
        <v>26</v>
      </c>
    </row>
    <row r="6487" spans="1:14" x14ac:dyDescent="0.25">
      <c r="A6487" t="s">
        <v>23262</v>
      </c>
      <c r="B6487" t="s">
        <v>9661</v>
      </c>
      <c r="C6487" t="s">
        <v>41</v>
      </c>
      <c r="D6487" s="4">
        <v>46185</v>
      </c>
      <c r="E6487" t="s">
        <v>9444</v>
      </c>
      <c r="F6487" t="s">
        <v>24</v>
      </c>
      <c r="G6487" t="s">
        <v>182</v>
      </c>
      <c r="H6487" t="s">
        <v>146</v>
      </c>
      <c r="I6487" s="7">
        <v>2405</v>
      </c>
      <c r="J6487" s="7">
        <v>17</v>
      </c>
      <c r="K6487" s="7">
        <v>14599</v>
      </c>
      <c r="L6487" t="s">
        <v>15779</v>
      </c>
      <c r="N6487" t="s">
        <v>26</v>
      </c>
    </row>
    <row r="6488" spans="1:14" x14ac:dyDescent="0.25">
      <c r="A6488" t="s">
        <v>23263</v>
      </c>
      <c r="B6488" t="s">
        <v>10637</v>
      </c>
      <c r="C6488" t="s">
        <v>41</v>
      </c>
      <c r="D6488" s="4">
        <v>46185</v>
      </c>
      <c r="E6488" t="s">
        <v>9444</v>
      </c>
      <c r="F6488" t="s">
        <v>24</v>
      </c>
      <c r="G6488" t="s">
        <v>182</v>
      </c>
      <c r="H6488" t="s">
        <v>146</v>
      </c>
      <c r="I6488" s="7">
        <v>1853</v>
      </c>
      <c r="J6488" s="7">
        <v>16</v>
      </c>
      <c r="K6488" s="7">
        <v>12138</v>
      </c>
      <c r="L6488" t="s">
        <v>15780</v>
      </c>
      <c r="N6488" t="s">
        <v>26</v>
      </c>
    </row>
    <row r="6489" spans="1:14" x14ac:dyDescent="0.25">
      <c r="A6489" t="s">
        <v>23264</v>
      </c>
      <c r="B6489" t="s">
        <v>11903</v>
      </c>
      <c r="C6489" t="s">
        <v>41</v>
      </c>
      <c r="D6489" s="4">
        <v>46185</v>
      </c>
      <c r="E6489" t="s">
        <v>9444</v>
      </c>
      <c r="F6489" t="s">
        <v>24</v>
      </c>
      <c r="G6489" t="s">
        <v>182</v>
      </c>
      <c r="H6489" t="s">
        <v>146</v>
      </c>
      <c r="I6489" s="7">
        <v>2046</v>
      </c>
      <c r="J6489" s="7">
        <v>16431</v>
      </c>
      <c r="K6489" s="7">
        <v>14104</v>
      </c>
      <c r="L6489" t="s">
        <v>15781</v>
      </c>
      <c r="N6489" t="s">
        <v>26</v>
      </c>
    </row>
    <row r="6490" spans="1:14" x14ac:dyDescent="0.25">
      <c r="A6490" t="s">
        <v>23265</v>
      </c>
      <c r="B6490" t="s">
        <v>9760</v>
      </c>
      <c r="C6490" t="s">
        <v>41</v>
      </c>
      <c r="D6490" s="4">
        <v>46185</v>
      </c>
      <c r="E6490" t="s">
        <v>9444</v>
      </c>
      <c r="F6490" t="s">
        <v>24</v>
      </c>
      <c r="G6490" t="s">
        <v>182</v>
      </c>
      <c r="H6490" t="s">
        <v>146</v>
      </c>
      <c r="I6490" s="7">
        <v>2382</v>
      </c>
      <c r="J6490" s="7">
        <v>17</v>
      </c>
      <c r="K6490" s="7">
        <v>15202</v>
      </c>
      <c r="L6490" t="s">
        <v>15782</v>
      </c>
      <c r="N6490" t="s">
        <v>26</v>
      </c>
    </row>
    <row r="6491" spans="1:14" x14ac:dyDescent="0.25">
      <c r="A6491" t="s">
        <v>23266</v>
      </c>
      <c r="B6491" t="s">
        <v>9961</v>
      </c>
      <c r="C6491" t="s">
        <v>41</v>
      </c>
      <c r="D6491" s="4">
        <v>46185</v>
      </c>
      <c r="E6491" t="s">
        <v>9444</v>
      </c>
      <c r="F6491" t="s">
        <v>24</v>
      </c>
      <c r="G6491" t="s">
        <v>182</v>
      </c>
      <c r="H6491" t="s">
        <v>149</v>
      </c>
      <c r="I6491" s="7">
        <v>2188</v>
      </c>
      <c r="J6491" s="7">
        <v>16755</v>
      </c>
      <c r="K6491" s="7">
        <v>14841</v>
      </c>
      <c r="L6491" t="s">
        <v>15783</v>
      </c>
      <c r="N6491" t="s">
        <v>26</v>
      </c>
    </row>
    <row r="6492" spans="1:14" x14ac:dyDescent="0.25">
      <c r="A6492" t="s">
        <v>23267</v>
      </c>
      <c r="B6492" t="s">
        <v>9961</v>
      </c>
      <c r="C6492" t="s">
        <v>41</v>
      </c>
      <c r="D6492" s="4">
        <v>46185</v>
      </c>
      <c r="E6492" t="s">
        <v>9444</v>
      </c>
      <c r="F6492" t="s">
        <v>24</v>
      </c>
      <c r="G6492" t="s">
        <v>182</v>
      </c>
      <c r="H6492" t="s">
        <v>146</v>
      </c>
      <c r="I6492" s="7">
        <v>2254</v>
      </c>
      <c r="J6492" s="7">
        <v>17</v>
      </c>
      <c r="K6492" s="7">
        <v>14211</v>
      </c>
      <c r="L6492" t="s">
        <v>15784</v>
      </c>
      <c r="N6492" t="s">
        <v>26</v>
      </c>
    </row>
    <row r="6493" spans="1:14" x14ac:dyDescent="0.25">
      <c r="A6493" t="s">
        <v>23268</v>
      </c>
      <c r="B6493" t="s">
        <v>9871</v>
      </c>
      <c r="C6493" t="s">
        <v>41</v>
      </c>
      <c r="D6493" s="4">
        <v>46185</v>
      </c>
      <c r="E6493" t="s">
        <v>9444</v>
      </c>
      <c r="F6493" t="s">
        <v>24</v>
      </c>
      <c r="G6493" t="s">
        <v>182</v>
      </c>
      <c r="H6493" t="s">
        <v>146</v>
      </c>
      <c r="I6493" s="7">
        <v>2256</v>
      </c>
      <c r="J6493" s="7">
        <v>17</v>
      </c>
      <c r="K6493" s="7" t="s">
        <v>12788</v>
      </c>
      <c r="L6493">
        <v>3000300446</v>
      </c>
      <c r="N6493" t="s">
        <v>26</v>
      </c>
    </row>
    <row r="6494" spans="1:14" x14ac:dyDescent="0.25">
      <c r="A6494" t="s">
        <v>23269</v>
      </c>
      <c r="B6494" t="s">
        <v>9649</v>
      </c>
      <c r="C6494" t="s">
        <v>41</v>
      </c>
      <c r="D6494" s="4">
        <v>46185</v>
      </c>
      <c r="E6494" t="s">
        <v>9444</v>
      </c>
      <c r="F6494" t="s">
        <v>24</v>
      </c>
      <c r="G6494" t="s">
        <v>182</v>
      </c>
      <c r="H6494" t="s">
        <v>146</v>
      </c>
      <c r="I6494" s="7">
        <v>2226</v>
      </c>
      <c r="J6494" s="7">
        <v>16</v>
      </c>
      <c r="K6494" s="7">
        <v>13948</v>
      </c>
      <c r="L6494">
        <v>3000300633</v>
      </c>
      <c r="N6494" t="s">
        <v>26</v>
      </c>
    </row>
    <row r="6495" spans="1:14" x14ac:dyDescent="0.25">
      <c r="A6495" t="s">
        <v>23270</v>
      </c>
      <c r="B6495" t="s">
        <v>9618</v>
      </c>
      <c r="C6495" t="s">
        <v>41</v>
      </c>
      <c r="D6495" s="4">
        <v>46185</v>
      </c>
      <c r="E6495" t="s">
        <v>9444</v>
      </c>
      <c r="F6495" t="s">
        <v>24</v>
      </c>
      <c r="G6495" t="s">
        <v>182</v>
      </c>
      <c r="H6495" t="s">
        <v>146</v>
      </c>
      <c r="I6495" s="7">
        <v>2175</v>
      </c>
      <c r="J6495" s="7">
        <v>16</v>
      </c>
      <c r="K6495" s="7">
        <v>13789</v>
      </c>
      <c r="L6495">
        <v>3000300474</v>
      </c>
      <c r="N6495" t="s">
        <v>26</v>
      </c>
    </row>
    <row r="6496" spans="1:14" x14ac:dyDescent="0.25">
      <c r="A6496" t="s">
        <v>23271</v>
      </c>
      <c r="B6496" t="s">
        <v>9994</v>
      </c>
      <c r="C6496" t="s">
        <v>41</v>
      </c>
      <c r="D6496" s="4">
        <v>46185</v>
      </c>
      <c r="E6496" t="s">
        <v>9444</v>
      </c>
      <c r="F6496" t="s">
        <v>24</v>
      </c>
      <c r="G6496" t="s">
        <v>182</v>
      </c>
      <c r="H6496" t="s">
        <v>146</v>
      </c>
      <c r="I6496" s="7">
        <v>2099</v>
      </c>
      <c r="J6496" s="7">
        <v>15913</v>
      </c>
      <c r="K6496" s="7">
        <v>13153</v>
      </c>
      <c r="L6496" t="s">
        <v>15785</v>
      </c>
      <c r="N6496" t="s">
        <v>26</v>
      </c>
    </row>
    <row r="6497" spans="1:14" x14ac:dyDescent="0.25">
      <c r="A6497" t="s">
        <v>23272</v>
      </c>
      <c r="B6497" t="s">
        <v>9599</v>
      </c>
      <c r="C6497" t="s">
        <v>41</v>
      </c>
      <c r="D6497" s="4">
        <v>46185</v>
      </c>
      <c r="E6497" t="s">
        <v>9444</v>
      </c>
      <c r="F6497" t="s">
        <v>24</v>
      </c>
      <c r="G6497" t="s">
        <v>182</v>
      </c>
      <c r="H6497" t="s">
        <v>146</v>
      </c>
      <c r="I6497" s="7">
        <v>2008</v>
      </c>
      <c r="J6497" s="7">
        <v>16</v>
      </c>
      <c r="K6497" s="7">
        <v>15076</v>
      </c>
      <c r="L6497" t="s">
        <v>15786</v>
      </c>
      <c r="N6497" t="s">
        <v>26</v>
      </c>
    </row>
    <row r="6498" spans="1:14" x14ac:dyDescent="0.25">
      <c r="A6498" t="s">
        <v>23273</v>
      </c>
      <c r="B6498" t="s">
        <v>10097</v>
      </c>
      <c r="C6498" t="s">
        <v>41</v>
      </c>
      <c r="D6498" s="4">
        <v>46185</v>
      </c>
      <c r="E6498" t="s">
        <v>9444</v>
      </c>
      <c r="F6498" t="s">
        <v>24</v>
      </c>
      <c r="G6498" t="s">
        <v>182</v>
      </c>
      <c r="H6498" t="s">
        <v>149</v>
      </c>
      <c r="I6498" s="7">
        <v>2306</v>
      </c>
      <c r="J6498" s="7">
        <v>16895</v>
      </c>
      <c r="K6498" s="7">
        <v>14866</v>
      </c>
      <c r="L6498" t="s">
        <v>15787</v>
      </c>
      <c r="N6498" t="s">
        <v>26</v>
      </c>
    </row>
    <row r="6499" spans="1:14" x14ac:dyDescent="0.25">
      <c r="A6499" t="s">
        <v>23274</v>
      </c>
      <c r="B6499" t="s">
        <v>9587</v>
      </c>
      <c r="C6499" t="s">
        <v>41</v>
      </c>
      <c r="D6499" s="4">
        <v>46185</v>
      </c>
      <c r="E6499" t="s">
        <v>9444</v>
      </c>
      <c r="F6499" t="s">
        <v>24</v>
      </c>
      <c r="G6499" t="s">
        <v>182</v>
      </c>
      <c r="H6499" t="s">
        <v>146</v>
      </c>
      <c r="I6499" s="7">
        <v>2354</v>
      </c>
      <c r="J6499" s="7">
        <v>17</v>
      </c>
      <c r="K6499" s="7">
        <v>46096</v>
      </c>
      <c r="L6499" t="s">
        <v>15788</v>
      </c>
      <c r="N6499" t="s">
        <v>26</v>
      </c>
    </row>
    <row r="6500" spans="1:14" x14ac:dyDescent="0.25">
      <c r="A6500" t="s">
        <v>23275</v>
      </c>
      <c r="B6500" t="s">
        <v>9544</v>
      </c>
      <c r="C6500" t="s">
        <v>41</v>
      </c>
      <c r="D6500" s="4">
        <v>46186</v>
      </c>
      <c r="E6500" t="s">
        <v>9444</v>
      </c>
      <c r="F6500" t="s">
        <v>24</v>
      </c>
      <c r="G6500" t="s">
        <v>239</v>
      </c>
      <c r="H6500" t="s">
        <v>149</v>
      </c>
      <c r="I6500" s="7">
        <v>900</v>
      </c>
      <c r="J6500" s="7">
        <v>6429</v>
      </c>
      <c r="K6500" s="7">
        <v>5498</v>
      </c>
      <c r="L6500">
        <v>3000304514</v>
      </c>
      <c r="N6500" t="s">
        <v>26</v>
      </c>
    </row>
    <row r="6501" spans="1:14" x14ac:dyDescent="0.25">
      <c r="A6501" t="s">
        <v>23276</v>
      </c>
      <c r="B6501" t="s">
        <v>9540</v>
      </c>
      <c r="C6501" t="s">
        <v>41</v>
      </c>
      <c r="D6501" s="4">
        <v>46186</v>
      </c>
      <c r="E6501" t="s">
        <v>9444</v>
      </c>
      <c r="F6501" t="s">
        <v>24</v>
      </c>
      <c r="G6501" t="s">
        <v>239</v>
      </c>
      <c r="H6501" t="s">
        <v>149</v>
      </c>
      <c r="I6501" s="7">
        <v>410</v>
      </c>
      <c r="J6501" s="7">
        <v>3045</v>
      </c>
      <c r="K6501" s="7">
        <v>2759</v>
      </c>
      <c r="L6501">
        <v>3000304516</v>
      </c>
      <c r="N6501" t="s">
        <v>26</v>
      </c>
    </row>
    <row r="6502" spans="1:14" x14ac:dyDescent="0.25">
      <c r="A6502" t="s">
        <v>23277</v>
      </c>
      <c r="B6502" t="s">
        <v>9540</v>
      </c>
      <c r="C6502" t="s">
        <v>41</v>
      </c>
      <c r="D6502" s="4">
        <v>46186</v>
      </c>
      <c r="E6502" t="s">
        <v>9444</v>
      </c>
      <c r="F6502" t="s">
        <v>24</v>
      </c>
      <c r="G6502" t="s">
        <v>239</v>
      </c>
      <c r="H6502" t="s">
        <v>149</v>
      </c>
      <c r="I6502" s="7">
        <v>280</v>
      </c>
      <c r="J6502" s="7">
        <v>2545</v>
      </c>
      <c r="K6502" s="7">
        <v>2805</v>
      </c>
      <c r="L6502">
        <v>3000304515</v>
      </c>
      <c r="N6502" t="s">
        <v>26</v>
      </c>
    </row>
    <row r="6503" spans="1:14" x14ac:dyDescent="0.25">
      <c r="A6503" t="s">
        <v>23278</v>
      </c>
      <c r="B6503" t="s">
        <v>12377</v>
      </c>
      <c r="C6503" t="s">
        <v>41</v>
      </c>
      <c r="D6503" s="4">
        <v>46186</v>
      </c>
      <c r="E6503" t="s">
        <v>9444</v>
      </c>
      <c r="F6503" t="s">
        <v>24</v>
      </c>
      <c r="G6503" t="s">
        <v>239</v>
      </c>
      <c r="H6503" t="s">
        <v>149</v>
      </c>
      <c r="I6503" s="7">
        <v>350</v>
      </c>
      <c r="J6503" s="7">
        <v>3182</v>
      </c>
      <c r="K6503" s="7">
        <v>3506</v>
      </c>
      <c r="L6503">
        <v>3000304530</v>
      </c>
      <c r="N6503" t="s">
        <v>26</v>
      </c>
    </row>
    <row r="6504" spans="1:14" x14ac:dyDescent="0.25">
      <c r="A6504" t="s">
        <v>23279</v>
      </c>
      <c r="B6504" t="s">
        <v>13427</v>
      </c>
      <c r="C6504" t="s">
        <v>41</v>
      </c>
      <c r="D6504" s="4">
        <v>46186</v>
      </c>
      <c r="E6504" t="s">
        <v>9444</v>
      </c>
      <c r="F6504" t="s">
        <v>24</v>
      </c>
      <c r="G6504" t="s">
        <v>239</v>
      </c>
      <c r="H6504" t="s">
        <v>149</v>
      </c>
      <c r="I6504" s="7">
        <v>350</v>
      </c>
      <c r="J6504" s="7">
        <v>2734</v>
      </c>
      <c r="K6504" s="7">
        <v>2607</v>
      </c>
      <c r="L6504">
        <v>3000304903</v>
      </c>
      <c r="N6504" t="s">
        <v>26</v>
      </c>
    </row>
    <row r="6505" spans="1:14" x14ac:dyDescent="0.25">
      <c r="A6505" t="s">
        <v>23280</v>
      </c>
      <c r="B6505" t="s">
        <v>9629</v>
      </c>
      <c r="C6505" t="s">
        <v>41</v>
      </c>
      <c r="D6505" s="4">
        <v>46186</v>
      </c>
      <c r="E6505" t="s">
        <v>9444</v>
      </c>
      <c r="F6505" t="s">
        <v>24</v>
      </c>
      <c r="G6505" t="s">
        <v>239</v>
      </c>
      <c r="H6505" t="s">
        <v>149</v>
      </c>
      <c r="I6505" s="7">
        <v>3000</v>
      </c>
      <c r="J6505" s="7">
        <v>22208</v>
      </c>
      <c r="K6505" s="7">
        <v>20021</v>
      </c>
      <c r="L6505" t="s">
        <v>15789</v>
      </c>
      <c r="N6505" t="s">
        <v>26</v>
      </c>
    </row>
    <row r="6506" spans="1:14" x14ac:dyDescent="0.25">
      <c r="A6506" t="s">
        <v>23281</v>
      </c>
      <c r="B6506" t="s">
        <v>15790</v>
      </c>
      <c r="C6506" t="s">
        <v>41</v>
      </c>
      <c r="D6506" s="4">
        <v>46186</v>
      </c>
      <c r="E6506" t="s">
        <v>9444</v>
      </c>
      <c r="F6506" t="s">
        <v>24</v>
      </c>
      <c r="G6506" t="s">
        <v>205</v>
      </c>
      <c r="H6506" t="s">
        <v>149</v>
      </c>
      <c r="I6506" s="7">
        <v>670</v>
      </c>
      <c r="J6506" s="7">
        <v>46209</v>
      </c>
      <c r="K6506" s="7">
        <v>3629</v>
      </c>
      <c r="L6506" t="s">
        <v>15791</v>
      </c>
      <c r="N6506" t="s">
        <v>26</v>
      </c>
    </row>
    <row r="6507" spans="1:14" x14ac:dyDescent="0.25">
      <c r="A6507" t="s">
        <v>23282</v>
      </c>
      <c r="B6507" t="s">
        <v>9733</v>
      </c>
      <c r="C6507" t="s">
        <v>41</v>
      </c>
      <c r="D6507" s="4">
        <v>46186</v>
      </c>
      <c r="E6507" t="s">
        <v>9444</v>
      </c>
      <c r="F6507" t="s">
        <v>24</v>
      </c>
      <c r="G6507" t="s">
        <v>205</v>
      </c>
      <c r="H6507" t="s">
        <v>146</v>
      </c>
      <c r="I6507" s="7">
        <v>640</v>
      </c>
      <c r="J6507" s="7">
        <v>46118</v>
      </c>
      <c r="K6507" s="7">
        <v>3467</v>
      </c>
      <c r="L6507" t="s">
        <v>15792</v>
      </c>
      <c r="N6507" t="s">
        <v>26</v>
      </c>
    </row>
    <row r="6508" spans="1:14" x14ac:dyDescent="0.25">
      <c r="A6508" t="s">
        <v>23283</v>
      </c>
      <c r="B6508" t="s">
        <v>12718</v>
      </c>
      <c r="C6508" t="s">
        <v>41</v>
      </c>
      <c r="D6508" s="4">
        <v>46186</v>
      </c>
      <c r="E6508" t="s">
        <v>9444</v>
      </c>
      <c r="F6508" t="s">
        <v>24</v>
      </c>
      <c r="G6508" t="s">
        <v>205</v>
      </c>
      <c r="H6508" t="s">
        <v>146</v>
      </c>
      <c r="I6508" s="7">
        <v>870</v>
      </c>
      <c r="J6508" s="7">
        <v>46211</v>
      </c>
      <c r="K6508" s="7">
        <v>4713</v>
      </c>
      <c r="L6508" t="s">
        <v>15793</v>
      </c>
      <c r="N6508" t="s">
        <v>26</v>
      </c>
    </row>
    <row r="6509" spans="1:14" x14ac:dyDescent="0.25">
      <c r="A6509" t="s">
        <v>23284</v>
      </c>
      <c r="B6509" t="s">
        <v>15794</v>
      </c>
      <c r="C6509" t="s">
        <v>41</v>
      </c>
      <c r="D6509" s="4">
        <v>46186</v>
      </c>
      <c r="E6509" t="s">
        <v>9444</v>
      </c>
      <c r="F6509" t="s">
        <v>24</v>
      </c>
      <c r="G6509" t="s">
        <v>205</v>
      </c>
      <c r="H6509" t="s">
        <v>149</v>
      </c>
      <c r="I6509" s="7">
        <v>481</v>
      </c>
      <c r="J6509" s="7" t="s">
        <v>15796</v>
      </c>
      <c r="K6509" s="7">
        <v>2605</v>
      </c>
      <c r="L6509" t="s">
        <v>15795</v>
      </c>
      <c r="N6509" t="s">
        <v>26</v>
      </c>
    </row>
    <row r="6510" spans="1:14" x14ac:dyDescent="0.25">
      <c r="A6510" t="s">
        <v>23285</v>
      </c>
      <c r="B6510" t="s">
        <v>14526</v>
      </c>
      <c r="C6510" t="s">
        <v>41</v>
      </c>
      <c r="D6510" s="4">
        <v>46186</v>
      </c>
      <c r="E6510" t="s">
        <v>9444</v>
      </c>
      <c r="F6510" t="s">
        <v>24</v>
      </c>
      <c r="G6510" t="s">
        <v>205</v>
      </c>
      <c r="H6510" t="s">
        <v>149</v>
      </c>
      <c r="I6510" s="7">
        <v>684</v>
      </c>
      <c r="J6510" s="7" t="s">
        <v>15798</v>
      </c>
      <c r="K6510" s="7">
        <v>3704</v>
      </c>
      <c r="L6510" t="s">
        <v>15797</v>
      </c>
      <c r="N6510" t="s">
        <v>26</v>
      </c>
    </row>
    <row r="6511" spans="1:14" x14ac:dyDescent="0.25">
      <c r="A6511" t="s">
        <v>23286</v>
      </c>
      <c r="B6511" t="s">
        <v>9594</v>
      </c>
      <c r="C6511" t="s">
        <v>41</v>
      </c>
      <c r="D6511" s="4">
        <v>46186</v>
      </c>
      <c r="E6511" t="s">
        <v>9444</v>
      </c>
      <c r="F6511" t="s">
        <v>24</v>
      </c>
      <c r="G6511" t="s">
        <v>182</v>
      </c>
      <c r="H6511" t="s">
        <v>146</v>
      </c>
      <c r="I6511" s="7">
        <v>2134</v>
      </c>
      <c r="J6511" s="7">
        <v>16</v>
      </c>
      <c r="K6511" s="7" t="s">
        <v>10394</v>
      </c>
      <c r="L6511" t="s">
        <v>15799</v>
      </c>
      <c r="N6511" t="s">
        <v>26</v>
      </c>
    </row>
    <row r="6512" spans="1:14" x14ac:dyDescent="0.25">
      <c r="A6512" t="s">
        <v>23287</v>
      </c>
      <c r="B6512" t="s">
        <v>14204</v>
      </c>
      <c r="C6512" t="s">
        <v>41</v>
      </c>
      <c r="D6512" s="4">
        <v>46186</v>
      </c>
      <c r="E6512" t="s">
        <v>9444</v>
      </c>
      <c r="F6512" t="s">
        <v>24</v>
      </c>
      <c r="G6512" t="s">
        <v>182</v>
      </c>
      <c r="H6512" t="s">
        <v>146</v>
      </c>
      <c r="I6512" s="7">
        <v>2182</v>
      </c>
      <c r="J6512" s="7">
        <v>16</v>
      </c>
      <c r="K6512" s="7">
        <v>13456</v>
      </c>
      <c r="L6512" t="s">
        <v>15800</v>
      </c>
      <c r="N6512" t="s">
        <v>26</v>
      </c>
    </row>
    <row r="6513" spans="1:14" x14ac:dyDescent="0.25">
      <c r="A6513" t="s">
        <v>23288</v>
      </c>
      <c r="B6513" t="s">
        <v>10540</v>
      </c>
      <c r="C6513" t="s">
        <v>41</v>
      </c>
      <c r="D6513" s="4">
        <v>46186</v>
      </c>
      <c r="E6513" t="s">
        <v>9444</v>
      </c>
      <c r="F6513" t="s">
        <v>24</v>
      </c>
      <c r="G6513" t="s">
        <v>182</v>
      </c>
      <c r="H6513" t="s">
        <v>149</v>
      </c>
      <c r="I6513" s="7">
        <v>1783</v>
      </c>
      <c r="J6513" s="7">
        <v>17</v>
      </c>
      <c r="K6513" s="7">
        <v>14508</v>
      </c>
      <c r="L6513" t="s">
        <v>15801</v>
      </c>
      <c r="N6513" t="s">
        <v>26</v>
      </c>
    </row>
    <row r="6514" spans="1:14" x14ac:dyDescent="0.25">
      <c r="A6514" t="s">
        <v>23289</v>
      </c>
      <c r="B6514" t="s">
        <v>9766</v>
      </c>
      <c r="C6514" t="s">
        <v>41</v>
      </c>
      <c r="D6514" s="4">
        <v>46186</v>
      </c>
      <c r="E6514" t="s">
        <v>9444</v>
      </c>
      <c r="F6514" t="s">
        <v>24</v>
      </c>
      <c r="G6514" t="s">
        <v>182</v>
      </c>
      <c r="H6514" t="s">
        <v>149</v>
      </c>
      <c r="I6514" s="7">
        <v>2249</v>
      </c>
      <c r="J6514" s="7">
        <v>17</v>
      </c>
      <c r="K6514" s="7">
        <v>15434</v>
      </c>
      <c r="L6514" t="s">
        <v>15802</v>
      </c>
      <c r="N6514" t="s">
        <v>26</v>
      </c>
    </row>
    <row r="6515" spans="1:14" x14ac:dyDescent="0.25">
      <c r="A6515" t="s">
        <v>23290</v>
      </c>
      <c r="B6515" t="s">
        <v>9985</v>
      </c>
      <c r="C6515" t="s">
        <v>41</v>
      </c>
      <c r="D6515" s="4">
        <v>46186</v>
      </c>
      <c r="E6515" t="s">
        <v>9444</v>
      </c>
      <c r="F6515" t="s">
        <v>24</v>
      </c>
      <c r="G6515" t="s">
        <v>182</v>
      </c>
      <c r="H6515" t="s">
        <v>146</v>
      </c>
      <c r="I6515" s="7">
        <v>1982</v>
      </c>
      <c r="J6515" s="7">
        <v>15944</v>
      </c>
      <c r="K6515" s="7">
        <v>14584</v>
      </c>
      <c r="L6515" t="s">
        <v>15803</v>
      </c>
      <c r="N6515" t="s">
        <v>26</v>
      </c>
    </row>
    <row r="6516" spans="1:14" x14ac:dyDescent="0.25">
      <c r="A6516" t="s">
        <v>23291</v>
      </c>
      <c r="B6516" t="s">
        <v>12260</v>
      </c>
      <c r="C6516" t="s">
        <v>41</v>
      </c>
      <c r="D6516" s="4">
        <v>46186</v>
      </c>
      <c r="E6516" t="s">
        <v>9444</v>
      </c>
      <c r="F6516" t="s">
        <v>24</v>
      </c>
      <c r="G6516" t="s">
        <v>182</v>
      </c>
      <c r="H6516" t="s">
        <v>146</v>
      </c>
      <c r="I6516" s="7">
        <v>2485</v>
      </c>
      <c r="J6516" s="7">
        <v>16884</v>
      </c>
      <c r="K6516" s="7">
        <v>14232</v>
      </c>
      <c r="L6516" t="s">
        <v>15804</v>
      </c>
      <c r="N6516" t="s">
        <v>26</v>
      </c>
    </row>
    <row r="6517" spans="1:14" x14ac:dyDescent="0.25">
      <c r="A6517" t="s">
        <v>23292</v>
      </c>
      <c r="B6517" t="s">
        <v>9612</v>
      </c>
      <c r="C6517" t="s">
        <v>41</v>
      </c>
      <c r="D6517" s="4">
        <v>46186</v>
      </c>
      <c r="E6517" t="s">
        <v>9444</v>
      </c>
      <c r="F6517" t="s">
        <v>24</v>
      </c>
      <c r="G6517" t="s">
        <v>182</v>
      </c>
      <c r="H6517" t="s">
        <v>149</v>
      </c>
      <c r="I6517" s="7">
        <v>2235</v>
      </c>
      <c r="J6517" s="7">
        <v>16</v>
      </c>
      <c r="K6517" s="7">
        <v>13835</v>
      </c>
      <c r="L6517">
        <v>3000304529</v>
      </c>
      <c r="N6517" t="s">
        <v>26</v>
      </c>
    </row>
    <row r="6518" spans="1:14" x14ac:dyDescent="0.25">
      <c r="A6518" t="s">
        <v>23293</v>
      </c>
      <c r="B6518" t="s">
        <v>9994</v>
      </c>
      <c r="C6518" t="s">
        <v>41</v>
      </c>
      <c r="D6518" s="4">
        <v>46186</v>
      </c>
      <c r="E6518" t="s">
        <v>9444</v>
      </c>
      <c r="F6518" t="s">
        <v>24</v>
      </c>
      <c r="G6518" t="s">
        <v>182</v>
      </c>
      <c r="H6518" t="s">
        <v>146</v>
      </c>
      <c r="I6518" s="7">
        <v>1999</v>
      </c>
      <c r="J6518" s="7">
        <v>16</v>
      </c>
      <c r="K6518" s="7">
        <v>14382</v>
      </c>
      <c r="L6518" t="s">
        <v>15805</v>
      </c>
      <c r="N6518" t="s">
        <v>26</v>
      </c>
    </row>
    <row r="6519" spans="1:14" x14ac:dyDescent="0.25">
      <c r="A6519" t="s">
        <v>23294</v>
      </c>
      <c r="B6519" t="s">
        <v>15072</v>
      </c>
      <c r="C6519" t="s">
        <v>41</v>
      </c>
      <c r="D6519" s="4">
        <v>46186</v>
      </c>
      <c r="E6519" t="s">
        <v>9444</v>
      </c>
      <c r="F6519" t="s">
        <v>24</v>
      </c>
      <c r="G6519" t="s">
        <v>182</v>
      </c>
      <c r="H6519" t="s">
        <v>146</v>
      </c>
      <c r="I6519" s="7">
        <v>2223</v>
      </c>
      <c r="J6519" s="7">
        <v>16482</v>
      </c>
      <c r="K6519" s="7">
        <v>14202</v>
      </c>
      <c r="L6519" t="s">
        <v>15806</v>
      </c>
      <c r="N6519" t="s">
        <v>26</v>
      </c>
    </row>
    <row r="6520" spans="1:14" x14ac:dyDescent="0.25">
      <c r="A6520" t="s">
        <v>23295</v>
      </c>
      <c r="B6520" t="s">
        <v>11490</v>
      </c>
      <c r="C6520" t="s">
        <v>41</v>
      </c>
      <c r="D6520" s="4">
        <v>46186</v>
      </c>
      <c r="E6520" t="s">
        <v>9444</v>
      </c>
      <c r="F6520" t="s">
        <v>24</v>
      </c>
      <c r="G6520" t="s">
        <v>182</v>
      </c>
      <c r="H6520" t="s">
        <v>146</v>
      </c>
      <c r="I6520" s="7">
        <v>1966</v>
      </c>
      <c r="J6520" s="7">
        <v>16857</v>
      </c>
      <c r="K6520" s="7" t="s">
        <v>13106</v>
      </c>
      <c r="L6520" t="s">
        <v>15807</v>
      </c>
      <c r="N6520" t="s">
        <v>26</v>
      </c>
    </row>
    <row r="6521" spans="1:14" x14ac:dyDescent="0.25">
      <c r="A6521" t="s">
        <v>23296</v>
      </c>
      <c r="B6521" t="s">
        <v>9568</v>
      </c>
      <c r="C6521" t="s">
        <v>41</v>
      </c>
      <c r="D6521" s="4">
        <v>46186</v>
      </c>
      <c r="E6521" t="s">
        <v>9444</v>
      </c>
      <c r="F6521" t="s">
        <v>24</v>
      </c>
      <c r="G6521" t="s">
        <v>182</v>
      </c>
      <c r="H6521" t="s">
        <v>146</v>
      </c>
      <c r="I6521" s="7">
        <v>2368</v>
      </c>
      <c r="J6521" s="7">
        <v>17</v>
      </c>
      <c r="K6521" s="7">
        <v>14777</v>
      </c>
      <c r="L6521">
        <v>3000304510</v>
      </c>
      <c r="N6521" t="s">
        <v>26</v>
      </c>
    </row>
    <row r="6522" spans="1:14" x14ac:dyDescent="0.25">
      <c r="A6522" t="s">
        <v>23297</v>
      </c>
      <c r="B6522" t="s">
        <v>9587</v>
      </c>
      <c r="C6522" t="s">
        <v>41</v>
      </c>
      <c r="D6522" s="4">
        <v>46186</v>
      </c>
      <c r="E6522" t="s">
        <v>9444</v>
      </c>
      <c r="F6522" t="s">
        <v>24</v>
      </c>
      <c r="G6522" t="s">
        <v>182</v>
      </c>
      <c r="H6522" t="s">
        <v>146</v>
      </c>
      <c r="I6522" s="7">
        <v>2174</v>
      </c>
      <c r="J6522" s="7">
        <v>16</v>
      </c>
      <c r="K6522" s="7">
        <v>14293</v>
      </c>
      <c r="L6522">
        <v>3000304849</v>
      </c>
      <c r="N6522" t="s">
        <v>26</v>
      </c>
    </row>
    <row r="6523" spans="1:14" x14ac:dyDescent="0.25">
      <c r="A6523" t="s">
        <v>23298</v>
      </c>
      <c r="B6523" t="s">
        <v>9682</v>
      </c>
      <c r="C6523" t="s">
        <v>41</v>
      </c>
      <c r="D6523" s="4">
        <v>46186</v>
      </c>
      <c r="E6523" t="s">
        <v>9444</v>
      </c>
      <c r="F6523" t="s">
        <v>24</v>
      </c>
      <c r="G6523" t="s">
        <v>182</v>
      </c>
      <c r="H6523" t="s">
        <v>146</v>
      </c>
      <c r="I6523" s="7">
        <v>2140</v>
      </c>
      <c r="J6523" s="7">
        <v>16</v>
      </c>
      <c r="K6523" s="7">
        <v>13783</v>
      </c>
      <c r="L6523" t="s">
        <v>15808</v>
      </c>
      <c r="N6523" t="s">
        <v>26</v>
      </c>
    </row>
    <row r="6524" spans="1:14" x14ac:dyDescent="0.25">
      <c r="A6524" t="s">
        <v>23299</v>
      </c>
      <c r="B6524" t="s">
        <v>10087</v>
      </c>
      <c r="C6524" t="s">
        <v>41</v>
      </c>
      <c r="D6524" s="4">
        <v>46186</v>
      </c>
      <c r="E6524" t="s">
        <v>9444</v>
      </c>
      <c r="F6524" t="s">
        <v>24</v>
      </c>
      <c r="G6524" t="s">
        <v>182</v>
      </c>
      <c r="H6524" t="s">
        <v>149</v>
      </c>
      <c r="I6524" s="7">
        <v>2081</v>
      </c>
      <c r="J6524" s="7">
        <v>16</v>
      </c>
      <c r="K6524" s="7">
        <v>13123</v>
      </c>
      <c r="L6524" t="s">
        <v>15809</v>
      </c>
      <c r="N6524" t="s">
        <v>26</v>
      </c>
    </row>
    <row r="6525" spans="1:14" x14ac:dyDescent="0.25">
      <c r="A6525" t="s">
        <v>23300</v>
      </c>
      <c r="B6525" t="s">
        <v>9871</v>
      </c>
      <c r="C6525" t="s">
        <v>41</v>
      </c>
      <c r="D6525" s="4">
        <v>46186</v>
      </c>
      <c r="E6525" t="s">
        <v>9444</v>
      </c>
      <c r="F6525" t="s">
        <v>24</v>
      </c>
      <c r="G6525" t="s">
        <v>182</v>
      </c>
      <c r="H6525" t="s">
        <v>146</v>
      </c>
      <c r="I6525" s="7">
        <v>2145</v>
      </c>
      <c r="J6525" s="7">
        <v>16</v>
      </c>
      <c r="K6525" s="7">
        <v>12921</v>
      </c>
      <c r="L6525">
        <v>3000304509</v>
      </c>
      <c r="N6525" t="s">
        <v>26</v>
      </c>
    </row>
    <row r="6526" spans="1:14" x14ac:dyDescent="0.25">
      <c r="A6526" t="s">
        <v>23301</v>
      </c>
      <c r="B6526" t="s">
        <v>9679</v>
      </c>
      <c r="C6526" t="s">
        <v>41</v>
      </c>
      <c r="D6526" s="4">
        <v>46186</v>
      </c>
      <c r="E6526" t="s">
        <v>9444</v>
      </c>
      <c r="F6526" t="s">
        <v>24</v>
      </c>
      <c r="G6526" t="s">
        <v>182</v>
      </c>
      <c r="H6526" t="s">
        <v>146</v>
      </c>
      <c r="I6526" s="7">
        <v>2166</v>
      </c>
      <c r="J6526" s="7">
        <v>16455</v>
      </c>
      <c r="K6526" s="7">
        <v>13732</v>
      </c>
      <c r="L6526">
        <v>3000304901</v>
      </c>
      <c r="N6526" t="s">
        <v>26</v>
      </c>
    </row>
    <row r="6527" spans="1:14" x14ac:dyDescent="0.25">
      <c r="A6527" t="s">
        <v>23302</v>
      </c>
      <c r="B6527" t="s">
        <v>9623</v>
      </c>
      <c r="C6527" t="s">
        <v>41</v>
      </c>
      <c r="D6527" s="4">
        <v>46186</v>
      </c>
      <c r="E6527" t="s">
        <v>9444</v>
      </c>
      <c r="F6527" t="s">
        <v>24</v>
      </c>
      <c r="G6527" t="s">
        <v>182</v>
      </c>
      <c r="H6527" t="s">
        <v>146</v>
      </c>
      <c r="I6527" s="7">
        <v>2325</v>
      </c>
      <c r="J6527" s="7">
        <v>16973</v>
      </c>
      <c r="K6527" s="7">
        <v>15363</v>
      </c>
      <c r="L6527">
        <v>3000304900</v>
      </c>
      <c r="N6527" t="s">
        <v>26</v>
      </c>
    </row>
    <row r="6528" spans="1:14" x14ac:dyDescent="0.25">
      <c r="A6528" t="s">
        <v>23303</v>
      </c>
      <c r="B6528" t="s">
        <v>9663</v>
      </c>
      <c r="C6528" t="s">
        <v>41</v>
      </c>
      <c r="D6528" s="4">
        <v>46186</v>
      </c>
      <c r="E6528" t="s">
        <v>9444</v>
      </c>
      <c r="F6528" t="s">
        <v>24</v>
      </c>
      <c r="G6528" t="s">
        <v>182</v>
      </c>
      <c r="H6528" t="s">
        <v>149</v>
      </c>
      <c r="I6528" s="7">
        <v>2410</v>
      </c>
      <c r="J6528" s="7">
        <v>17</v>
      </c>
      <c r="K6528" s="7">
        <v>14878</v>
      </c>
      <c r="L6528" t="s">
        <v>15810</v>
      </c>
      <c r="N6528" t="s">
        <v>26</v>
      </c>
    </row>
    <row r="6529" spans="1:14" x14ac:dyDescent="0.25">
      <c r="A6529" t="s">
        <v>23304</v>
      </c>
      <c r="B6529" t="s">
        <v>9683</v>
      </c>
      <c r="C6529" t="s">
        <v>41</v>
      </c>
      <c r="D6529" s="4">
        <v>46186</v>
      </c>
      <c r="E6529" t="s">
        <v>9444</v>
      </c>
      <c r="F6529" t="s">
        <v>24</v>
      </c>
      <c r="G6529" t="s">
        <v>182</v>
      </c>
      <c r="H6529" t="s">
        <v>146</v>
      </c>
      <c r="I6529" s="7">
        <v>2350</v>
      </c>
      <c r="J6529" s="7">
        <v>17</v>
      </c>
      <c r="K6529" s="7">
        <v>15042</v>
      </c>
      <c r="L6529">
        <v>3000304490</v>
      </c>
      <c r="N6529" t="s">
        <v>26</v>
      </c>
    </row>
    <row r="6530" spans="1:14" x14ac:dyDescent="0.25">
      <c r="A6530" t="s">
        <v>23305</v>
      </c>
      <c r="B6530" t="s">
        <v>15811</v>
      </c>
      <c r="C6530" t="s">
        <v>9475</v>
      </c>
      <c r="D6530" s="4">
        <v>46186</v>
      </c>
      <c r="E6530" t="s">
        <v>9444</v>
      </c>
      <c r="F6530" t="s">
        <v>24</v>
      </c>
      <c r="G6530" t="s">
        <v>239</v>
      </c>
      <c r="H6530" t="s">
        <v>155</v>
      </c>
      <c r="I6530" s="7">
        <v>1824</v>
      </c>
      <c r="J6530" s="7">
        <v>14053</v>
      </c>
      <c r="K6530" s="7">
        <v>12704</v>
      </c>
      <c r="L6530" t="s">
        <v>15812</v>
      </c>
      <c r="N6530" t="s">
        <v>26</v>
      </c>
    </row>
    <row r="6531" spans="1:14" x14ac:dyDescent="0.25">
      <c r="A6531" t="s">
        <v>23306</v>
      </c>
      <c r="B6531" t="s">
        <v>9785</v>
      </c>
      <c r="C6531" t="s">
        <v>9475</v>
      </c>
      <c r="D6531" s="4">
        <v>46186</v>
      </c>
      <c r="E6531" t="s">
        <v>9444</v>
      </c>
      <c r="F6531" t="s">
        <v>24</v>
      </c>
      <c r="G6531" t="s">
        <v>239</v>
      </c>
      <c r="H6531" t="s">
        <v>162</v>
      </c>
      <c r="I6531" s="7">
        <v>455</v>
      </c>
      <c r="J6531" s="7">
        <v>2216</v>
      </c>
      <c r="K6531" s="7">
        <v>1239</v>
      </c>
      <c r="L6531" t="s">
        <v>15813</v>
      </c>
      <c r="N6531" t="s">
        <v>26</v>
      </c>
    </row>
    <row r="6532" spans="1:14" x14ac:dyDescent="0.25">
      <c r="A6532" t="s">
        <v>23307</v>
      </c>
      <c r="B6532" t="s">
        <v>9480</v>
      </c>
      <c r="C6532" t="s">
        <v>9475</v>
      </c>
      <c r="D6532" s="4">
        <v>46186</v>
      </c>
      <c r="E6532" t="s">
        <v>9444</v>
      </c>
      <c r="F6532" t="s">
        <v>24</v>
      </c>
      <c r="G6532" t="s">
        <v>239</v>
      </c>
      <c r="H6532" t="s">
        <v>162</v>
      </c>
      <c r="I6532" s="7">
        <v>529</v>
      </c>
      <c r="J6532" s="7">
        <v>3289</v>
      </c>
      <c r="K6532" s="7">
        <v>2685</v>
      </c>
      <c r="L6532">
        <v>3300005451</v>
      </c>
      <c r="N6532" t="s">
        <v>26</v>
      </c>
    </row>
    <row r="6533" spans="1:14" x14ac:dyDescent="0.25">
      <c r="A6533" t="s">
        <v>23308</v>
      </c>
      <c r="B6533" t="s">
        <v>15814</v>
      </c>
      <c r="C6533" t="s">
        <v>9475</v>
      </c>
      <c r="D6533" s="4">
        <v>46188</v>
      </c>
      <c r="E6533" t="s">
        <v>9444</v>
      </c>
      <c r="F6533" t="s">
        <v>24</v>
      </c>
      <c r="G6533" t="s">
        <v>239</v>
      </c>
      <c r="H6533" t="s">
        <v>155</v>
      </c>
      <c r="I6533" s="7">
        <v>667</v>
      </c>
      <c r="J6533" s="7" t="s">
        <v>15815</v>
      </c>
      <c r="K6533" s="7">
        <v>4625</v>
      </c>
      <c r="L6533">
        <v>3000304225</v>
      </c>
      <c r="N6533" t="s">
        <v>26</v>
      </c>
    </row>
    <row r="6534" spans="1:14" x14ac:dyDescent="0.25">
      <c r="A6534" t="s">
        <v>23309</v>
      </c>
      <c r="B6534" t="s">
        <v>9839</v>
      </c>
      <c r="C6534" t="s">
        <v>9475</v>
      </c>
      <c r="D6534" s="4">
        <v>46186</v>
      </c>
      <c r="E6534" t="s">
        <v>9444</v>
      </c>
      <c r="F6534" t="s">
        <v>24</v>
      </c>
      <c r="G6534" t="s">
        <v>182</v>
      </c>
      <c r="H6534" t="s">
        <v>162</v>
      </c>
      <c r="I6534" s="7">
        <v>1963</v>
      </c>
      <c r="J6534" s="7">
        <v>16068</v>
      </c>
      <c r="K6534" s="7">
        <v>12805</v>
      </c>
      <c r="L6534" t="s">
        <v>15816</v>
      </c>
      <c r="N6534" t="s">
        <v>26</v>
      </c>
    </row>
    <row r="6535" spans="1:14" x14ac:dyDescent="0.25">
      <c r="A6535" t="s">
        <v>23310</v>
      </c>
      <c r="B6535" t="s">
        <v>11822</v>
      </c>
      <c r="C6535" t="s">
        <v>9475</v>
      </c>
      <c r="D6535" s="4">
        <v>46186</v>
      </c>
      <c r="E6535" t="s">
        <v>9444</v>
      </c>
      <c r="F6535" t="s">
        <v>24</v>
      </c>
      <c r="G6535" t="s">
        <v>182</v>
      </c>
      <c r="H6535" t="s">
        <v>157</v>
      </c>
      <c r="I6535" s="7">
        <v>2734</v>
      </c>
      <c r="J6535" s="7">
        <v>16025</v>
      </c>
      <c r="K6535" s="7">
        <v>11768</v>
      </c>
      <c r="L6535" t="s">
        <v>15817</v>
      </c>
      <c r="N6535" t="s">
        <v>26</v>
      </c>
    </row>
    <row r="6536" spans="1:14" x14ac:dyDescent="0.25">
      <c r="A6536" t="s">
        <v>23311</v>
      </c>
      <c r="B6536" t="s">
        <v>15818</v>
      </c>
      <c r="C6536" t="s">
        <v>9475</v>
      </c>
      <c r="D6536" s="4">
        <v>46186</v>
      </c>
      <c r="E6536" t="s">
        <v>9444</v>
      </c>
      <c r="F6536" t="s">
        <v>24</v>
      </c>
      <c r="G6536" t="s">
        <v>182</v>
      </c>
      <c r="H6536" t="s">
        <v>162</v>
      </c>
      <c r="I6536" s="7">
        <v>2120</v>
      </c>
      <c r="J6536" s="7">
        <v>15982</v>
      </c>
      <c r="K6536" s="7">
        <v>13789</v>
      </c>
      <c r="L6536" t="s">
        <v>15819</v>
      </c>
      <c r="N6536" t="s">
        <v>26</v>
      </c>
    </row>
    <row r="6537" spans="1:14" x14ac:dyDescent="0.25">
      <c r="A6537" t="s">
        <v>23312</v>
      </c>
      <c r="B6537" t="s">
        <v>11021</v>
      </c>
      <c r="C6537" t="s">
        <v>9475</v>
      </c>
      <c r="D6537" s="4">
        <v>46186</v>
      </c>
      <c r="E6537" t="s">
        <v>9444</v>
      </c>
      <c r="F6537" t="s">
        <v>24</v>
      </c>
      <c r="G6537" t="s">
        <v>182</v>
      </c>
      <c r="H6537" t="s">
        <v>157</v>
      </c>
      <c r="I6537" s="7">
        <v>2143</v>
      </c>
      <c r="J6537" s="7">
        <v>15912</v>
      </c>
      <c r="K6537" s="7">
        <v>13889</v>
      </c>
      <c r="L6537" t="s">
        <v>15820</v>
      </c>
      <c r="N6537" t="s">
        <v>26</v>
      </c>
    </row>
    <row r="6538" spans="1:14" x14ac:dyDescent="0.25">
      <c r="A6538" t="s">
        <v>23313</v>
      </c>
      <c r="B6538" t="s">
        <v>15821</v>
      </c>
      <c r="C6538" t="s">
        <v>9475</v>
      </c>
      <c r="D6538" s="4">
        <v>46186</v>
      </c>
      <c r="E6538" t="s">
        <v>9444</v>
      </c>
      <c r="F6538" t="s">
        <v>24</v>
      </c>
      <c r="G6538" t="s">
        <v>182</v>
      </c>
      <c r="H6538" t="s">
        <v>155</v>
      </c>
      <c r="I6538" s="7">
        <v>5674</v>
      </c>
      <c r="J6538" s="7">
        <v>15933</v>
      </c>
      <c r="K6538" s="7">
        <v>12215</v>
      </c>
      <c r="L6538" t="s">
        <v>15822</v>
      </c>
      <c r="N6538" t="s">
        <v>26</v>
      </c>
    </row>
    <row r="6539" spans="1:14" x14ac:dyDescent="0.25">
      <c r="A6539" t="s">
        <v>23314</v>
      </c>
      <c r="B6539" t="s">
        <v>12447</v>
      </c>
      <c r="C6539" t="s">
        <v>9475</v>
      </c>
      <c r="D6539" s="4">
        <v>46186</v>
      </c>
      <c r="E6539" t="s">
        <v>9444</v>
      </c>
      <c r="F6539" t="s">
        <v>24</v>
      </c>
      <c r="G6539" t="s">
        <v>182</v>
      </c>
      <c r="H6539" t="s">
        <v>157</v>
      </c>
      <c r="I6539" s="7">
        <v>2273</v>
      </c>
      <c r="J6539" s="7">
        <v>16</v>
      </c>
      <c r="K6539" s="7">
        <v>12947</v>
      </c>
      <c r="L6539" t="s">
        <v>15823</v>
      </c>
      <c r="N6539" t="s">
        <v>26</v>
      </c>
    </row>
    <row r="6540" spans="1:14" x14ac:dyDescent="0.25">
      <c r="A6540" t="s">
        <v>23315</v>
      </c>
      <c r="B6540" t="s">
        <v>10202</v>
      </c>
      <c r="C6540" t="s">
        <v>9475</v>
      </c>
      <c r="D6540" s="4">
        <v>46186</v>
      </c>
      <c r="E6540" t="s">
        <v>9444</v>
      </c>
      <c r="F6540" t="s">
        <v>24</v>
      </c>
      <c r="G6540" t="s">
        <v>182</v>
      </c>
      <c r="H6540" t="s">
        <v>162</v>
      </c>
      <c r="I6540" s="7">
        <v>2373</v>
      </c>
      <c r="J6540" s="7">
        <v>16003</v>
      </c>
      <c r="K6540" s="7">
        <v>13046</v>
      </c>
      <c r="L6540" t="s">
        <v>15824</v>
      </c>
      <c r="N6540" t="s">
        <v>26</v>
      </c>
    </row>
    <row r="6541" spans="1:14" x14ac:dyDescent="0.25">
      <c r="A6541" t="s">
        <v>23316</v>
      </c>
      <c r="B6541" t="s">
        <v>9502</v>
      </c>
      <c r="C6541" t="s">
        <v>9475</v>
      </c>
      <c r="D6541" s="4">
        <v>46186</v>
      </c>
      <c r="E6541" t="s">
        <v>9444</v>
      </c>
      <c r="F6541" t="s">
        <v>24</v>
      </c>
      <c r="G6541" t="s">
        <v>239</v>
      </c>
      <c r="H6541" t="s">
        <v>162</v>
      </c>
      <c r="I6541" s="7">
        <v>432</v>
      </c>
      <c r="J6541" s="7">
        <v>3548</v>
      </c>
      <c r="K6541" s="7">
        <v>3515</v>
      </c>
      <c r="L6541" t="s">
        <v>15825</v>
      </c>
      <c r="N6541" t="s">
        <v>26</v>
      </c>
    </row>
    <row r="6542" spans="1:14" x14ac:dyDescent="0.25">
      <c r="A6542" t="s">
        <v>23317</v>
      </c>
      <c r="B6542" t="s">
        <v>15826</v>
      </c>
      <c r="C6542" t="s">
        <v>9475</v>
      </c>
      <c r="D6542" s="4">
        <v>46186</v>
      </c>
      <c r="E6542" t="s">
        <v>9444</v>
      </c>
      <c r="F6542" t="s">
        <v>24</v>
      </c>
      <c r="G6542" t="s">
        <v>239</v>
      </c>
      <c r="H6542" t="s">
        <v>162</v>
      </c>
      <c r="I6542" s="7">
        <v>202</v>
      </c>
      <c r="J6542" s="7">
        <v>1766</v>
      </c>
      <c r="K6542" s="7">
        <v>1754</v>
      </c>
      <c r="L6542">
        <v>3000305000</v>
      </c>
      <c r="N6542" t="s">
        <v>26</v>
      </c>
    </row>
    <row r="6543" spans="1:14" x14ac:dyDescent="0.25">
      <c r="A6543" t="s">
        <v>23318</v>
      </c>
      <c r="B6543" t="s">
        <v>10144</v>
      </c>
      <c r="C6543" t="s">
        <v>9475</v>
      </c>
      <c r="D6543" s="4">
        <v>46186</v>
      </c>
      <c r="E6543" t="s">
        <v>9444</v>
      </c>
      <c r="F6543" t="s">
        <v>24</v>
      </c>
      <c r="G6543" t="s">
        <v>239</v>
      </c>
      <c r="H6543" t="s">
        <v>155</v>
      </c>
      <c r="I6543" s="7">
        <v>820</v>
      </c>
      <c r="J6543" s="7">
        <v>13667</v>
      </c>
      <c r="K6543" s="7">
        <v>2014</v>
      </c>
      <c r="L6543">
        <v>3180016096</v>
      </c>
      <c r="N6543" t="s">
        <v>26</v>
      </c>
    </row>
    <row r="6544" spans="1:14" x14ac:dyDescent="0.25">
      <c r="A6544" t="s">
        <v>23319</v>
      </c>
      <c r="B6544" t="s">
        <v>10144</v>
      </c>
      <c r="C6544" t="s">
        <v>9475</v>
      </c>
      <c r="D6544" s="4">
        <v>46186</v>
      </c>
      <c r="E6544" t="s">
        <v>9444</v>
      </c>
      <c r="F6544" t="s">
        <v>24</v>
      </c>
      <c r="G6544" t="s">
        <v>239</v>
      </c>
      <c r="H6544" t="s">
        <v>155</v>
      </c>
      <c r="I6544" s="7">
        <v>75</v>
      </c>
      <c r="J6544" s="7">
        <v>1136</v>
      </c>
      <c r="K6544" s="7">
        <v>524</v>
      </c>
      <c r="L6544">
        <v>3180017597</v>
      </c>
      <c r="N6544" t="s">
        <v>26</v>
      </c>
    </row>
    <row r="6545" spans="1:14" x14ac:dyDescent="0.25">
      <c r="A6545" t="s">
        <v>23320</v>
      </c>
      <c r="B6545" t="s">
        <v>10144</v>
      </c>
      <c r="C6545" t="s">
        <v>9475</v>
      </c>
      <c r="D6545" s="4">
        <v>46186</v>
      </c>
      <c r="E6545" t="s">
        <v>9444</v>
      </c>
      <c r="F6545" t="s">
        <v>24</v>
      </c>
      <c r="G6545" t="s">
        <v>239</v>
      </c>
      <c r="H6545" t="s">
        <v>155</v>
      </c>
      <c r="I6545" s="7">
        <v>100</v>
      </c>
      <c r="J6545" s="7">
        <v>1667</v>
      </c>
      <c r="K6545" s="7">
        <v>246</v>
      </c>
      <c r="L6545">
        <v>3180016098</v>
      </c>
      <c r="N6545" t="s">
        <v>26</v>
      </c>
    </row>
    <row r="6546" spans="1:14" x14ac:dyDescent="0.25">
      <c r="A6546" t="s">
        <v>23321</v>
      </c>
      <c r="B6546" t="s">
        <v>13882</v>
      </c>
      <c r="C6546" t="s">
        <v>9475</v>
      </c>
      <c r="D6546" s="4">
        <v>46186</v>
      </c>
      <c r="E6546" t="s">
        <v>9444</v>
      </c>
      <c r="F6546" t="s">
        <v>24</v>
      </c>
      <c r="G6546" t="s">
        <v>239</v>
      </c>
      <c r="H6546" t="s">
        <v>155</v>
      </c>
      <c r="I6546" s="7">
        <v>535</v>
      </c>
      <c r="J6546" s="7">
        <v>4991</v>
      </c>
      <c r="K6546" s="7">
        <v>4312</v>
      </c>
      <c r="L6546">
        <v>3000304224</v>
      </c>
      <c r="N6546" t="s">
        <v>26</v>
      </c>
    </row>
    <row r="6547" spans="1:14" x14ac:dyDescent="0.25">
      <c r="A6547" t="s">
        <v>23322</v>
      </c>
      <c r="B6547" t="s">
        <v>10226</v>
      </c>
      <c r="C6547" t="s">
        <v>9475</v>
      </c>
      <c r="D6547" s="4">
        <v>46186</v>
      </c>
      <c r="E6547" t="s">
        <v>9444</v>
      </c>
      <c r="F6547" t="s">
        <v>24</v>
      </c>
      <c r="G6547" t="s">
        <v>182</v>
      </c>
      <c r="H6547" t="s">
        <v>155</v>
      </c>
      <c r="J6547" s="7">
        <v>15572</v>
      </c>
      <c r="K6547" s="7">
        <v>12445</v>
      </c>
      <c r="L6547" t="s">
        <v>15827</v>
      </c>
      <c r="N6547" t="s">
        <v>26</v>
      </c>
    </row>
    <row r="6548" spans="1:14" x14ac:dyDescent="0.25">
      <c r="A6548" t="s">
        <v>23323</v>
      </c>
      <c r="B6548" t="s">
        <v>9645</v>
      </c>
      <c r="C6548" t="s">
        <v>41</v>
      </c>
      <c r="D6548" s="4">
        <v>46186</v>
      </c>
      <c r="E6548" t="s">
        <v>9444</v>
      </c>
      <c r="F6548" t="s">
        <v>24</v>
      </c>
      <c r="G6548" t="s">
        <v>182</v>
      </c>
      <c r="H6548" t="s">
        <v>146</v>
      </c>
      <c r="I6548" s="7">
        <v>2199</v>
      </c>
      <c r="J6548" s="7">
        <v>16535</v>
      </c>
      <c r="K6548" s="7">
        <v>15587</v>
      </c>
      <c r="L6548" t="s">
        <v>15828</v>
      </c>
      <c r="N6548" t="s">
        <v>26</v>
      </c>
    </row>
    <row r="6549" spans="1:14" x14ac:dyDescent="0.25">
      <c r="A6549" t="s">
        <v>23324</v>
      </c>
      <c r="B6549" t="s">
        <v>9747</v>
      </c>
      <c r="C6549" t="s">
        <v>41</v>
      </c>
      <c r="D6549" s="4">
        <v>46186</v>
      </c>
      <c r="E6549" t="s">
        <v>9444</v>
      </c>
      <c r="F6549" t="s">
        <v>24</v>
      </c>
      <c r="G6549" t="s">
        <v>182</v>
      </c>
      <c r="H6549" t="s">
        <v>146</v>
      </c>
      <c r="I6549" s="7">
        <v>2316</v>
      </c>
      <c r="J6549" s="7">
        <v>17</v>
      </c>
      <c r="K6549" s="7">
        <v>15068</v>
      </c>
      <c r="L6549" t="s">
        <v>15829</v>
      </c>
      <c r="N6549" t="s">
        <v>26</v>
      </c>
    </row>
    <row r="6550" spans="1:14" x14ac:dyDescent="0.25">
      <c r="A6550" t="s">
        <v>23325</v>
      </c>
      <c r="B6550" t="s">
        <v>10599</v>
      </c>
      <c r="C6550" t="s">
        <v>9475</v>
      </c>
      <c r="D6550" s="4">
        <v>46188</v>
      </c>
      <c r="E6550" t="s">
        <v>9444</v>
      </c>
      <c r="F6550" t="s">
        <v>24</v>
      </c>
      <c r="G6550" t="s">
        <v>182</v>
      </c>
      <c r="H6550" t="s">
        <v>162</v>
      </c>
      <c r="I6550" s="7">
        <v>1905</v>
      </c>
      <c r="J6550" s="7">
        <v>16</v>
      </c>
      <c r="K6550" s="7">
        <v>15666</v>
      </c>
      <c r="L6550" t="s">
        <v>15830</v>
      </c>
      <c r="N6550" t="s">
        <v>26</v>
      </c>
    </row>
    <row r="6551" spans="1:14" x14ac:dyDescent="0.25">
      <c r="A6551" t="s">
        <v>23326</v>
      </c>
      <c r="B6551" t="s">
        <v>15831</v>
      </c>
      <c r="C6551" t="s">
        <v>9475</v>
      </c>
      <c r="D6551" s="4">
        <v>46186</v>
      </c>
      <c r="E6551" t="s">
        <v>9444</v>
      </c>
      <c r="F6551" t="s">
        <v>24</v>
      </c>
      <c r="G6551" t="s">
        <v>182</v>
      </c>
      <c r="H6551" t="s">
        <v>162</v>
      </c>
      <c r="I6551" s="7">
        <v>4234</v>
      </c>
      <c r="J6551" s="7" t="s">
        <v>10121</v>
      </c>
      <c r="K6551" s="7">
        <v>12833</v>
      </c>
      <c r="L6551" t="s">
        <v>15832</v>
      </c>
      <c r="N6551" t="s">
        <v>26</v>
      </c>
    </row>
    <row r="6552" spans="1:14" x14ac:dyDescent="0.25">
      <c r="A6552" t="s">
        <v>23327</v>
      </c>
      <c r="B6552" t="s">
        <v>10599</v>
      </c>
      <c r="C6552" t="s">
        <v>9475</v>
      </c>
      <c r="D6552" s="4">
        <v>46186</v>
      </c>
      <c r="E6552" t="s">
        <v>9444</v>
      </c>
      <c r="F6552" t="s">
        <v>24</v>
      </c>
      <c r="G6552" t="s">
        <v>182</v>
      </c>
      <c r="H6552" t="s">
        <v>162</v>
      </c>
      <c r="I6552" s="7">
        <v>2548</v>
      </c>
      <c r="J6552" s="7">
        <v>16</v>
      </c>
      <c r="K6552" s="7">
        <v>13067</v>
      </c>
      <c r="L6552">
        <v>3000304303</v>
      </c>
      <c r="N6552" t="s">
        <v>26</v>
      </c>
    </row>
    <row r="6553" spans="1:14" x14ac:dyDescent="0.25">
      <c r="A6553" t="s">
        <v>23328</v>
      </c>
      <c r="B6553" t="s">
        <v>9687</v>
      </c>
      <c r="C6553" t="s">
        <v>9475</v>
      </c>
      <c r="D6553" s="4">
        <v>46188</v>
      </c>
      <c r="E6553" t="s">
        <v>9444</v>
      </c>
      <c r="F6553" t="s">
        <v>24</v>
      </c>
      <c r="G6553" t="s">
        <v>239</v>
      </c>
      <c r="H6553" t="s">
        <v>162</v>
      </c>
      <c r="I6553" s="7">
        <v>455</v>
      </c>
      <c r="J6553" s="7">
        <v>3685</v>
      </c>
      <c r="K6553" s="7">
        <v>2816</v>
      </c>
      <c r="L6553" t="s">
        <v>15833</v>
      </c>
      <c r="N6553" t="s">
        <v>26</v>
      </c>
    </row>
    <row r="6554" spans="1:14" x14ac:dyDescent="0.25">
      <c r="A6554" t="s">
        <v>23329</v>
      </c>
      <c r="B6554" t="s">
        <v>9476</v>
      </c>
      <c r="C6554" t="s">
        <v>9475</v>
      </c>
      <c r="D6554" s="4">
        <v>46188</v>
      </c>
      <c r="E6554" t="s">
        <v>9444</v>
      </c>
      <c r="F6554" t="s">
        <v>24</v>
      </c>
      <c r="G6554" t="s">
        <v>239</v>
      </c>
      <c r="H6554" t="s">
        <v>155</v>
      </c>
      <c r="I6554" s="7">
        <v>170</v>
      </c>
      <c r="J6554" s="7">
        <v>2</v>
      </c>
      <c r="K6554" s="7">
        <v>2</v>
      </c>
      <c r="L6554">
        <v>3180017603</v>
      </c>
      <c r="N6554" t="s">
        <v>26</v>
      </c>
    </row>
    <row r="6555" spans="1:14" x14ac:dyDescent="0.25">
      <c r="A6555" t="s">
        <v>23330</v>
      </c>
      <c r="B6555" t="s">
        <v>15834</v>
      </c>
      <c r="C6555" t="s">
        <v>9475</v>
      </c>
      <c r="D6555" s="4">
        <v>46188</v>
      </c>
      <c r="E6555" t="s">
        <v>9444</v>
      </c>
      <c r="F6555" t="s">
        <v>24</v>
      </c>
      <c r="G6555" t="s">
        <v>239</v>
      </c>
      <c r="H6555" t="s">
        <v>155</v>
      </c>
      <c r="I6555" s="7">
        <v>461</v>
      </c>
      <c r="J6555" s="7">
        <v>1821</v>
      </c>
      <c r="K6555" s="7">
        <v>884</v>
      </c>
      <c r="L6555" t="s">
        <v>15835</v>
      </c>
      <c r="N6555" t="s">
        <v>26</v>
      </c>
    </row>
    <row r="6556" spans="1:14" x14ac:dyDescent="0.25">
      <c r="A6556" t="s">
        <v>23331</v>
      </c>
      <c r="B6556" t="s">
        <v>9476</v>
      </c>
      <c r="C6556" t="s">
        <v>9475</v>
      </c>
      <c r="D6556" s="4">
        <v>46188</v>
      </c>
      <c r="E6556" t="s">
        <v>9444</v>
      </c>
      <c r="F6556" t="s">
        <v>24</v>
      </c>
      <c r="G6556" t="s">
        <v>239</v>
      </c>
      <c r="H6556" t="s">
        <v>155</v>
      </c>
      <c r="I6556" s="7">
        <v>259</v>
      </c>
      <c r="J6556" s="7">
        <v>46205</v>
      </c>
      <c r="K6556" s="7">
        <v>1886</v>
      </c>
      <c r="L6556">
        <v>3300005477</v>
      </c>
      <c r="N6556" t="s">
        <v>26</v>
      </c>
    </row>
    <row r="6557" spans="1:14" x14ac:dyDescent="0.25">
      <c r="A6557" t="s">
        <v>23332</v>
      </c>
      <c r="B6557" t="s">
        <v>9476</v>
      </c>
      <c r="C6557" t="s">
        <v>9475</v>
      </c>
      <c r="D6557" s="4">
        <v>46188</v>
      </c>
      <c r="E6557" t="s">
        <v>9444</v>
      </c>
      <c r="F6557" t="s">
        <v>24</v>
      </c>
      <c r="G6557" t="s">
        <v>239</v>
      </c>
      <c r="H6557" t="s">
        <v>155</v>
      </c>
      <c r="I6557" s="7">
        <v>214</v>
      </c>
      <c r="J6557" s="7">
        <v>2</v>
      </c>
      <c r="K6557" s="7">
        <v>2104</v>
      </c>
      <c r="L6557">
        <v>3000306752</v>
      </c>
      <c r="N6557" t="s">
        <v>26</v>
      </c>
    </row>
    <row r="6558" spans="1:14" x14ac:dyDescent="0.25">
      <c r="A6558" t="s">
        <v>23333</v>
      </c>
      <c r="B6558" t="s">
        <v>9480</v>
      </c>
      <c r="C6558" t="s">
        <v>9475</v>
      </c>
      <c r="D6558" s="4">
        <v>46188</v>
      </c>
      <c r="E6558" t="s">
        <v>9444</v>
      </c>
      <c r="F6558" t="s">
        <v>24</v>
      </c>
      <c r="G6558" t="s">
        <v>239</v>
      </c>
      <c r="H6558" t="s">
        <v>162</v>
      </c>
      <c r="I6558" s="7">
        <v>218</v>
      </c>
      <c r="J6558" s="7">
        <v>2139</v>
      </c>
      <c r="K6558" s="7" t="s">
        <v>9793</v>
      </c>
      <c r="L6558">
        <v>3000306770</v>
      </c>
      <c r="N6558" t="s">
        <v>26</v>
      </c>
    </row>
    <row r="6559" spans="1:14" x14ac:dyDescent="0.25">
      <c r="A6559" t="s">
        <v>23334</v>
      </c>
      <c r="B6559" t="s">
        <v>9480</v>
      </c>
      <c r="C6559" t="s">
        <v>9475</v>
      </c>
      <c r="D6559" s="4">
        <v>46188</v>
      </c>
      <c r="E6559" t="s">
        <v>9444</v>
      </c>
      <c r="F6559" t="s">
        <v>24</v>
      </c>
      <c r="G6559" t="s">
        <v>239</v>
      </c>
      <c r="H6559" t="s">
        <v>162</v>
      </c>
      <c r="I6559" s="7">
        <v>181</v>
      </c>
      <c r="J6559" s="7">
        <v>2586</v>
      </c>
      <c r="K6559" s="7">
        <v>2144</v>
      </c>
      <c r="L6559">
        <v>3180017600</v>
      </c>
      <c r="N6559" t="s">
        <v>26</v>
      </c>
    </row>
    <row r="6560" spans="1:14" x14ac:dyDescent="0.25">
      <c r="A6560" t="s">
        <v>23335</v>
      </c>
      <c r="B6560" t="s">
        <v>10345</v>
      </c>
      <c r="C6560" t="s">
        <v>9475</v>
      </c>
      <c r="D6560" s="4">
        <v>46188</v>
      </c>
      <c r="E6560" t="s">
        <v>9444</v>
      </c>
      <c r="F6560" t="s">
        <v>24</v>
      </c>
      <c r="G6560" t="s">
        <v>239</v>
      </c>
      <c r="H6560" t="s">
        <v>155</v>
      </c>
      <c r="I6560" s="7">
        <v>220</v>
      </c>
      <c r="J6560" s="7">
        <v>2</v>
      </c>
      <c r="K6560" s="7">
        <v>2</v>
      </c>
      <c r="L6560">
        <v>3300005478</v>
      </c>
      <c r="N6560" t="s">
        <v>26</v>
      </c>
    </row>
    <row r="6561" spans="1:14" x14ac:dyDescent="0.25">
      <c r="A6561" t="s">
        <v>23336</v>
      </c>
      <c r="B6561" t="s">
        <v>10345</v>
      </c>
      <c r="C6561" t="s">
        <v>9475</v>
      </c>
      <c r="D6561" s="4">
        <v>46188</v>
      </c>
      <c r="E6561" t="s">
        <v>9444</v>
      </c>
      <c r="F6561" t="s">
        <v>24</v>
      </c>
      <c r="G6561" t="s">
        <v>239</v>
      </c>
      <c r="H6561" t="s">
        <v>155</v>
      </c>
      <c r="I6561" s="7">
        <v>209</v>
      </c>
      <c r="J6561" s="7">
        <v>46083</v>
      </c>
      <c r="K6561" s="7">
        <v>2</v>
      </c>
      <c r="L6561">
        <v>3300005485</v>
      </c>
      <c r="N6561" t="s">
        <v>26</v>
      </c>
    </row>
    <row r="6562" spans="1:14" x14ac:dyDescent="0.25">
      <c r="A6562" t="s">
        <v>23337</v>
      </c>
      <c r="B6562" t="s">
        <v>10345</v>
      </c>
      <c r="C6562" t="s">
        <v>9475</v>
      </c>
      <c r="D6562" s="4">
        <v>46188</v>
      </c>
      <c r="E6562" t="s">
        <v>9444</v>
      </c>
      <c r="F6562" t="s">
        <v>24</v>
      </c>
      <c r="G6562" t="s">
        <v>239</v>
      </c>
      <c r="H6562" t="s">
        <v>155</v>
      </c>
      <c r="I6562" s="7">
        <v>200</v>
      </c>
      <c r="J6562" s="7">
        <v>2</v>
      </c>
      <c r="K6562" s="7">
        <v>2</v>
      </c>
      <c r="L6562">
        <v>3000306771</v>
      </c>
      <c r="N6562" t="s">
        <v>26</v>
      </c>
    </row>
    <row r="6563" spans="1:14" x14ac:dyDescent="0.25">
      <c r="A6563" t="s">
        <v>23338</v>
      </c>
      <c r="B6563" t="s">
        <v>10345</v>
      </c>
      <c r="C6563" t="s">
        <v>9475</v>
      </c>
      <c r="D6563" s="4">
        <v>46188</v>
      </c>
      <c r="E6563" t="s">
        <v>9444</v>
      </c>
      <c r="F6563" t="s">
        <v>24</v>
      </c>
      <c r="G6563" t="s">
        <v>239</v>
      </c>
      <c r="H6563" t="s">
        <v>155</v>
      </c>
      <c r="I6563" s="7">
        <v>180</v>
      </c>
      <c r="J6563" s="7">
        <v>46204</v>
      </c>
      <c r="K6563" s="7">
        <v>46235</v>
      </c>
      <c r="L6563">
        <v>3000306919</v>
      </c>
      <c r="N6563" t="s">
        <v>26</v>
      </c>
    </row>
    <row r="6564" spans="1:14" x14ac:dyDescent="0.25">
      <c r="A6564" t="s">
        <v>23339</v>
      </c>
      <c r="B6564" t="s">
        <v>12111</v>
      </c>
      <c r="C6564" t="s">
        <v>9475</v>
      </c>
      <c r="D6564" s="4">
        <v>46188</v>
      </c>
      <c r="E6564" t="s">
        <v>9444</v>
      </c>
      <c r="F6564" t="s">
        <v>24</v>
      </c>
      <c r="G6564" t="s">
        <v>239</v>
      </c>
      <c r="H6564" t="s">
        <v>155</v>
      </c>
      <c r="I6564" s="7">
        <v>649</v>
      </c>
      <c r="J6564" s="7" t="s">
        <v>10016</v>
      </c>
      <c r="K6564" s="7">
        <v>901</v>
      </c>
      <c r="L6564" t="s">
        <v>15836</v>
      </c>
      <c r="N6564" t="s">
        <v>26</v>
      </c>
    </row>
    <row r="6565" spans="1:14" x14ac:dyDescent="0.25">
      <c r="A6565" t="s">
        <v>23340</v>
      </c>
      <c r="B6565" t="s">
        <v>9487</v>
      </c>
      <c r="C6565" t="s">
        <v>9475</v>
      </c>
      <c r="D6565" s="4">
        <v>46188</v>
      </c>
      <c r="E6565" t="s">
        <v>9444</v>
      </c>
      <c r="F6565" t="s">
        <v>24</v>
      </c>
      <c r="G6565" t="s">
        <v>239</v>
      </c>
      <c r="H6565" t="s">
        <v>155</v>
      </c>
      <c r="I6565" s="7">
        <v>268</v>
      </c>
      <c r="J6565" s="7">
        <v>1966</v>
      </c>
      <c r="K6565" s="7">
        <v>1608</v>
      </c>
      <c r="L6565">
        <v>3300005480</v>
      </c>
      <c r="N6565" t="s">
        <v>26</v>
      </c>
    </row>
    <row r="6566" spans="1:14" x14ac:dyDescent="0.25">
      <c r="A6566" t="s">
        <v>23341</v>
      </c>
      <c r="B6566" t="s">
        <v>9491</v>
      </c>
      <c r="C6566" t="s">
        <v>9475</v>
      </c>
      <c r="D6566" s="4">
        <v>46188</v>
      </c>
      <c r="E6566" t="s">
        <v>9444</v>
      </c>
      <c r="F6566" t="s">
        <v>24</v>
      </c>
      <c r="G6566" t="s">
        <v>239</v>
      </c>
      <c r="H6566" t="s">
        <v>155</v>
      </c>
      <c r="I6566" s="7">
        <v>69</v>
      </c>
      <c r="J6566" s="7">
        <v>986</v>
      </c>
      <c r="K6566" s="7">
        <v>817</v>
      </c>
      <c r="L6566">
        <v>3180017598</v>
      </c>
      <c r="N6566" t="s">
        <v>26</v>
      </c>
    </row>
    <row r="6567" spans="1:14" x14ac:dyDescent="0.25">
      <c r="A6567" t="s">
        <v>23342</v>
      </c>
      <c r="B6567" t="s">
        <v>15837</v>
      </c>
      <c r="C6567" t="s">
        <v>9475</v>
      </c>
      <c r="D6567" s="4">
        <v>46188</v>
      </c>
      <c r="E6567" t="s">
        <v>9444</v>
      </c>
      <c r="F6567" t="s">
        <v>24</v>
      </c>
      <c r="G6567" t="s">
        <v>239</v>
      </c>
      <c r="H6567" t="s">
        <v>155</v>
      </c>
      <c r="I6567" s="7" t="s">
        <v>15839</v>
      </c>
      <c r="J6567" s="7">
        <v>12306</v>
      </c>
      <c r="K6567" s="7">
        <v>9931</v>
      </c>
      <c r="L6567" t="s">
        <v>15838</v>
      </c>
      <c r="N6567" t="s">
        <v>26</v>
      </c>
    </row>
    <row r="6568" spans="1:14" x14ac:dyDescent="0.25">
      <c r="A6568" t="s">
        <v>23343</v>
      </c>
      <c r="B6568" t="s">
        <v>10011</v>
      </c>
      <c r="C6568" t="s">
        <v>9475</v>
      </c>
      <c r="D6568" s="4">
        <v>46188</v>
      </c>
      <c r="E6568" t="s">
        <v>9444</v>
      </c>
      <c r="F6568" t="s">
        <v>24</v>
      </c>
      <c r="G6568" t="s">
        <v>239</v>
      </c>
      <c r="H6568" t="s">
        <v>162</v>
      </c>
      <c r="I6568" s="7">
        <v>689</v>
      </c>
      <c r="J6568" s="7">
        <v>3797</v>
      </c>
      <c r="K6568" s="7">
        <v>3154</v>
      </c>
      <c r="L6568">
        <v>3000306748</v>
      </c>
      <c r="N6568" t="s">
        <v>26</v>
      </c>
    </row>
    <row r="6569" spans="1:14" x14ac:dyDescent="0.25">
      <c r="A6569" t="s">
        <v>23344</v>
      </c>
      <c r="B6569" t="s">
        <v>9505</v>
      </c>
      <c r="C6569" t="s">
        <v>9475</v>
      </c>
      <c r="D6569" s="4">
        <v>46188</v>
      </c>
      <c r="E6569" t="s">
        <v>9444</v>
      </c>
      <c r="F6569" t="s">
        <v>24</v>
      </c>
      <c r="G6569" t="s">
        <v>239</v>
      </c>
      <c r="H6569" t="s">
        <v>162</v>
      </c>
      <c r="I6569" s="7">
        <v>260</v>
      </c>
      <c r="J6569" s="7">
        <v>3772</v>
      </c>
      <c r="K6569" s="7" t="s">
        <v>12113</v>
      </c>
      <c r="L6569" t="s">
        <v>15840</v>
      </c>
      <c r="N6569" t="s">
        <v>26</v>
      </c>
    </row>
    <row r="6570" spans="1:14" x14ac:dyDescent="0.25">
      <c r="A6570" t="s">
        <v>23345</v>
      </c>
      <c r="B6570" t="s">
        <v>15841</v>
      </c>
      <c r="C6570" t="s">
        <v>9475</v>
      </c>
      <c r="D6570" s="4">
        <v>46188</v>
      </c>
      <c r="E6570" t="s">
        <v>9444</v>
      </c>
      <c r="F6570" t="s">
        <v>24</v>
      </c>
      <c r="G6570" t="s">
        <v>182</v>
      </c>
      <c r="H6570" t="s">
        <v>162</v>
      </c>
      <c r="I6570" s="7">
        <v>2574</v>
      </c>
      <c r="J6570" s="7">
        <v>15981</v>
      </c>
      <c r="K6570" s="7">
        <v>12187</v>
      </c>
      <c r="L6570" t="s">
        <v>15842</v>
      </c>
      <c r="N6570" t="s">
        <v>26</v>
      </c>
    </row>
    <row r="6571" spans="1:14" x14ac:dyDescent="0.25">
      <c r="A6571" t="s">
        <v>23346</v>
      </c>
      <c r="B6571" t="s">
        <v>15843</v>
      </c>
      <c r="C6571" t="s">
        <v>9475</v>
      </c>
      <c r="D6571" s="4">
        <v>46188</v>
      </c>
      <c r="E6571" t="s">
        <v>9444</v>
      </c>
      <c r="F6571" t="s">
        <v>24</v>
      </c>
      <c r="G6571" t="s">
        <v>182</v>
      </c>
      <c r="H6571" t="s">
        <v>157</v>
      </c>
      <c r="I6571" s="7">
        <v>4652</v>
      </c>
      <c r="J6571" s="7">
        <v>15957</v>
      </c>
      <c r="K6571" s="7">
        <v>10773</v>
      </c>
      <c r="L6571" t="s">
        <v>15844</v>
      </c>
      <c r="N6571" t="s">
        <v>26</v>
      </c>
    </row>
    <row r="6572" spans="1:14" x14ac:dyDescent="0.25">
      <c r="A6572" t="s">
        <v>23347</v>
      </c>
      <c r="B6572" t="s">
        <v>15211</v>
      </c>
      <c r="C6572" t="s">
        <v>9475</v>
      </c>
      <c r="D6572" s="4">
        <v>46188</v>
      </c>
      <c r="E6572" t="s">
        <v>9444</v>
      </c>
      <c r="F6572" t="s">
        <v>24</v>
      </c>
      <c r="G6572" t="s">
        <v>182</v>
      </c>
      <c r="H6572" t="s">
        <v>155</v>
      </c>
      <c r="I6572" s="7">
        <v>2839</v>
      </c>
      <c r="J6572" s="7">
        <v>15886</v>
      </c>
      <c r="K6572" s="7">
        <v>13296</v>
      </c>
      <c r="L6572" t="s">
        <v>15845</v>
      </c>
      <c r="N6572" t="s">
        <v>26</v>
      </c>
    </row>
    <row r="6573" spans="1:14" x14ac:dyDescent="0.25">
      <c r="A6573" t="s">
        <v>23348</v>
      </c>
      <c r="B6573" t="s">
        <v>10243</v>
      </c>
      <c r="C6573" t="s">
        <v>9475</v>
      </c>
      <c r="D6573" s="4">
        <v>46188</v>
      </c>
      <c r="E6573" t="s">
        <v>9444</v>
      </c>
      <c r="F6573" t="s">
        <v>24</v>
      </c>
      <c r="G6573" t="s">
        <v>182</v>
      </c>
      <c r="H6573" t="s">
        <v>157</v>
      </c>
      <c r="I6573" s="7">
        <v>1729</v>
      </c>
      <c r="J6573" s="7">
        <v>16017</v>
      </c>
      <c r="K6573" s="7">
        <v>14127</v>
      </c>
      <c r="L6573" t="s">
        <v>15846</v>
      </c>
      <c r="N6573" t="s">
        <v>26</v>
      </c>
    </row>
    <row r="6574" spans="1:14" x14ac:dyDescent="0.25">
      <c r="A6574" t="s">
        <v>23349</v>
      </c>
      <c r="B6574" t="s">
        <v>12853</v>
      </c>
      <c r="C6574" t="s">
        <v>9475</v>
      </c>
      <c r="D6574" s="4">
        <v>46188</v>
      </c>
      <c r="E6574" t="s">
        <v>9444</v>
      </c>
      <c r="F6574" t="s">
        <v>24</v>
      </c>
      <c r="G6574" t="s">
        <v>182</v>
      </c>
      <c r="H6574" t="s">
        <v>155</v>
      </c>
      <c r="I6574" s="7">
        <v>2558</v>
      </c>
      <c r="J6574" s="7">
        <v>15823</v>
      </c>
      <c r="K6574" s="7">
        <v>14843</v>
      </c>
      <c r="L6574" t="s">
        <v>15847</v>
      </c>
      <c r="N6574" t="s">
        <v>26</v>
      </c>
    </row>
    <row r="6575" spans="1:14" x14ac:dyDescent="0.25">
      <c r="A6575" t="s">
        <v>23350</v>
      </c>
      <c r="B6575" t="s">
        <v>9711</v>
      </c>
      <c r="C6575" t="s">
        <v>9475</v>
      </c>
      <c r="D6575" s="4">
        <v>46188</v>
      </c>
      <c r="E6575" t="s">
        <v>9444</v>
      </c>
      <c r="F6575" t="s">
        <v>24</v>
      </c>
      <c r="G6575" t="s">
        <v>182</v>
      </c>
      <c r="H6575" t="s">
        <v>162</v>
      </c>
      <c r="I6575" s="7">
        <v>1889</v>
      </c>
      <c r="J6575" s="7">
        <v>15818</v>
      </c>
      <c r="K6575" s="7">
        <v>46035</v>
      </c>
      <c r="L6575">
        <v>3000307046</v>
      </c>
      <c r="N6575" t="s">
        <v>26</v>
      </c>
    </row>
    <row r="6576" spans="1:14" x14ac:dyDescent="0.25">
      <c r="A6576" t="s">
        <v>23351</v>
      </c>
      <c r="B6576" t="s">
        <v>15848</v>
      </c>
      <c r="C6576" t="s">
        <v>9475</v>
      </c>
      <c r="D6576" s="4">
        <v>46188</v>
      </c>
      <c r="E6576" t="s">
        <v>9444</v>
      </c>
      <c r="F6576" t="s">
        <v>24</v>
      </c>
      <c r="G6576" t="s">
        <v>182</v>
      </c>
      <c r="H6576" t="s">
        <v>155</v>
      </c>
      <c r="I6576" s="7">
        <v>2214</v>
      </c>
      <c r="J6576" s="7">
        <v>15825</v>
      </c>
      <c r="K6576" s="7">
        <v>13212</v>
      </c>
      <c r="L6576" t="s">
        <v>15849</v>
      </c>
      <c r="N6576" t="s">
        <v>26</v>
      </c>
    </row>
    <row r="6577" spans="1:14" x14ac:dyDescent="0.25">
      <c r="A6577" t="s">
        <v>23352</v>
      </c>
      <c r="B6577" t="s">
        <v>9713</v>
      </c>
      <c r="C6577" t="s">
        <v>9475</v>
      </c>
      <c r="D6577" s="4">
        <v>46188</v>
      </c>
      <c r="E6577" t="s">
        <v>9444</v>
      </c>
      <c r="F6577" t="s">
        <v>24</v>
      </c>
      <c r="G6577" t="s">
        <v>182</v>
      </c>
      <c r="H6577" t="s">
        <v>162</v>
      </c>
      <c r="I6577" s="7">
        <v>2026</v>
      </c>
      <c r="J6577" s="7">
        <v>16069</v>
      </c>
      <c r="K6577" s="7">
        <v>13739</v>
      </c>
      <c r="L6577">
        <v>3000306750</v>
      </c>
      <c r="N6577" t="s">
        <v>26</v>
      </c>
    </row>
    <row r="6578" spans="1:14" x14ac:dyDescent="0.25">
      <c r="A6578" t="s">
        <v>23353</v>
      </c>
      <c r="B6578" t="s">
        <v>9830</v>
      </c>
      <c r="C6578" t="s">
        <v>9475</v>
      </c>
      <c r="D6578" s="4">
        <v>46188</v>
      </c>
      <c r="E6578" t="s">
        <v>9444</v>
      </c>
      <c r="F6578" t="s">
        <v>24</v>
      </c>
      <c r="G6578" t="s">
        <v>182</v>
      </c>
      <c r="H6578" t="s">
        <v>162</v>
      </c>
      <c r="I6578" s="7">
        <v>2231</v>
      </c>
      <c r="J6578" s="7">
        <v>16</v>
      </c>
      <c r="K6578" s="7">
        <v>13519</v>
      </c>
      <c r="L6578">
        <v>3000306768</v>
      </c>
      <c r="N6578" t="s">
        <v>26</v>
      </c>
    </row>
    <row r="6579" spans="1:14" x14ac:dyDescent="0.25">
      <c r="A6579" t="s">
        <v>23354</v>
      </c>
      <c r="B6579" t="s">
        <v>10599</v>
      </c>
      <c r="C6579" t="s">
        <v>9475</v>
      </c>
      <c r="D6579" s="4">
        <v>46188</v>
      </c>
      <c r="E6579" t="s">
        <v>9444</v>
      </c>
      <c r="F6579" t="s">
        <v>24</v>
      </c>
      <c r="G6579" t="s">
        <v>182</v>
      </c>
      <c r="H6579" t="s">
        <v>157</v>
      </c>
      <c r="I6579" s="7">
        <v>2301</v>
      </c>
      <c r="J6579" s="7">
        <v>15891</v>
      </c>
      <c r="K6579" s="7">
        <v>14904</v>
      </c>
      <c r="L6579">
        <v>3000306753</v>
      </c>
      <c r="N6579" t="s">
        <v>26</v>
      </c>
    </row>
    <row r="6580" spans="1:14" x14ac:dyDescent="0.25">
      <c r="A6580" t="s">
        <v>23355</v>
      </c>
      <c r="B6580" t="s">
        <v>15850</v>
      </c>
      <c r="C6580" t="s">
        <v>9475</v>
      </c>
      <c r="D6580" s="4">
        <v>46188</v>
      </c>
      <c r="E6580" t="s">
        <v>9444</v>
      </c>
      <c r="F6580" t="s">
        <v>24</v>
      </c>
      <c r="G6580" t="s">
        <v>182</v>
      </c>
      <c r="H6580" t="s">
        <v>162</v>
      </c>
      <c r="I6580" s="7">
        <v>3158</v>
      </c>
      <c r="J6580" s="7">
        <v>16044</v>
      </c>
      <c r="K6580" s="7">
        <v>13916</v>
      </c>
      <c r="L6580" t="s">
        <v>15851</v>
      </c>
      <c r="N6580" t="s">
        <v>26</v>
      </c>
    </row>
    <row r="6581" spans="1:14" x14ac:dyDescent="0.25">
      <c r="A6581" t="s">
        <v>23356</v>
      </c>
      <c r="B6581" t="s">
        <v>10722</v>
      </c>
      <c r="C6581" t="s">
        <v>9475</v>
      </c>
      <c r="D6581" s="4">
        <v>46188</v>
      </c>
      <c r="E6581" t="s">
        <v>9444</v>
      </c>
      <c r="F6581" t="s">
        <v>24</v>
      </c>
      <c r="G6581" t="s">
        <v>239</v>
      </c>
      <c r="H6581" t="s">
        <v>162</v>
      </c>
      <c r="I6581" s="7">
        <v>360</v>
      </c>
      <c r="J6581" s="7">
        <v>3</v>
      </c>
      <c r="K6581" s="7">
        <v>3024</v>
      </c>
      <c r="L6581">
        <v>3000306777</v>
      </c>
      <c r="N6581" t="s">
        <v>26</v>
      </c>
    </row>
    <row r="6582" spans="1:14" x14ac:dyDescent="0.25">
      <c r="A6582" t="s">
        <v>23357</v>
      </c>
      <c r="B6582" t="s">
        <v>10392</v>
      </c>
      <c r="C6582" t="s">
        <v>9475</v>
      </c>
      <c r="D6582" s="4">
        <v>46188</v>
      </c>
      <c r="E6582" t="s">
        <v>9444</v>
      </c>
      <c r="F6582" t="s">
        <v>24</v>
      </c>
      <c r="G6582" t="s">
        <v>239</v>
      </c>
      <c r="H6582" t="s">
        <v>162</v>
      </c>
      <c r="I6582" s="7">
        <v>180</v>
      </c>
      <c r="J6582" s="7">
        <v>1539</v>
      </c>
      <c r="K6582" s="7">
        <v>1592</v>
      </c>
      <c r="L6582">
        <v>3000306755</v>
      </c>
      <c r="N6582" t="s">
        <v>26</v>
      </c>
    </row>
    <row r="6583" spans="1:14" x14ac:dyDescent="0.25">
      <c r="A6583" t="s">
        <v>23358</v>
      </c>
      <c r="B6583" t="s">
        <v>13882</v>
      </c>
      <c r="C6583" t="s">
        <v>9475</v>
      </c>
      <c r="D6583" s="4">
        <v>46188</v>
      </c>
      <c r="E6583" t="s">
        <v>9444</v>
      </c>
      <c r="F6583" t="s">
        <v>24</v>
      </c>
      <c r="G6583" t="s">
        <v>239</v>
      </c>
      <c r="H6583" t="s">
        <v>155</v>
      </c>
      <c r="I6583" s="7">
        <v>544</v>
      </c>
      <c r="J6583" s="7">
        <v>4942</v>
      </c>
      <c r="K6583" s="7">
        <v>5389</v>
      </c>
      <c r="L6583">
        <v>3000306774</v>
      </c>
      <c r="N6583" t="s">
        <v>26</v>
      </c>
    </row>
    <row r="6584" spans="1:14" x14ac:dyDescent="0.25">
      <c r="A6584" t="s">
        <v>23359</v>
      </c>
      <c r="B6584" t="s">
        <v>13882</v>
      </c>
      <c r="C6584" t="s">
        <v>9475</v>
      </c>
      <c r="D6584" s="4">
        <v>46188</v>
      </c>
      <c r="E6584" t="s">
        <v>9444</v>
      </c>
      <c r="F6584" t="s">
        <v>24</v>
      </c>
      <c r="G6584" t="s">
        <v>239</v>
      </c>
      <c r="H6584" t="s">
        <v>155</v>
      </c>
      <c r="I6584" s="7">
        <v>136</v>
      </c>
      <c r="J6584" s="7">
        <v>1943</v>
      </c>
      <c r="K6584" s="7">
        <v>1611</v>
      </c>
      <c r="L6584">
        <v>3180017602</v>
      </c>
      <c r="N6584" t="s">
        <v>26</v>
      </c>
    </row>
    <row r="6585" spans="1:14" x14ac:dyDescent="0.25">
      <c r="A6585" t="s">
        <v>23360</v>
      </c>
      <c r="B6585" t="s">
        <v>9730</v>
      </c>
      <c r="C6585" t="s">
        <v>9475</v>
      </c>
      <c r="D6585" s="4">
        <v>46188</v>
      </c>
      <c r="E6585" t="s">
        <v>9444</v>
      </c>
      <c r="F6585" t="s">
        <v>24</v>
      </c>
      <c r="G6585" t="s">
        <v>16942</v>
      </c>
      <c r="H6585" t="s">
        <v>160</v>
      </c>
      <c r="I6585" s="7">
        <v>3160</v>
      </c>
      <c r="J6585" s="7">
        <v>22571</v>
      </c>
      <c r="K6585" s="7">
        <v>19648</v>
      </c>
      <c r="L6585">
        <v>3130000729</v>
      </c>
      <c r="N6585" t="s">
        <v>26</v>
      </c>
    </row>
    <row r="6586" spans="1:14" x14ac:dyDescent="0.25">
      <c r="A6586" t="s">
        <v>23361</v>
      </c>
      <c r="B6586" t="s">
        <v>9730</v>
      </c>
      <c r="C6586" t="s">
        <v>9475</v>
      </c>
      <c r="D6586" s="4">
        <v>46188</v>
      </c>
      <c r="E6586" t="s">
        <v>9444</v>
      </c>
      <c r="F6586" t="s">
        <v>24</v>
      </c>
      <c r="G6586" t="s">
        <v>16942</v>
      </c>
      <c r="H6586" t="s">
        <v>160</v>
      </c>
      <c r="I6586" s="7">
        <v>4840</v>
      </c>
      <c r="J6586" s="7">
        <v>34571</v>
      </c>
      <c r="K6586" s="7">
        <v>30064</v>
      </c>
      <c r="L6586" t="s">
        <v>15852</v>
      </c>
      <c r="N6586" t="s">
        <v>26</v>
      </c>
    </row>
    <row r="6587" spans="1:14" x14ac:dyDescent="0.25">
      <c r="A6587" t="s">
        <v>23362</v>
      </c>
      <c r="B6587" t="s">
        <v>10288</v>
      </c>
      <c r="C6587" t="s">
        <v>41</v>
      </c>
      <c r="D6587" s="4">
        <v>46188</v>
      </c>
      <c r="E6587" t="s">
        <v>9444</v>
      </c>
      <c r="F6587" t="s">
        <v>24</v>
      </c>
      <c r="G6587" t="s">
        <v>239</v>
      </c>
      <c r="H6587" t="s">
        <v>149</v>
      </c>
      <c r="I6587" s="7">
        <v>228</v>
      </c>
      <c r="J6587" s="7">
        <v>2073</v>
      </c>
      <c r="K6587" s="7">
        <v>2253</v>
      </c>
      <c r="L6587">
        <v>3000300461</v>
      </c>
      <c r="N6587" t="s">
        <v>26</v>
      </c>
    </row>
    <row r="6588" spans="1:14" x14ac:dyDescent="0.25">
      <c r="A6588" t="s">
        <v>23363</v>
      </c>
      <c r="B6588" t="s">
        <v>9629</v>
      </c>
      <c r="C6588" t="s">
        <v>41</v>
      </c>
      <c r="D6588" s="4">
        <v>46188</v>
      </c>
      <c r="E6588" t="s">
        <v>9444</v>
      </c>
      <c r="F6588" t="s">
        <v>24</v>
      </c>
      <c r="G6588" t="s">
        <v>205</v>
      </c>
      <c r="H6588" t="s">
        <v>149</v>
      </c>
      <c r="I6588" s="7">
        <v>1302</v>
      </c>
      <c r="J6588" s="7">
        <v>46066</v>
      </c>
      <c r="K6588" s="7">
        <v>6701</v>
      </c>
      <c r="L6588" t="s">
        <v>15853</v>
      </c>
      <c r="N6588" t="s">
        <v>26</v>
      </c>
    </row>
    <row r="6589" spans="1:14" x14ac:dyDescent="0.25">
      <c r="A6589" t="s">
        <v>23364</v>
      </c>
      <c r="B6589" t="s">
        <v>9612</v>
      </c>
      <c r="C6589" t="s">
        <v>41</v>
      </c>
      <c r="D6589" s="4">
        <v>46188</v>
      </c>
      <c r="E6589" t="s">
        <v>9444</v>
      </c>
      <c r="F6589" t="s">
        <v>24</v>
      </c>
      <c r="G6589" t="s">
        <v>205</v>
      </c>
      <c r="H6589" t="s">
        <v>146</v>
      </c>
      <c r="I6589" s="7">
        <v>650</v>
      </c>
      <c r="J6589" s="7">
        <v>46148</v>
      </c>
      <c r="K6589" s="7">
        <v>3521</v>
      </c>
      <c r="L6589">
        <v>3000306953</v>
      </c>
      <c r="N6589" t="s">
        <v>26</v>
      </c>
    </row>
    <row r="6590" spans="1:14" x14ac:dyDescent="0.25">
      <c r="A6590" t="s">
        <v>23365</v>
      </c>
      <c r="B6590" t="s">
        <v>11890</v>
      </c>
      <c r="C6590" t="s">
        <v>41</v>
      </c>
      <c r="D6590" s="4">
        <v>46188</v>
      </c>
      <c r="E6590" t="s">
        <v>9444</v>
      </c>
      <c r="F6590" t="s">
        <v>24</v>
      </c>
      <c r="G6590" t="s">
        <v>205</v>
      </c>
      <c r="H6590" t="s">
        <v>146</v>
      </c>
      <c r="I6590" s="7">
        <v>1615</v>
      </c>
      <c r="J6590" s="7" t="s">
        <v>15855</v>
      </c>
      <c r="K6590" s="7" t="s">
        <v>11053</v>
      </c>
      <c r="L6590" t="s">
        <v>15854</v>
      </c>
      <c r="N6590" t="s">
        <v>26</v>
      </c>
    </row>
    <row r="6591" spans="1:14" x14ac:dyDescent="0.25">
      <c r="A6591" t="s">
        <v>23366</v>
      </c>
      <c r="B6591" t="s">
        <v>15856</v>
      </c>
      <c r="C6591" t="s">
        <v>41</v>
      </c>
      <c r="D6591" s="4">
        <v>46188</v>
      </c>
      <c r="E6591" t="s">
        <v>9444</v>
      </c>
      <c r="F6591" t="s">
        <v>24</v>
      </c>
      <c r="G6591" t="s">
        <v>205</v>
      </c>
      <c r="H6591" t="s">
        <v>149</v>
      </c>
      <c r="I6591" s="7">
        <v>210</v>
      </c>
      <c r="J6591" s="7">
        <v>46024</v>
      </c>
      <c r="K6591" s="7">
        <v>1044</v>
      </c>
      <c r="L6591" t="s">
        <v>15857</v>
      </c>
      <c r="N6591" t="s">
        <v>26</v>
      </c>
    </row>
    <row r="6592" spans="1:14" x14ac:dyDescent="0.25">
      <c r="A6592" t="s">
        <v>23367</v>
      </c>
      <c r="B6592" t="s">
        <v>10290</v>
      </c>
      <c r="C6592" t="s">
        <v>41</v>
      </c>
      <c r="D6592" s="4">
        <v>46188</v>
      </c>
      <c r="E6592" t="s">
        <v>9444</v>
      </c>
      <c r="F6592" t="s">
        <v>24</v>
      </c>
      <c r="G6592" t="s">
        <v>205</v>
      </c>
      <c r="H6592" t="s">
        <v>146</v>
      </c>
      <c r="I6592" s="7">
        <v>840</v>
      </c>
      <c r="J6592" s="7">
        <v>46120</v>
      </c>
      <c r="K6592" s="7" t="s">
        <v>15291</v>
      </c>
      <c r="L6592" t="s">
        <v>15858</v>
      </c>
      <c r="N6592" t="s">
        <v>26</v>
      </c>
    </row>
    <row r="6593" spans="1:14" x14ac:dyDescent="0.25">
      <c r="A6593" t="s">
        <v>23368</v>
      </c>
      <c r="B6593" t="s">
        <v>10451</v>
      </c>
      <c r="C6593" t="s">
        <v>41</v>
      </c>
      <c r="D6593" s="4">
        <v>46188</v>
      </c>
      <c r="E6593" t="s">
        <v>9444</v>
      </c>
      <c r="F6593" t="s">
        <v>24</v>
      </c>
      <c r="G6593" t="s">
        <v>205</v>
      </c>
      <c r="H6593" t="s">
        <v>149</v>
      </c>
      <c r="I6593" s="7">
        <v>750</v>
      </c>
      <c r="J6593" s="7">
        <v>46149</v>
      </c>
      <c r="K6593" s="7">
        <v>4064</v>
      </c>
      <c r="L6593" t="s">
        <v>15859</v>
      </c>
      <c r="N6593" t="s">
        <v>26</v>
      </c>
    </row>
    <row r="6594" spans="1:14" x14ac:dyDescent="0.25">
      <c r="A6594" t="s">
        <v>23369</v>
      </c>
      <c r="B6594" t="s">
        <v>15860</v>
      </c>
      <c r="C6594" t="s">
        <v>41</v>
      </c>
      <c r="D6594" s="4">
        <v>46188</v>
      </c>
      <c r="E6594" t="s">
        <v>9444</v>
      </c>
      <c r="F6594" t="s">
        <v>24</v>
      </c>
      <c r="G6594" t="s">
        <v>205</v>
      </c>
      <c r="H6594" t="s">
        <v>149</v>
      </c>
      <c r="I6594" s="7">
        <v>693333</v>
      </c>
      <c r="J6594" s="7">
        <v>6933</v>
      </c>
      <c r="K6594" s="7">
        <v>3756</v>
      </c>
      <c r="L6594" t="s">
        <v>15861</v>
      </c>
      <c r="N6594" t="s">
        <v>26</v>
      </c>
    </row>
    <row r="6595" spans="1:14" x14ac:dyDescent="0.25">
      <c r="A6595" t="s">
        <v>23370</v>
      </c>
      <c r="B6595" t="s">
        <v>9599</v>
      </c>
      <c r="C6595" t="s">
        <v>41</v>
      </c>
      <c r="D6595" s="4">
        <v>46188</v>
      </c>
      <c r="E6595" t="s">
        <v>9444</v>
      </c>
      <c r="F6595" t="s">
        <v>24</v>
      </c>
      <c r="G6595" t="s">
        <v>182</v>
      </c>
      <c r="H6595" t="s">
        <v>149</v>
      </c>
      <c r="I6595" s="7">
        <v>2021</v>
      </c>
      <c r="J6595" s="7">
        <v>15732</v>
      </c>
      <c r="K6595" s="7">
        <v>14656</v>
      </c>
      <c r="L6595" t="s">
        <v>15862</v>
      </c>
      <c r="N6595" t="s">
        <v>26</v>
      </c>
    </row>
    <row r="6596" spans="1:14" x14ac:dyDescent="0.25">
      <c r="A6596" t="s">
        <v>23371</v>
      </c>
      <c r="B6596" t="s">
        <v>10483</v>
      </c>
      <c r="C6596" t="s">
        <v>41</v>
      </c>
      <c r="D6596" s="4">
        <v>46188</v>
      </c>
      <c r="E6596" t="s">
        <v>9444</v>
      </c>
      <c r="F6596" t="s">
        <v>24</v>
      </c>
      <c r="G6596" t="s">
        <v>182</v>
      </c>
      <c r="H6596" t="s">
        <v>146</v>
      </c>
      <c r="I6596" s="7">
        <v>2094</v>
      </c>
      <c r="J6596" s="7">
        <v>46158</v>
      </c>
      <c r="K6596" s="7">
        <v>13814</v>
      </c>
      <c r="L6596" t="s">
        <v>15863</v>
      </c>
      <c r="N6596" t="s">
        <v>26</v>
      </c>
    </row>
    <row r="6597" spans="1:14" x14ac:dyDescent="0.25">
      <c r="A6597" t="s">
        <v>23372</v>
      </c>
      <c r="B6597" t="s">
        <v>10467</v>
      </c>
      <c r="C6597" t="s">
        <v>41</v>
      </c>
      <c r="D6597" s="4">
        <v>46188</v>
      </c>
      <c r="E6597" t="s">
        <v>9444</v>
      </c>
      <c r="F6597" t="s">
        <v>24</v>
      </c>
      <c r="G6597" t="s">
        <v>182</v>
      </c>
      <c r="H6597" t="s">
        <v>146</v>
      </c>
      <c r="I6597" s="7">
        <v>2221125</v>
      </c>
      <c r="J6597" s="7">
        <v>17001</v>
      </c>
      <c r="K6597" s="7">
        <v>14305</v>
      </c>
      <c r="L6597" t="s">
        <v>15864</v>
      </c>
      <c r="N6597" t="s">
        <v>26</v>
      </c>
    </row>
    <row r="6598" spans="1:14" x14ac:dyDescent="0.25">
      <c r="A6598" t="s">
        <v>23373</v>
      </c>
      <c r="B6598" t="s">
        <v>9572</v>
      </c>
      <c r="C6598" t="s">
        <v>41</v>
      </c>
      <c r="D6598" s="4">
        <v>46188</v>
      </c>
      <c r="E6598" t="s">
        <v>9444</v>
      </c>
      <c r="F6598" t="s">
        <v>24</v>
      </c>
      <c r="G6598" t="s">
        <v>182</v>
      </c>
      <c r="H6598" t="s">
        <v>149</v>
      </c>
      <c r="I6598" s="7">
        <v>2160</v>
      </c>
      <c r="J6598" s="7">
        <v>17</v>
      </c>
      <c r="K6598" s="7">
        <v>13371</v>
      </c>
      <c r="L6598" t="s">
        <v>15865</v>
      </c>
      <c r="N6598" t="s">
        <v>26</v>
      </c>
    </row>
    <row r="6599" spans="1:14" x14ac:dyDescent="0.25">
      <c r="A6599" t="s">
        <v>23374</v>
      </c>
      <c r="B6599" t="s">
        <v>10281</v>
      </c>
      <c r="C6599" t="s">
        <v>41</v>
      </c>
      <c r="D6599" s="4">
        <v>46188</v>
      </c>
      <c r="E6599" t="s">
        <v>9444</v>
      </c>
      <c r="F6599" t="s">
        <v>24</v>
      </c>
      <c r="G6599" t="s">
        <v>182</v>
      </c>
      <c r="H6599" t="s">
        <v>149</v>
      </c>
      <c r="I6599" s="7">
        <v>2267</v>
      </c>
      <c r="J6599" s="7">
        <v>46158</v>
      </c>
      <c r="K6599" s="7">
        <v>13535</v>
      </c>
      <c r="L6599" t="s">
        <v>15866</v>
      </c>
      <c r="N6599" t="s">
        <v>26</v>
      </c>
    </row>
    <row r="6600" spans="1:14" x14ac:dyDescent="0.25">
      <c r="A6600" t="s">
        <v>23375</v>
      </c>
      <c r="B6600" t="s">
        <v>10916</v>
      </c>
      <c r="C6600" t="s">
        <v>41</v>
      </c>
      <c r="D6600" s="4">
        <v>46188</v>
      </c>
      <c r="E6600" t="s">
        <v>9444</v>
      </c>
      <c r="F6600" t="s">
        <v>24</v>
      </c>
      <c r="G6600" t="s">
        <v>182</v>
      </c>
      <c r="H6600" t="s">
        <v>146</v>
      </c>
      <c r="I6600" s="7">
        <v>2286</v>
      </c>
      <c r="J6600" s="7">
        <v>16</v>
      </c>
      <c r="K6600" s="7" t="s">
        <v>12368</v>
      </c>
      <c r="L6600" t="s">
        <v>15867</v>
      </c>
      <c r="N6600" t="s">
        <v>26</v>
      </c>
    </row>
    <row r="6601" spans="1:14" x14ac:dyDescent="0.25">
      <c r="A6601" t="s">
        <v>23376</v>
      </c>
      <c r="B6601" t="s">
        <v>9610</v>
      </c>
      <c r="C6601" t="s">
        <v>41</v>
      </c>
      <c r="D6601" s="4">
        <v>46188</v>
      </c>
      <c r="E6601" t="s">
        <v>9444</v>
      </c>
      <c r="F6601" t="s">
        <v>24</v>
      </c>
      <c r="G6601" t="s">
        <v>182</v>
      </c>
      <c r="H6601" t="s">
        <v>146</v>
      </c>
      <c r="I6601" s="7">
        <v>2306</v>
      </c>
      <c r="J6601" s="7">
        <v>16398</v>
      </c>
      <c r="K6601" s="7">
        <v>13509</v>
      </c>
      <c r="L6601" t="s">
        <v>15868</v>
      </c>
      <c r="N6601" t="s">
        <v>26</v>
      </c>
    </row>
    <row r="6602" spans="1:14" x14ac:dyDescent="0.25">
      <c r="A6602" t="s">
        <v>23377</v>
      </c>
      <c r="B6602" t="s">
        <v>10279</v>
      </c>
      <c r="C6602" t="s">
        <v>41</v>
      </c>
      <c r="D6602" s="4">
        <v>46188</v>
      </c>
      <c r="E6602" t="s">
        <v>9444</v>
      </c>
      <c r="F6602" t="s">
        <v>24</v>
      </c>
      <c r="G6602" t="s">
        <v>182</v>
      </c>
      <c r="H6602" t="s">
        <v>146</v>
      </c>
      <c r="I6602" s="7">
        <v>2261</v>
      </c>
      <c r="J6602" s="7">
        <v>16225</v>
      </c>
      <c r="K6602" s="7">
        <v>14011</v>
      </c>
      <c r="L6602" t="s">
        <v>15869</v>
      </c>
      <c r="N6602" t="s">
        <v>26</v>
      </c>
    </row>
    <row r="6603" spans="1:14" x14ac:dyDescent="0.25">
      <c r="A6603" t="s">
        <v>23378</v>
      </c>
      <c r="B6603" t="s">
        <v>9589</v>
      </c>
      <c r="C6603" t="s">
        <v>41</v>
      </c>
      <c r="D6603" s="4">
        <v>46188</v>
      </c>
      <c r="E6603" t="s">
        <v>9444</v>
      </c>
      <c r="F6603" t="s">
        <v>24</v>
      </c>
      <c r="G6603" t="s">
        <v>182</v>
      </c>
      <c r="H6603" t="s">
        <v>146</v>
      </c>
      <c r="I6603" s="7">
        <v>2106</v>
      </c>
      <c r="J6603" s="7">
        <v>16333</v>
      </c>
      <c r="K6603" s="7">
        <v>14686</v>
      </c>
      <c r="L6603" t="s">
        <v>15870</v>
      </c>
      <c r="N6603" t="s">
        <v>26</v>
      </c>
    </row>
    <row r="6604" spans="1:14" x14ac:dyDescent="0.25">
      <c r="A6604" t="s">
        <v>23379</v>
      </c>
      <c r="B6604" t="s">
        <v>9871</v>
      </c>
      <c r="C6604" t="s">
        <v>41</v>
      </c>
      <c r="D6604" s="4">
        <v>46188</v>
      </c>
      <c r="E6604" t="s">
        <v>9444</v>
      </c>
      <c r="F6604" t="s">
        <v>24</v>
      </c>
      <c r="G6604" t="s">
        <v>182</v>
      </c>
      <c r="H6604" t="s">
        <v>146</v>
      </c>
      <c r="I6604" s="7">
        <v>2266</v>
      </c>
      <c r="J6604" s="7">
        <v>17</v>
      </c>
      <c r="K6604" s="7">
        <v>15478</v>
      </c>
      <c r="L6604">
        <v>3000306949</v>
      </c>
      <c r="N6604" t="s">
        <v>26</v>
      </c>
    </row>
    <row r="6605" spans="1:14" x14ac:dyDescent="0.25">
      <c r="A6605" t="s">
        <v>23380</v>
      </c>
      <c r="B6605" t="s">
        <v>10186</v>
      </c>
      <c r="C6605" t="s">
        <v>41</v>
      </c>
      <c r="D6605" s="4">
        <v>46188</v>
      </c>
      <c r="E6605" t="s">
        <v>9444</v>
      </c>
      <c r="F6605" t="s">
        <v>24</v>
      </c>
      <c r="G6605" t="s">
        <v>182</v>
      </c>
      <c r="H6605" t="s">
        <v>146</v>
      </c>
      <c r="I6605" s="7">
        <v>2449</v>
      </c>
      <c r="J6605" s="7">
        <v>17</v>
      </c>
      <c r="K6605" s="7">
        <v>14944</v>
      </c>
      <c r="L6605">
        <v>3000306431</v>
      </c>
      <c r="N6605" t="s">
        <v>26</v>
      </c>
    </row>
    <row r="6606" spans="1:14" x14ac:dyDescent="0.25">
      <c r="A6606" t="s">
        <v>23381</v>
      </c>
      <c r="B6606" t="s">
        <v>9619</v>
      </c>
      <c r="C6606" t="s">
        <v>41</v>
      </c>
      <c r="D6606" s="4">
        <v>46188</v>
      </c>
      <c r="E6606" t="s">
        <v>9444</v>
      </c>
      <c r="F6606" t="s">
        <v>24</v>
      </c>
      <c r="G6606" t="s">
        <v>182</v>
      </c>
      <c r="H6606" t="s">
        <v>146</v>
      </c>
      <c r="I6606" s="7">
        <v>2383</v>
      </c>
      <c r="J6606" s="7">
        <v>17</v>
      </c>
      <c r="K6606" s="7">
        <v>14626</v>
      </c>
      <c r="L6606" t="s">
        <v>15871</v>
      </c>
      <c r="N6606" t="s">
        <v>26</v>
      </c>
    </row>
    <row r="6607" spans="1:14" x14ac:dyDescent="0.25">
      <c r="A6607" t="s">
        <v>23382</v>
      </c>
      <c r="B6607" t="s">
        <v>9639</v>
      </c>
      <c r="C6607" t="s">
        <v>41</v>
      </c>
      <c r="D6607" s="4">
        <v>46188</v>
      </c>
      <c r="E6607" t="s">
        <v>9444</v>
      </c>
      <c r="F6607" t="s">
        <v>24</v>
      </c>
      <c r="G6607" t="s">
        <v>182</v>
      </c>
      <c r="H6607" t="s">
        <v>146</v>
      </c>
      <c r="I6607" s="7">
        <v>1121</v>
      </c>
      <c r="J6607" s="7">
        <v>9</v>
      </c>
      <c r="K6607" s="7">
        <v>7976</v>
      </c>
      <c r="L6607" t="s">
        <v>15872</v>
      </c>
      <c r="N6607" t="s">
        <v>26</v>
      </c>
    </row>
    <row r="6608" spans="1:14" x14ac:dyDescent="0.25">
      <c r="A6608" t="s">
        <v>23383</v>
      </c>
      <c r="B6608" t="s">
        <v>9991</v>
      </c>
      <c r="C6608" t="s">
        <v>41</v>
      </c>
      <c r="D6608" s="4">
        <v>46188</v>
      </c>
      <c r="E6608" t="s">
        <v>9444</v>
      </c>
      <c r="F6608" t="s">
        <v>24</v>
      </c>
      <c r="G6608" t="s">
        <v>182</v>
      </c>
      <c r="H6608" t="s">
        <v>146</v>
      </c>
      <c r="I6608" s="7">
        <v>1980</v>
      </c>
      <c r="J6608" s="7">
        <v>17</v>
      </c>
      <c r="K6608" s="7">
        <v>16488</v>
      </c>
      <c r="L6608" t="s">
        <v>15873</v>
      </c>
      <c r="N6608" t="s">
        <v>26</v>
      </c>
    </row>
    <row r="6609" spans="1:14" x14ac:dyDescent="0.25">
      <c r="A6609" t="s">
        <v>23384</v>
      </c>
      <c r="B6609" t="s">
        <v>9609</v>
      </c>
      <c r="C6609" t="s">
        <v>41</v>
      </c>
      <c r="D6609" s="4">
        <v>46188</v>
      </c>
      <c r="E6609" t="s">
        <v>9444</v>
      </c>
      <c r="F6609" t="s">
        <v>24</v>
      </c>
      <c r="G6609" t="s">
        <v>182</v>
      </c>
      <c r="H6609" t="s">
        <v>149</v>
      </c>
      <c r="I6609" s="7">
        <v>2223</v>
      </c>
      <c r="J6609" s="7">
        <v>17</v>
      </c>
      <c r="K6609" s="7">
        <v>14124</v>
      </c>
      <c r="L6609" t="s">
        <v>15874</v>
      </c>
      <c r="N6609" t="s">
        <v>26</v>
      </c>
    </row>
    <row r="6610" spans="1:14" x14ac:dyDescent="0.25">
      <c r="A6610" t="s">
        <v>23385</v>
      </c>
      <c r="B6610" t="s">
        <v>9585</v>
      </c>
      <c r="C6610" t="s">
        <v>41</v>
      </c>
      <c r="D6610" s="4">
        <v>46188</v>
      </c>
      <c r="E6610" t="s">
        <v>9444</v>
      </c>
      <c r="F6610" t="s">
        <v>24</v>
      </c>
      <c r="G6610" t="s">
        <v>182</v>
      </c>
      <c r="H6610" t="s">
        <v>146</v>
      </c>
      <c r="I6610" s="7">
        <v>2014</v>
      </c>
      <c r="J6610" s="7">
        <v>17472</v>
      </c>
      <c r="K6610" s="7">
        <v>16043</v>
      </c>
      <c r="L6610" t="s">
        <v>15875</v>
      </c>
      <c r="N6610" t="s">
        <v>26</v>
      </c>
    </row>
    <row r="6611" spans="1:14" x14ac:dyDescent="0.25">
      <c r="A6611" t="s">
        <v>23386</v>
      </c>
      <c r="B6611" t="s">
        <v>9561</v>
      </c>
      <c r="C6611" t="s">
        <v>41</v>
      </c>
      <c r="D6611" s="4">
        <v>46188</v>
      </c>
      <c r="E6611" t="s">
        <v>9444</v>
      </c>
      <c r="F6611" t="s">
        <v>24</v>
      </c>
      <c r="G6611" t="s">
        <v>205</v>
      </c>
      <c r="H6611" t="s">
        <v>149</v>
      </c>
      <c r="I6611" s="7">
        <v>350</v>
      </c>
      <c r="J6611" s="7">
        <v>46145</v>
      </c>
      <c r="K6611" s="7">
        <v>1895</v>
      </c>
      <c r="L6611">
        <v>3000309765</v>
      </c>
      <c r="N6611" t="s">
        <v>26</v>
      </c>
    </row>
    <row r="6612" spans="1:14" x14ac:dyDescent="0.25">
      <c r="A6612" t="s">
        <v>23387</v>
      </c>
      <c r="B6612" t="s">
        <v>10144</v>
      </c>
      <c r="C6612" t="s">
        <v>41</v>
      </c>
      <c r="D6612" s="4">
        <v>46189</v>
      </c>
      <c r="E6612" t="s">
        <v>9444</v>
      </c>
      <c r="F6612" t="s">
        <v>24</v>
      </c>
      <c r="G6612" t="s">
        <v>239</v>
      </c>
      <c r="H6612" t="s">
        <v>149</v>
      </c>
      <c r="I6612" s="7">
        <v>500</v>
      </c>
      <c r="J6612" s="7">
        <v>8333</v>
      </c>
      <c r="K6612" s="7" t="s">
        <v>15877</v>
      </c>
      <c r="L6612" t="s">
        <v>15876</v>
      </c>
      <c r="N6612" t="s">
        <v>26</v>
      </c>
    </row>
    <row r="6613" spans="1:14" x14ac:dyDescent="0.25">
      <c r="A6613" t="s">
        <v>23388</v>
      </c>
      <c r="B6613" t="s">
        <v>10052</v>
      </c>
      <c r="C6613" t="s">
        <v>41</v>
      </c>
      <c r="D6613" s="4">
        <v>46189</v>
      </c>
      <c r="E6613" t="s">
        <v>9444</v>
      </c>
      <c r="F6613" t="s">
        <v>24</v>
      </c>
      <c r="G6613" t="s">
        <v>239</v>
      </c>
      <c r="H6613" t="s">
        <v>149</v>
      </c>
      <c r="I6613" s="7">
        <v>550</v>
      </c>
      <c r="J6613" s="7">
        <v>4318</v>
      </c>
      <c r="K6613" s="7">
        <v>4147</v>
      </c>
      <c r="L6613">
        <v>3000309876</v>
      </c>
      <c r="N6613" t="s">
        <v>26</v>
      </c>
    </row>
    <row r="6614" spans="1:14" x14ac:dyDescent="0.25">
      <c r="A6614" t="s">
        <v>23389</v>
      </c>
      <c r="B6614" t="s">
        <v>9628</v>
      </c>
      <c r="C6614" t="s">
        <v>41</v>
      </c>
      <c r="D6614" s="4">
        <v>46189</v>
      </c>
      <c r="E6614" t="s">
        <v>9444</v>
      </c>
      <c r="F6614" t="s">
        <v>24</v>
      </c>
      <c r="G6614" t="s">
        <v>239</v>
      </c>
      <c r="H6614" t="s">
        <v>149</v>
      </c>
      <c r="I6614" s="7">
        <v>600</v>
      </c>
      <c r="J6614" s="7">
        <v>4286</v>
      </c>
      <c r="K6614" s="7">
        <v>3698</v>
      </c>
      <c r="L6614">
        <v>3000309862</v>
      </c>
      <c r="N6614" t="s">
        <v>26</v>
      </c>
    </row>
    <row r="6615" spans="1:14" x14ac:dyDescent="0.25">
      <c r="A6615" t="s">
        <v>23390</v>
      </c>
      <c r="B6615" t="s">
        <v>10504</v>
      </c>
      <c r="C6615" t="s">
        <v>41</v>
      </c>
      <c r="D6615" s="4">
        <v>46189</v>
      </c>
      <c r="E6615" t="s">
        <v>9444</v>
      </c>
      <c r="F6615" t="s">
        <v>24</v>
      </c>
      <c r="G6615" t="s">
        <v>239</v>
      </c>
      <c r="H6615" t="s">
        <v>149</v>
      </c>
      <c r="I6615" s="7">
        <v>370</v>
      </c>
      <c r="J6615" s="7">
        <v>3169</v>
      </c>
      <c r="K6615" s="7">
        <v>3297</v>
      </c>
      <c r="L6615">
        <v>3000309845</v>
      </c>
      <c r="N6615" t="s">
        <v>26</v>
      </c>
    </row>
    <row r="6616" spans="1:14" x14ac:dyDescent="0.25">
      <c r="A6616" t="s">
        <v>23391</v>
      </c>
      <c r="B6616" t="s">
        <v>15878</v>
      </c>
      <c r="C6616" t="s">
        <v>41</v>
      </c>
      <c r="D6616" s="4">
        <v>46189</v>
      </c>
      <c r="E6616" t="s">
        <v>9444</v>
      </c>
      <c r="F6616" t="s">
        <v>24</v>
      </c>
      <c r="G6616" t="s">
        <v>239</v>
      </c>
      <c r="H6616" t="s">
        <v>149</v>
      </c>
      <c r="I6616" s="7">
        <v>1260</v>
      </c>
      <c r="J6616" s="7">
        <v>11455</v>
      </c>
      <c r="K6616" s="7">
        <v>12453</v>
      </c>
      <c r="L6616" t="s">
        <v>15879</v>
      </c>
      <c r="N6616" t="s">
        <v>26</v>
      </c>
    </row>
    <row r="6617" spans="1:14" x14ac:dyDescent="0.25">
      <c r="A6617" t="s">
        <v>23392</v>
      </c>
      <c r="B6617" t="s">
        <v>15718</v>
      </c>
      <c r="C6617" t="s">
        <v>41</v>
      </c>
      <c r="D6617" s="4">
        <v>46189</v>
      </c>
      <c r="E6617" t="s">
        <v>9444</v>
      </c>
      <c r="F6617" t="s">
        <v>24</v>
      </c>
      <c r="G6617" t="s">
        <v>205</v>
      </c>
      <c r="H6617" t="s">
        <v>149</v>
      </c>
      <c r="I6617" s="7">
        <v>270</v>
      </c>
      <c r="J6617" s="7">
        <v>46205</v>
      </c>
      <c r="K6617" s="7">
        <v>1463</v>
      </c>
      <c r="L6617" t="s">
        <v>15880</v>
      </c>
      <c r="N6617" t="s">
        <v>26</v>
      </c>
    </row>
    <row r="6618" spans="1:14" x14ac:dyDescent="0.25">
      <c r="A6618" t="s">
        <v>23393</v>
      </c>
      <c r="B6618" t="s">
        <v>14902</v>
      </c>
      <c r="C6618" t="s">
        <v>41</v>
      </c>
      <c r="D6618" s="4">
        <v>46189</v>
      </c>
      <c r="E6618" t="s">
        <v>9444</v>
      </c>
      <c r="F6618" t="s">
        <v>24</v>
      </c>
      <c r="G6618" t="s">
        <v>205</v>
      </c>
      <c r="H6618" t="s">
        <v>149</v>
      </c>
      <c r="I6618" s="7">
        <v>220</v>
      </c>
      <c r="J6618" s="7">
        <v>46055</v>
      </c>
      <c r="K6618" s="7">
        <v>1192</v>
      </c>
      <c r="L6618" t="s">
        <v>15881</v>
      </c>
      <c r="N6618" t="s">
        <v>26</v>
      </c>
    </row>
    <row r="6619" spans="1:14" x14ac:dyDescent="0.25">
      <c r="A6619" t="s">
        <v>23394</v>
      </c>
      <c r="B6619" t="s">
        <v>15882</v>
      </c>
      <c r="C6619" t="s">
        <v>41</v>
      </c>
      <c r="D6619" s="4">
        <v>46189</v>
      </c>
      <c r="E6619" t="s">
        <v>9444</v>
      </c>
      <c r="F6619" t="s">
        <v>24</v>
      </c>
      <c r="G6619" t="s">
        <v>205</v>
      </c>
      <c r="H6619" t="s">
        <v>149</v>
      </c>
      <c r="I6619" s="7">
        <v>635</v>
      </c>
      <c r="J6619" s="7" t="s">
        <v>15884</v>
      </c>
      <c r="K6619" s="7">
        <v>3439</v>
      </c>
      <c r="L6619" t="s">
        <v>15883</v>
      </c>
      <c r="N6619" t="s">
        <v>26</v>
      </c>
    </row>
    <row r="6620" spans="1:14" x14ac:dyDescent="0.25">
      <c r="A6620" t="s">
        <v>23395</v>
      </c>
      <c r="B6620" t="s">
        <v>15885</v>
      </c>
      <c r="C6620" t="s">
        <v>41</v>
      </c>
      <c r="D6620" s="4">
        <v>46189</v>
      </c>
      <c r="E6620" t="s">
        <v>9444</v>
      </c>
      <c r="F6620" t="s">
        <v>24</v>
      </c>
      <c r="G6620" t="s">
        <v>205</v>
      </c>
      <c r="H6620" t="s">
        <v>146</v>
      </c>
      <c r="I6620" s="7">
        <v>820</v>
      </c>
      <c r="J6620" s="7">
        <v>46061</v>
      </c>
      <c r="K6620" s="7">
        <v>4442</v>
      </c>
      <c r="L6620" t="s">
        <v>15886</v>
      </c>
      <c r="N6620" t="s">
        <v>26</v>
      </c>
    </row>
    <row r="6621" spans="1:14" x14ac:dyDescent="0.25">
      <c r="A6621" t="s">
        <v>23396</v>
      </c>
      <c r="B6621" t="s">
        <v>9568</v>
      </c>
      <c r="C6621" t="s">
        <v>41</v>
      </c>
      <c r="D6621" s="4">
        <v>46189</v>
      </c>
      <c r="E6621" t="s">
        <v>9444</v>
      </c>
      <c r="F6621" t="s">
        <v>24</v>
      </c>
      <c r="G6621" t="s">
        <v>205</v>
      </c>
      <c r="H6621" t="s">
        <v>149</v>
      </c>
      <c r="I6621" s="7">
        <v>150</v>
      </c>
      <c r="J6621" s="7">
        <v>46143</v>
      </c>
      <c r="K6621" s="7">
        <v>812</v>
      </c>
      <c r="L6621">
        <v>3000310106</v>
      </c>
      <c r="N6621" t="s">
        <v>26</v>
      </c>
    </row>
    <row r="6622" spans="1:14" x14ac:dyDescent="0.25">
      <c r="A6622" t="s">
        <v>23397</v>
      </c>
      <c r="B6622" t="s">
        <v>11450</v>
      </c>
      <c r="C6622" t="s">
        <v>41</v>
      </c>
      <c r="D6622" s="4">
        <v>46189</v>
      </c>
      <c r="E6622" t="s">
        <v>9444</v>
      </c>
      <c r="F6622" t="s">
        <v>24</v>
      </c>
      <c r="G6622" t="s">
        <v>205</v>
      </c>
      <c r="H6622" t="s">
        <v>149</v>
      </c>
      <c r="I6622" s="7">
        <v>450</v>
      </c>
      <c r="J6622" s="7">
        <v>46146</v>
      </c>
      <c r="K6622" s="7">
        <v>2438</v>
      </c>
      <c r="L6622" t="s">
        <v>15887</v>
      </c>
      <c r="N6622" t="s">
        <v>26</v>
      </c>
    </row>
    <row r="6623" spans="1:14" x14ac:dyDescent="0.25">
      <c r="A6623" t="s">
        <v>23398</v>
      </c>
      <c r="B6623" t="s">
        <v>15888</v>
      </c>
      <c r="C6623" t="s">
        <v>41</v>
      </c>
      <c r="D6623" s="4">
        <v>46189</v>
      </c>
      <c r="E6623" t="s">
        <v>9444</v>
      </c>
      <c r="F6623" t="s">
        <v>24</v>
      </c>
      <c r="G6623" t="s">
        <v>205</v>
      </c>
      <c r="H6623" t="s">
        <v>149</v>
      </c>
      <c r="I6623" s="7">
        <v>1403334</v>
      </c>
      <c r="J6623" s="7">
        <v>14033</v>
      </c>
      <c r="K6623" s="7">
        <v>7603</v>
      </c>
      <c r="L6623" t="s">
        <v>15889</v>
      </c>
      <c r="N6623" t="s">
        <v>26</v>
      </c>
    </row>
    <row r="6624" spans="1:14" x14ac:dyDescent="0.25">
      <c r="A6624" t="s">
        <v>23399</v>
      </c>
      <c r="B6624" t="s">
        <v>15890</v>
      </c>
      <c r="C6624" t="s">
        <v>41</v>
      </c>
      <c r="D6624" s="4">
        <v>46189</v>
      </c>
      <c r="E6624" t="s">
        <v>9444</v>
      </c>
      <c r="F6624" t="s">
        <v>24</v>
      </c>
      <c r="G6624" t="s">
        <v>205</v>
      </c>
      <c r="H6624" t="s">
        <v>146</v>
      </c>
      <c r="I6624" s="7">
        <v>1307333</v>
      </c>
      <c r="J6624" s="7">
        <v>13073</v>
      </c>
      <c r="K6624" s="7">
        <v>7084</v>
      </c>
      <c r="L6624" t="s">
        <v>15891</v>
      </c>
      <c r="N6624" t="s">
        <v>26</v>
      </c>
    </row>
    <row r="6625" spans="1:14" x14ac:dyDescent="0.25">
      <c r="A6625" t="s">
        <v>23400</v>
      </c>
      <c r="B6625" t="s">
        <v>9601</v>
      </c>
      <c r="C6625" t="s">
        <v>41</v>
      </c>
      <c r="D6625" s="4">
        <v>46189</v>
      </c>
      <c r="E6625" t="s">
        <v>9444</v>
      </c>
      <c r="F6625" t="s">
        <v>24</v>
      </c>
      <c r="G6625" t="s">
        <v>182</v>
      </c>
      <c r="H6625" t="s">
        <v>146</v>
      </c>
      <c r="I6625" s="7">
        <v>2304</v>
      </c>
      <c r="J6625" s="7">
        <v>16</v>
      </c>
      <c r="K6625" s="7">
        <v>13436</v>
      </c>
      <c r="L6625" t="s">
        <v>15892</v>
      </c>
      <c r="N6625" t="s">
        <v>26</v>
      </c>
    </row>
    <row r="6626" spans="1:14" x14ac:dyDescent="0.25">
      <c r="A6626" t="s">
        <v>23401</v>
      </c>
      <c r="B6626" t="s">
        <v>10628</v>
      </c>
      <c r="C6626" t="s">
        <v>41</v>
      </c>
      <c r="D6626" s="4">
        <v>46189</v>
      </c>
      <c r="E6626" t="s">
        <v>9444</v>
      </c>
      <c r="F6626" t="s">
        <v>24</v>
      </c>
      <c r="G6626" t="s">
        <v>182</v>
      </c>
      <c r="H6626" t="s">
        <v>146</v>
      </c>
      <c r="I6626" s="7">
        <v>2143</v>
      </c>
      <c r="J6626" s="7">
        <v>16</v>
      </c>
      <c r="K6626" s="7">
        <v>14443</v>
      </c>
      <c r="L6626" t="s">
        <v>15893</v>
      </c>
      <c r="N6626" t="s">
        <v>26</v>
      </c>
    </row>
    <row r="6627" spans="1:14" x14ac:dyDescent="0.25">
      <c r="A6627" t="s">
        <v>23402</v>
      </c>
      <c r="B6627" t="s">
        <v>9599</v>
      </c>
      <c r="C6627" t="s">
        <v>41</v>
      </c>
      <c r="D6627" s="4">
        <v>46189</v>
      </c>
      <c r="E6627" t="s">
        <v>9444</v>
      </c>
      <c r="F6627" t="s">
        <v>24</v>
      </c>
      <c r="G6627" t="s">
        <v>182</v>
      </c>
      <c r="H6627" t="s">
        <v>149</v>
      </c>
      <c r="I6627" s="7">
        <v>2240</v>
      </c>
      <c r="J6627" s="7">
        <v>17</v>
      </c>
      <c r="K6627" s="7">
        <v>15565</v>
      </c>
      <c r="L6627" t="s">
        <v>15894</v>
      </c>
      <c r="N6627" t="s">
        <v>26</v>
      </c>
    </row>
    <row r="6628" spans="1:14" x14ac:dyDescent="0.25">
      <c r="A6628" t="s">
        <v>23403</v>
      </c>
      <c r="B6628" t="s">
        <v>9652</v>
      </c>
      <c r="C6628" t="s">
        <v>41</v>
      </c>
      <c r="D6628" s="4">
        <v>46189</v>
      </c>
      <c r="E6628" t="s">
        <v>9444</v>
      </c>
      <c r="F6628" t="s">
        <v>24</v>
      </c>
      <c r="G6628" t="s">
        <v>182</v>
      </c>
      <c r="H6628" t="s">
        <v>149</v>
      </c>
      <c r="I6628" s="7">
        <v>2284</v>
      </c>
      <c r="J6628" s="7">
        <v>16278</v>
      </c>
      <c r="K6628" s="7" t="s">
        <v>9836</v>
      </c>
      <c r="L6628" t="s">
        <v>15895</v>
      </c>
      <c r="N6628" t="s">
        <v>26</v>
      </c>
    </row>
    <row r="6629" spans="1:14" x14ac:dyDescent="0.25">
      <c r="A6629" t="s">
        <v>23404</v>
      </c>
      <c r="B6629" t="s">
        <v>9604</v>
      </c>
      <c r="C6629" t="s">
        <v>41</v>
      </c>
      <c r="D6629" s="4">
        <v>46189</v>
      </c>
      <c r="E6629" t="s">
        <v>9444</v>
      </c>
      <c r="F6629" t="s">
        <v>24</v>
      </c>
      <c r="G6629" t="s">
        <v>182</v>
      </c>
      <c r="H6629" t="s">
        <v>146</v>
      </c>
      <c r="I6629" s="7">
        <v>2260</v>
      </c>
      <c r="J6629" s="7">
        <v>16278</v>
      </c>
      <c r="K6629" s="7">
        <v>14234</v>
      </c>
      <c r="L6629" t="s">
        <v>15896</v>
      </c>
      <c r="N6629" t="s">
        <v>26</v>
      </c>
    </row>
    <row r="6630" spans="1:14" x14ac:dyDescent="0.25">
      <c r="A6630" t="s">
        <v>23405</v>
      </c>
      <c r="B6630" t="s">
        <v>13369</v>
      </c>
      <c r="C6630" t="s">
        <v>41</v>
      </c>
      <c r="D6630" s="4">
        <v>46189</v>
      </c>
      <c r="E6630" t="s">
        <v>9444</v>
      </c>
      <c r="F6630" t="s">
        <v>24</v>
      </c>
      <c r="G6630" t="s">
        <v>182</v>
      </c>
      <c r="H6630" t="s">
        <v>146</v>
      </c>
      <c r="I6630" s="7">
        <v>2232</v>
      </c>
      <c r="J6630" s="7">
        <v>16333</v>
      </c>
      <c r="K6630" s="7">
        <v>15041</v>
      </c>
      <c r="L6630" t="s">
        <v>15897</v>
      </c>
      <c r="N6630" t="s">
        <v>26</v>
      </c>
    </row>
    <row r="6631" spans="1:14" x14ac:dyDescent="0.25">
      <c r="A6631" t="s">
        <v>23406</v>
      </c>
      <c r="B6631" t="s">
        <v>10051</v>
      </c>
      <c r="C6631" t="s">
        <v>41</v>
      </c>
      <c r="D6631" s="4">
        <v>46189</v>
      </c>
      <c r="E6631" t="s">
        <v>9444</v>
      </c>
      <c r="F6631" t="s">
        <v>24</v>
      </c>
      <c r="G6631" t="s">
        <v>182</v>
      </c>
      <c r="H6631" t="s">
        <v>146</v>
      </c>
      <c r="I6631" s="7">
        <v>2202</v>
      </c>
      <c r="J6631" s="7">
        <v>17</v>
      </c>
      <c r="K6631" s="7" t="s">
        <v>12589</v>
      </c>
      <c r="L6631" t="s">
        <v>15898</v>
      </c>
      <c r="N6631" t="s">
        <v>26</v>
      </c>
    </row>
    <row r="6632" spans="1:14" x14ac:dyDescent="0.25">
      <c r="A6632" t="s">
        <v>23407</v>
      </c>
      <c r="B6632" t="s">
        <v>9647</v>
      </c>
      <c r="C6632" t="s">
        <v>41</v>
      </c>
      <c r="D6632" s="4">
        <v>46189</v>
      </c>
      <c r="E6632" t="s">
        <v>9444</v>
      </c>
      <c r="F6632" t="s">
        <v>24</v>
      </c>
      <c r="G6632" t="s">
        <v>182</v>
      </c>
      <c r="H6632" t="s">
        <v>149</v>
      </c>
      <c r="I6632" s="7">
        <v>2276</v>
      </c>
      <c r="J6632" s="7">
        <v>17</v>
      </c>
      <c r="K6632" s="7">
        <v>14016</v>
      </c>
      <c r="L6632">
        <v>3000309864</v>
      </c>
      <c r="N6632" t="s">
        <v>26</v>
      </c>
    </row>
    <row r="6633" spans="1:14" x14ac:dyDescent="0.25">
      <c r="A6633" t="s">
        <v>23408</v>
      </c>
      <c r="B6633" t="s">
        <v>9626</v>
      </c>
      <c r="C6633" t="s">
        <v>41</v>
      </c>
      <c r="D6633" s="4">
        <v>46189</v>
      </c>
      <c r="E6633" t="s">
        <v>9444</v>
      </c>
      <c r="F6633" t="s">
        <v>24</v>
      </c>
      <c r="G6633" t="s">
        <v>182</v>
      </c>
      <c r="H6633" t="s">
        <v>146</v>
      </c>
      <c r="I6633" s="7">
        <v>2053</v>
      </c>
      <c r="J6633" s="7">
        <v>17</v>
      </c>
      <c r="K6633" s="7">
        <v>13373</v>
      </c>
      <c r="L6633" t="s">
        <v>15899</v>
      </c>
      <c r="N6633" t="s">
        <v>26</v>
      </c>
    </row>
    <row r="6634" spans="1:14" x14ac:dyDescent="0.25">
      <c r="A6634" t="s">
        <v>23409</v>
      </c>
      <c r="B6634" t="s">
        <v>9781</v>
      </c>
      <c r="C6634" t="s">
        <v>41</v>
      </c>
      <c r="D6634" s="4">
        <v>46189</v>
      </c>
      <c r="E6634" t="s">
        <v>9444</v>
      </c>
      <c r="F6634" t="s">
        <v>24</v>
      </c>
      <c r="G6634" t="s">
        <v>182</v>
      </c>
      <c r="H6634" t="s">
        <v>146</v>
      </c>
      <c r="I6634" s="7">
        <v>2030</v>
      </c>
      <c r="J6634" s="7">
        <v>17</v>
      </c>
      <c r="K6634" s="7">
        <v>14587</v>
      </c>
      <c r="L6634" t="s">
        <v>15900</v>
      </c>
      <c r="N6634" t="s">
        <v>26</v>
      </c>
    </row>
    <row r="6635" spans="1:14" x14ac:dyDescent="0.25">
      <c r="A6635" t="s">
        <v>23410</v>
      </c>
      <c r="B6635" t="s">
        <v>9961</v>
      </c>
      <c r="C6635" t="s">
        <v>41</v>
      </c>
      <c r="D6635" s="4">
        <v>46189</v>
      </c>
      <c r="E6635" t="s">
        <v>9444</v>
      </c>
      <c r="F6635" t="s">
        <v>24</v>
      </c>
      <c r="G6635" t="s">
        <v>182</v>
      </c>
      <c r="H6635" t="s">
        <v>146</v>
      </c>
      <c r="I6635" s="7">
        <v>2276</v>
      </c>
      <c r="J6635" s="7">
        <v>17</v>
      </c>
      <c r="K6635" s="7">
        <v>15511</v>
      </c>
      <c r="L6635" t="s">
        <v>15901</v>
      </c>
      <c r="N6635" t="s">
        <v>26</v>
      </c>
    </row>
    <row r="6636" spans="1:14" x14ac:dyDescent="0.25">
      <c r="A6636" t="s">
        <v>23411</v>
      </c>
      <c r="B6636" t="s">
        <v>9568</v>
      </c>
      <c r="C6636" t="s">
        <v>41</v>
      </c>
      <c r="D6636" s="4">
        <v>46189</v>
      </c>
      <c r="E6636" t="s">
        <v>9444</v>
      </c>
      <c r="F6636" t="s">
        <v>24</v>
      </c>
      <c r="G6636" t="s">
        <v>182</v>
      </c>
      <c r="H6636" t="s">
        <v>146</v>
      </c>
      <c r="I6636" s="7">
        <v>2263</v>
      </c>
      <c r="J6636" s="7" t="s">
        <v>12152</v>
      </c>
      <c r="K6636" s="7">
        <v>14228</v>
      </c>
      <c r="L6636">
        <v>3000310109</v>
      </c>
      <c r="N6636" t="s">
        <v>26</v>
      </c>
    </row>
    <row r="6637" spans="1:14" x14ac:dyDescent="0.25">
      <c r="A6637" t="s">
        <v>23412</v>
      </c>
      <c r="B6637" t="s">
        <v>9587</v>
      </c>
      <c r="C6637" t="s">
        <v>41</v>
      </c>
      <c r="D6637" s="4">
        <v>46189</v>
      </c>
      <c r="E6637" t="s">
        <v>9444</v>
      </c>
      <c r="F6637" t="s">
        <v>24</v>
      </c>
      <c r="G6637" t="s">
        <v>182</v>
      </c>
      <c r="H6637" t="s">
        <v>146</v>
      </c>
      <c r="I6637" s="7">
        <v>2032</v>
      </c>
      <c r="J6637" s="7">
        <v>16</v>
      </c>
      <c r="K6637" s="7">
        <v>15184</v>
      </c>
      <c r="L6637" t="s">
        <v>15902</v>
      </c>
      <c r="N6637" t="s">
        <v>26</v>
      </c>
    </row>
    <row r="6638" spans="1:14" x14ac:dyDescent="0.25">
      <c r="A6638" t="s">
        <v>23413</v>
      </c>
      <c r="B6638" t="s">
        <v>12095</v>
      </c>
      <c r="C6638" t="s">
        <v>41</v>
      </c>
      <c r="D6638" s="4">
        <v>46189</v>
      </c>
      <c r="E6638" t="s">
        <v>9444</v>
      </c>
      <c r="F6638" t="s">
        <v>24</v>
      </c>
      <c r="G6638" t="s">
        <v>182</v>
      </c>
      <c r="H6638" t="s">
        <v>146</v>
      </c>
      <c r="I6638" s="7">
        <v>2141</v>
      </c>
      <c r="J6638" s="7">
        <v>16</v>
      </c>
      <c r="K6638" s="7">
        <v>14508</v>
      </c>
      <c r="L6638" t="s">
        <v>15903</v>
      </c>
      <c r="N6638" t="s">
        <v>26</v>
      </c>
    </row>
    <row r="6639" spans="1:14" x14ac:dyDescent="0.25">
      <c r="A6639" t="s">
        <v>23414</v>
      </c>
      <c r="B6639" t="s">
        <v>9677</v>
      </c>
      <c r="C6639" t="s">
        <v>41</v>
      </c>
      <c r="D6639" s="4">
        <v>46189</v>
      </c>
      <c r="E6639" t="s">
        <v>9444</v>
      </c>
      <c r="F6639" t="s">
        <v>24</v>
      </c>
      <c r="G6639" t="s">
        <v>182</v>
      </c>
      <c r="H6639" t="s">
        <v>149</v>
      </c>
      <c r="I6639" s="7">
        <v>2120</v>
      </c>
      <c r="J6639" s="7">
        <v>16</v>
      </c>
      <c r="K6639" s="7">
        <v>14284</v>
      </c>
      <c r="L6639">
        <v>3000309839</v>
      </c>
      <c r="N6639" t="s">
        <v>26</v>
      </c>
    </row>
    <row r="6640" spans="1:14" x14ac:dyDescent="0.25">
      <c r="A6640" t="s">
        <v>23415</v>
      </c>
      <c r="B6640" t="s">
        <v>9590</v>
      </c>
      <c r="C6640" t="s">
        <v>41</v>
      </c>
      <c r="D6640" s="4">
        <v>46189</v>
      </c>
      <c r="E6640" t="s">
        <v>9444</v>
      </c>
      <c r="F6640" t="s">
        <v>24</v>
      </c>
      <c r="G6640" t="s">
        <v>182</v>
      </c>
      <c r="H6640" t="s">
        <v>146</v>
      </c>
      <c r="I6640" s="7">
        <v>2297</v>
      </c>
      <c r="J6640" s="7">
        <v>16333</v>
      </c>
      <c r="K6640" s="7" t="s">
        <v>13015</v>
      </c>
      <c r="L6640" t="s">
        <v>15904</v>
      </c>
      <c r="N6640" t="s">
        <v>26</v>
      </c>
    </row>
    <row r="6641" spans="1:14" x14ac:dyDescent="0.25">
      <c r="A6641" t="s">
        <v>23416</v>
      </c>
      <c r="B6641" t="s">
        <v>9623</v>
      </c>
      <c r="C6641" t="s">
        <v>41</v>
      </c>
      <c r="D6641" s="4">
        <v>46189</v>
      </c>
      <c r="E6641" t="s">
        <v>9444</v>
      </c>
      <c r="F6641" t="s">
        <v>24</v>
      </c>
      <c r="G6641" t="s">
        <v>182</v>
      </c>
      <c r="H6641" t="s">
        <v>146</v>
      </c>
      <c r="I6641" s="7">
        <v>2081</v>
      </c>
      <c r="J6641" s="7">
        <v>16455</v>
      </c>
      <c r="K6641" s="7">
        <v>15744</v>
      </c>
      <c r="L6641" t="s">
        <v>15905</v>
      </c>
      <c r="N6641" t="s">
        <v>26</v>
      </c>
    </row>
    <row r="6642" spans="1:14" x14ac:dyDescent="0.25">
      <c r="A6642" t="s">
        <v>23417</v>
      </c>
      <c r="B6642" t="s">
        <v>9687</v>
      </c>
      <c r="C6642" t="s">
        <v>9475</v>
      </c>
      <c r="D6642" s="4">
        <v>46189</v>
      </c>
      <c r="E6642" t="s">
        <v>9444</v>
      </c>
      <c r="F6642" t="s">
        <v>24</v>
      </c>
      <c r="G6642" t="s">
        <v>239</v>
      </c>
      <c r="H6642" t="s">
        <v>162</v>
      </c>
      <c r="I6642" s="7">
        <v>564</v>
      </c>
      <c r="J6642" s="7">
        <v>4177</v>
      </c>
      <c r="K6642" s="7">
        <v>3907</v>
      </c>
      <c r="L6642" t="s">
        <v>15906</v>
      </c>
      <c r="N6642" t="s">
        <v>26</v>
      </c>
    </row>
    <row r="6643" spans="1:14" x14ac:dyDescent="0.25">
      <c r="A6643" t="s">
        <v>23418</v>
      </c>
      <c r="B6643" t="s">
        <v>13882</v>
      </c>
      <c r="C6643" t="s">
        <v>9475</v>
      </c>
      <c r="D6643" s="4">
        <v>46189</v>
      </c>
      <c r="E6643" t="s">
        <v>9444</v>
      </c>
      <c r="F6643" t="s">
        <v>24</v>
      </c>
      <c r="G6643" t="s">
        <v>239</v>
      </c>
      <c r="H6643" t="s">
        <v>155</v>
      </c>
      <c r="I6643" s="7">
        <v>1075</v>
      </c>
      <c r="J6643" s="7">
        <v>5314</v>
      </c>
      <c r="K6643" s="7">
        <v>5046</v>
      </c>
      <c r="L6643" t="s">
        <v>15907</v>
      </c>
      <c r="N6643" t="s">
        <v>26</v>
      </c>
    </row>
    <row r="6644" spans="1:14" x14ac:dyDescent="0.25">
      <c r="A6644" t="s">
        <v>23419</v>
      </c>
      <c r="B6644" t="s">
        <v>13800</v>
      </c>
      <c r="C6644" t="s">
        <v>9475</v>
      </c>
      <c r="D6644" s="4">
        <v>46189</v>
      </c>
      <c r="E6644" t="s">
        <v>9444</v>
      </c>
      <c r="F6644" t="s">
        <v>24</v>
      </c>
      <c r="G6644" t="s">
        <v>239</v>
      </c>
      <c r="H6644" t="s">
        <v>155</v>
      </c>
      <c r="I6644" s="7">
        <v>2809</v>
      </c>
      <c r="J6644" s="7">
        <v>16171</v>
      </c>
      <c r="K6644" s="7">
        <v>15281</v>
      </c>
      <c r="L6644" t="s">
        <v>15908</v>
      </c>
      <c r="N6644" t="s">
        <v>26</v>
      </c>
    </row>
    <row r="6645" spans="1:14" x14ac:dyDescent="0.25">
      <c r="A6645" t="s">
        <v>23420</v>
      </c>
      <c r="B6645" t="s">
        <v>9480</v>
      </c>
      <c r="C6645" t="s">
        <v>9475</v>
      </c>
      <c r="D6645" s="4">
        <v>46189</v>
      </c>
      <c r="E6645" t="s">
        <v>9444</v>
      </c>
      <c r="F6645" t="s">
        <v>24</v>
      </c>
      <c r="G6645" t="s">
        <v>239</v>
      </c>
      <c r="H6645" t="s">
        <v>162</v>
      </c>
      <c r="I6645" s="7">
        <v>540</v>
      </c>
      <c r="J6645" s="7">
        <v>2526</v>
      </c>
      <c r="K6645" s="7">
        <v>1971</v>
      </c>
      <c r="L6645">
        <v>3000309886</v>
      </c>
      <c r="N6645" t="s">
        <v>26</v>
      </c>
    </row>
    <row r="6646" spans="1:14" x14ac:dyDescent="0.25">
      <c r="A6646" t="s">
        <v>23421</v>
      </c>
      <c r="B6646" t="s">
        <v>9480</v>
      </c>
      <c r="C6646" t="s">
        <v>9475</v>
      </c>
      <c r="D6646" s="4">
        <v>46189</v>
      </c>
      <c r="E6646" t="s">
        <v>9444</v>
      </c>
      <c r="F6646" t="s">
        <v>24</v>
      </c>
      <c r="G6646" t="s">
        <v>239</v>
      </c>
      <c r="H6646" t="s">
        <v>162</v>
      </c>
      <c r="I6646" s="7">
        <v>200</v>
      </c>
      <c r="J6646" s="7">
        <v>1818</v>
      </c>
      <c r="K6646" s="7">
        <v>2003</v>
      </c>
      <c r="L6646">
        <v>3000309899</v>
      </c>
      <c r="N6646" t="s">
        <v>26</v>
      </c>
    </row>
    <row r="6647" spans="1:14" x14ac:dyDescent="0.25">
      <c r="A6647" t="s">
        <v>23422</v>
      </c>
      <c r="B6647" t="s">
        <v>9480</v>
      </c>
      <c r="C6647" t="s">
        <v>9475</v>
      </c>
      <c r="D6647" s="4">
        <v>46189</v>
      </c>
      <c r="E6647" t="s">
        <v>9444</v>
      </c>
      <c r="F6647" t="s">
        <v>24</v>
      </c>
      <c r="G6647" t="s">
        <v>239</v>
      </c>
      <c r="H6647" t="s">
        <v>162</v>
      </c>
      <c r="I6647" s="7">
        <v>185</v>
      </c>
      <c r="J6647" s="7">
        <v>1216</v>
      </c>
      <c r="K6647" s="7">
        <v>1319</v>
      </c>
      <c r="L6647" t="s">
        <v>15909</v>
      </c>
      <c r="N6647" t="s">
        <v>26</v>
      </c>
    </row>
    <row r="6648" spans="1:14" x14ac:dyDescent="0.25">
      <c r="A6648" t="s">
        <v>23423</v>
      </c>
      <c r="B6648" t="s">
        <v>9480</v>
      </c>
      <c r="C6648" t="s">
        <v>9475</v>
      </c>
      <c r="D6648" s="4">
        <v>46189</v>
      </c>
      <c r="E6648" t="s">
        <v>9444</v>
      </c>
      <c r="F6648" t="s">
        <v>24</v>
      </c>
      <c r="G6648" t="s">
        <v>239</v>
      </c>
      <c r="H6648" t="s">
        <v>162</v>
      </c>
      <c r="I6648" s="7">
        <v>234</v>
      </c>
      <c r="J6648" s="7">
        <v>2227</v>
      </c>
      <c r="K6648" s="7">
        <v>2296</v>
      </c>
      <c r="L6648">
        <v>3300005533</v>
      </c>
      <c r="N6648" t="s">
        <v>26</v>
      </c>
    </row>
    <row r="6649" spans="1:14" x14ac:dyDescent="0.25">
      <c r="A6649" t="s">
        <v>23424</v>
      </c>
      <c r="B6649" t="s">
        <v>9491</v>
      </c>
      <c r="C6649" t="s">
        <v>9475</v>
      </c>
      <c r="D6649" s="4">
        <v>46189</v>
      </c>
      <c r="E6649" t="s">
        <v>9444</v>
      </c>
      <c r="F6649" t="s">
        <v>24</v>
      </c>
      <c r="G6649" t="s">
        <v>239</v>
      </c>
      <c r="H6649" t="s">
        <v>155</v>
      </c>
      <c r="I6649" s="7">
        <v>331</v>
      </c>
      <c r="J6649" s="7">
        <v>2069</v>
      </c>
      <c r="K6649" s="7">
        <v>2238</v>
      </c>
      <c r="L6649">
        <v>3000309887</v>
      </c>
      <c r="N6649" t="s">
        <v>26</v>
      </c>
    </row>
    <row r="6650" spans="1:14" x14ac:dyDescent="0.25">
      <c r="A6650" t="s">
        <v>23425</v>
      </c>
      <c r="B6650" t="s">
        <v>9491</v>
      </c>
      <c r="C6650" t="s">
        <v>9475</v>
      </c>
      <c r="D6650" s="4">
        <v>46189</v>
      </c>
      <c r="E6650" t="s">
        <v>9444</v>
      </c>
      <c r="F6650" t="s">
        <v>24</v>
      </c>
      <c r="G6650" t="s">
        <v>239</v>
      </c>
      <c r="H6650" t="s">
        <v>155</v>
      </c>
      <c r="I6650" s="7">
        <v>182</v>
      </c>
      <c r="J6650" s="7">
        <v>2</v>
      </c>
      <c r="K6650" s="7">
        <v>1997</v>
      </c>
      <c r="L6650">
        <v>3300005534</v>
      </c>
      <c r="N6650" t="s">
        <v>26</v>
      </c>
    </row>
    <row r="6651" spans="1:14" x14ac:dyDescent="0.25">
      <c r="A6651" t="s">
        <v>23426</v>
      </c>
      <c r="B6651" t="s">
        <v>9797</v>
      </c>
      <c r="C6651" t="s">
        <v>9475</v>
      </c>
      <c r="D6651" s="4">
        <v>46189</v>
      </c>
      <c r="E6651" t="s">
        <v>9444</v>
      </c>
      <c r="F6651" t="s">
        <v>24</v>
      </c>
      <c r="G6651" t="s">
        <v>239</v>
      </c>
      <c r="H6651" t="s">
        <v>162</v>
      </c>
      <c r="I6651" s="7">
        <v>403</v>
      </c>
      <c r="J6651" s="7">
        <v>3706</v>
      </c>
      <c r="K6651" s="7">
        <v>3294</v>
      </c>
      <c r="L6651" t="s">
        <v>15910</v>
      </c>
      <c r="N6651" t="s">
        <v>26</v>
      </c>
    </row>
    <row r="6652" spans="1:14" x14ac:dyDescent="0.25">
      <c r="A6652" t="s">
        <v>23427</v>
      </c>
      <c r="B6652" t="s">
        <v>9500</v>
      </c>
      <c r="C6652" t="s">
        <v>9475</v>
      </c>
      <c r="D6652" s="4">
        <v>46189</v>
      </c>
      <c r="E6652" t="s">
        <v>9444</v>
      </c>
      <c r="F6652" t="s">
        <v>24</v>
      </c>
      <c r="G6652" t="s">
        <v>239</v>
      </c>
      <c r="H6652" t="s">
        <v>162</v>
      </c>
      <c r="I6652" s="7">
        <v>832</v>
      </c>
      <c r="J6652" s="7" t="s">
        <v>14909</v>
      </c>
      <c r="K6652" s="7">
        <v>5334</v>
      </c>
      <c r="L6652" t="s">
        <v>15911</v>
      </c>
      <c r="N6652" t="s">
        <v>26</v>
      </c>
    </row>
    <row r="6653" spans="1:14" x14ac:dyDescent="0.25">
      <c r="A6653" t="s">
        <v>23428</v>
      </c>
      <c r="B6653" t="s">
        <v>9799</v>
      </c>
      <c r="C6653" t="s">
        <v>9475</v>
      </c>
      <c r="D6653" s="4">
        <v>46189</v>
      </c>
      <c r="E6653" t="s">
        <v>9444</v>
      </c>
      <c r="F6653" t="s">
        <v>24</v>
      </c>
      <c r="G6653" t="s">
        <v>239</v>
      </c>
      <c r="H6653" t="s">
        <v>155</v>
      </c>
      <c r="I6653" s="7">
        <v>180</v>
      </c>
      <c r="J6653" s="7">
        <v>1401</v>
      </c>
      <c r="K6653" s="7">
        <v>1343</v>
      </c>
      <c r="L6653">
        <v>3000309883</v>
      </c>
      <c r="N6653" t="s">
        <v>26</v>
      </c>
    </row>
    <row r="6654" spans="1:14" x14ac:dyDescent="0.25">
      <c r="A6654" t="s">
        <v>23429</v>
      </c>
      <c r="B6654" t="s">
        <v>9506</v>
      </c>
      <c r="C6654" t="s">
        <v>9475</v>
      </c>
      <c r="D6654" s="4">
        <v>46189</v>
      </c>
      <c r="E6654" t="s">
        <v>9444</v>
      </c>
      <c r="F6654" t="s">
        <v>24</v>
      </c>
      <c r="G6654" t="s">
        <v>239</v>
      </c>
      <c r="H6654" t="s">
        <v>155</v>
      </c>
      <c r="I6654" s="7">
        <v>977</v>
      </c>
      <c r="J6654" s="7">
        <v>8882</v>
      </c>
      <c r="K6654" s="7">
        <v>9922</v>
      </c>
      <c r="L6654">
        <v>3000309791</v>
      </c>
      <c r="N6654" t="s">
        <v>26</v>
      </c>
    </row>
    <row r="6655" spans="1:14" x14ac:dyDescent="0.25">
      <c r="A6655" t="s">
        <v>23430</v>
      </c>
      <c r="B6655" t="s">
        <v>9801</v>
      </c>
      <c r="C6655" t="s">
        <v>9475</v>
      </c>
      <c r="D6655" s="4">
        <v>46189</v>
      </c>
      <c r="E6655" t="s">
        <v>9444</v>
      </c>
      <c r="F6655" t="s">
        <v>24</v>
      </c>
      <c r="G6655" t="s">
        <v>239</v>
      </c>
      <c r="H6655" t="s">
        <v>162</v>
      </c>
      <c r="I6655" s="7">
        <v>700</v>
      </c>
      <c r="J6655" s="7">
        <v>6364</v>
      </c>
      <c r="K6655" s="7">
        <v>7016</v>
      </c>
      <c r="L6655">
        <v>3000309885</v>
      </c>
      <c r="N6655" t="s">
        <v>26</v>
      </c>
    </row>
    <row r="6656" spans="1:14" x14ac:dyDescent="0.25">
      <c r="A6656" t="s">
        <v>23431</v>
      </c>
      <c r="B6656" t="s">
        <v>11288</v>
      </c>
      <c r="C6656" t="s">
        <v>9475</v>
      </c>
      <c r="D6656" s="4">
        <v>46189</v>
      </c>
      <c r="E6656" t="s">
        <v>9444</v>
      </c>
      <c r="F6656" t="s">
        <v>24</v>
      </c>
      <c r="G6656" t="s">
        <v>182</v>
      </c>
      <c r="H6656" t="s">
        <v>162</v>
      </c>
      <c r="I6656" s="7">
        <v>4275</v>
      </c>
      <c r="J6656" s="7">
        <v>15984</v>
      </c>
      <c r="K6656" s="7">
        <v>11722</v>
      </c>
      <c r="L6656" t="s">
        <v>15912</v>
      </c>
      <c r="N6656" t="s">
        <v>26</v>
      </c>
    </row>
    <row r="6657" spans="1:14" x14ac:dyDescent="0.25">
      <c r="A6657" t="s">
        <v>23432</v>
      </c>
      <c r="B6657" t="s">
        <v>11515</v>
      </c>
      <c r="C6657" t="s">
        <v>9475</v>
      </c>
      <c r="D6657" s="4">
        <v>46189</v>
      </c>
      <c r="E6657" t="s">
        <v>9444</v>
      </c>
      <c r="F6657" t="s">
        <v>24</v>
      </c>
      <c r="G6657" t="s">
        <v>182</v>
      </c>
      <c r="H6657" t="s">
        <v>162</v>
      </c>
      <c r="I6657" s="7">
        <v>2449</v>
      </c>
      <c r="J6657" s="7">
        <v>15954</v>
      </c>
      <c r="K6657" s="7">
        <v>13911</v>
      </c>
      <c r="L6657" t="s">
        <v>15913</v>
      </c>
      <c r="N6657" t="s">
        <v>26</v>
      </c>
    </row>
    <row r="6658" spans="1:14" x14ac:dyDescent="0.25">
      <c r="A6658" t="s">
        <v>23433</v>
      </c>
      <c r="B6658" t="s">
        <v>11517</v>
      </c>
      <c r="C6658" t="s">
        <v>9475</v>
      </c>
      <c r="D6658" s="4">
        <v>46189</v>
      </c>
      <c r="E6658" t="s">
        <v>9444</v>
      </c>
      <c r="F6658" t="s">
        <v>24</v>
      </c>
      <c r="G6658" t="s">
        <v>182</v>
      </c>
      <c r="H6658" t="s">
        <v>155</v>
      </c>
      <c r="I6658" s="7">
        <v>4102</v>
      </c>
      <c r="J6658" s="7">
        <v>15842</v>
      </c>
      <c r="K6658" s="7">
        <v>12551</v>
      </c>
      <c r="L6658" t="s">
        <v>15914</v>
      </c>
      <c r="N6658" t="s">
        <v>26</v>
      </c>
    </row>
    <row r="6659" spans="1:14" x14ac:dyDescent="0.25">
      <c r="A6659" t="s">
        <v>23434</v>
      </c>
      <c r="B6659" t="s">
        <v>11003</v>
      </c>
      <c r="C6659" t="s">
        <v>9475</v>
      </c>
      <c r="D6659" s="4">
        <v>46189</v>
      </c>
      <c r="E6659" t="s">
        <v>9444</v>
      </c>
      <c r="F6659" t="s">
        <v>24</v>
      </c>
      <c r="G6659" t="s">
        <v>182</v>
      </c>
      <c r="H6659" t="s">
        <v>155</v>
      </c>
      <c r="I6659" s="7">
        <v>2126</v>
      </c>
      <c r="J6659" s="7">
        <v>15987</v>
      </c>
      <c r="K6659" s="7">
        <v>14107</v>
      </c>
      <c r="L6659" t="s">
        <v>15915</v>
      </c>
      <c r="N6659" t="s">
        <v>26</v>
      </c>
    </row>
    <row r="6660" spans="1:14" x14ac:dyDescent="0.25">
      <c r="A6660" t="s">
        <v>23435</v>
      </c>
      <c r="B6660" t="s">
        <v>10982</v>
      </c>
      <c r="C6660" t="s">
        <v>9475</v>
      </c>
      <c r="D6660" s="4">
        <v>46189</v>
      </c>
      <c r="E6660" t="s">
        <v>9444</v>
      </c>
      <c r="F6660" t="s">
        <v>24</v>
      </c>
      <c r="G6660" t="s">
        <v>182</v>
      </c>
      <c r="H6660" t="s">
        <v>155</v>
      </c>
      <c r="I6660" s="7">
        <v>3395</v>
      </c>
      <c r="J6660" s="7">
        <v>15828</v>
      </c>
      <c r="K6660" s="7">
        <v>13477</v>
      </c>
      <c r="L6660" t="s">
        <v>15916</v>
      </c>
      <c r="N6660" t="s">
        <v>26</v>
      </c>
    </row>
    <row r="6661" spans="1:14" x14ac:dyDescent="0.25">
      <c r="A6661" t="s">
        <v>23436</v>
      </c>
      <c r="B6661" t="s">
        <v>10984</v>
      </c>
      <c r="C6661" t="s">
        <v>9475</v>
      </c>
      <c r="D6661" s="4">
        <v>46189</v>
      </c>
      <c r="E6661" t="s">
        <v>9444</v>
      </c>
      <c r="F6661" t="s">
        <v>24</v>
      </c>
      <c r="G6661" t="s">
        <v>182</v>
      </c>
      <c r="H6661" t="s">
        <v>155</v>
      </c>
      <c r="I6661" s="7">
        <v>2139</v>
      </c>
      <c r="J6661" s="7">
        <v>15973</v>
      </c>
      <c r="K6661" s="7">
        <v>14783</v>
      </c>
      <c r="L6661" t="s">
        <v>15917</v>
      </c>
      <c r="N6661" t="s">
        <v>26</v>
      </c>
    </row>
    <row r="6662" spans="1:14" x14ac:dyDescent="0.25">
      <c r="A6662" t="s">
        <v>23437</v>
      </c>
      <c r="B6662" t="s">
        <v>9817</v>
      </c>
      <c r="C6662" t="s">
        <v>9475</v>
      </c>
      <c r="D6662" s="4">
        <v>46189</v>
      </c>
      <c r="E6662" t="s">
        <v>9444</v>
      </c>
      <c r="F6662" t="s">
        <v>24</v>
      </c>
      <c r="G6662" t="s">
        <v>182</v>
      </c>
      <c r="H6662" t="s">
        <v>157</v>
      </c>
      <c r="I6662" s="7">
        <v>2522</v>
      </c>
      <c r="J6662" s="7">
        <v>15873</v>
      </c>
      <c r="K6662" s="7">
        <v>16343</v>
      </c>
      <c r="L6662" t="s">
        <v>15918</v>
      </c>
      <c r="N6662" t="s">
        <v>26</v>
      </c>
    </row>
    <row r="6663" spans="1:14" x14ac:dyDescent="0.25">
      <c r="A6663" t="s">
        <v>23438</v>
      </c>
      <c r="B6663" t="s">
        <v>14400</v>
      </c>
      <c r="C6663" t="s">
        <v>9475</v>
      </c>
      <c r="D6663" s="4">
        <v>46189</v>
      </c>
      <c r="E6663" t="s">
        <v>9444</v>
      </c>
      <c r="F6663" t="s">
        <v>24</v>
      </c>
      <c r="G6663" t="s">
        <v>182</v>
      </c>
      <c r="H6663" t="s">
        <v>162</v>
      </c>
      <c r="I6663" s="7">
        <v>2792</v>
      </c>
      <c r="J6663" s="7">
        <v>15838</v>
      </c>
      <c r="K6663" s="7">
        <v>13826</v>
      </c>
      <c r="L6663" t="s">
        <v>15919</v>
      </c>
      <c r="N6663" t="s">
        <v>26</v>
      </c>
    </row>
    <row r="6664" spans="1:14" x14ac:dyDescent="0.25">
      <c r="A6664" t="s">
        <v>23439</v>
      </c>
      <c r="B6664" t="s">
        <v>10773</v>
      </c>
      <c r="C6664" t="s">
        <v>9475</v>
      </c>
      <c r="D6664" s="4">
        <v>46189</v>
      </c>
      <c r="E6664" t="s">
        <v>9444</v>
      </c>
      <c r="F6664" t="s">
        <v>24</v>
      </c>
      <c r="G6664" t="s">
        <v>182</v>
      </c>
      <c r="H6664" t="s">
        <v>157</v>
      </c>
      <c r="I6664" s="7">
        <v>2451</v>
      </c>
      <c r="J6664" s="7" t="s">
        <v>11230</v>
      </c>
      <c r="K6664" s="7">
        <v>13535</v>
      </c>
      <c r="L6664" t="s">
        <v>15920</v>
      </c>
      <c r="N6664" t="s">
        <v>26</v>
      </c>
    </row>
    <row r="6665" spans="1:14" x14ac:dyDescent="0.25">
      <c r="A6665" t="s">
        <v>23440</v>
      </c>
      <c r="B6665" t="s">
        <v>10775</v>
      </c>
      <c r="C6665" t="s">
        <v>9475</v>
      </c>
      <c r="D6665" s="4">
        <v>46189</v>
      </c>
      <c r="E6665" t="s">
        <v>9444</v>
      </c>
      <c r="F6665" t="s">
        <v>24</v>
      </c>
      <c r="G6665" t="s">
        <v>182</v>
      </c>
      <c r="H6665" t="s">
        <v>157</v>
      </c>
      <c r="I6665" s="7">
        <v>2887</v>
      </c>
      <c r="J6665" s="7">
        <v>16039</v>
      </c>
      <c r="K6665" s="7">
        <v>14148</v>
      </c>
      <c r="L6665" t="s">
        <v>15921</v>
      </c>
      <c r="N6665" t="s">
        <v>26</v>
      </c>
    </row>
    <row r="6666" spans="1:14" x14ac:dyDescent="0.25">
      <c r="A6666" t="s">
        <v>23441</v>
      </c>
      <c r="B6666" t="s">
        <v>12444</v>
      </c>
      <c r="C6666" t="s">
        <v>9475</v>
      </c>
      <c r="D6666" s="4">
        <v>46189</v>
      </c>
      <c r="E6666" t="s">
        <v>9444</v>
      </c>
      <c r="F6666" t="s">
        <v>24</v>
      </c>
      <c r="G6666" t="s">
        <v>182</v>
      </c>
      <c r="H6666" t="s">
        <v>162</v>
      </c>
      <c r="I6666" s="7">
        <v>1915</v>
      </c>
      <c r="J6666" s="7">
        <v>46038</v>
      </c>
      <c r="K6666" s="7">
        <v>13602</v>
      </c>
      <c r="L6666" t="s">
        <v>15922</v>
      </c>
      <c r="N6666" t="s">
        <v>26</v>
      </c>
    </row>
    <row r="6667" spans="1:14" x14ac:dyDescent="0.25">
      <c r="A6667" t="s">
        <v>23442</v>
      </c>
      <c r="B6667" t="s">
        <v>9918</v>
      </c>
      <c r="C6667" t="s">
        <v>9475</v>
      </c>
      <c r="D6667" s="4">
        <v>46189</v>
      </c>
      <c r="E6667" t="s">
        <v>9444</v>
      </c>
      <c r="F6667" t="s">
        <v>24</v>
      </c>
      <c r="G6667" t="s">
        <v>182</v>
      </c>
      <c r="H6667" t="s">
        <v>157</v>
      </c>
      <c r="I6667" s="7">
        <v>211659</v>
      </c>
      <c r="J6667" s="7">
        <v>15887</v>
      </c>
      <c r="K6667" s="7">
        <v>14026</v>
      </c>
      <c r="L6667" t="s">
        <v>15923</v>
      </c>
      <c r="N6667" t="s">
        <v>26</v>
      </c>
    </row>
    <row r="6668" spans="1:14" x14ac:dyDescent="0.25">
      <c r="A6668" t="s">
        <v>23443</v>
      </c>
      <c r="B6668" t="s">
        <v>9828</v>
      </c>
      <c r="C6668" t="s">
        <v>9475</v>
      </c>
      <c r="D6668" s="4">
        <v>46189</v>
      </c>
      <c r="E6668" t="s">
        <v>9444</v>
      </c>
      <c r="F6668" t="s">
        <v>24</v>
      </c>
      <c r="G6668" t="s">
        <v>182</v>
      </c>
      <c r="H6668" t="s">
        <v>155</v>
      </c>
      <c r="I6668" s="7">
        <v>2140</v>
      </c>
      <c r="J6668" s="7">
        <v>16</v>
      </c>
      <c r="K6668" s="7">
        <v>13676</v>
      </c>
      <c r="L6668">
        <v>3000309882</v>
      </c>
      <c r="N6668" t="s">
        <v>26</v>
      </c>
    </row>
    <row r="6669" spans="1:14" x14ac:dyDescent="0.25">
      <c r="A6669" t="s">
        <v>23444</v>
      </c>
      <c r="B6669" t="s">
        <v>15924</v>
      </c>
      <c r="C6669" t="s">
        <v>9475</v>
      </c>
      <c r="D6669" s="4">
        <v>46189</v>
      </c>
      <c r="E6669" t="s">
        <v>9444</v>
      </c>
      <c r="F6669" t="s">
        <v>24</v>
      </c>
      <c r="G6669" t="s">
        <v>182</v>
      </c>
      <c r="H6669" t="s">
        <v>155</v>
      </c>
      <c r="I6669" s="7">
        <v>5607</v>
      </c>
      <c r="J6669" s="7">
        <v>15684</v>
      </c>
      <c r="K6669" s="7">
        <v>11928</v>
      </c>
      <c r="L6669" t="s">
        <v>15925</v>
      </c>
      <c r="N6669" t="s">
        <v>26</v>
      </c>
    </row>
    <row r="6670" spans="1:14" x14ac:dyDescent="0.25">
      <c r="A6670" t="s">
        <v>23445</v>
      </c>
      <c r="B6670" t="s">
        <v>9531</v>
      </c>
      <c r="C6670" t="s">
        <v>9475</v>
      </c>
      <c r="D6670" s="4">
        <v>46189</v>
      </c>
      <c r="E6670" t="s">
        <v>9444</v>
      </c>
      <c r="F6670" t="s">
        <v>24</v>
      </c>
      <c r="G6670" t="s">
        <v>182</v>
      </c>
      <c r="H6670" t="s">
        <v>162</v>
      </c>
      <c r="I6670" s="7">
        <v>1999</v>
      </c>
      <c r="J6670" s="7">
        <v>15983</v>
      </c>
      <c r="K6670" s="7" t="s">
        <v>15253</v>
      </c>
      <c r="L6670">
        <v>3000309881</v>
      </c>
      <c r="N6670" t="s">
        <v>26</v>
      </c>
    </row>
    <row r="6671" spans="1:14" x14ac:dyDescent="0.25">
      <c r="A6671" t="s">
        <v>23446</v>
      </c>
      <c r="B6671" t="s">
        <v>15926</v>
      </c>
      <c r="C6671" t="s">
        <v>9475</v>
      </c>
      <c r="D6671" s="4">
        <v>46189</v>
      </c>
      <c r="E6671" t="s">
        <v>9444</v>
      </c>
      <c r="F6671" t="s">
        <v>24</v>
      </c>
      <c r="G6671" t="s">
        <v>239</v>
      </c>
      <c r="H6671" t="s">
        <v>162</v>
      </c>
      <c r="I6671" s="7">
        <v>403</v>
      </c>
      <c r="J6671" s="7">
        <v>5909</v>
      </c>
      <c r="K6671" s="7">
        <v>3926</v>
      </c>
      <c r="L6671" t="s">
        <v>15927</v>
      </c>
      <c r="N6671" t="s">
        <v>26</v>
      </c>
    </row>
    <row r="6672" spans="1:14" x14ac:dyDescent="0.25">
      <c r="A6672" t="s">
        <v>23447</v>
      </c>
      <c r="B6672" t="s">
        <v>11005</v>
      </c>
      <c r="C6672" t="s">
        <v>9475</v>
      </c>
      <c r="D6672" s="4">
        <v>46189</v>
      </c>
      <c r="E6672" t="s">
        <v>9444</v>
      </c>
      <c r="F6672" t="s">
        <v>24</v>
      </c>
      <c r="G6672" t="s">
        <v>239</v>
      </c>
      <c r="H6672" t="s">
        <v>155</v>
      </c>
      <c r="I6672" s="7">
        <v>1155</v>
      </c>
      <c r="J6672" s="7">
        <v>6079</v>
      </c>
      <c r="K6672" s="7">
        <v>5717</v>
      </c>
      <c r="L6672">
        <v>3130000732</v>
      </c>
      <c r="N6672" t="s">
        <v>26</v>
      </c>
    </row>
    <row r="6673" spans="1:14" x14ac:dyDescent="0.25">
      <c r="A6673" t="s">
        <v>23448</v>
      </c>
      <c r="B6673" t="s">
        <v>9801</v>
      </c>
      <c r="C6673" t="s">
        <v>9475</v>
      </c>
      <c r="D6673" s="4">
        <v>46189</v>
      </c>
      <c r="E6673" t="s">
        <v>9444</v>
      </c>
      <c r="F6673" t="s">
        <v>24</v>
      </c>
      <c r="G6673" t="s">
        <v>239</v>
      </c>
      <c r="H6673" t="s">
        <v>155</v>
      </c>
      <c r="I6673" s="7">
        <v>300</v>
      </c>
      <c r="J6673" s="7">
        <v>2727</v>
      </c>
      <c r="K6673" s="7">
        <v>3012</v>
      </c>
      <c r="L6673">
        <v>3000309761</v>
      </c>
      <c r="N6673" t="s">
        <v>26</v>
      </c>
    </row>
    <row r="6674" spans="1:14" x14ac:dyDescent="0.25">
      <c r="A6674" t="s">
        <v>23449</v>
      </c>
      <c r="B6674" t="s">
        <v>10141</v>
      </c>
      <c r="C6674" t="s">
        <v>9475</v>
      </c>
      <c r="D6674" s="4">
        <v>46189</v>
      </c>
      <c r="E6674" t="s">
        <v>9444</v>
      </c>
      <c r="F6674" t="s">
        <v>24</v>
      </c>
      <c r="G6674" t="s">
        <v>239</v>
      </c>
      <c r="H6674" t="s">
        <v>162</v>
      </c>
      <c r="I6674" s="7">
        <v>370</v>
      </c>
      <c r="J6674" s="7">
        <v>3266</v>
      </c>
      <c r="K6674" s="7">
        <v>3523</v>
      </c>
      <c r="L6674">
        <v>3000309762</v>
      </c>
      <c r="N6674" t="s">
        <v>26</v>
      </c>
    </row>
    <row r="6675" spans="1:14" x14ac:dyDescent="0.25">
      <c r="A6675" t="s">
        <v>23450</v>
      </c>
      <c r="B6675" t="s">
        <v>11946</v>
      </c>
      <c r="C6675" t="s">
        <v>9475</v>
      </c>
      <c r="D6675" s="4">
        <v>46189</v>
      </c>
      <c r="E6675" t="s">
        <v>9444</v>
      </c>
      <c r="F6675" t="s">
        <v>24</v>
      </c>
      <c r="G6675" t="s">
        <v>239</v>
      </c>
      <c r="H6675" t="s">
        <v>162</v>
      </c>
      <c r="I6675" s="7">
        <v>420</v>
      </c>
      <c r="J6675" s="7">
        <v>3309</v>
      </c>
      <c r="K6675" s="7">
        <v>3286</v>
      </c>
      <c r="L6675">
        <v>3000310154</v>
      </c>
      <c r="N6675" t="s">
        <v>26</v>
      </c>
    </row>
    <row r="6676" spans="1:14" x14ac:dyDescent="0.25">
      <c r="A6676" t="s">
        <v>23451</v>
      </c>
      <c r="B6676" t="s">
        <v>11946</v>
      </c>
      <c r="C6676" t="s">
        <v>9475</v>
      </c>
      <c r="D6676" s="4">
        <v>46189</v>
      </c>
      <c r="E6676" t="s">
        <v>9444</v>
      </c>
      <c r="F6676" t="s">
        <v>24</v>
      </c>
      <c r="G6676" t="s">
        <v>239</v>
      </c>
      <c r="H6676" t="s">
        <v>162</v>
      </c>
      <c r="I6676" s="7">
        <v>480</v>
      </c>
      <c r="J6676" s="7">
        <v>4364</v>
      </c>
      <c r="K6676" s="7">
        <v>4802</v>
      </c>
      <c r="L6676">
        <v>3000309760</v>
      </c>
      <c r="N6676" t="s">
        <v>26</v>
      </c>
    </row>
    <row r="6677" spans="1:14" x14ac:dyDescent="0.25">
      <c r="A6677" t="s">
        <v>23452</v>
      </c>
      <c r="B6677" t="s">
        <v>9985</v>
      </c>
      <c r="C6677" t="s">
        <v>41</v>
      </c>
      <c r="D6677" s="4">
        <v>46189</v>
      </c>
      <c r="E6677" t="s">
        <v>9444</v>
      </c>
      <c r="F6677" t="s">
        <v>24</v>
      </c>
      <c r="G6677" t="s">
        <v>182</v>
      </c>
      <c r="H6677" t="s">
        <v>149</v>
      </c>
      <c r="I6677" s="7">
        <v>2153</v>
      </c>
      <c r="J6677" s="7">
        <v>17</v>
      </c>
      <c r="K6677" s="7">
        <v>15027</v>
      </c>
      <c r="L6677">
        <v>3000310581</v>
      </c>
      <c r="N6677" t="s">
        <v>26</v>
      </c>
    </row>
    <row r="6678" spans="1:14" x14ac:dyDescent="0.25">
      <c r="A6678" t="s">
        <v>23453</v>
      </c>
      <c r="B6678" t="s">
        <v>9665</v>
      </c>
      <c r="C6678" t="s">
        <v>41</v>
      </c>
      <c r="D6678" s="4">
        <v>46189</v>
      </c>
      <c r="E6678" t="s">
        <v>9444</v>
      </c>
      <c r="F6678" t="s">
        <v>24</v>
      </c>
      <c r="G6678" t="s">
        <v>182</v>
      </c>
      <c r="H6678" t="s">
        <v>146</v>
      </c>
      <c r="I6678" s="7">
        <v>1924</v>
      </c>
      <c r="J6678" s="7">
        <v>16</v>
      </c>
      <c r="K6678" s="7">
        <v>15334</v>
      </c>
      <c r="L6678" t="s">
        <v>15928</v>
      </c>
      <c r="N6678" t="s">
        <v>26</v>
      </c>
    </row>
    <row r="6679" spans="1:14" x14ac:dyDescent="0.25">
      <c r="A6679" t="s">
        <v>23454</v>
      </c>
      <c r="B6679" t="s">
        <v>10279</v>
      </c>
      <c r="C6679" t="s">
        <v>41</v>
      </c>
      <c r="D6679" s="4">
        <v>46189</v>
      </c>
      <c r="E6679" t="s">
        <v>9444</v>
      </c>
      <c r="F6679" t="s">
        <v>24</v>
      </c>
      <c r="G6679" t="s">
        <v>182</v>
      </c>
      <c r="H6679" t="s">
        <v>146</v>
      </c>
      <c r="I6679" s="7">
        <v>2221</v>
      </c>
      <c r="J6679" s="7">
        <v>16</v>
      </c>
      <c r="K6679" s="7">
        <v>13892</v>
      </c>
      <c r="L6679">
        <v>3000310582</v>
      </c>
      <c r="N6679" t="s">
        <v>26</v>
      </c>
    </row>
    <row r="6680" spans="1:14" x14ac:dyDescent="0.25">
      <c r="A6680" t="s">
        <v>23455</v>
      </c>
      <c r="B6680" t="s">
        <v>9682</v>
      </c>
      <c r="C6680" t="s">
        <v>41</v>
      </c>
      <c r="D6680" s="4">
        <v>46189</v>
      </c>
      <c r="E6680" t="s">
        <v>9444</v>
      </c>
      <c r="F6680" t="s">
        <v>24</v>
      </c>
      <c r="G6680" t="s">
        <v>182</v>
      </c>
      <c r="H6680" t="s">
        <v>146</v>
      </c>
      <c r="I6680" s="7">
        <v>2156</v>
      </c>
      <c r="J6680" s="7">
        <v>46158</v>
      </c>
      <c r="K6680" s="7">
        <v>14562</v>
      </c>
      <c r="L6680">
        <v>3000310583</v>
      </c>
      <c r="N6680" t="s">
        <v>26</v>
      </c>
    </row>
    <row r="6681" spans="1:14" x14ac:dyDescent="0.25">
      <c r="A6681" t="s">
        <v>23456</v>
      </c>
      <c r="B6681" t="s">
        <v>10397</v>
      </c>
      <c r="C6681" t="s">
        <v>41</v>
      </c>
      <c r="D6681" s="4">
        <v>46189</v>
      </c>
      <c r="E6681" t="s">
        <v>9444</v>
      </c>
      <c r="F6681" t="s">
        <v>24</v>
      </c>
      <c r="G6681" t="s">
        <v>182</v>
      </c>
      <c r="H6681" t="s">
        <v>146</v>
      </c>
      <c r="I6681" s="7">
        <v>2147</v>
      </c>
      <c r="J6681" s="7">
        <v>16233</v>
      </c>
      <c r="K6681" s="7">
        <v>13012</v>
      </c>
      <c r="L6681" t="s">
        <v>15929</v>
      </c>
      <c r="N6681" t="s">
        <v>26</v>
      </c>
    </row>
    <row r="6682" spans="1:14" x14ac:dyDescent="0.25">
      <c r="A6682" t="s">
        <v>23457</v>
      </c>
      <c r="B6682" t="s">
        <v>9898</v>
      </c>
      <c r="C6682" t="s">
        <v>9475</v>
      </c>
      <c r="D6682" s="4">
        <v>46189</v>
      </c>
      <c r="E6682" t="s">
        <v>9444</v>
      </c>
      <c r="F6682" t="s">
        <v>24</v>
      </c>
      <c r="G6682" t="s">
        <v>239</v>
      </c>
      <c r="H6682" t="s">
        <v>162</v>
      </c>
      <c r="I6682" s="7">
        <v>562</v>
      </c>
      <c r="J6682" s="7">
        <v>4883</v>
      </c>
      <c r="K6682" s="7" t="s">
        <v>12696</v>
      </c>
      <c r="L6682" t="s">
        <v>15930</v>
      </c>
      <c r="N6682" t="s">
        <v>26</v>
      </c>
    </row>
    <row r="6683" spans="1:14" x14ac:dyDescent="0.25">
      <c r="A6683" t="s">
        <v>23458</v>
      </c>
      <c r="B6683" t="s">
        <v>15931</v>
      </c>
      <c r="C6683" t="s">
        <v>9475</v>
      </c>
      <c r="D6683" s="4">
        <v>46189</v>
      </c>
      <c r="E6683" t="s">
        <v>9444</v>
      </c>
      <c r="F6683" t="s">
        <v>24</v>
      </c>
      <c r="G6683" t="s">
        <v>182</v>
      </c>
      <c r="H6683" t="s">
        <v>155</v>
      </c>
      <c r="I6683" s="7">
        <v>2096</v>
      </c>
      <c r="J6683" s="7">
        <v>15883</v>
      </c>
      <c r="K6683" s="7">
        <v>46126</v>
      </c>
      <c r="L6683" t="s">
        <v>15932</v>
      </c>
      <c r="N6683" t="s">
        <v>26</v>
      </c>
    </row>
    <row r="6684" spans="1:14" x14ac:dyDescent="0.25">
      <c r="A6684" t="s">
        <v>23459</v>
      </c>
      <c r="B6684" t="s">
        <v>9730</v>
      </c>
      <c r="C6684" t="s">
        <v>9475</v>
      </c>
      <c r="D6684" s="4">
        <v>46189</v>
      </c>
      <c r="E6684" t="s">
        <v>9444</v>
      </c>
      <c r="F6684" t="s">
        <v>24</v>
      </c>
      <c r="G6684" t="s">
        <v>16942</v>
      </c>
      <c r="H6684" t="s">
        <v>160</v>
      </c>
      <c r="I6684" s="7">
        <v>4950</v>
      </c>
      <c r="J6684" s="7">
        <v>36</v>
      </c>
      <c r="K6684" s="7">
        <v>32007</v>
      </c>
      <c r="L6684">
        <v>3130000734</v>
      </c>
      <c r="N6684" t="s">
        <v>26</v>
      </c>
    </row>
    <row r="6685" spans="1:14" x14ac:dyDescent="0.25">
      <c r="A6685" t="s">
        <v>23460</v>
      </c>
      <c r="B6685" t="s">
        <v>9730</v>
      </c>
      <c r="C6685" t="s">
        <v>9475</v>
      </c>
      <c r="D6685" s="4">
        <v>46189</v>
      </c>
      <c r="E6685" t="s">
        <v>9444</v>
      </c>
      <c r="F6685" t="s">
        <v>24</v>
      </c>
      <c r="G6685" t="s">
        <v>16942</v>
      </c>
      <c r="H6685" t="s">
        <v>160</v>
      </c>
      <c r="I6685" s="7">
        <v>4730</v>
      </c>
      <c r="J6685" s="7">
        <v>34857</v>
      </c>
      <c r="K6685" s="7">
        <v>31485</v>
      </c>
      <c r="L6685">
        <v>3130000733</v>
      </c>
      <c r="N6685" t="s">
        <v>26</v>
      </c>
    </row>
    <row r="6686" spans="1:14" x14ac:dyDescent="0.25">
      <c r="A6686" t="s">
        <v>23461</v>
      </c>
      <c r="B6686" t="s">
        <v>15931</v>
      </c>
      <c r="C6686" t="s">
        <v>9475</v>
      </c>
      <c r="D6686" s="4">
        <v>46189</v>
      </c>
      <c r="E6686" t="s">
        <v>9444</v>
      </c>
      <c r="F6686" t="s">
        <v>24</v>
      </c>
      <c r="G6686" t="s">
        <v>182</v>
      </c>
      <c r="H6686" t="s">
        <v>155</v>
      </c>
      <c r="I6686" s="7">
        <v>1579</v>
      </c>
      <c r="J6686" s="7">
        <v>46218</v>
      </c>
      <c r="K6686" s="7" t="s">
        <v>14620</v>
      </c>
      <c r="L6686">
        <v>3000311191</v>
      </c>
      <c r="N6686" t="s">
        <v>26</v>
      </c>
    </row>
    <row r="6687" spans="1:14" x14ac:dyDescent="0.25">
      <c r="A6687" t="s">
        <v>23462</v>
      </c>
      <c r="B6687" t="s">
        <v>10226</v>
      </c>
      <c r="C6687" t="s">
        <v>41</v>
      </c>
      <c r="D6687" s="4">
        <v>46190</v>
      </c>
      <c r="E6687" t="s">
        <v>9444</v>
      </c>
      <c r="F6687" t="s">
        <v>24</v>
      </c>
      <c r="G6687" t="s">
        <v>239</v>
      </c>
      <c r="H6687" t="s">
        <v>149</v>
      </c>
      <c r="I6687" s="7">
        <v>1244</v>
      </c>
      <c r="J6687" s="7" t="s">
        <v>11053</v>
      </c>
      <c r="K6687" s="7" t="s">
        <v>13607</v>
      </c>
      <c r="L6687">
        <v>3300005573</v>
      </c>
      <c r="N6687" t="s">
        <v>26</v>
      </c>
    </row>
    <row r="6688" spans="1:14" x14ac:dyDescent="0.25">
      <c r="A6688" t="s">
        <v>23463</v>
      </c>
      <c r="B6688" t="s">
        <v>12812</v>
      </c>
      <c r="C6688" t="s">
        <v>9475</v>
      </c>
      <c r="D6688" s="4">
        <v>46190</v>
      </c>
      <c r="E6688" t="s">
        <v>9444</v>
      </c>
      <c r="F6688" t="s">
        <v>24</v>
      </c>
      <c r="G6688" t="s">
        <v>239</v>
      </c>
      <c r="H6688" t="s">
        <v>162</v>
      </c>
      <c r="I6688" s="7">
        <v>768</v>
      </c>
      <c r="J6688" s="7">
        <v>3274</v>
      </c>
      <c r="K6688" s="7">
        <v>3434</v>
      </c>
      <c r="L6688" t="s">
        <v>15933</v>
      </c>
      <c r="N6688" t="s">
        <v>26</v>
      </c>
    </row>
    <row r="6689" spans="1:14" x14ac:dyDescent="0.25">
      <c r="A6689" t="s">
        <v>23464</v>
      </c>
      <c r="B6689" t="s">
        <v>9687</v>
      </c>
      <c r="C6689" t="s">
        <v>9475</v>
      </c>
      <c r="D6689" s="4">
        <v>46190</v>
      </c>
      <c r="E6689" t="s">
        <v>9444</v>
      </c>
      <c r="F6689" t="s">
        <v>24</v>
      </c>
      <c r="G6689" t="s">
        <v>239</v>
      </c>
      <c r="H6689" t="s">
        <v>162</v>
      </c>
      <c r="I6689" s="7">
        <v>297</v>
      </c>
      <c r="J6689" s="7">
        <v>3</v>
      </c>
      <c r="K6689" s="7">
        <v>2807</v>
      </c>
      <c r="L6689">
        <v>3300005559</v>
      </c>
      <c r="N6689" t="s">
        <v>26</v>
      </c>
    </row>
    <row r="6690" spans="1:14" x14ac:dyDescent="0.25">
      <c r="A6690" t="s">
        <v>23465</v>
      </c>
      <c r="B6690" t="s">
        <v>10649</v>
      </c>
      <c r="C6690" t="s">
        <v>9475</v>
      </c>
      <c r="D6690" s="4">
        <v>46190</v>
      </c>
      <c r="E6690" t="s">
        <v>9444</v>
      </c>
      <c r="F6690" t="s">
        <v>24</v>
      </c>
      <c r="G6690" t="s">
        <v>239</v>
      </c>
      <c r="H6690" t="s">
        <v>155</v>
      </c>
      <c r="I6690" s="7">
        <v>2654</v>
      </c>
      <c r="J6690" s="7">
        <v>15808</v>
      </c>
      <c r="K6690" s="7">
        <v>13972</v>
      </c>
      <c r="L6690" t="s">
        <v>15934</v>
      </c>
      <c r="N6690" t="s">
        <v>26</v>
      </c>
    </row>
    <row r="6691" spans="1:14" x14ac:dyDescent="0.25">
      <c r="A6691" t="s">
        <v>23466</v>
      </c>
      <c r="B6691" t="s">
        <v>13882</v>
      </c>
      <c r="C6691" t="s">
        <v>9475</v>
      </c>
      <c r="D6691" s="4">
        <v>46190</v>
      </c>
      <c r="E6691" t="s">
        <v>9444</v>
      </c>
      <c r="F6691" t="s">
        <v>24</v>
      </c>
      <c r="G6691" t="s">
        <v>239</v>
      </c>
      <c r="H6691" t="s">
        <v>155</v>
      </c>
      <c r="I6691" s="7">
        <v>142</v>
      </c>
      <c r="J6691" s="7">
        <v>46024</v>
      </c>
      <c r="K6691" s="7">
        <v>1118</v>
      </c>
      <c r="L6691">
        <v>3000311204</v>
      </c>
      <c r="N6691" t="s">
        <v>26</v>
      </c>
    </row>
    <row r="6692" spans="1:14" x14ac:dyDescent="0.25">
      <c r="A6692" t="s">
        <v>23467</v>
      </c>
      <c r="B6692" t="s">
        <v>9480</v>
      </c>
      <c r="C6692" t="s">
        <v>9475</v>
      </c>
      <c r="D6692" s="4">
        <v>46190</v>
      </c>
      <c r="E6692" t="s">
        <v>9444</v>
      </c>
      <c r="F6692" t="s">
        <v>24</v>
      </c>
      <c r="G6692" t="s">
        <v>239</v>
      </c>
      <c r="H6692" t="s">
        <v>162</v>
      </c>
      <c r="I6692" s="7">
        <v>261</v>
      </c>
      <c r="J6692" s="7">
        <v>2513</v>
      </c>
      <c r="K6692" s="7">
        <v>2134</v>
      </c>
      <c r="L6692" t="s">
        <v>15935</v>
      </c>
      <c r="N6692" t="s">
        <v>26</v>
      </c>
    </row>
    <row r="6693" spans="1:14" x14ac:dyDescent="0.25">
      <c r="A6693" t="s">
        <v>23468</v>
      </c>
      <c r="B6693" t="s">
        <v>12111</v>
      </c>
      <c r="C6693" t="s">
        <v>9475</v>
      </c>
      <c r="D6693" s="4">
        <v>46190</v>
      </c>
      <c r="E6693" t="s">
        <v>9444</v>
      </c>
      <c r="F6693" t="s">
        <v>24</v>
      </c>
      <c r="G6693" t="s">
        <v>239</v>
      </c>
      <c r="H6693" t="s">
        <v>155</v>
      </c>
      <c r="I6693" s="7">
        <v>867</v>
      </c>
      <c r="J6693" s="7">
        <v>4432</v>
      </c>
      <c r="K6693" s="7">
        <v>3918</v>
      </c>
      <c r="L6693" t="s">
        <v>15936</v>
      </c>
      <c r="N6693" t="s">
        <v>26</v>
      </c>
    </row>
    <row r="6694" spans="1:14" x14ac:dyDescent="0.25">
      <c r="A6694" t="s">
        <v>23469</v>
      </c>
      <c r="B6694" t="s">
        <v>10231</v>
      </c>
      <c r="C6694" t="s">
        <v>9475</v>
      </c>
      <c r="D6694" s="4">
        <v>46190</v>
      </c>
      <c r="E6694" t="s">
        <v>9444</v>
      </c>
      <c r="F6694" t="s">
        <v>24</v>
      </c>
      <c r="G6694" t="s">
        <v>239</v>
      </c>
      <c r="H6694" t="s">
        <v>155</v>
      </c>
      <c r="I6694" s="7">
        <v>376</v>
      </c>
      <c r="J6694" s="7">
        <v>2088</v>
      </c>
      <c r="K6694" s="7">
        <v>2233</v>
      </c>
      <c r="L6694" t="s">
        <v>15937</v>
      </c>
      <c r="N6694" t="s">
        <v>26</v>
      </c>
    </row>
    <row r="6695" spans="1:14" x14ac:dyDescent="0.25">
      <c r="A6695" t="s">
        <v>23470</v>
      </c>
      <c r="B6695" t="s">
        <v>12477</v>
      </c>
      <c r="C6695" t="s">
        <v>9475</v>
      </c>
      <c r="D6695" s="4">
        <v>46190</v>
      </c>
      <c r="E6695" t="s">
        <v>9444</v>
      </c>
      <c r="F6695" t="s">
        <v>24</v>
      </c>
      <c r="G6695" t="s">
        <v>239</v>
      </c>
      <c r="H6695" t="s">
        <v>162</v>
      </c>
      <c r="I6695" s="7">
        <v>1544</v>
      </c>
      <c r="J6695" s="7">
        <v>12666</v>
      </c>
      <c r="K6695" s="7">
        <v>8984</v>
      </c>
      <c r="L6695" t="s">
        <v>15938</v>
      </c>
      <c r="N6695" t="s">
        <v>26</v>
      </c>
    </row>
    <row r="6696" spans="1:14" x14ac:dyDescent="0.25">
      <c r="A6696" t="s">
        <v>23471</v>
      </c>
      <c r="B6696" t="s">
        <v>9901</v>
      </c>
      <c r="C6696" t="s">
        <v>9475</v>
      </c>
      <c r="D6696" s="4">
        <v>46191</v>
      </c>
      <c r="E6696" t="s">
        <v>9444</v>
      </c>
      <c r="F6696" t="s">
        <v>24</v>
      </c>
      <c r="G6696" t="s">
        <v>239</v>
      </c>
      <c r="H6696" t="s">
        <v>155</v>
      </c>
      <c r="I6696" s="7">
        <v>417</v>
      </c>
      <c r="J6696" s="7">
        <v>4063</v>
      </c>
      <c r="K6696" s="7">
        <v>4182</v>
      </c>
      <c r="L6696" t="s">
        <v>15939</v>
      </c>
      <c r="N6696" t="s">
        <v>26</v>
      </c>
    </row>
    <row r="6697" spans="1:14" x14ac:dyDescent="0.25">
      <c r="A6697" t="s">
        <v>23472</v>
      </c>
      <c r="B6697" t="s">
        <v>9500</v>
      </c>
      <c r="C6697" t="s">
        <v>9475</v>
      </c>
      <c r="D6697" s="4">
        <v>46190</v>
      </c>
      <c r="E6697" t="s">
        <v>9444</v>
      </c>
      <c r="F6697" t="s">
        <v>24</v>
      </c>
      <c r="G6697" t="s">
        <v>239</v>
      </c>
      <c r="H6697" t="s">
        <v>162</v>
      </c>
      <c r="I6697" s="7">
        <v>489</v>
      </c>
      <c r="J6697" s="7">
        <v>4653</v>
      </c>
      <c r="K6697" s="7">
        <v>4792</v>
      </c>
      <c r="L6697">
        <v>3000311202</v>
      </c>
      <c r="N6697" t="s">
        <v>26</v>
      </c>
    </row>
    <row r="6698" spans="1:14" x14ac:dyDescent="0.25">
      <c r="A6698" t="s">
        <v>23473</v>
      </c>
      <c r="B6698" t="s">
        <v>15814</v>
      </c>
      <c r="C6698" t="s">
        <v>9475</v>
      </c>
      <c r="D6698" s="4">
        <v>46190</v>
      </c>
      <c r="E6698" t="s">
        <v>9444</v>
      </c>
      <c r="F6698" t="s">
        <v>24</v>
      </c>
      <c r="G6698" t="s">
        <v>239</v>
      </c>
      <c r="H6698" t="s">
        <v>155</v>
      </c>
      <c r="I6698" s="7">
        <v>336</v>
      </c>
      <c r="J6698" s="7" t="s">
        <v>13126</v>
      </c>
      <c r="K6698" s="7">
        <v>3333</v>
      </c>
      <c r="L6698">
        <v>3000311979</v>
      </c>
      <c r="N6698" t="s">
        <v>26</v>
      </c>
    </row>
    <row r="6699" spans="1:14" x14ac:dyDescent="0.25">
      <c r="A6699" t="s">
        <v>23474</v>
      </c>
      <c r="B6699" t="s">
        <v>9502</v>
      </c>
      <c r="C6699" t="s">
        <v>9475</v>
      </c>
      <c r="D6699" s="4">
        <v>46190</v>
      </c>
      <c r="E6699" t="s">
        <v>9444</v>
      </c>
      <c r="F6699" t="s">
        <v>24</v>
      </c>
      <c r="G6699" t="s">
        <v>239</v>
      </c>
      <c r="H6699" t="s">
        <v>162</v>
      </c>
      <c r="I6699" s="7">
        <v>316</v>
      </c>
      <c r="J6699" s="7" t="s">
        <v>15940</v>
      </c>
      <c r="K6699" s="7">
        <v>2251</v>
      </c>
      <c r="L6699">
        <v>3000311209</v>
      </c>
      <c r="N6699" t="s">
        <v>26</v>
      </c>
    </row>
    <row r="6700" spans="1:14" x14ac:dyDescent="0.25">
      <c r="A6700" t="s">
        <v>23475</v>
      </c>
      <c r="B6700" t="s">
        <v>10358</v>
      </c>
      <c r="C6700" t="s">
        <v>9475</v>
      </c>
      <c r="D6700" s="4">
        <v>46190</v>
      </c>
      <c r="E6700" t="s">
        <v>9444</v>
      </c>
      <c r="F6700" t="s">
        <v>24</v>
      </c>
      <c r="G6700" t="s">
        <v>182</v>
      </c>
      <c r="H6700" t="s">
        <v>162</v>
      </c>
      <c r="I6700" s="7">
        <v>2381</v>
      </c>
      <c r="J6700" s="7">
        <v>16134</v>
      </c>
      <c r="K6700" s="7">
        <v>14761</v>
      </c>
      <c r="L6700" t="s">
        <v>15941</v>
      </c>
      <c r="N6700" t="s">
        <v>26</v>
      </c>
    </row>
    <row r="6701" spans="1:14" x14ac:dyDescent="0.25">
      <c r="A6701" t="s">
        <v>23476</v>
      </c>
      <c r="B6701" t="s">
        <v>15634</v>
      </c>
      <c r="C6701" t="s">
        <v>9475</v>
      </c>
      <c r="D6701" s="4">
        <v>46190</v>
      </c>
      <c r="E6701" t="s">
        <v>9444</v>
      </c>
      <c r="F6701" t="s">
        <v>24</v>
      </c>
      <c r="G6701" t="s">
        <v>182</v>
      </c>
      <c r="H6701" t="s">
        <v>157</v>
      </c>
      <c r="I6701" s="7">
        <v>5002</v>
      </c>
      <c r="J6701" s="7">
        <v>16105</v>
      </c>
      <c r="K6701" s="7">
        <v>12302</v>
      </c>
      <c r="L6701" t="s">
        <v>15942</v>
      </c>
      <c r="N6701" t="s">
        <v>26</v>
      </c>
    </row>
    <row r="6702" spans="1:14" x14ac:dyDescent="0.25">
      <c r="A6702" t="s">
        <v>23477</v>
      </c>
      <c r="B6702" t="s">
        <v>11118</v>
      </c>
      <c r="C6702" t="s">
        <v>9475</v>
      </c>
      <c r="D6702" s="4">
        <v>46190</v>
      </c>
      <c r="E6702" t="s">
        <v>9444</v>
      </c>
      <c r="F6702" t="s">
        <v>24</v>
      </c>
      <c r="G6702" t="s">
        <v>182</v>
      </c>
      <c r="H6702" t="s">
        <v>162</v>
      </c>
      <c r="I6702" s="7">
        <v>5156</v>
      </c>
      <c r="J6702" s="7">
        <v>16064</v>
      </c>
      <c r="K6702" s="7">
        <v>12723</v>
      </c>
      <c r="L6702" t="s">
        <v>15943</v>
      </c>
      <c r="N6702" t="s">
        <v>26</v>
      </c>
    </row>
    <row r="6703" spans="1:14" x14ac:dyDescent="0.25">
      <c r="A6703" t="s">
        <v>23478</v>
      </c>
      <c r="B6703" t="s">
        <v>15944</v>
      </c>
      <c r="C6703" t="s">
        <v>9475</v>
      </c>
      <c r="D6703" s="4">
        <v>46190</v>
      </c>
      <c r="E6703" t="s">
        <v>9444</v>
      </c>
      <c r="F6703" t="s">
        <v>24</v>
      </c>
      <c r="G6703" t="s">
        <v>182</v>
      </c>
      <c r="H6703" t="s">
        <v>162</v>
      </c>
      <c r="I6703" s="7">
        <v>2395</v>
      </c>
      <c r="J6703" s="7">
        <v>16026</v>
      </c>
      <c r="K6703" s="7">
        <v>13674</v>
      </c>
      <c r="L6703" t="s">
        <v>15945</v>
      </c>
      <c r="N6703" t="s">
        <v>26</v>
      </c>
    </row>
    <row r="6704" spans="1:14" x14ac:dyDescent="0.25">
      <c r="A6704" t="s">
        <v>23479</v>
      </c>
      <c r="B6704" t="s">
        <v>9808</v>
      </c>
      <c r="C6704" t="s">
        <v>9475</v>
      </c>
      <c r="D6704" s="4">
        <v>46190</v>
      </c>
      <c r="E6704" t="s">
        <v>9444</v>
      </c>
      <c r="F6704" t="s">
        <v>24</v>
      </c>
      <c r="G6704" t="s">
        <v>182</v>
      </c>
      <c r="H6704" t="s">
        <v>162</v>
      </c>
      <c r="I6704" s="7">
        <v>1854</v>
      </c>
      <c r="J6704" s="7">
        <v>16002</v>
      </c>
      <c r="K6704" s="7">
        <v>14014</v>
      </c>
      <c r="L6704" t="s">
        <v>15946</v>
      </c>
      <c r="N6704" t="s">
        <v>26</v>
      </c>
    </row>
    <row r="6705" spans="1:14" x14ac:dyDescent="0.25">
      <c r="A6705" t="s">
        <v>23480</v>
      </c>
      <c r="B6705" t="s">
        <v>9697</v>
      </c>
      <c r="C6705" t="s">
        <v>9475</v>
      </c>
      <c r="D6705" s="4">
        <v>46190</v>
      </c>
      <c r="E6705" t="s">
        <v>9444</v>
      </c>
      <c r="F6705" t="s">
        <v>24</v>
      </c>
      <c r="G6705" t="s">
        <v>182</v>
      </c>
      <c r="H6705" t="s">
        <v>157</v>
      </c>
      <c r="I6705" s="7">
        <v>1973</v>
      </c>
      <c r="J6705" s="7">
        <v>16</v>
      </c>
      <c r="K6705" s="7">
        <v>13647</v>
      </c>
      <c r="L6705">
        <v>3000311798</v>
      </c>
      <c r="N6705" t="s">
        <v>26</v>
      </c>
    </row>
    <row r="6706" spans="1:14" x14ac:dyDescent="0.25">
      <c r="A6706" t="s">
        <v>23481</v>
      </c>
      <c r="B6706" t="s">
        <v>15441</v>
      </c>
      <c r="C6706" t="s">
        <v>9475</v>
      </c>
      <c r="D6706" s="4">
        <v>46190</v>
      </c>
      <c r="E6706" t="s">
        <v>9444</v>
      </c>
      <c r="F6706" t="s">
        <v>24</v>
      </c>
      <c r="G6706" t="s">
        <v>182</v>
      </c>
      <c r="H6706" t="s">
        <v>157</v>
      </c>
      <c r="I6706" s="7">
        <v>2216</v>
      </c>
      <c r="J6706" s="7">
        <v>15983</v>
      </c>
      <c r="K6706" s="7">
        <v>11899</v>
      </c>
      <c r="L6706" t="s">
        <v>15947</v>
      </c>
      <c r="N6706" t="s">
        <v>26</v>
      </c>
    </row>
    <row r="6707" spans="1:14" x14ac:dyDescent="0.25">
      <c r="A6707" t="s">
        <v>23482</v>
      </c>
      <c r="B6707" t="s">
        <v>10986</v>
      </c>
      <c r="C6707" t="s">
        <v>9475</v>
      </c>
      <c r="D6707" s="4">
        <v>46190</v>
      </c>
      <c r="E6707" t="s">
        <v>9444</v>
      </c>
      <c r="F6707" t="s">
        <v>24</v>
      </c>
      <c r="G6707" t="s">
        <v>182</v>
      </c>
      <c r="H6707" t="s">
        <v>155</v>
      </c>
      <c r="I6707" s="7">
        <v>3066</v>
      </c>
      <c r="J6707" s="7">
        <v>16126</v>
      </c>
      <c r="K6707" s="7">
        <v>16077</v>
      </c>
      <c r="L6707" t="s">
        <v>15948</v>
      </c>
      <c r="N6707" t="s">
        <v>26</v>
      </c>
    </row>
    <row r="6708" spans="1:14" x14ac:dyDescent="0.25">
      <c r="A6708" t="s">
        <v>23483</v>
      </c>
      <c r="B6708" t="s">
        <v>10129</v>
      </c>
      <c r="C6708" t="s">
        <v>9475</v>
      </c>
      <c r="D6708" s="4">
        <v>46190</v>
      </c>
      <c r="E6708" t="s">
        <v>9444</v>
      </c>
      <c r="F6708" t="s">
        <v>24</v>
      </c>
      <c r="G6708" t="s">
        <v>182</v>
      </c>
      <c r="H6708" t="s">
        <v>157</v>
      </c>
      <c r="I6708" s="7">
        <v>2600</v>
      </c>
      <c r="J6708" s="7">
        <v>16049</v>
      </c>
      <c r="K6708" s="7">
        <v>14027</v>
      </c>
      <c r="L6708" t="s">
        <v>15949</v>
      </c>
      <c r="N6708" t="s">
        <v>26</v>
      </c>
    </row>
    <row r="6709" spans="1:14" x14ac:dyDescent="0.25">
      <c r="A6709" t="s">
        <v>23484</v>
      </c>
      <c r="B6709" t="s">
        <v>10031</v>
      </c>
      <c r="C6709" t="s">
        <v>9475</v>
      </c>
      <c r="D6709" s="4">
        <v>46190</v>
      </c>
      <c r="E6709" t="s">
        <v>9444</v>
      </c>
      <c r="F6709" t="s">
        <v>24</v>
      </c>
      <c r="G6709" t="s">
        <v>182</v>
      </c>
      <c r="H6709" t="s">
        <v>155</v>
      </c>
      <c r="I6709" s="7">
        <v>2358</v>
      </c>
      <c r="J6709" s="7">
        <v>16041</v>
      </c>
      <c r="K6709" s="7">
        <v>14328</v>
      </c>
      <c r="L6709" t="s">
        <v>15950</v>
      </c>
      <c r="N6709" t="s">
        <v>26</v>
      </c>
    </row>
    <row r="6710" spans="1:14" x14ac:dyDescent="0.25">
      <c r="A6710" t="s">
        <v>23485</v>
      </c>
      <c r="B6710" t="s">
        <v>9711</v>
      </c>
      <c r="C6710" t="s">
        <v>9475</v>
      </c>
      <c r="D6710" s="4">
        <v>46190</v>
      </c>
      <c r="E6710" t="s">
        <v>9444</v>
      </c>
      <c r="F6710" t="s">
        <v>24</v>
      </c>
      <c r="G6710" t="s">
        <v>182</v>
      </c>
      <c r="H6710" t="s">
        <v>155</v>
      </c>
      <c r="I6710" s="7">
        <v>2194</v>
      </c>
      <c r="J6710" s="7" t="s">
        <v>11032</v>
      </c>
      <c r="K6710" s="7" t="s">
        <v>10465</v>
      </c>
      <c r="L6710" t="s">
        <v>15951</v>
      </c>
      <c r="N6710" t="s">
        <v>26</v>
      </c>
    </row>
    <row r="6711" spans="1:14" x14ac:dyDescent="0.25">
      <c r="A6711" t="s">
        <v>23486</v>
      </c>
      <c r="B6711" t="s">
        <v>9712</v>
      </c>
      <c r="C6711" t="s">
        <v>9475</v>
      </c>
      <c r="D6711" s="4">
        <v>46190</v>
      </c>
      <c r="E6711" t="s">
        <v>9444</v>
      </c>
      <c r="F6711" t="s">
        <v>24</v>
      </c>
      <c r="G6711" t="s">
        <v>182</v>
      </c>
      <c r="H6711" t="s">
        <v>155</v>
      </c>
      <c r="I6711" s="7">
        <v>1975</v>
      </c>
      <c r="J6711" s="7">
        <v>16896</v>
      </c>
      <c r="K6711" s="7">
        <v>14235</v>
      </c>
      <c r="L6711" t="s">
        <v>15952</v>
      </c>
      <c r="N6711" t="s">
        <v>26</v>
      </c>
    </row>
    <row r="6712" spans="1:14" x14ac:dyDescent="0.25">
      <c r="A6712" t="s">
        <v>23487</v>
      </c>
      <c r="B6712" t="s">
        <v>10252</v>
      </c>
      <c r="C6712" t="s">
        <v>9475</v>
      </c>
      <c r="D6712" s="4">
        <v>46190</v>
      </c>
      <c r="E6712" t="s">
        <v>9444</v>
      </c>
      <c r="F6712" t="s">
        <v>24</v>
      </c>
      <c r="G6712" t="s">
        <v>182</v>
      </c>
      <c r="H6712" t="s">
        <v>162</v>
      </c>
      <c r="I6712" s="7">
        <v>2790</v>
      </c>
      <c r="J6712" s="7">
        <v>15842</v>
      </c>
      <c r="K6712" s="7">
        <v>13549</v>
      </c>
      <c r="L6712" t="s">
        <v>15953</v>
      </c>
      <c r="N6712" t="s">
        <v>26</v>
      </c>
    </row>
    <row r="6713" spans="1:14" x14ac:dyDescent="0.25">
      <c r="A6713" t="s">
        <v>23488</v>
      </c>
      <c r="B6713" t="s">
        <v>9830</v>
      </c>
      <c r="C6713" t="s">
        <v>9475</v>
      </c>
      <c r="D6713" s="4">
        <v>46190</v>
      </c>
      <c r="E6713" t="s">
        <v>9444</v>
      </c>
      <c r="F6713" t="s">
        <v>24</v>
      </c>
      <c r="G6713" t="s">
        <v>182</v>
      </c>
      <c r="H6713" t="s">
        <v>155</v>
      </c>
      <c r="I6713" s="7">
        <v>2180</v>
      </c>
      <c r="J6713" s="7">
        <v>16069</v>
      </c>
      <c r="K6713" s="7">
        <v>13726</v>
      </c>
      <c r="L6713">
        <v>3000312308</v>
      </c>
      <c r="N6713" t="s">
        <v>26</v>
      </c>
    </row>
    <row r="6714" spans="1:14" x14ac:dyDescent="0.25">
      <c r="A6714" t="s">
        <v>23489</v>
      </c>
      <c r="B6714" t="s">
        <v>10135</v>
      </c>
      <c r="C6714" t="s">
        <v>9475</v>
      </c>
      <c r="D6714" s="4">
        <v>46190</v>
      </c>
      <c r="E6714" t="s">
        <v>9444</v>
      </c>
      <c r="F6714" t="s">
        <v>24</v>
      </c>
      <c r="G6714" t="s">
        <v>182</v>
      </c>
      <c r="H6714" t="s">
        <v>157</v>
      </c>
      <c r="I6714" s="7">
        <v>3004</v>
      </c>
      <c r="J6714" s="7" t="s">
        <v>10437</v>
      </c>
      <c r="K6714" s="7">
        <v>13023</v>
      </c>
      <c r="L6714" t="s">
        <v>15954</v>
      </c>
      <c r="N6714" t="s">
        <v>26</v>
      </c>
    </row>
    <row r="6715" spans="1:14" x14ac:dyDescent="0.25">
      <c r="A6715" t="s">
        <v>23490</v>
      </c>
      <c r="B6715" t="s">
        <v>10593</v>
      </c>
      <c r="C6715" t="s">
        <v>9475</v>
      </c>
      <c r="D6715" s="4">
        <v>46190</v>
      </c>
      <c r="E6715" t="s">
        <v>9444</v>
      </c>
      <c r="F6715" t="s">
        <v>24</v>
      </c>
      <c r="G6715" t="s">
        <v>182</v>
      </c>
      <c r="H6715" t="s">
        <v>157</v>
      </c>
      <c r="I6715" s="7">
        <v>2238</v>
      </c>
      <c r="J6715" s="7">
        <v>46158</v>
      </c>
      <c r="K6715" s="7">
        <v>12927</v>
      </c>
      <c r="L6715" t="s">
        <v>15955</v>
      </c>
      <c r="N6715" t="s">
        <v>26</v>
      </c>
    </row>
    <row r="6716" spans="1:14" x14ac:dyDescent="0.25">
      <c r="A6716" t="s">
        <v>23491</v>
      </c>
      <c r="B6716" t="s">
        <v>10137</v>
      </c>
      <c r="C6716" t="s">
        <v>9475</v>
      </c>
      <c r="D6716" s="4">
        <v>46190</v>
      </c>
      <c r="E6716" t="s">
        <v>9444</v>
      </c>
      <c r="F6716" t="s">
        <v>24</v>
      </c>
      <c r="G6716" t="s">
        <v>182</v>
      </c>
      <c r="H6716" t="s">
        <v>155</v>
      </c>
      <c r="I6716" s="7">
        <v>264650</v>
      </c>
      <c r="J6716" s="7">
        <v>15956</v>
      </c>
      <c r="K6716" s="7">
        <v>14447</v>
      </c>
      <c r="L6716" t="s">
        <v>15956</v>
      </c>
      <c r="N6716" t="s">
        <v>26</v>
      </c>
    </row>
    <row r="6717" spans="1:14" x14ac:dyDescent="0.25">
      <c r="A6717" t="s">
        <v>23492</v>
      </c>
      <c r="B6717" t="s">
        <v>15957</v>
      </c>
      <c r="C6717" t="s">
        <v>9475</v>
      </c>
      <c r="D6717" s="4">
        <v>46190</v>
      </c>
      <c r="E6717" t="s">
        <v>9444</v>
      </c>
      <c r="F6717" t="s">
        <v>24</v>
      </c>
      <c r="G6717" t="s">
        <v>182</v>
      </c>
      <c r="H6717" t="s">
        <v>157</v>
      </c>
      <c r="I6717" s="7">
        <v>2876</v>
      </c>
      <c r="J6717" s="7">
        <v>16032</v>
      </c>
      <c r="K6717" s="7">
        <v>14137</v>
      </c>
      <c r="L6717" t="s">
        <v>15958</v>
      </c>
      <c r="N6717" t="s">
        <v>26</v>
      </c>
    </row>
    <row r="6718" spans="1:14" x14ac:dyDescent="0.25">
      <c r="A6718" t="s">
        <v>23493</v>
      </c>
      <c r="B6718" t="s">
        <v>10389</v>
      </c>
      <c r="C6718" t="s">
        <v>9475</v>
      </c>
      <c r="D6718" s="4">
        <v>46190</v>
      </c>
      <c r="E6718" t="s">
        <v>9444</v>
      </c>
      <c r="F6718" t="s">
        <v>24</v>
      </c>
      <c r="G6718" t="s">
        <v>182</v>
      </c>
      <c r="H6718" t="s">
        <v>162</v>
      </c>
      <c r="I6718" s="7">
        <v>2273</v>
      </c>
      <c r="J6718" s="7">
        <v>46038</v>
      </c>
      <c r="K6718" s="7">
        <v>12128</v>
      </c>
      <c r="L6718" t="s">
        <v>15959</v>
      </c>
      <c r="N6718" t="s">
        <v>26</v>
      </c>
    </row>
    <row r="6719" spans="1:14" x14ac:dyDescent="0.25">
      <c r="A6719" t="s">
        <v>23494</v>
      </c>
      <c r="B6719" t="s">
        <v>11237</v>
      </c>
      <c r="C6719" t="s">
        <v>9475</v>
      </c>
      <c r="D6719" s="4">
        <v>46190</v>
      </c>
      <c r="E6719" t="s">
        <v>9444</v>
      </c>
      <c r="F6719" t="s">
        <v>24</v>
      </c>
      <c r="G6719" t="s">
        <v>182</v>
      </c>
      <c r="H6719" t="s">
        <v>162</v>
      </c>
      <c r="I6719" s="7">
        <v>2775</v>
      </c>
      <c r="J6719" s="7">
        <v>15936</v>
      </c>
      <c r="K6719" s="7">
        <v>10608</v>
      </c>
      <c r="L6719" t="s">
        <v>15960</v>
      </c>
      <c r="N6719" t="s">
        <v>26</v>
      </c>
    </row>
    <row r="6720" spans="1:14" x14ac:dyDescent="0.25">
      <c r="A6720" t="s">
        <v>23495</v>
      </c>
      <c r="B6720" t="s">
        <v>10599</v>
      </c>
      <c r="C6720" t="s">
        <v>9475</v>
      </c>
      <c r="D6720" s="4">
        <v>46191</v>
      </c>
      <c r="E6720" t="s">
        <v>9444</v>
      </c>
      <c r="F6720" t="s">
        <v>24</v>
      </c>
      <c r="G6720" t="s">
        <v>182</v>
      </c>
      <c r="H6720" t="s">
        <v>162</v>
      </c>
      <c r="I6720" s="7">
        <v>2240</v>
      </c>
      <c r="J6720" s="7">
        <v>16</v>
      </c>
      <c r="K6720" s="7">
        <v>13878</v>
      </c>
      <c r="L6720">
        <v>3000311799</v>
      </c>
      <c r="N6720" t="s">
        <v>26</v>
      </c>
    </row>
    <row r="6721" spans="1:14" x14ac:dyDescent="0.25">
      <c r="A6721" t="s">
        <v>23496</v>
      </c>
      <c r="B6721" t="s">
        <v>15961</v>
      </c>
      <c r="C6721" t="s">
        <v>9475</v>
      </c>
      <c r="D6721" s="4">
        <v>46190</v>
      </c>
      <c r="E6721" t="s">
        <v>9444</v>
      </c>
      <c r="F6721" t="s">
        <v>24</v>
      </c>
      <c r="G6721" t="s">
        <v>182</v>
      </c>
      <c r="H6721" t="s">
        <v>157</v>
      </c>
      <c r="I6721" s="7">
        <v>1092</v>
      </c>
      <c r="J6721" s="7">
        <v>16</v>
      </c>
      <c r="K6721" s="7">
        <v>10696</v>
      </c>
      <c r="L6721">
        <v>3000312253</v>
      </c>
      <c r="N6721" t="s">
        <v>26</v>
      </c>
    </row>
    <row r="6722" spans="1:14" x14ac:dyDescent="0.25">
      <c r="A6722" t="s">
        <v>23497</v>
      </c>
      <c r="B6722" t="s">
        <v>15962</v>
      </c>
      <c r="C6722" t="s">
        <v>9475</v>
      </c>
      <c r="D6722" s="4">
        <v>46190</v>
      </c>
      <c r="E6722" t="s">
        <v>9444</v>
      </c>
      <c r="F6722" t="s">
        <v>24</v>
      </c>
      <c r="G6722" t="s">
        <v>239</v>
      </c>
      <c r="H6722" t="s">
        <v>155</v>
      </c>
      <c r="I6722" s="7">
        <v>253</v>
      </c>
      <c r="J6722" s="7">
        <v>948</v>
      </c>
      <c r="K6722" s="7">
        <v>476</v>
      </c>
      <c r="L6722" t="s">
        <v>15963</v>
      </c>
      <c r="N6722" t="s">
        <v>26</v>
      </c>
    </row>
    <row r="6723" spans="1:14" x14ac:dyDescent="0.25">
      <c r="A6723" t="s">
        <v>23498</v>
      </c>
      <c r="B6723" t="s">
        <v>15964</v>
      </c>
      <c r="C6723" t="s">
        <v>9475</v>
      </c>
      <c r="D6723" s="4">
        <v>46190</v>
      </c>
      <c r="E6723" t="s">
        <v>9444</v>
      </c>
      <c r="F6723" t="s">
        <v>24</v>
      </c>
      <c r="G6723" t="s">
        <v>239</v>
      </c>
      <c r="H6723" t="s">
        <v>162</v>
      </c>
      <c r="I6723" s="7">
        <v>300</v>
      </c>
      <c r="J6723" s="7">
        <v>4286</v>
      </c>
      <c r="K6723" s="7">
        <v>3562</v>
      </c>
      <c r="L6723">
        <v>3000311986</v>
      </c>
      <c r="N6723" t="s">
        <v>26</v>
      </c>
    </row>
    <row r="6724" spans="1:14" x14ac:dyDescent="0.25">
      <c r="A6724" t="s">
        <v>23499</v>
      </c>
      <c r="B6724" t="s">
        <v>13528</v>
      </c>
      <c r="C6724" t="s">
        <v>9475</v>
      </c>
      <c r="D6724" s="4">
        <v>46190</v>
      </c>
      <c r="E6724" t="s">
        <v>9444</v>
      </c>
      <c r="F6724" t="s">
        <v>24</v>
      </c>
      <c r="G6724" t="s">
        <v>239</v>
      </c>
      <c r="H6724" t="s">
        <v>162</v>
      </c>
      <c r="I6724" s="7">
        <v>570</v>
      </c>
      <c r="J6724" s="7">
        <v>5182</v>
      </c>
      <c r="K6724" s="7">
        <v>46178</v>
      </c>
      <c r="L6724">
        <v>3000311199</v>
      </c>
      <c r="N6724" t="s">
        <v>26</v>
      </c>
    </row>
    <row r="6725" spans="1:14" x14ac:dyDescent="0.25">
      <c r="A6725" t="s">
        <v>23500</v>
      </c>
      <c r="B6725" t="s">
        <v>13528</v>
      </c>
      <c r="C6725" t="s">
        <v>9475</v>
      </c>
      <c r="D6725" s="4">
        <v>46190</v>
      </c>
      <c r="E6725" t="s">
        <v>9444</v>
      </c>
      <c r="F6725" t="s">
        <v>24</v>
      </c>
      <c r="G6725" t="s">
        <v>239</v>
      </c>
      <c r="H6725" t="s">
        <v>162</v>
      </c>
      <c r="I6725" s="7">
        <v>300</v>
      </c>
      <c r="J6725" s="7">
        <v>2727</v>
      </c>
      <c r="K6725" s="7">
        <v>2956</v>
      </c>
      <c r="L6725">
        <v>3000311198</v>
      </c>
      <c r="N6725" t="s">
        <v>26</v>
      </c>
    </row>
    <row r="6726" spans="1:14" x14ac:dyDescent="0.25">
      <c r="A6726" t="s">
        <v>23501</v>
      </c>
      <c r="B6726" t="s">
        <v>11946</v>
      </c>
      <c r="C6726" t="s">
        <v>9475</v>
      </c>
      <c r="D6726" s="4">
        <v>46190</v>
      </c>
      <c r="E6726" t="s">
        <v>9444</v>
      </c>
      <c r="F6726" t="s">
        <v>24</v>
      </c>
      <c r="G6726" t="s">
        <v>239</v>
      </c>
      <c r="H6726" t="s">
        <v>162</v>
      </c>
      <c r="I6726" s="7">
        <v>1048</v>
      </c>
      <c r="J6726" s="7">
        <v>5075</v>
      </c>
      <c r="K6726" s="7">
        <v>3595</v>
      </c>
      <c r="L6726">
        <v>3000311800</v>
      </c>
      <c r="N6726" t="s">
        <v>26</v>
      </c>
    </row>
    <row r="6727" spans="1:14" x14ac:dyDescent="0.25">
      <c r="A6727" t="s">
        <v>23502</v>
      </c>
      <c r="B6727" t="s">
        <v>9845</v>
      </c>
      <c r="C6727" t="s">
        <v>9475</v>
      </c>
      <c r="D6727" s="4">
        <v>46190</v>
      </c>
      <c r="E6727" t="s">
        <v>9444</v>
      </c>
      <c r="F6727" t="s">
        <v>24</v>
      </c>
      <c r="G6727" t="s">
        <v>239</v>
      </c>
      <c r="H6727" t="s">
        <v>155</v>
      </c>
      <c r="I6727" s="7">
        <v>1614938</v>
      </c>
      <c r="J6727" s="7">
        <v>14681</v>
      </c>
      <c r="K6727" s="7">
        <v>15826</v>
      </c>
      <c r="L6727">
        <v>3000311207</v>
      </c>
      <c r="N6727" t="s">
        <v>26</v>
      </c>
    </row>
    <row r="6728" spans="1:14" x14ac:dyDescent="0.25">
      <c r="A6728" t="s">
        <v>23503</v>
      </c>
      <c r="B6728" t="s">
        <v>9799</v>
      </c>
      <c r="C6728" t="s">
        <v>9475</v>
      </c>
      <c r="D6728" s="4">
        <v>46190</v>
      </c>
      <c r="E6728" t="s">
        <v>9444</v>
      </c>
      <c r="F6728" t="s">
        <v>24</v>
      </c>
      <c r="G6728" t="s">
        <v>239</v>
      </c>
      <c r="H6728" t="s">
        <v>155</v>
      </c>
      <c r="I6728" s="7">
        <v>209</v>
      </c>
      <c r="J6728" s="7">
        <v>1728</v>
      </c>
      <c r="K6728" s="7">
        <v>1694</v>
      </c>
      <c r="L6728">
        <v>3000311208</v>
      </c>
      <c r="N6728" t="s">
        <v>26</v>
      </c>
    </row>
    <row r="6729" spans="1:14" x14ac:dyDescent="0.25">
      <c r="A6729" t="s">
        <v>23504</v>
      </c>
      <c r="B6729" t="s">
        <v>9799</v>
      </c>
      <c r="C6729" t="s">
        <v>9475</v>
      </c>
      <c r="D6729" s="4">
        <v>46190</v>
      </c>
      <c r="E6729" t="s">
        <v>9444</v>
      </c>
      <c r="F6729" t="s">
        <v>24</v>
      </c>
      <c r="G6729" t="s">
        <v>239</v>
      </c>
      <c r="H6729" t="s">
        <v>155</v>
      </c>
      <c r="I6729" s="7">
        <v>200</v>
      </c>
      <c r="J6729" s="7">
        <v>1818</v>
      </c>
      <c r="K6729" s="7">
        <v>2016</v>
      </c>
      <c r="L6729">
        <v>3000311210</v>
      </c>
      <c r="N6729" t="s">
        <v>26</v>
      </c>
    </row>
    <row r="6730" spans="1:14" x14ac:dyDescent="0.25">
      <c r="A6730" t="s">
        <v>23505</v>
      </c>
      <c r="B6730" t="s">
        <v>9730</v>
      </c>
      <c r="C6730" t="s">
        <v>9475</v>
      </c>
      <c r="D6730" s="4">
        <v>46190</v>
      </c>
      <c r="E6730" t="s">
        <v>9444</v>
      </c>
      <c r="F6730" t="s">
        <v>24</v>
      </c>
      <c r="G6730" t="s">
        <v>16942</v>
      </c>
      <c r="H6730" t="s">
        <v>160</v>
      </c>
      <c r="I6730" s="7">
        <v>4721</v>
      </c>
      <c r="J6730" s="7">
        <v>35</v>
      </c>
      <c r="K6730" s="7">
        <v>31846</v>
      </c>
      <c r="L6730">
        <v>3130000740</v>
      </c>
      <c r="N6730" t="s">
        <v>26</v>
      </c>
    </row>
    <row r="6731" spans="1:14" x14ac:dyDescent="0.25">
      <c r="A6731" t="s">
        <v>23506</v>
      </c>
      <c r="B6731" t="s">
        <v>9730</v>
      </c>
      <c r="C6731" t="s">
        <v>9475</v>
      </c>
      <c r="D6731" s="4">
        <v>46190</v>
      </c>
      <c r="E6731" t="s">
        <v>9444</v>
      </c>
      <c r="F6731" t="s">
        <v>24</v>
      </c>
      <c r="G6731" t="s">
        <v>16942</v>
      </c>
      <c r="H6731" t="s">
        <v>160</v>
      </c>
      <c r="I6731" s="7">
        <v>4721</v>
      </c>
      <c r="J6731" s="7">
        <v>35</v>
      </c>
      <c r="K6731" s="7">
        <v>31846</v>
      </c>
      <c r="L6731">
        <v>3130000741</v>
      </c>
      <c r="N6731" t="s">
        <v>26</v>
      </c>
    </row>
    <row r="6732" spans="1:14" x14ac:dyDescent="0.25">
      <c r="A6732" t="s">
        <v>23507</v>
      </c>
      <c r="B6732" t="s">
        <v>9730</v>
      </c>
      <c r="C6732" t="s">
        <v>9475</v>
      </c>
      <c r="D6732" s="4">
        <v>46190</v>
      </c>
      <c r="E6732" t="s">
        <v>9444</v>
      </c>
      <c r="F6732" t="s">
        <v>24</v>
      </c>
      <c r="G6732" t="s">
        <v>16942</v>
      </c>
      <c r="H6732" t="s">
        <v>160</v>
      </c>
      <c r="I6732" s="7">
        <v>4721</v>
      </c>
      <c r="J6732" s="7">
        <v>35</v>
      </c>
      <c r="K6732" s="7">
        <v>31846</v>
      </c>
      <c r="L6732">
        <v>3130000742</v>
      </c>
      <c r="N6732" t="s">
        <v>26</v>
      </c>
    </row>
    <row r="6733" spans="1:14" x14ac:dyDescent="0.25">
      <c r="A6733" t="s">
        <v>23508</v>
      </c>
      <c r="B6733" t="s">
        <v>9730</v>
      </c>
      <c r="C6733" t="s">
        <v>9475</v>
      </c>
      <c r="D6733" s="4">
        <v>46190</v>
      </c>
      <c r="E6733" t="s">
        <v>9444</v>
      </c>
      <c r="F6733" t="s">
        <v>24</v>
      </c>
      <c r="G6733" t="s">
        <v>16942</v>
      </c>
      <c r="H6733" t="s">
        <v>160</v>
      </c>
      <c r="I6733" s="7">
        <v>4595</v>
      </c>
      <c r="J6733" s="7" t="s">
        <v>15965</v>
      </c>
      <c r="K6733" s="7">
        <v>33066</v>
      </c>
      <c r="L6733">
        <v>3130000743</v>
      </c>
      <c r="N6733" t="s">
        <v>26</v>
      </c>
    </row>
    <row r="6734" spans="1:14" x14ac:dyDescent="0.25">
      <c r="A6734" t="s">
        <v>23509</v>
      </c>
      <c r="B6734" t="s">
        <v>9730</v>
      </c>
      <c r="C6734" t="s">
        <v>9475</v>
      </c>
      <c r="D6734" s="4">
        <v>46190</v>
      </c>
      <c r="E6734" t="s">
        <v>9444</v>
      </c>
      <c r="F6734" t="s">
        <v>24</v>
      </c>
      <c r="G6734" t="s">
        <v>16942</v>
      </c>
      <c r="H6734" t="s">
        <v>162</v>
      </c>
      <c r="I6734" s="7">
        <v>5040</v>
      </c>
      <c r="J6734" s="7">
        <v>36</v>
      </c>
      <c r="K6734" s="7">
        <v>31298</v>
      </c>
      <c r="L6734">
        <v>3130000744</v>
      </c>
      <c r="N6734" t="s">
        <v>26</v>
      </c>
    </row>
    <row r="6735" spans="1:14" x14ac:dyDescent="0.25">
      <c r="A6735" t="s">
        <v>23510</v>
      </c>
      <c r="B6735" t="s">
        <v>9730</v>
      </c>
      <c r="C6735" t="s">
        <v>9475</v>
      </c>
      <c r="D6735" s="4">
        <v>46190</v>
      </c>
      <c r="E6735" t="s">
        <v>9444</v>
      </c>
      <c r="F6735" t="s">
        <v>24</v>
      </c>
      <c r="G6735" t="s">
        <v>16942</v>
      </c>
      <c r="H6735" t="s">
        <v>151</v>
      </c>
      <c r="I6735" s="7">
        <v>4620</v>
      </c>
      <c r="J6735" s="7">
        <v>33</v>
      </c>
      <c r="K6735" s="7" t="s">
        <v>11042</v>
      </c>
      <c r="L6735">
        <v>3130000745</v>
      </c>
      <c r="N6735" t="s">
        <v>26</v>
      </c>
    </row>
    <row r="6736" spans="1:14" x14ac:dyDescent="0.25">
      <c r="A6736" t="s">
        <v>23511</v>
      </c>
      <c r="B6736" t="s">
        <v>9730</v>
      </c>
      <c r="C6736" t="s">
        <v>9475</v>
      </c>
      <c r="D6736" s="4">
        <v>46190</v>
      </c>
      <c r="E6736" t="s">
        <v>9444</v>
      </c>
      <c r="F6736" t="s">
        <v>24</v>
      </c>
      <c r="G6736" t="s">
        <v>16942</v>
      </c>
      <c r="H6736" t="s">
        <v>151</v>
      </c>
      <c r="I6736" s="7">
        <v>4620</v>
      </c>
      <c r="J6736" s="7">
        <v>33</v>
      </c>
      <c r="K6736" s="7" t="s">
        <v>11042</v>
      </c>
      <c r="L6736">
        <v>3130000746</v>
      </c>
      <c r="N6736" t="s">
        <v>26</v>
      </c>
    </row>
    <row r="6737" spans="1:14" x14ac:dyDescent="0.25">
      <c r="A6737" t="s">
        <v>23512</v>
      </c>
      <c r="B6737" t="s">
        <v>9730</v>
      </c>
      <c r="C6737" t="s">
        <v>9475</v>
      </c>
      <c r="D6737" s="4">
        <v>46190</v>
      </c>
      <c r="E6737" t="s">
        <v>9444</v>
      </c>
      <c r="F6737" t="s">
        <v>24</v>
      </c>
      <c r="G6737" t="s">
        <v>16942</v>
      </c>
      <c r="H6737" t="s">
        <v>160</v>
      </c>
      <c r="I6737" s="7">
        <v>3920</v>
      </c>
      <c r="J6737" s="7">
        <v>28</v>
      </c>
      <c r="K6737" s="7">
        <v>24343</v>
      </c>
      <c r="L6737">
        <v>3130000747</v>
      </c>
      <c r="N6737" t="s">
        <v>26</v>
      </c>
    </row>
    <row r="6738" spans="1:14" x14ac:dyDescent="0.25">
      <c r="A6738" t="s">
        <v>23513</v>
      </c>
      <c r="B6738" t="s">
        <v>10226</v>
      </c>
      <c r="C6738" t="s">
        <v>9475</v>
      </c>
      <c r="D6738" s="4">
        <v>46190</v>
      </c>
      <c r="E6738" t="s">
        <v>9444</v>
      </c>
      <c r="F6738" t="s">
        <v>24</v>
      </c>
      <c r="G6738" t="s">
        <v>182</v>
      </c>
      <c r="H6738" t="s">
        <v>155</v>
      </c>
      <c r="J6738" s="7">
        <v>14523</v>
      </c>
      <c r="K6738" s="7">
        <v>13324</v>
      </c>
      <c r="L6738">
        <v>3300005549</v>
      </c>
      <c r="N6738" t="s">
        <v>26</v>
      </c>
    </row>
    <row r="6739" spans="1:14" x14ac:dyDescent="0.25">
      <c r="A6739" t="s">
        <v>23514</v>
      </c>
      <c r="B6739" t="s">
        <v>10144</v>
      </c>
      <c r="C6739" t="s">
        <v>41</v>
      </c>
      <c r="D6739" s="4">
        <v>46190</v>
      </c>
      <c r="E6739" t="s">
        <v>9444</v>
      </c>
      <c r="F6739" t="s">
        <v>24</v>
      </c>
      <c r="G6739" t="s">
        <v>239</v>
      </c>
      <c r="H6739" t="s">
        <v>149</v>
      </c>
      <c r="I6739" s="7">
        <v>300</v>
      </c>
      <c r="J6739" s="7">
        <v>5</v>
      </c>
      <c r="K6739" s="7">
        <v>738</v>
      </c>
      <c r="L6739">
        <v>3180017749</v>
      </c>
      <c r="N6739" t="s">
        <v>26</v>
      </c>
    </row>
    <row r="6740" spans="1:14" x14ac:dyDescent="0.25">
      <c r="A6740" t="s">
        <v>23515</v>
      </c>
      <c r="B6740" t="s">
        <v>15966</v>
      </c>
      <c r="C6740" t="s">
        <v>41</v>
      </c>
      <c r="D6740" s="4">
        <v>46190</v>
      </c>
      <c r="E6740" t="s">
        <v>9444</v>
      </c>
      <c r="F6740" t="s">
        <v>24</v>
      </c>
      <c r="G6740" t="s">
        <v>239</v>
      </c>
      <c r="H6740" t="s">
        <v>149</v>
      </c>
      <c r="I6740" s="7">
        <v>870</v>
      </c>
      <c r="J6740" s="7">
        <v>7013</v>
      </c>
      <c r="K6740" s="7" t="s">
        <v>15968</v>
      </c>
      <c r="L6740" t="s">
        <v>15967</v>
      </c>
      <c r="N6740" t="s">
        <v>26</v>
      </c>
    </row>
    <row r="6741" spans="1:14" x14ac:dyDescent="0.25">
      <c r="A6741" t="s">
        <v>23516</v>
      </c>
      <c r="B6741" t="s">
        <v>15969</v>
      </c>
      <c r="C6741" t="s">
        <v>41</v>
      </c>
      <c r="D6741" s="4">
        <v>46190</v>
      </c>
      <c r="E6741" t="s">
        <v>9444</v>
      </c>
      <c r="F6741" t="s">
        <v>24</v>
      </c>
      <c r="G6741" t="s">
        <v>239</v>
      </c>
      <c r="H6741" t="s">
        <v>149</v>
      </c>
      <c r="I6741" s="7">
        <v>810</v>
      </c>
      <c r="J6741" s="7">
        <v>6849</v>
      </c>
      <c r="K6741" s="7" t="s">
        <v>12765</v>
      </c>
      <c r="L6741" t="s">
        <v>15970</v>
      </c>
      <c r="N6741" t="s">
        <v>26</v>
      </c>
    </row>
    <row r="6742" spans="1:14" x14ac:dyDescent="0.25">
      <c r="A6742" t="s">
        <v>23517</v>
      </c>
      <c r="B6742" t="s">
        <v>9848</v>
      </c>
      <c r="C6742" t="s">
        <v>41</v>
      </c>
      <c r="D6742" s="4">
        <v>46190</v>
      </c>
      <c r="E6742" t="s">
        <v>9444</v>
      </c>
      <c r="F6742" t="s">
        <v>24</v>
      </c>
      <c r="G6742" t="s">
        <v>239</v>
      </c>
      <c r="H6742" t="s">
        <v>149</v>
      </c>
      <c r="I6742" s="7">
        <v>1196</v>
      </c>
      <c r="J6742" s="7">
        <v>7344</v>
      </c>
      <c r="K6742" s="7">
        <v>6045</v>
      </c>
      <c r="L6742" t="s">
        <v>15971</v>
      </c>
      <c r="N6742" t="s">
        <v>26</v>
      </c>
    </row>
    <row r="6743" spans="1:14" x14ac:dyDescent="0.25">
      <c r="A6743" t="s">
        <v>23518</v>
      </c>
      <c r="B6743" t="s">
        <v>9629</v>
      </c>
      <c r="C6743" t="s">
        <v>41</v>
      </c>
      <c r="D6743" s="4">
        <v>46190</v>
      </c>
      <c r="E6743" t="s">
        <v>9444</v>
      </c>
      <c r="F6743" t="s">
        <v>24</v>
      </c>
      <c r="G6743" t="s">
        <v>239</v>
      </c>
      <c r="H6743" t="s">
        <v>149</v>
      </c>
      <c r="I6743" s="7">
        <v>2470</v>
      </c>
      <c r="J6743" s="7">
        <v>18519</v>
      </c>
      <c r="K6743" s="7">
        <v>16987</v>
      </c>
      <c r="L6743" t="s">
        <v>15972</v>
      </c>
      <c r="N6743" t="s">
        <v>26</v>
      </c>
    </row>
    <row r="6744" spans="1:14" x14ac:dyDescent="0.25">
      <c r="A6744" t="s">
        <v>23519</v>
      </c>
      <c r="B6744" t="s">
        <v>9871</v>
      </c>
      <c r="C6744" t="s">
        <v>41</v>
      </c>
      <c r="D6744" s="4">
        <v>46190</v>
      </c>
      <c r="E6744" t="s">
        <v>9444</v>
      </c>
      <c r="F6744" t="s">
        <v>24</v>
      </c>
      <c r="G6744" t="s">
        <v>205</v>
      </c>
      <c r="H6744" t="s">
        <v>146</v>
      </c>
      <c r="I6744" s="7">
        <v>1300</v>
      </c>
      <c r="J6744" s="7">
        <v>13</v>
      </c>
      <c r="K6744" s="7">
        <v>7044</v>
      </c>
      <c r="L6744">
        <v>3000312524</v>
      </c>
      <c r="N6744" t="s">
        <v>26</v>
      </c>
    </row>
    <row r="6745" spans="1:14" x14ac:dyDescent="0.25">
      <c r="A6745" t="s">
        <v>23520</v>
      </c>
      <c r="B6745" t="s">
        <v>9553</v>
      </c>
      <c r="C6745" t="s">
        <v>41</v>
      </c>
      <c r="D6745" s="4">
        <v>46190</v>
      </c>
      <c r="E6745" t="s">
        <v>9444</v>
      </c>
      <c r="F6745" t="s">
        <v>24</v>
      </c>
      <c r="G6745" t="s">
        <v>205</v>
      </c>
      <c r="H6745" t="s">
        <v>146</v>
      </c>
      <c r="I6745" s="7">
        <v>1200</v>
      </c>
      <c r="J6745" s="7">
        <v>12</v>
      </c>
      <c r="K6745" s="7">
        <v>46148</v>
      </c>
      <c r="L6745" t="s">
        <v>15973</v>
      </c>
      <c r="N6745" t="s">
        <v>26</v>
      </c>
    </row>
    <row r="6746" spans="1:14" x14ac:dyDescent="0.25">
      <c r="A6746" t="s">
        <v>23521</v>
      </c>
      <c r="B6746" t="s">
        <v>15974</v>
      </c>
      <c r="C6746" t="s">
        <v>41</v>
      </c>
      <c r="D6746" s="4">
        <v>46190</v>
      </c>
      <c r="E6746" t="s">
        <v>9444</v>
      </c>
      <c r="F6746" t="s">
        <v>24</v>
      </c>
      <c r="G6746" t="s">
        <v>205</v>
      </c>
      <c r="H6746" t="s">
        <v>149</v>
      </c>
      <c r="I6746" s="7">
        <v>1476667</v>
      </c>
      <c r="J6746" s="7">
        <v>14767</v>
      </c>
      <c r="K6746" s="7">
        <v>8001</v>
      </c>
      <c r="L6746" t="s">
        <v>15975</v>
      </c>
      <c r="N6746" t="s">
        <v>26</v>
      </c>
    </row>
    <row r="6747" spans="1:14" x14ac:dyDescent="0.25">
      <c r="A6747" t="s">
        <v>23522</v>
      </c>
      <c r="B6747" t="s">
        <v>15976</v>
      </c>
      <c r="C6747" t="s">
        <v>41</v>
      </c>
      <c r="D6747" s="4">
        <v>46190</v>
      </c>
      <c r="E6747" t="s">
        <v>9444</v>
      </c>
      <c r="F6747" t="s">
        <v>24</v>
      </c>
      <c r="G6747" t="s">
        <v>205</v>
      </c>
      <c r="H6747" t="s">
        <v>149</v>
      </c>
      <c r="I6747" s="7">
        <v>225</v>
      </c>
      <c r="J6747" s="7" t="s">
        <v>11014</v>
      </c>
      <c r="K6747" s="7">
        <v>1219</v>
      </c>
      <c r="L6747" t="s">
        <v>15977</v>
      </c>
      <c r="N6747" t="s">
        <v>26</v>
      </c>
    </row>
    <row r="6748" spans="1:14" x14ac:dyDescent="0.25">
      <c r="A6748" t="s">
        <v>23523</v>
      </c>
      <c r="B6748" t="s">
        <v>15978</v>
      </c>
      <c r="C6748" t="s">
        <v>41</v>
      </c>
      <c r="D6748" s="4">
        <v>46190</v>
      </c>
      <c r="E6748" t="s">
        <v>9444</v>
      </c>
      <c r="F6748" t="s">
        <v>24</v>
      </c>
      <c r="G6748" t="s">
        <v>205</v>
      </c>
      <c r="H6748" t="s">
        <v>149</v>
      </c>
      <c r="I6748" s="7">
        <v>270</v>
      </c>
      <c r="J6748" s="7">
        <v>46205</v>
      </c>
      <c r="K6748" s="7">
        <v>1462</v>
      </c>
      <c r="L6748" t="s">
        <v>15979</v>
      </c>
      <c r="N6748" t="s">
        <v>26</v>
      </c>
    </row>
    <row r="6749" spans="1:14" x14ac:dyDescent="0.25">
      <c r="A6749" t="s">
        <v>23524</v>
      </c>
      <c r="B6749" t="s">
        <v>9682</v>
      </c>
      <c r="C6749" t="s">
        <v>41</v>
      </c>
      <c r="D6749" s="4">
        <v>46190</v>
      </c>
      <c r="E6749" t="s">
        <v>9444</v>
      </c>
      <c r="F6749" t="s">
        <v>24</v>
      </c>
      <c r="G6749" t="s">
        <v>205</v>
      </c>
      <c r="H6749" t="s">
        <v>149</v>
      </c>
      <c r="I6749" s="7">
        <v>700</v>
      </c>
      <c r="J6749" s="7">
        <v>7</v>
      </c>
      <c r="K6749" s="7">
        <v>3791</v>
      </c>
      <c r="L6749" t="s">
        <v>15980</v>
      </c>
      <c r="N6749" t="s">
        <v>26</v>
      </c>
    </row>
    <row r="6750" spans="1:14" x14ac:dyDescent="0.25">
      <c r="A6750" t="s">
        <v>23525</v>
      </c>
      <c r="B6750" t="s">
        <v>10909</v>
      </c>
      <c r="C6750" t="s">
        <v>41</v>
      </c>
      <c r="D6750" s="4">
        <v>46190</v>
      </c>
      <c r="E6750" t="s">
        <v>9444</v>
      </c>
      <c r="F6750" t="s">
        <v>24</v>
      </c>
      <c r="G6750" t="s">
        <v>182</v>
      </c>
      <c r="H6750" t="s">
        <v>146</v>
      </c>
      <c r="I6750" s="7">
        <v>2307</v>
      </c>
      <c r="J6750" s="7">
        <v>17</v>
      </c>
      <c r="K6750" s="7">
        <v>15103</v>
      </c>
      <c r="L6750" t="s">
        <v>15981</v>
      </c>
      <c r="N6750" t="s">
        <v>26</v>
      </c>
    </row>
    <row r="6751" spans="1:14" x14ac:dyDescent="0.25">
      <c r="A6751" t="s">
        <v>23526</v>
      </c>
      <c r="B6751" t="s">
        <v>11761</v>
      </c>
      <c r="C6751" t="s">
        <v>41</v>
      </c>
      <c r="D6751" s="4">
        <v>46190</v>
      </c>
      <c r="E6751" t="s">
        <v>9444</v>
      </c>
      <c r="F6751" t="s">
        <v>24</v>
      </c>
      <c r="G6751" t="s">
        <v>182</v>
      </c>
      <c r="H6751" t="s">
        <v>149</v>
      </c>
      <c r="I6751" s="7">
        <v>1940</v>
      </c>
      <c r="J6751" s="7">
        <v>46158</v>
      </c>
      <c r="K6751" s="7">
        <v>16398</v>
      </c>
      <c r="L6751" t="s">
        <v>15982</v>
      </c>
      <c r="N6751" t="s">
        <v>26</v>
      </c>
    </row>
    <row r="6752" spans="1:14" x14ac:dyDescent="0.25">
      <c r="A6752" t="s">
        <v>23527</v>
      </c>
      <c r="B6752" t="s">
        <v>10844</v>
      </c>
      <c r="C6752" t="s">
        <v>41</v>
      </c>
      <c r="D6752" s="4">
        <v>46190</v>
      </c>
      <c r="E6752" t="s">
        <v>9444</v>
      </c>
      <c r="F6752" t="s">
        <v>24</v>
      </c>
      <c r="G6752" t="s">
        <v>182</v>
      </c>
      <c r="H6752" t="s">
        <v>149</v>
      </c>
      <c r="I6752" s="7">
        <v>2299</v>
      </c>
      <c r="J6752" s="7">
        <v>17</v>
      </c>
      <c r="K6752" s="7">
        <v>15162</v>
      </c>
      <c r="L6752" t="s">
        <v>15983</v>
      </c>
      <c r="N6752" t="s">
        <v>26</v>
      </c>
    </row>
    <row r="6753" spans="1:14" x14ac:dyDescent="0.25">
      <c r="A6753" t="s">
        <v>23528</v>
      </c>
      <c r="B6753" t="s">
        <v>11756</v>
      </c>
      <c r="C6753" t="s">
        <v>41</v>
      </c>
      <c r="D6753" s="4">
        <v>46190</v>
      </c>
      <c r="E6753" t="s">
        <v>9444</v>
      </c>
      <c r="F6753" t="s">
        <v>24</v>
      </c>
      <c r="G6753" t="s">
        <v>182</v>
      </c>
      <c r="H6753" t="s">
        <v>149</v>
      </c>
      <c r="I6753" s="7">
        <v>2047</v>
      </c>
      <c r="J6753" s="7">
        <v>15993</v>
      </c>
      <c r="K6753" s="7" t="s">
        <v>12884</v>
      </c>
      <c r="L6753" t="s">
        <v>15984</v>
      </c>
      <c r="N6753" t="s">
        <v>26</v>
      </c>
    </row>
    <row r="6754" spans="1:14" x14ac:dyDescent="0.25">
      <c r="A6754" t="s">
        <v>23529</v>
      </c>
      <c r="B6754" t="s">
        <v>10865</v>
      </c>
      <c r="C6754" t="s">
        <v>41</v>
      </c>
      <c r="D6754" s="4">
        <v>46190</v>
      </c>
      <c r="E6754" t="s">
        <v>9444</v>
      </c>
      <c r="F6754" t="s">
        <v>24</v>
      </c>
      <c r="G6754" t="s">
        <v>182</v>
      </c>
      <c r="H6754" t="s">
        <v>146</v>
      </c>
      <c r="I6754" s="7">
        <v>2038</v>
      </c>
      <c r="J6754" s="7">
        <v>16333</v>
      </c>
      <c r="K6754" s="7">
        <v>13149</v>
      </c>
      <c r="L6754" t="s">
        <v>15985</v>
      </c>
      <c r="N6754" t="s">
        <v>26</v>
      </c>
    </row>
    <row r="6755" spans="1:14" x14ac:dyDescent="0.25">
      <c r="A6755" t="s">
        <v>23530</v>
      </c>
      <c r="B6755" t="s">
        <v>12753</v>
      </c>
      <c r="C6755" t="s">
        <v>41</v>
      </c>
      <c r="D6755" s="4">
        <v>46190</v>
      </c>
      <c r="E6755" t="s">
        <v>9444</v>
      </c>
      <c r="F6755" t="s">
        <v>24</v>
      </c>
      <c r="G6755" t="s">
        <v>182</v>
      </c>
      <c r="H6755" t="s">
        <v>146</v>
      </c>
      <c r="I6755" s="7">
        <v>2199</v>
      </c>
      <c r="J6755" s="7">
        <v>16909</v>
      </c>
      <c r="K6755" s="7">
        <v>15854</v>
      </c>
      <c r="L6755" t="s">
        <v>15986</v>
      </c>
      <c r="N6755" t="s">
        <v>26</v>
      </c>
    </row>
    <row r="6756" spans="1:14" x14ac:dyDescent="0.25">
      <c r="A6756" t="s">
        <v>23531</v>
      </c>
      <c r="B6756" t="s">
        <v>11769</v>
      </c>
      <c r="C6756" t="s">
        <v>41</v>
      </c>
      <c r="D6756" s="4">
        <v>46190</v>
      </c>
      <c r="E6756" t="s">
        <v>9444</v>
      </c>
      <c r="F6756" t="s">
        <v>24</v>
      </c>
      <c r="G6756" t="s">
        <v>182</v>
      </c>
      <c r="H6756" t="s">
        <v>146</v>
      </c>
      <c r="I6756" s="7">
        <v>2410</v>
      </c>
      <c r="J6756" s="7">
        <v>17</v>
      </c>
      <c r="K6756" s="7">
        <v>13578</v>
      </c>
      <c r="L6756" t="s">
        <v>15987</v>
      </c>
      <c r="N6756" t="s">
        <v>26</v>
      </c>
    </row>
    <row r="6757" spans="1:14" x14ac:dyDescent="0.25">
      <c r="A6757" t="s">
        <v>23532</v>
      </c>
      <c r="B6757" t="s">
        <v>12806</v>
      </c>
      <c r="C6757" t="s">
        <v>41</v>
      </c>
      <c r="D6757" s="4">
        <v>46190</v>
      </c>
      <c r="E6757" t="s">
        <v>9444</v>
      </c>
      <c r="F6757" t="s">
        <v>24</v>
      </c>
      <c r="G6757" t="s">
        <v>182</v>
      </c>
      <c r="H6757" t="s">
        <v>146</v>
      </c>
      <c r="I6757" s="7">
        <v>2248</v>
      </c>
      <c r="J6757" s="7">
        <v>17</v>
      </c>
      <c r="K6757" s="7">
        <v>15101</v>
      </c>
      <c r="L6757" t="s">
        <v>15988</v>
      </c>
      <c r="N6757" t="s">
        <v>26</v>
      </c>
    </row>
    <row r="6758" spans="1:14" x14ac:dyDescent="0.25">
      <c r="A6758" t="s">
        <v>23533</v>
      </c>
      <c r="B6758" t="s">
        <v>14920</v>
      </c>
      <c r="C6758" t="s">
        <v>41</v>
      </c>
      <c r="D6758" s="4">
        <v>46190</v>
      </c>
      <c r="E6758" t="s">
        <v>9444</v>
      </c>
      <c r="F6758" t="s">
        <v>24</v>
      </c>
      <c r="G6758" t="s">
        <v>182</v>
      </c>
      <c r="H6758" t="s">
        <v>146</v>
      </c>
      <c r="I6758" s="7">
        <v>2158</v>
      </c>
      <c r="J6758" s="7">
        <v>17</v>
      </c>
      <c r="K6758" s="7">
        <v>16419</v>
      </c>
      <c r="L6758" t="s">
        <v>15989</v>
      </c>
      <c r="N6758" t="s">
        <v>26</v>
      </c>
    </row>
    <row r="6759" spans="1:14" x14ac:dyDescent="0.25">
      <c r="A6759" t="s">
        <v>23534</v>
      </c>
      <c r="B6759" t="s">
        <v>10853</v>
      </c>
      <c r="C6759" t="s">
        <v>41</v>
      </c>
      <c r="D6759" s="4">
        <v>46190</v>
      </c>
      <c r="E6759" t="s">
        <v>9444</v>
      </c>
      <c r="F6759" t="s">
        <v>24</v>
      </c>
      <c r="G6759" t="s">
        <v>182</v>
      </c>
      <c r="H6759" t="s">
        <v>149</v>
      </c>
      <c r="I6759" s="7">
        <v>2315</v>
      </c>
      <c r="J6759" s="7">
        <v>16282</v>
      </c>
      <c r="K6759" s="7">
        <v>13515</v>
      </c>
      <c r="L6759" t="s">
        <v>15990</v>
      </c>
      <c r="N6759" t="s">
        <v>26</v>
      </c>
    </row>
    <row r="6760" spans="1:14" x14ac:dyDescent="0.25">
      <c r="A6760" t="s">
        <v>23535</v>
      </c>
      <c r="B6760" t="s">
        <v>12571</v>
      </c>
      <c r="C6760" t="s">
        <v>41</v>
      </c>
      <c r="D6760" s="4">
        <v>46190</v>
      </c>
      <c r="E6760" t="s">
        <v>9444</v>
      </c>
      <c r="F6760" t="s">
        <v>24</v>
      </c>
      <c r="G6760" t="s">
        <v>182</v>
      </c>
      <c r="H6760" t="s">
        <v>146</v>
      </c>
      <c r="I6760" s="7">
        <v>2023</v>
      </c>
      <c r="J6760" s="7">
        <v>16</v>
      </c>
      <c r="K6760" s="7">
        <v>13163</v>
      </c>
      <c r="L6760" t="s">
        <v>15991</v>
      </c>
      <c r="N6760" t="s">
        <v>26</v>
      </c>
    </row>
    <row r="6761" spans="1:14" x14ac:dyDescent="0.25">
      <c r="A6761" t="s">
        <v>23536</v>
      </c>
      <c r="B6761" t="s">
        <v>9924</v>
      </c>
      <c r="C6761" t="s">
        <v>41</v>
      </c>
      <c r="D6761" s="4">
        <v>46190</v>
      </c>
      <c r="E6761" t="s">
        <v>9444</v>
      </c>
      <c r="F6761" t="s">
        <v>24</v>
      </c>
      <c r="G6761" t="s">
        <v>182</v>
      </c>
      <c r="H6761" t="s">
        <v>146</v>
      </c>
      <c r="I6761" s="7">
        <v>2367</v>
      </c>
      <c r="J6761" s="7">
        <v>16278</v>
      </c>
      <c r="K6761" s="7">
        <v>13755</v>
      </c>
      <c r="L6761" t="s">
        <v>15992</v>
      </c>
      <c r="N6761" t="s">
        <v>26</v>
      </c>
    </row>
    <row r="6762" spans="1:14" x14ac:dyDescent="0.25">
      <c r="A6762" t="s">
        <v>23537</v>
      </c>
      <c r="B6762" t="s">
        <v>11056</v>
      </c>
      <c r="C6762" t="s">
        <v>41</v>
      </c>
      <c r="D6762" s="4">
        <v>46190</v>
      </c>
      <c r="E6762" t="s">
        <v>9444</v>
      </c>
      <c r="F6762" t="s">
        <v>24</v>
      </c>
      <c r="G6762" t="s">
        <v>182</v>
      </c>
      <c r="H6762" t="s">
        <v>146</v>
      </c>
      <c r="I6762" s="7">
        <v>2307</v>
      </c>
      <c r="J6762" s="7">
        <v>16278</v>
      </c>
      <c r="K6762" s="7">
        <v>14223</v>
      </c>
      <c r="L6762" t="s">
        <v>15993</v>
      </c>
      <c r="N6762" t="s">
        <v>26</v>
      </c>
    </row>
    <row r="6763" spans="1:14" x14ac:dyDescent="0.25">
      <c r="A6763" t="s">
        <v>23538</v>
      </c>
      <c r="B6763" t="s">
        <v>11757</v>
      </c>
      <c r="C6763" t="s">
        <v>41</v>
      </c>
      <c r="D6763" s="4">
        <v>46190</v>
      </c>
      <c r="E6763" t="s">
        <v>9444</v>
      </c>
      <c r="F6763" t="s">
        <v>24</v>
      </c>
      <c r="G6763" t="s">
        <v>182</v>
      </c>
      <c r="H6763" t="s">
        <v>146</v>
      </c>
      <c r="I6763" s="7">
        <v>2235</v>
      </c>
      <c r="J6763" s="7">
        <v>17</v>
      </c>
      <c r="K6763" s="7">
        <v>46249</v>
      </c>
      <c r="L6763" t="s">
        <v>15994</v>
      </c>
      <c r="N6763" t="s">
        <v>26</v>
      </c>
    </row>
    <row r="6764" spans="1:14" x14ac:dyDescent="0.25">
      <c r="A6764" t="s">
        <v>23539</v>
      </c>
      <c r="B6764" t="s">
        <v>12797</v>
      </c>
      <c r="C6764" t="s">
        <v>41</v>
      </c>
      <c r="D6764" s="4">
        <v>46190</v>
      </c>
      <c r="E6764" t="s">
        <v>9444</v>
      </c>
      <c r="F6764" t="s">
        <v>24</v>
      </c>
      <c r="G6764" t="s">
        <v>182</v>
      </c>
      <c r="H6764" t="s">
        <v>146</v>
      </c>
      <c r="I6764" s="7">
        <v>2136</v>
      </c>
      <c r="J6764" s="7">
        <v>17</v>
      </c>
      <c r="K6764" s="7">
        <v>16581</v>
      </c>
      <c r="L6764" t="s">
        <v>15995</v>
      </c>
      <c r="N6764" t="s">
        <v>26</v>
      </c>
    </row>
    <row r="6765" spans="1:14" x14ac:dyDescent="0.25">
      <c r="A6765" t="s">
        <v>23540</v>
      </c>
      <c r="B6765" t="s">
        <v>9652</v>
      </c>
      <c r="C6765" t="s">
        <v>41</v>
      </c>
      <c r="D6765" s="4">
        <v>46190</v>
      </c>
      <c r="E6765" t="s">
        <v>9444</v>
      </c>
      <c r="F6765" t="s">
        <v>24</v>
      </c>
      <c r="G6765" t="s">
        <v>182</v>
      </c>
      <c r="H6765" t="s">
        <v>146</v>
      </c>
      <c r="I6765" s="7">
        <v>1938</v>
      </c>
      <c r="J6765" s="7">
        <v>17</v>
      </c>
      <c r="K6765" s="7">
        <v>18218</v>
      </c>
      <c r="L6765" t="s">
        <v>15996</v>
      </c>
      <c r="N6765" t="s">
        <v>26</v>
      </c>
    </row>
    <row r="6766" spans="1:14" x14ac:dyDescent="0.25">
      <c r="A6766" t="s">
        <v>23541</v>
      </c>
      <c r="B6766" t="s">
        <v>11415</v>
      </c>
      <c r="C6766" t="s">
        <v>41</v>
      </c>
      <c r="D6766" s="4">
        <v>46190</v>
      </c>
      <c r="E6766" t="s">
        <v>9444</v>
      </c>
      <c r="F6766" t="s">
        <v>24</v>
      </c>
      <c r="G6766" t="s">
        <v>182</v>
      </c>
      <c r="H6766" t="s">
        <v>146</v>
      </c>
      <c r="I6766" s="7">
        <v>2079</v>
      </c>
      <c r="J6766" s="7">
        <v>16</v>
      </c>
      <c r="K6766" s="7">
        <v>13992</v>
      </c>
      <c r="L6766" t="s">
        <v>15997</v>
      </c>
      <c r="N6766" t="s">
        <v>26</v>
      </c>
    </row>
    <row r="6767" spans="1:14" x14ac:dyDescent="0.25">
      <c r="A6767" t="s">
        <v>23542</v>
      </c>
      <c r="B6767" t="s">
        <v>10857</v>
      </c>
      <c r="C6767" t="s">
        <v>41</v>
      </c>
      <c r="D6767" s="4">
        <v>46190</v>
      </c>
      <c r="E6767" t="s">
        <v>9444</v>
      </c>
      <c r="F6767" t="s">
        <v>24</v>
      </c>
      <c r="G6767" t="s">
        <v>182</v>
      </c>
      <c r="H6767" t="s">
        <v>146</v>
      </c>
      <c r="I6767" s="7">
        <v>1930</v>
      </c>
      <c r="J6767" s="7">
        <v>16</v>
      </c>
      <c r="K6767" s="7">
        <v>14666</v>
      </c>
      <c r="L6767" t="s">
        <v>15998</v>
      </c>
      <c r="N6767" t="s">
        <v>26</v>
      </c>
    </row>
    <row r="6768" spans="1:14" x14ac:dyDescent="0.25">
      <c r="A6768" t="s">
        <v>23543</v>
      </c>
      <c r="B6768" t="s">
        <v>12248</v>
      </c>
      <c r="C6768" t="s">
        <v>41</v>
      </c>
      <c r="D6768" s="4">
        <v>46190</v>
      </c>
      <c r="E6768" t="s">
        <v>9444</v>
      </c>
      <c r="F6768" t="s">
        <v>24</v>
      </c>
      <c r="G6768" t="s">
        <v>205</v>
      </c>
      <c r="H6768" t="s">
        <v>146</v>
      </c>
      <c r="I6768" s="7">
        <v>1030</v>
      </c>
      <c r="J6768" s="7">
        <v>46091</v>
      </c>
      <c r="K6768" s="7">
        <v>5582</v>
      </c>
      <c r="L6768" t="s">
        <v>15999</v>
      </c>
      <c r="N6768" t="s">
        <v>26</v>
      </c>
    </row>
    <row r="6769" spans="1:14" x14ac:dyDescent="0.25">
      <c r="A6769" t="s">
        <v>23544</v>
      </c>
      <c r="B6769" t="s">
        <v>15050</v>
      </c>
      <c r="C6769" t="s">
        <v>41</v>
      </c>
      <c r="D6769" s="4">
        <v>46190</v>
      </c>
      <c r="E6769" t="s">
        <v>9444</v>
      </c>
      <c r="F6769" t="s">
        <v>24</v>
      </c>
      <c r="G6769" t="s">
        <v>239</v>
      </c>
      <c r="H6769" t="s">
        <v>146</v>
      </c>
      <c r="I6769" s="7">
        <v>2348</v>
      </c>
      <c r="J6769" s="7">
        <v>17449</v>
      </c>
      <c r="K6769" s="7">
        <v>15707</v>
      </c>
      <c r="L6769">
        <v>3000314713</v>
      </c>
      <c r="N6769" t="s">
        <v>26</v>
      </c>
    </row>
    <row r="6770" spans="1:14" x14ac:dyDescent="0.25">
      <c r="A6770" t="s">
        <v>23545</v>
      </c>
      <c r="B6770" t="s">
        <v>9730</v>
      </c>
      <c r="C6770" t="s">
        <v>9475</v>
      </c>
      <c r="D6770" s="4">
        <v>46190</v>
      </c>
      <c r="E6770" t="s">
        <v>9444</v>
      </c>
      <c r="F6770" t="s">
        <v>24</v>
      </c>
      <c r="G6770" t="s">
        <v>16942</v>
      </c>
      <c r="H6770" t="s">
        <v>160</v>
      </c>
      <c r="I6770" s="7">
        <v>4720</v>
      </c>
      <c r="J6770" s="7">
        <v>35</v>
      </c>
      <c r="K6770" s="7">
        <v>31846</v>
      </c>
      <c r="L6770">
        <v>3130000748</v>
      </c>
      <c r="N6770" t="s">
        <v>26</v>
      </c>
    </row>
    <row r="6771" spans="1:14" x14ac:dyDescent="0.25">
      <c r="A6771" t="s">
        <v>23546</v>
      </c>
      <c r="B6771" t="s">
        <v>9931</v>
      </c>
      <c r="C6771" t="s">
        <v>41</v>
      </c>
      <c r="D6771" s="4">
        <v>46191</v>
      </c>
      <c r="E6771" t="s">
        <v>9444</v>
      </c>
      <c r="F6771" t="s">
        <v>24</v>
      </c>
      <c r="G6771" t="s">
        <v>239</v>
      </c>
      <c r="H6771" t="s">
        <v>149</v>
      </c>
      <c r="I6771" s="7">
        <v>1306</v>
      </c>
      <c r="J6771" s="7">
        <v>9</v>
      </c>
      <c r="K6771" s="7">
        <v>46241</v>
      </c>
      <c r="L6771">
        <v>3300005617</v>
      </c>
      <c r="N6771" t="s">
        <v>26</v>
      </c>
    </row>
    <row r="6772" spans="1:14" x14ac:dyDescent="0.25">
      <c r="A6772" t="s">
        <v>23547</v>
      </c>
      <c r="B6772" t="s">
        <v>9538</v>
      </c>
      <c r="C6772" t="s">
        <v>9475</v>
      </c>
      <c r="D6772" s="4">
        <v>46191</v>
      </c>
      <c r="E6772" t="s">
        <v>9444</v>
      </c>
      <c r="F6772" t="s">
        <v>24</v>
      </c>
      <c r="G6772" t="s">
        <v>182</v>
      </c>
      <c r="H6772" t="s">
        <v>164</v>
      </c>
      <c r="J6772" s="7">
        <v>16014</v>
      </c>
      <c r="K6772" s="7">
        <v>13128</v>
      </c>
      <c r="L6772" t="s">
        <v>16000</v>
      </c>
      <c r="N6772" t="s">
        <v>26</v>
      </c>
    </row>
    <row r="6773" spans="1:14" x14ac:dyDescent="0.25">
      <c r="A6773" t="s">
        <v>23548</v>
      </c>
      <c r="B6773" t="s">
        <v>11342</v>
      </c>
      <c r="C6773" t="s">
        <v>9475</v>
      </c>
      <c r="D6773" s="4">
        <v>46191</v>
      </c>
      <c r="E6773" t="s">
        <v>9444</v>
      </c>
      <c r="F6773" t="s">
        <v>24</v>
      </c>
      <c r="G6773" t="s">
        <v>239</v>
      </c>
      <c r="H6773" t="s">
        <v>162</v>
      </c>
      <c r="I6773" s="7">
        <v>620</v>
      </c>
      <c r="J6773" s="7">
        <v>4698</v>
      </c>
      <c r="K6773" s="7">
        <v>4426</v>
      </c>
      <c r="L6773" t="s">
        <v>16001</v>
      </c>
      <c r="N6773" t="s">
        <v>26</v>
      </c>
    </row>
    <row r="6774" spans="1:14" x14ac:dyDescent="0.25">
      <c r="A6774" t="s">
        <v>23549</v>
      </c>
      <c r="B6774" t="s">
        <v>9476</v>
      </c>
      <c r="C6774" t="s">
        <v>9475</v>
      </c>
      <c r="D6774" s="4">
        <v>46191</v>
      </c>
      <c r="E6774" t="s">
        <v>9444</v>
      </c>
      <c r="F6774" t="s">
        <v>24</v>
      </c>
      <c r="G6774" t="s">
        <v>239</v>
      </c>
      <c r="H6774" t="s">
        <v>155</v>
      </c>
      <c r="I6774" s="7">
        <v>282</v>
      </c>
      <c r="J6774" s="7">
        <v>2</v>
      </c>
      <c r="K6774" s="7">
        <v>1797</v>
      </c>
      <c r="L6774">
        <v>3000315700</v>
      </c>
      <c r="N6774" t="s">
        <v>26</v>
      </c>
    </row>
    <row r="6775" spans="1:14" x14ac:dyDescent="0.25">
      <c r="A6775" t="s">
        <v>23550</v>
      </c>
      <c r="B6775" t="s">
        <v>9476</v>
      </c>
      <c r="C6775" t="s">
        <v>9475</v>
      </c>
      <c r="D6775" s="4">
        <v>46191</v>
      </c>
      <c r="E6775" t="s">
        <v>9444</v>
      </c>
      <c r="F6775" t="s">
        <v>24</v>
      </c>
      <c r="G6775" t="s">
        <v>239</v>
      </c>
      <c r="H6775" t="s">
        <v>155</v>
      </c>
      <c r="I6775" s="7">
        <v>266</v>
      </c>
      <c r="J6775" s="7">
        <v>2034</v>
      </c>
      <c r="K6775" s="7">
        <v>2119</v>
      </c>
      <c r="L6775">
        <v>3000315701</v>
      </c>
      <c r="N6775" t="s">
        <v>26</v>
      </c>
    </row>
    <row r="6776" spans="1:14" x14ac:dyDescent="0.25">
      <c r="A6776" t="s">
        <v>23551</v>
      </c>
      <c r="B6776" t="s">
        <v>9476</v>
      </c>
      <c r="C6776" t="s">
        <v>9475</v>
      </c>
      <c r="D6776" s="4">
        <v>46191</v>
      </c>
      <c r="E6776" t="s">
        <v>9444</v>
      </c>
      <c r="F6776" t="s">
        <v>24</v>
      </c>
      <c r="G6776" t="s">
        <v>239</v>
      </c>
      <c r="H6776" t="s">
        <v>155</v>
      </c>
      <c r="I6776" s="7">
        <v>222</v>
      </c>
      <c r="J6776" s="7">
        <v>2</v>
      </c>
      <c r="K6776" s="7">
        <v>2271</v>
      </c>
      <c r="L6776">
        <v>3300005595</v>
      </c>
      <c r="N6776" t="s">
        <v>26</v>
      </c>
    </row>
    <row r="6777" spans="1:14" x14ac:dyDescent="0.25">
      <c r="A6777" t="s">
        <v>23552</v>
      </c>
      <c r="B6777" t="s">
        <v>14250</v>
      </c>
      <c r="C6777" t="s">
        <v>9475</v>
      </c>
      <c r="D6777" s="4">
        <v>46191</v>
      </c>
      <c r="E6777" t="s">
        <v>9444</v>
      </c>
      <c r="F6777" t="s">
        <v>24</v>
      </c>
      <c r="G6777" t="s">
        <v>239</v>
      </c>
      <c r="H6777" t="s">
        <v>155</v>
      </c>
      <c r="I6777" s="7">
        <v>1308</v>
      </c>
      <c r="J6777" s="7">
        <v>5246</v>
      </c>
      <c r="K6777" s="7">
        <v>4204</v>
      </c>
      <c r="L6777" t="s">
        <v>16002</v>
      </c>
      <c r="N6777" t="s">
        <v>26</v>
      </c>
    </row>
    <row r="6778" spans="1:14" x14ac:dyDescent="0.25">
      <c r="A6778" t="s">
        <v>23553</v>
      </c>
      <c r="B6778" t="s">
        <v>16003</v>
      </c>
      <c r="C6778" t="s">
        <v>9475</v>
      </c>
      <c r="D6778" s="4">
        <v>46191</v>
      </c>
      <c r="E6778" t="s">
        <v>9444</v>
      </c>
      <c r="F6778" t="s">
        <v>24</v>
      </c>
      <c r="G6778" t="s">
        <v>239</v>
      </c>
      <c r="H6778" t="s">
        <v>155</v>
      </c>
      <c r="I6778" s="7">
        <v>332</v>
      </c>
      <c r="J6778" s="7">
        <v>2008</v>
      </c>
      <c r="K6778" s="7">
        <v>46358</v>
      </c>
      <c r="L6778" t="s">
        <v>16004</v>
      </c>
      <c r="N6778" t="s">
        <v>26</v>
      </c>
    </row>
    <row r="6779" spans="1:14" x14ac:dyDescent="0.25">
      <c r="A6779" t="s">
        <v>23554</v>
      </c>
      <c r="B6779" t="s">
        <v>9479</v>
      </c>
      <c r="C6779" t="s">
        <v>9475</v>
      </c>
      <c r="D6779" s="4">
        <v>46191</v>
      </c>
      <c r="E6779" t="s">
        <v>9444</v>
      </c>
      <c r="F6779" t="s">
        <v>24</v>
      </c>
      <c r="G6779" t="s">
        <v>239</v>
      </c>
      <c r="H6779" t="s">
        <v>155</v>
      </c>
      <c r="I6779" s="7">
        <v>171</v>
      </c>
      <c r="J6779" s="7">
        <v>2</v>
      </c>
      <c r="K6779" s="7">
        <v>1827</v>
      </c>
      <c r="L6779">
        <v>3300005583</v>
      </c>
      <c r="N6779" t="s">
        <v>26</v>
      </c>
    </row>
    <row r="6780" spans="1:14" x14ac:dyDescent="0.25">
      <c r="A6780" t="s">
        <v>23555</v>
      </c>
      <c r="B6780" t="s">
        <v>10345</v>
      </c>
      <c r="C6780" t="s">
        <v>9475</v>
      </c>
      <c r="D6780" s="4">
        <v>46191</v>
      </c>
      <c r="E6780" t="s">
        <v>9444</v>
      </c>
      <c r="F6780" t="s">
        <v>24</v>
      </c>
      <c r="G6780" t="s">
        <v>239</v>
      </c>
      <c r="H6780" t="s">
        <v>155</v>
      </c>
      <c r="I6780" s="7">
        <v>274</v>
      </c>
      <c r="J6780" s="7">
        <v>2106</v>
      </c>
      <c r="K6780" s="7" t="s">
        <v>12661</v>
      </c>
      <c r="L6780">
        <v>3000315706</v>
      </c>
      <c r="N6780" t="s">
        <v>26</v>
      </c>
    </row>
    <row r="6781" spans="1:14" x14ac:dyDescent="0.25">
      <c r="A6781" t="s">
        <v>23556</v>
      </c>
      <c r="B6781" t="s">
        <v>11555</v>
      </c>
      <c r="C6781" t="s">
        <v>9475</v>
      </c>
      <c r="D6781" s="4">
        <v>46191</v>
      </c>
      <c r="E6781" t="s">
        <v>9444</v>
      </c>
      <c r="F6781" t="s">
        <v>24</v>
      </c>
      <c r="G6781" t="s">
        <v>239</v>
      </c>
      <c r="H6781" t="s">
        <v>155</v>
      </c>
      <c r="I6781" s="7">
        <v>906</v>
      </c>
      <c r="J6781" s="7">
        <v>3707</v>
      </c>
      <c r="K6781" s="7" t="s">
        <v>16006</v>
      </c>
      <c r="L6781" t="s">
        <v>16005</v>
      </c>
      <c r="N6781" t="s">
        <v>26</v>
      </c>
    </row>
    <row r="6782" spans="1:14" x14ac:dyDescent="0.25">
      <c r="A6782" t="s">
        <v>23557</v>
      </c>
      <c r="B6782" t="s">
        <v>11352</v>
      </c>
      <c r="C6782" t="s">
        <v>9475</v>
      </c>
      <c r="D6782" s="4">
        <v>46191</v>
      </c>
      <c r="E6782" t="s">
        <v>9444</v>
      </c>
      <c r="F6782" t="s">
        <v>24</v>
      </c>
      <c r="G6782" t="s">
        <v>239</v>
      </c>
      <c r="H6782" t="s">
        <v>162</v>
      </c>
      <c r="I6782" s="7">
        <v>1881</v>
      </c>
      <c r="J6782" s="7">
        <v>9425</v>
      </c>
      <c r="K6782" s="7">
        <v>7656</v>
      </c>
      <c r="L6782" t="s">
        <v>16007</v>
      </c>
      <c r="N6782" t="s">
        <v>26</v>
      </c>
    </row>
    <row r="6783" spans="1:14" x14ac:dyDescent="0.25">
      <c r="A6783" t="s">
        <v>23558</v>
      </c>
      <c r="B6783" t="s">
        <v>9505</v>
      </c>
      <c r="C6783" t="s">
        <v>9475</v>
      </c>
      <c r="D6783" s="4">
        <v>46191</v>
      </c>
      <c r="E6783" t="s">
        <v>9444</v>
      </c>
      <c r="F6783" t="s">
        <v>24</v>
      </c>
      <c r="G6783" t="s">
        <v>239</v>
      </c>
      <c r="H6783" t="s">
        <v>162</v>
      </c>
      <c r="I6783" s="7">
        <v>270</v>
      </c>
      <c r="J6783" s="7">
        <v>1914</v>
      </c>
      <c r="K6783" s="7">
        <v>1552</v>
      </c>
      <c r="L6783">
        <v>3000317434</v>
      </c>
      <c r="N6783" t="s">
        <v>26</v>
      </c>
    </row>
    <row r="6784" spans="1:14" x14ac:dyDescent="0.25">
      <c r="A6784" t="s">
        <v>23559</v>
      </c>
      <c r="B6784" t="s">
        <v>9506</v>
      </c>
      <c r="C6784" t="s">
        <v>9475</v>
      </c>
      <c r="D6784" s="4">
        <v>46191</v>
      </c>
      <c r="E6784" t="s">
        <v>9444</v>
      </c>
      <c r="F6784" t="s">
        <v>24</v>
      </c>
      <c r="G6784" t="s">
        <v>239</v>
      </c>
      <c r="H6784" t="s">
        <v>155</v>
      </c>
      <c r="I6784" s="7">
        <v>607</v>
      </c>
      <c r="J6784" s="7" t="s">
        <v>16009</v>
      </c>
      <c r="K6784" s="7">
        <v>5977</v>
      </c>
      <c r="L6784" t="s">
        <v>16008</v>
      </c>
      <c r="N6784" t="s">
        <v>26</v>
      </c>
    </row>
    <row r="6785" spans="1:14" x14ac:dyDescent="0.25">
      <c r="A6785" t="s">
        <v>23560</v>
      </c>
      <c r="B6785" t="s">
        <v>13387</v>
      </c>
      <c r="C6785" t="s">
        <v>9475</v>
      </c>
      <c r="D6785" s="4">
        <v>46191</v>
      </c>
      <c r="E6785" t="s">
        <v>9444</v>
      </c>
      <c r="F6785" t="s">
        <v>24</v>
      </c>
      <c r="G6785" t="s">
        <v>182</v>
      </c>
      <c r="H6785" t="s">
        <v>157</v>
      </c>
      <c r="I6785" s="7">
        <v>2619</v>
      </c>
      <c r="J6785" s="7">
        <v>16094</v>
      </c>
      <c r="K6785" s="7">
        <v>13662</v>
      </c>
      <c r="L6785" t="s">
        <v>16010</v>
      </c>
      <c r="N6785" t="s">
        <v>26</v>
      </c>
    </row>
    <row r="6786" spans="1:14" x14ac:dyDescent="0.25">
      <c r="A6786" t="s">
        <v>23561</v>
      </c>
      <c r="B6786" t="s">
        <v>12269</v>
      </c>
      <c r="C6786" t="s">
        <v>9475</v>
      </c>
      <c r="D6786" s="4">
        <v>46191</v>
      </c>
      <c r="E6786" t="s">
        <v>9444</v>
      </c>
      <c r="F6786" t="s">
        <v>24</v>
      </c>
      <c r="G6786" t="s">
        <v>182</v>
      </c>
      <c r="H6786" t="s">
        <v>162</v>
      </c>
      <c r="I6786" s="7">
        <v>2324</v>
      </c>
      <c r="J6786" s="7">
        <v>15922</v>
      </c>
      <c r="K6786" s="7">
        <v>14817</v>
      </c>
      <c r="L6786" t="s">
        <v>16011</v>
      </c>
      <c r="N6786" t="s">
        <v>26</v>
      </c>
    </row>
    <row r="6787" spans="1:14" x14ac:dyDescent="0.25">
      <c r="A6787" t="s">
        <v>23562</v>
      </c>
      <c r="B6787" t="s">
        <v>16012</v>
      </c>
      <c r="C6787" t="s">
        <v>9475</v>
      </c>
      <c r="D6787" s="4">
        <v>46191</v>
      </c>
      <c r="E6787" t="s">
        <v>9444</v>
      </c>
      <c r="F6787" t="s">
        <v>24</v>
      </c>
      <c r="G6787" t="s">
        <v>182</v>
      </c>
      <c r="H6787" t="s">
        <v>162</v>
      </c>
      <c r="I6787" s="7">
        <v>2488</v>
      </c>
      <c r="J6787" s="7">
        <v>15981</v>
      </c>
      <c r="K6787" s="7">
        <v>12979</v>
      </c>
      <c r="L6787" t="s">
        <v>16013</v>
      </c>
      <c r="N6787" t="s">
        <v>26</v>
      </c>
    </row>
    <row r="6788" spans="1:14" x14ac:dyDescent="0.25">
      <c r="A6788" t="s">
        <v>23563</v>
      </c>
      <c r="B6788" t="s">
        <v>11566</v>
      </c>
      <c r="C6788" t="s">
        <v>9475</v>
      </c>
      <c r="D6788" s="4">
        <v>46191</v>
      </c>
      <c r="E6788" t="s">
        <v>9444</v>
      </c>
      <c r="F6788" t="s">
        <v>24</v>
      </c>
      <c r="G6788" t="s">
        <v>182</v>
      </c>
      <c r="H6788" t="s">
        <v>155</v>
      </c>
      <c r="I6788" s="7">
        <v>2702</v>
      </c>
      <c r="J6788" s="7">
        <v>15795</v>
      </c>
      <c r="K6788" s="7">
        <v>15133</v>
      </c>
      <c r="L6788" t="s">
        <v>16014</v>
      </c>
      <c r="N6788" t="s">
        <v>26</v>
      </c>
    </row>
    <row r="6789" spans="1:14" x14ac:dyDescent="0.25">
      <c r="A6789" t="s">
        <v>23564</v>
      </c>
      <c r="B6789" t="s">
        <v>16015</v>
      </c>
      <c r="C6789" t="s">
        <v>9475</v>
      </c>
      <c r="D6789" s="4">
        <v>46191</v>
      </c>
      <c r="E6789" t="s">
        <v>9444</v>
      </c>
      <c r="F6789" t="s">
        <v>24</v>
      </c>
      <c r="G6789" t="s">
        <v>182</v>
      </c>
      <c r="H6789" t="s">
        <v>157</v>
      </c>
      <c r="I6789" s="7">
        <v>2437</v>
      </c>
      <c r="J6789" s="7">
        <v>15992</v>
      </c>
      <c r="K6789" s="7">
        <v>17749</v>
      </c>
      <c r="L6789" t="s">
        <v>16016</v>
      </c>
      <c r="N6789" t="s">
        <v>26</v>
      </c>
    </row>
    <row r="6790" spans="1:14" x14ac:dyDescent="0.25">
      <c r="A6790" t="s">
        <v>23565</v>
      </c>
      <c r="B6790" t="s">
        <v>11372</v>
      </c>
      <c r="C6790" t="s">
        <v>9475</v>
      </c>
      <c r="D6790" s="4">
        <v>46191</v>
      </c>
      <c r="E6790" t="s">
        <v>9444</v>
      </c>
      <c r="F6790" t="s">
        <v>24</v>
      </c>
      <c r="G6790" t="s">
        <v>182</v>
      </c>
      <c r="H6790" t="s">
        <v>162</v>
      </c>
      <c r="I6790" s="7">
        <v>3055</v>
      </c>
      <c r="J6790" s="7">
        <v>16062</v>
      </c>
      <c r="K6790" s="7">
        <v>14602</v>
      </c>
      <c r="L6790" t="s">
        <v>16017</v>
      </c>
      <c r="N6790" t="s">
        <v>26</v>
      </c>
    </row>
    <row r="6791" spans="1:14" x14ac:dyDescent="0.25">
      <c r="A6791" t="s">
        <v>23566</v>
      </c>
      <c r="B6791" t="s">
        <v>12020</v>
      </c>
      <c r="C6791" t="s">
        <v>9475</v>
      </c>
      <c r="D6791" s="4">
        <v>46191</v>
      </c>
      <c r="E6791" t="s">
        <v>9444</v>
      </c>
      <c r="F6791" t="s">
        <v>24</v>
      </c>
      <c r="G6791" t="s">
        <v>182</v>
      </c>
      <c r="H6791" t="s">
        <v>157</v>
      </c>
      <c r="I6791" s="7">
        <v>3301</v>
      </c>
      <c r="J6791" s="7">
        <v>16091</v>
      </c>
      <c r="K6791" s="7" t="s">
        <v>16019</v>
      </c>
      <c r="L6791" t="s">
        <v>16018</v>
      </c>
      <c r="N6791" t="s">
        <v>26</v>
      </c>
    </row>
    <row r="6792" spans="1:14" x14ac:dyDescent="0.25">
      <c r="A6792" t="s">
        <v>23567</v>
      </c>
      <c r="B6792" t="s">
        <v>10139</v>
      </c>
      <c r="C6792" t="s">
        <v>9475</v>
      </c>
      <c r="D6792" s="4">
        <v>46191</v>
      </c>
      <c r="E6792" t="s">
        <v>9444</v>
      </c>
      <c r="F6792" t="s">
        <v>24</v>
      </c>
      <c r="G6792" t="s">
        <v>182</v>
      </c>
      <c r="H6792" t="s">
        <v>155</v>
      </c>
      <c r="I6792" s="7">
        <v>2817</v>
      </c>
      <c r="J6792" s="7">
        <v>16053</v>
      </c>
      <c r="K6792" s="7">
        <v>14955</v>
      </c>
      <c r="L6792" t="s">
        <v>16020</v>
      </c>
      <c r="N6792" t="s">
        <v>26</v>
      </c>
    </row>
    <row r="6793" spans="1:14" x14ac:dyDescent="0.25">
      <c r="A6793" t="s">
        <v>23568</v>
      </c>
      <c r="B6793" t="s">
        <v>10037</v>
      </c>
      <c r="C6793" t="s">
        <v>9475</v>
      </c>
      <c r="D6793" s="4">
        <v>46191</v>
      </c>
      <c r="E6793" t="s">
        <v>9444</v>
      </c>
      <c r="F6793" t="s">
        <v>24</v>
      </c>
      <c r="G6793" t="s">
        <v>182</v>
      </c>
      <c r="H6793" t="s">
        <v>155</v>
      </c>
      <c r="I6793" s="7">
        <v>2134</v>
      </c>
      <c r="J6793" s="7">
        <v>15995</v>
      </c>
      <c r="K6793" s="7">
        <v>13395</v>
      </c>
      <c r="L6793">
        <v>3000317428</v>
      </c>
      <c r="N6793" t="s">
        <v>26</v>
      </c>
    </row>
    <row r="6794" spans="1:14" x14ac:dyDescent="0.25">
      <c r="A6794" t="s">
        <v>23569</v>
      </c>
      <c r="B6794" t="s">
        <v>13407</v>
      </c>
      <c r="C6794" t="s">
        <v>9475</v>
      </c>
      <c r="D6794" s="4">
        <v>46191</v>
      </c>
      <c r="E6794" t="s">
        <v>9444</v>
      </c>
      <c r="F6794" t="s">
        <v>24</v>
      </c>
      <c r="G6794" t="s">
        <v>182</v>
      </c>
      <c r="H6794" t="s">
        <v>162</v>
      </c>
      <c r="I6794" s="7">
        <v>2167</v>
      </c>
      <c r="J6794" s="7">
        <v>16094</v>
      </c>
      <c r="K6794" s="7">
        <v>14259</v>
      </c>
      <c r="L6794" t="s">
        <v>16021</v>
      </c>
      <c r="N6794" t="s">
        <v>26</v>
      </c>
    </row>
    <row r="6795" spans="1:14" x14ac:dyDescent="0.25">
      <c r="A6795" t="s">
        <v>23570</v>
      </c>
      <c r="B6795" t="s">
        <v>10235</v>
      </c>
      <c r="C6795" t="s">
        <v>9475</v>
      </c>
      <c r="D6795" s="4">
        <v>46191</v>
      </c>
      <c r="E6795" t="s">
        <v>9444</v>
      </c>
      <c r="F6795" t="s">
        <v>24</v>
      </c>
      <c r="G6795" t="s">
        <v>182</v>
      </c>
      <c r="H6795" t="s">
        <v>157</v>
      </c>
      <c r="I6795" s="7">
        <v>2412</v>
      </c>
      <c r="J6795" s="7">
        <v>16098</v>
      </c>
      <c r="K6795" s="7">
        <v>14433</v>
      </c>
      <c r="L6795" t="s">
        <v>16022</v>
      </c>
      <c r="N6795" t="s">
        <v>26</v>
      </c>
    </row>
    <row r="6796" spans="1:14" x14ac:dyDescent="0.25">
      <c r="A6796" t="s">
        <v>23571</v>
      </c>
      <c r="B6796" t="s">
        <v>10382</v>
      </c>
      <c r="C6796" t="s">
        <v>9475</v>
      </c>
      <c r="D6796" s="4">
        <v>46191</v>
      </c>
      <c r="E6796" t="s">
        <v>9444</v>
      </c>
      <c r="F6796" t="s">
        <v>24</v>
      </c>
      <c r="G6796" t="s">
        <v>182</v>
      </c>
      <c r="H6796" t="s">
        <v>157</v>
      </c>
      <c r="I6796" s="7">
        <v>2198</v>
      </c>
      <c r="J6796" s="7">
        <v>15997</v>
      </c>
      <c r="K6796" s="7">
        <v>14699</v>
      </c>
      <c r="L6796" t="s">
        <v>16023</v>
      </c>
      <c r="N6796" t="s">
        <v>26</v>
      </c>
    </row>
    <row r="6797" spans="1:14" x14ac:dyDescent="0.25">
      <c r="A6797" t="s">
        <v>23572</v>
      </c>
      <c r="B6797" t="s">
        <v>9801</v>
      </c>
      <c r="C6797" t="s">
        <v>9475</v>
      </c>
      <c r="D6797" s="4">
        <v>46191</v>
      </c>
      <c r="E6797" t="s">
        <v>9444</v>
      </c>
      <c r="F6797" t="s">
        <v>24</v>
      </c>
      <c r="G6797" t="s">
        <v>239</v>
      </c>
      <c r="H6797" t="s">
        <v>155</v>
      </c>
      <c r="I6797" s="7">
        <v>350</v>
      </c>
      <c r="J6797" s="7">
        <v>3182</v>
      </c>
      <c r="K6797" s="7" t="s">
        <v>16024</v>
      </c>
      <c r="L6797">
        <v>3000315673</v>
      </c>
      <c r="N6797" t="s">
        <v>26</v>
      </c>
    </row>
    <row r="6798" spans="1:14" x14ac:dyDescent="0.25">
      <c r="A6798" t="s">
        <v>23573</v>
      </c>
      <c r="B6798" t="s">
        <v>10141</v>
      </c>
      <c r="C6798" t="s">
        <v>9475</v>
      </c>
      <c r="D6798" s="4">
        <v>46191</v>
      </c>
      <c r="E6798" t="s">
        <v>9444</v>
      </c>
      <c r="F6798" t="s">
        <v>24</v>
      </c>
      <c r="G6798" t="s">
        <v>239</v>
      </c>
      <c r="H6798" t="s">
        <v>162</v>
      </c>
      <c r="I6798" s="7">
        <v>400</v>
      </c>
      <c r="J6798" s="7">
        <v>3636</v>
      </c>
      <c r="K6798" s="7">
        <v>4016</v>
      </c>
      <c r="L6798">
        <v>3000317436</v>
      </c>
      <c r="N6798" t="s">
        <v>26</v>
      </c>
    </row>
    <row r="6799" spans="1:14" x14ac:dyDescent="0.25">
      <c r="A6799" t="s">
        <v>23574</v>
      </c>
      <c r="B6799" t="s">
        <v>9730</v>
      </c>
      <c r="C6799" t="s">
        <v>9475</v>
      </c>
      <c r="D6799" s="4">
        <v>46191</v>
      </c>
      <c r="E6799" t="s">
        <v>9444</v>
      </c>
      <c r="F6799" t="s">
        <v>24</v>
      </c>
      <c r="G6799" t="s">
        <v>16942</v>
      </c>
      <c r="H6799" t="s">
        <v>160</v>
      </c>
      <c r="I6799" s="7">
        <v>4840</v>
      </c>
      <c r="J6799" s="7">
        <v>34867</v>
      </c>
      <c r="K6799" s="7">
        <v>30404</v>
      </c>
      <c r="L6799" t="s">
        <v>16025</v>
      </c>
      <c r="N6799" t="s">
        <v>26</v>
      </c>
    </row>
    <row r="6800" spans="1:14" x14ac:dyDescent="0.25">
      <c r="A6800" t="s">
        <v>23575</v>
      </c>
      <c r="B6800" t="s">
        <v>9730</v>
      </c>
      <c r="C6800" t="s">
        <v>9475</v>
      </c>
      <c r="D6800" s="4">
        <v>46191</v>
      </c>
      <c r="E6800" t="s">
        <v>9444</v>
      </c>
      <c r="F6800" t="s">
        <v>24</v>
      </c>
      <c r="G6800" t="s">
        <v>16942</v>
      </c>
      <c r="H6800" t="s">
        <v>160</v>
      </c>
      <c r="I6800" s="7">
        <v>3160</v>
      </c>
      <c r="J6800" s="7">
        <v>22867</v>
      </c>
      <c r="K6800" s="7">
        <v>19971</v>
      </c>
      <c r="L6800">
        <v>3130000750</v>
      </c>
      <c r="N6800" t="s">
        <v>26</v>
      </c>
    </row>
    <row r="6801" spans="1:14" x14ac:dyDescent="0.25">
      <c r="A6801" t="s">
        <v>23576</v>
      </c>
      <c r="B6801" t="s">
        <v>9538</v>
      </c>
      <c r="C6801" t="s">
        <v>9475</v>
      </c>
      <c r="D6801" s="4">
        <v>46191</v>
      </c>
      <c r="E6801" t="s">
        <v>9444</v>
      </c>
      <c r="F6801" t="s">
        <v>24</v>
      </c>
      <c r="G6801" t="s">
        <v>182</v>
      </c>
      <c r="H6801" t="s">
        <v>162</v>
      </c>
      <c r="J6801" s="7">
        <v>16</v>
      </c>
      <c r="K6801" s="7">
        <v>15396</v>
      </c>
      <c r="L6801">
        <v>3300005599</v>
      </c>
      <c r="N6801" t="s">
        <v>26</v>
      </c>
    </row>
    <row r="6802" spans="1:14" x14ac:dyDescent="0.25">
      <c r="A6802" t="s">
        <v>23577</v>
      </c>
      <c r="B6802" t="s">
        <v>9629</v>
      </c>
      <c r="C6802" t="s">
        <v>41</v>
      </c>
      <c r="D6802" s="4">
        <v>46191</v>
      </c>
      <c r="E6802" t="s">
        <v>9444</v>
      </c>
      <c r="F6802" t="s">
        <v>24</v>
      </c>
      <c r="G6802" t="s">
        <v>239</v>
      </c>
      <c r="H6802" t="s">
        <v>149</v>
      </c>
      <c r="I6802" s="7">
        <v>680</v>
      </c>
      <c r="J6802" s="7">
        <v>4857</v>
      </c>
      <c r="K6802" s="7">
        <v>4151</v>
      </c>
      <c r="L6802">
        <v>0</v>
      </c>
      <c r="N6802" t="s">
        <v>26</v>
      </c>
    </row>
    <row r="6803" spans="1:14" x14ac:dyDescent="0.25">
      <c r="A6803" t="s">
        <v>23578</v>
      </c>
      <c r="B6803" t="s">
        <v>9629</v>
      </c>
      <c r="C6803" t="s">
        <v>41</v>
      </c>
      <c r="D6803" s="4">
        <v>46191</v>
      </c>
      <c r="E6803" t="s">
        <v>9444</v>
      </c>
      <c r="F6803" t="s">
        <v>24</v>
      </c>
      <c r="G6803" t="s">
        <v>205</v>
      </c>
      <c r="H6803" t="s">
        <v>149</v>
      </c>
      <c r="I6803" s="7">
        <v>1002</v>
      </c>
      <c r="J6803" s="7">
        <v>46063</v>
      </c>
      <c r="K6803" s="7">
        <v>5193</v>
      </c>
      <c r="L6803">
        <v>3100000880</v>
      </c>
      <c r="N6803" t="s">
        <v>26</v>
      </c>
    </row>
    <row r="6804" spans="1:14" x14ac:dyDescent="0.25">
      <c r="A6804" t="s">
        <v>23579</v>
      </c>
      <c r="B6804" t="s">
        <v>12934</v>
      </c>
      <c r="C6804" t="s">
        <v>41</v>
      </c>
      <c r="D6804" s="4">
        <v>46191</v>
      </c>
      <c r="E6804" t="s">
        <v>9444</v>
      </c>
      <c r="F6804" t="s">
        <v>24</v>
      </c>
      <c r="G6804" t="s">
        <v>239</v>
      </c>
      <c r="H6804" t="s">
        <v>149</v>
      </c>
      <c r="I6804" s="7">
        <v>213</v>
      </c>
      <c r="J6804" s="7">
        <v>46083</v>
      </c>
      <c r="K6804" s="7">
        <v>2136</v>
      </c>
      <c r="L6804" t="s">
        <v>16026</v>
      </c>
      <c r="N6804" t="s">
        <v>26</v>
      </c>
    </row>
    <row r="6805" spans="1:14" x14ac:dyDescent="0.25">
      <c r="A6805" t="s">
        <v>23580</v>
      </c>
      <c r="B6805" t="s">
        <v>9932</v>
      </c>
      <c r="C6805" t="s">
        <v>41</v>
      </c>
      <c r="D6805" s="4">
        <v>46191</v>
      </c>
      <c r="E6805" t="s">
        <v>9444</v>
      </c>
      <c r="F6805" t="s">
        <v>24</v>
      </c>
      <c r="G6805" t="s">
        <v>239</v>
      </c>
      <c r="H6805" t="s">
        <v>149</v>
      </c>
      <c r="I6805" s="7">
        <v>1107</v>
      </c>
      <c r="J6805" s="7">
        <v>9285</v>
      </c>
      <c r="K6805" s="7">
        <v>9108</v>
      </c>
      <c r="L6805" t="s">
        <v>16027</v>
      </c>
      <c r="N6805" t="s">
        <v>26</v>
      </c>
    </row>
    <row r="6806" spans="1:14" x14ac:dyDescent="0.25">
      <c r="A6806" t="s">
        <v>23581</v>
      </c>
      <c r="B6806" t="s">
        <v>14517</v>
      </c>
      <c r="C6806" t="s">
        <v>41</v>
      </c>
      <c r="D6806" s="4">
        <v>46191</v>
      </c>
      <c r="E6806" t="s">
        <v>9444</v>
      </c>
      <c r="F6806" t="s">
        <v>24</v>
      </c>
      <c r="G6806" t="s">
        <v>239</v>
      </c>
      <c r="H6806" t="s">
        <v>149</v>
      </c>
      <c r="I6806" s="7">
        <v>1709</v>
      </c>
      <c r="J6806" s="7">
        <v>46064</v>
      </c>
      <c r="K6806" s="7">
        <v>9886</v>
      </c>
      <c r="L6806" t="s">
        <v>16028</v>
      </c>
      <c r="N6806" t="s">
        <v>26</v>
      </c>
    </row>
    <row r="6807" spans="1:14" x14ac:dyDescent="0.25">
      <c r="A6807" t="s">
        <v>23582</v>
      </c>
      <c r="B6807" t="s">
        <v>10087</v>
      </c>
      <c r="C6807" t="s">
        <v>41</v>
      </c>
      <c r="D6807" s="4">
        <v>46191</v>
      </c>
      <c r="E6807" t="s">
        <v>9444</v>
      </c>
      <c r="F6807" t="s">
        <v>24</v>
      </c>
      <c r="G6807" t="s">
        <v>205</v>
      </c>
      <c r="H6807" t="s">
        <v>149</v>
      </c>
      <c r="I6807" s="7">
        <v>485</v>
      </c>
      <c r="J6807" s="7" t="s">
        <v>9641</v>
      </c>
      <c r="K6807" s="7">
        <v>2626</v>
      </c>
      <c r="L6807">
        <v>3300005610</v>
      </c>
      <c r="N6807" t="s">
        <v>26</v>
      </c>
    </row>
    <row r="6808" spans="1:14" x14ac:dyDescent="0.25">
      <c r="A6808" t="s">
        <v>23583</v>
      </c>
      <c r="B6808" t="s">
        <v>16029</v>
      </c>
      <c r="C6808" t="s">
        <v>41</v>
      </c>
      <c r="D6808" s="4">
        <v>46191</v>
      </c>
      <c r="E6808" t="s">
        <v>9444</v>
      </c>
      <c r="F6808" t="s">
        <v>24</v>
      </c>
      <c r="G6808" t="s">
        <v>205</v>
      </c>
      <c r="H6808" t="s">
        <v>149</v>
      </c>
      <c r="I6808" s="7">
        <v>236</v>
      </c>
      <c r="J6808" s="7" t="s">
        <v>16031</v>
      </c>
      <c r="K6808" s="7">
        <v>1278</v>
      </c>
      <c r="L6808" t="s">
        <v>16030</v>
      </c>
      <c r="N6808" t="s">
        <v>26</v>
      </c>
    </row>
    <row r="6809" spans="1:14" x14ac:dyDescent="0.25">
      <c r="A6809" t="s">
        <v>23584</v>
      </c>
      <c r="B6809" t="s">
        <v>12082</v>
      </c>
      <c r="C6809" t="s">
        <v>41</v>
      </c>
      <c r="D6809" s="4">
        <v>46191</v>
      </c>
      <c r="E6809" t="s">
        <v>9444</v>
      </c>
      <c r="F6809" t="s">
        <v>24</v>
      </c>
      <c r="G6809" t="s">
        <v>205</v>
      </c>
      <c r="H6809" t="s">
        <v>149</v>
      </c>
      <c r="I6809" s="7">
        <v>635</v>
      </c>
      <c r="J6809" s="7" t="s">
        <v>15884</v>
      </c>
      <c r="K6809" s="7">
        <v>3439</v>
      </c>
      <c r="L6809" t="s">
        <v>16032</v>
      </c>
      <c r="N6809" t="s">
        <v>26</v>
      </c>
    </row>
    <row r="6810" spans="1:14" x14ac:dyDescent="0.25">
      <c r="A6810" t="s">
        <v>23585</v>
      </c>
      <c r="B6810" t="s">
        <v>14647</v>
      </c>
      <c r="C6810" t="s">
        <v>41</v>
      </c>
      <c r="D6810" s="4">
        <v>46191</v>
      </c>
      <c r="E6810" t="s">
        <v>9444</v>
      </c>
      <c r="F6810" t="s">
        <v>24</v>
      </c>
      <c r="G6810" t="s">
        <v>205</v>
      </c>
      <c r="H6810" t="s">
        <v>149</v>
      </c>
      <c r="I6810" s="7">
        <v>360</v>
      </c>
      <c r="J6810" s="7">
        <v>46176</v>
      </c>
      <c r="K6810" s="7" t="s">
        <v>10016</v>
      </c>
      <c r="L6810" t="s">
        <v>16033</v>
      </c>
      <c r="N6810" t="s">
        <v>26</v>
      </c>
    </row>
    <row r="6811" spans="1:14" x14ac:dyDescent="0.25">
      <c r="A6811" t="s">
        <v>23586</v>
      </c>
      <c r="B6811" t="s">
        <v>14266</v>
      </c>
      <c r="C6811" t="s">
        <v>41</v>
      </c>
      <c r="D6811" s="4">
        <v>46191</v>
      </c>
      <c r="E6811" t="s">
        <v>9444</v>
      </c>
      <c r="F6811" t="s">
        <v>24</v>
      </c>
      <c r="G6811" t="s">
        <v>205</v>
      </c>
      <c r="H6811" t="s">
        <v>146</v>
      </c>
      <c r="I6811" s="7">
        <v>563333</v>
      </c>
      <c r="J6811" s="7">
        <v>5633</v>
      </c>
      <c r="K6811" s="7">
        <v>3052</v>
      </c>
      <c r="L6811" t="s">
        <v>16034</v>
      </c>
      <c r="N6811" t="s">
        <v>26</v>
      </c>
    </row>
    <row r="6812" spans="1:14" x14ac:dyDescent="0.25">
      <c r="A6812" t="s">
        <v>23587</v>
      </c>
      <c r="B6812" t="s">
        <v>16035</v>
      </c>
      <c r="C6812" t="s">
        <v>41</v>
      </c>
      <c r="D6812" s="4">
        <v>46191</v>
      </c>
      <c r="E6812" t="s">
        <v>9444</v>
      </c>
      <c r="F6812" t="s">
        <v>24</v>
      </c>
      <c r="G6812" t="s">
        <v>205</v>
      </c>
      <c r="H6812" t="s">
        <v>149</v>
      </c>
      <c r="I6812" s="7">
        <v>640</v>
      </c>
      <c r="J6812" s="7">
        <v>46118</v>
      </c>
      <c r="K6812" s="7">
        <v>3463</v>
      </c>
      <c r="L6812" t="s">
        <v>16036</v>
      </c>
      <c r="N6812" t="s">
        <v>26</v>
      </c>
    </row>
    <row r="6813" spans="1:14" x14ac:dyDescent="0.25">
      <c r="A6813" t="s">
        <v>23588</v>
      </c>
      <c r="B6813" t="s">
        <v>16037</v>
      </c>
      <c r="C6813" t="s">
        <v>41</v>
      </c>
      <c r="D6813" s="4">
        <v>46191</v>
      </c>
      <c r="E6813" t="s">
        <v>9444</v>
      </c>
      <c r="F6813" t="s">
        <v>24</v>
      </c>
      <c r="G6813" t="s">
        <v>205</v>
      </c>
      <c r="H6813" t="s">
        <v>146</v>
      </c>
      <c r="I6813" s="7">
        <v>1190</v>
      </c>
      <c r="J6813" s="7">
        <v>46276</v>
      </c>
      <c r="K6813" s="7">
        <v>6448</v>
      </c>
      <c r="L6813" t="s">
        <v>16038</v>
      </c>
      <c r="N6813" t="s">
        <v>26</v>
      </c>
    </row>
    <row r="6814" spans="1:14" x14ac:dyDescent="0.25">
      <c r="A6814" t="s">
        <v>23589</v>
      </c>
      <c r="B6814" t="s">
        <v>16039</v>
      </c>
      <c r="C6814" t="s">
        <v>41</v>
      </c>
      <c r="D6814" s="4">
        <v>46191</v>
      </c>
      <c r="E6814" t="s">
        <v>9444</v>
      </c>
      <c r="F6814" t="s">
        <v>24</v>
      </c>
      <c r="G6814" t="s">
        <v>205</v>
      </c>
      <c r="H6814" t="s">
        <v>149</v>
      </c>
      <c r="I6814" s="7">
        <v>1602</v>
      </c>
      <c r="J6814" s="7">
        <v>46069</v>
      </c>
      <c r="K6814" s="7">
        <v>8679</v>
      </c>
      <c r="L6814" t="s">
        <v>16040</v>
      </c>
      <c r="N6814" t="s">
        <v>26</v>
      </c>
    </row>
    <row r="6815" spans="1:14" x14ac:dyDescent="0.25">
      <c r="A6815" t="s">
        <v>23590</v>
      </c>
      <c r="B6815" t="s">
        <v>16041</v>
      </c>
      <c r="C6815" t="s">
        <v>41</v>
      </c>
      <c r="D6815" s="4">
        <v>46191</v>
      </c>
      <c r="E6815" t="s">
        <v>9444</v>
      </c>
      <c r="F6815" t="s">
        <v>24</v>
      </c>
      <c r="G6815" t="s">
        <v>205</v>
      </c>
      <c r="H6815" t="s">
        <v>146</v>
      </c>
      <c r="I6815" s="7">
        <v>1580</v>
      </c>
      <c r="J6815" s="7">
        <v>46249</v>
      </c>
      <c r="K6815" s="7">
        <v>8562</v>
      </c>
      <c r="L6815" t="s">
        <v>16042</v>
      </c>
      <c r="N6815" t="s">
        <v>26</v>
      </c>
    </row>
    <row r="6816" spans="1:14" x14ac:dyDescent="0.25">
      <c r="A6816" t="s">
        <v>23591</v>
      </c>
      <c r="B6816" t="s">
        <v>11433</v>
      </c>
      <c r="C6816" t="s">
        <v>41</v>
      </c>
      <c r="D6816" s="4">
        <v>46191</v>
      </c>
      <c r="E6816" t="s">
        <v>9444</v>
      </c>
      <c r="F6816" t="s">
        <v>24</v>
      </c>
      <c r="G6816" t="s">
        <v>182</v>
      </c>
      <c r="H6816" t="s">
        <v>146</v>
      </c>
      <c r="I6816" s="7">
        <v>2088</v>
      </c>
      <c r="J6816" s="7">
        <v>16</v>
      </c>
      <c r="K6816" s="7">
        <v>14501</v>
      </c>
      <c r="L6816" t="s">
        <v>16043</v>
      </c>
      <c r="N6816" t="s">
        <v>26</v>
      </c>
    </row>
    <row r="6817" spans="1:14" x14ac:dyDescent="0.25">
      <c r="A6817" t="s">
        <v>23592</v>
      </c>
      <c r="B6817" t="s">
        <v>12160</v>
      </c>
      <c r="C6817" t="s">
        <v>41</v>
      </c>
      <c r="D6817" s="4">
        <v>46191</v>
      </c>
      <c r="E6817" t="s">
        <v>9444</v>
      </c>
      <c r="F6817" t="s">
        <v>24</v>
      </c>
      <c r="G6817" t="s">
        <v>182</v>
      </c>
      <c r="H6817" t="s">
        <v>146</v>
      </c>
      <c r="I6817" s="7">
        <v>2139</v>
      </c>
      <c r="J6817" s="7">
        <v>16972</v>
      </c>
      <c r="K6817" s="7">
        <v>14925</v>
      </c>
      <c r="L6817" t="s">
        <v>16044</v>
      </c>
      <c r="N6817" t="s">
        <v>26</v>
      </c>
    </row>
    <row r="6818" spans="1:14" x14ac:dyDescent="0.25">
      <c r="A6818" t="s">
        <v>23593</v>
      </c>
      <c r="B6818" t="s">
        <v>10051</v>
      </c>
      <c r="C6818" t="s">
        <v>41</v>
      </c>
      <c r="D6818" s="4">
        <v>46191</v>
      </c>
      <c r="E6818" t="s">
        <v>9444</v>
      </c>
      <c r="F6818" t="s">
        <v>24</v>
      </c>
      <c r="G6818" t="s">
        <v>182</v>
      </c>
      <c r="H6818" t="s">
        <v>146</v>
      </c>
      <c r="I6818" s="7">
        <v>2123</v>
      </c>
      <c r="J6818" s="7">
        <v>17</v>
      </c>
      <c r="K6818" s="7">
        <v>14776</v>
      </c>
      <c r="L6818" t="s">
        <v>16045</v>
      </c>
      <c r="N6818" t="s">
        <v>26</v>
      </c>
    </row>
    <row r="6819" spans="1:14" x14ac:dyDescent="0.25">
      <c r="A6819" t="s">
        <v>23594</v>
      </c>
      <c r="B6819" t="s">
        <v>12737</v>
      </c>
      <c r="C6819" t="s">
        <v>41</v>
      </c>
      <c r="D6819" s="4">
        <v>46191</v>
      </c>
      <c r="E6819" t="s">
        <v>9444</v>
      </c>
      <c r="F6819" t="s">
        <v>24</v>
      </c>
      <c r="G6819" t="s">
        <v>182</v>
      </c>
      <c r="H6819" t="s">
        <v>146</v>
      </c>
      <c r="I6819" s="7">
        <v>2358</v>
      </c>
      <c r="J6819" s="7">
        <v>16</v>
      </c>
      <c r="K6819" s="7">
        <v>14074</v>
      </c>
      <c r="L6819" t="s">
        <v>16046</v>
      </c>
      <c r="N6819" t="s">
        <v>26</v>
      </c>
    </row>
    <row r="6820" spans="1:14" x14ac:dyDescent="0.25">
      <c r="A6820" t="s">
        <v>23595</v>
      </c>
      <c r="B6820" t="s">
        <v>10848</v>
      </c>
      <c r="C6820" t="s">
        <v>41</v>
      </c>
      <c r="D6820" s="4">
        <v>46191</v>
      </c>
      <c r="E6820" t="s">
        <v>9444</v>
      </c>
      <c r="F6820" t="s">
        <v>24</v>
      </c>
      <c r="G6820" t="s">
        <v>182</v>
      </c>
      <c r="H6820" t="s">
        <v>146</v>
      </c>
      <c r="I6820" s="7">
        <v>2165</v>
      </c>
      <c r="J6820" s="7">
        <v>15927</v>
      </c>
      <c r="K6820" s="7">
        <v>13693</v>
      </c>
      <c r="L6820" t="s">
        <v>16047</v>
      </c>
      <c r="N6820" t="s">
        <v>26</v>
      </c>
    </row>
    <row r="6821" spans="1:14" x14ac:dyDescent="0.25">
      <c r="A6821" t="s">
        <v>23596</v>
      </c>
      <c r="B6821" t="s">
        <v>13245</v>
      </c>
      <c r="C6821" t="s">
        <v>41</v>
      </c>
      <c r="D6821" s="4">
        <v>46191</v>
      </c>
      <c r="E6821" t="s">
        <v>9444</v>
      </c>
      <c r="F6821" t="s">
        <v>24</v>
      </c>
      <c r="G6821" t="s">
        <v>182</v>
      </c>
      <c r="H6821" t="s">
        <v>146</v>
      </c>
      <c r="I6821" s="7">
        <v>2059</v>
      </c>
      <c r="J6821" s="7">
        <v>16091</v>
      </c>
      <c r="K6821" s="7">
        <v>14281</v>
      </c>
      <c r="L6821" t="s">
        <v>16048</v>
      </c>
      <c r="N6821" t="s">
        <v>26</v>
      </c>
    </row>
    <row r="6822" spans="1:14" x14ac:dyDescent="0.25">
      <c r="A6822" t="s">
        <v>23597</v>
      </c>
      <c r="B6822" t="s">
        <v>13244</v>
      </c>
      <c r="C6822" t="s">
        <v>41</v>
      </c>
      <c r="D6822" s="4">
        <v>46191</v>
      </c>
      <c r="E6822" t="s">
        <v>9444</v>
      </c>
      <c r="F6822" t="s">
        <v>24</v>
      </c>
      <c r="G6822" t="s">
        <v>182</v>
      </c>
      <c r="H6822" t="s">
        <v>146</v>
      </c>
      <c r="I6822" s="7">
        <v>2194</v>
      </c>
      <c r="J6822" s="7">
        <v>17076</v>
      </c>
      <c r="K6822" s="7" t="s">
        <v>12328</v>
      </c>
      <c r="L6822" t="s">
        <v>16049</v>
      </c>
      <c r="N6822" t="s">
        <v>26</v>
      </c>
    </row>
    <row r="6823" spans="1:14" x14ac:dyDescent="0.25">
      <c r="A6823" t="s">
        <v>23598</v>
      </c>
      <c r="B6823" t="s">
        <v>11664</v>
      </c>
      <c r="C6823" t="s">
        <v>41</v>
      </c>
      <c r="D6823" s="4">
        <v>46191</v>
      </c>
      <c r="E6823" t="s">
        <v>9444</v>
      </c>
      <c r="F6823" t="s">
        <v>24</v>
      </c>
      <c r="G6823" t="s">
        <v>182</v>
      </c>
      <c r="H6823" t="s">
        <v>149</v>
      </c>
      <c r="I6823" s="7">
        <v>2115</v>
      </c>
      <c r="J6823" s="7">
        <v>17</v>
      </c>
      <c r="K6823" s="7">
        <v>14827</v>
      </c>
      <c r="L6823" t="s">
        <v>16050</v>
      </c>
      <c r="N6823" t="s">
        <v>26</v>
      </c>
    </row>
    <row r="6824" spans="1:14" x14ac:dyDescent="0.25">
      <c r="A6824" t="s">
        <v>23599</v>
      </c>
      <c r="B6824" t="s">
        <v>10893</v>
      </c>
      <c r="C6824" t="s">
        <v>41</v>
      </c>
      <c r="D6824" s="4">
        <v>46191</v>
      </c>
      <c r="E6824" t="s">
        <v>9444</v>
      </c>
      <c r="F6824" t="s">
        <v>24</v>
      </c>
      <c r="G6824" t="s">
        <v>182</v>
      </c>
      <c r="H6824" t="s">
        <v>149</v>
      </c>
      <c r="I6824" s="7">
        <v>2185</v>
      </c>
      <c r="J6824" s="7">
        <v>17</v>
      </c>
      <c r="K6824" s="7">
        <v>15733</v>
      </c>
      <c r="L6824" t="s">
        <v>16051</v>
      </c>
      <c r="N6824" t="s">
        <v>26</v>
      </c>
    </row>
    <row r="6825" spans="1:14" x14ac:dyDescent="0.25">
      <c r="A6825" t="s">
        <v>23600</v>
      </c>
      <c r="B6825" t="s">
        <v>10932</v>
      </c>
      <c r="C6825" t="s">
        <v>41</v>
      </c>
      <c r="D6825" s="4">
        <v>46191</v>
      </c>
      <c r="E6825" t="s">
        <v>9444</v>
      </c>
      <c r="F6825" t="s">
        <v>24</v>
      </c>
      <c r="G6825" t="s">
        <v>182</v>
      </c>
      <c r="H6825" t="s">
        <v>146</v>
      </c>
      <c r="I6825" s="7">
        <v>2435</v>
      </c>
      <c r="J6825" s="7">
        <v>17</v>
      </c>
      <c r="K6825" s="7" t="s">
        <v>16053</v>
      </c>
      <c r="L6825" t="s">
        <v>16052</v>
      </c>
      <c r="N6825" t="s">
        <v>26</v>
      </c>
    </row>
    <row r="6826" spans="1:14" x14ac:dyDescent="0.25">
      <c r="A6826" t="s">
        <v>23601</v>
      </c>
      <c r="B6826" t="s">
        <v>11615</v>
      </c>
      <c r="C6826" t="s">
        <v>41</v>
      </c>
      <c r="D6826" s="4">
        <v>46191</v>
      </c>
      <c r="E6826" t="s">
        <v>9444</v>
      </c>
      <c r="F6826" t="s">
        <v>24</v>
      </c>
      <c r="G6826" t="s">
        <v>182</v>
      </c>
      <c r="H6826" t="s">
        <v>146</v>
      </c>
      <c r="I6826" s="7">
        <v>2198</v>
      </c>
      <c r="J6826" s="7">
        <v>16278</v>
      </c>
      <c r="K6826" s="7">
        <v>14835</v>
      </c>
      <c r="L6826" t="s">
        <v>16054</v>
      </c>
      <c r="N6826" t="s">
        <v>26</v>
      </c>
    </row>
    <row r="6827" spans="1:14" x14ac:dyDescent="0.25">
      <c r="A6827" t="s">
        <v>23602</v>
      </c>
      <c r="B6827" t="s">
        <v>11470</v>
      </c>
      <c r="C6827" t="s">
        <v>41</v>
      </c>
      <c r="D6827" s="4">
        <v>46191</v>
      </c>
      <c r="E6827" t="s">
        <v>9444</v>
      </c>
      <c r="F6827" t="s">
        <v>24</v>
      </c>
      <c r="G6827" t="s">
        <v>182</v>
      </c>
      <c r="H6827" t="s">
        <v>146</v>
      </c>
      <c r="I6827" s="7">
        <v>2086</v>
      </c>
      <c r="J6827" s="7">
        <v>16455</v>
      </c>
      <c r="K6827" s="7">
        <v>15383</v>
      </c>
      <c r="L6827" t="s">
        <v>16055</v>
      </c>
      <c r="N6827" t="s">
        <v>26</v>
      </c>
    </row>
    <row r="6828" spans="1:14" x14ac:dyDescent="0.25">
      <c r="A6828" t="s">
        <v>23603</v>
      </c>
      <c r="B6828" t="s">
        <v>9773</v>
      </c>
      <c r="C6828" t="s">
        <v>41</v>
      </c>
      <c r="D6828" s="4">
        <v>46191</v>
      </c>
      <c r="E6828" t="s">
        <v>9444</v>
      </c>
      <c r="F6828" t="s">
        <v>24</v>
      </c>
      <c r="G6828" t="s">
        <v>182</v>
      </c>
      <c r="H6828" t="s">
        <v>146</v>
      </c>
      <c r="I6828" s="7">
        <v>2230</v>
      </c>
      <c r="J6828" s="7">
        <v>16</v>
      </c>
      <c r="K6828" s="7">
        <v>14818</v>
      </c>
      <c r="L6828" t="s">
        <v>16056</v>
      </c>
      <c r="N6828" t="s">
        <v>26</v>
      </c>
    </row>
    <row r="6829" spans="1:14" x14ac:dyDescent="0.25">
      <c r="A6829" t="s">
        <v>23604</v>
      </c>
      <c r="B6829" t="s">
        <v>11413</v>
      </c>
      <c r="C6829" t="s">
        <v>41</v>
      </c>
      <c r="D6829" s="4">
        <v>46191</v>
      </c>
      <c r="E6829" t="s">
        <v>9444</v>
      </c>
      <c r="F6829" t="s">
        <v>24</v>
      </c>
      <c r="G6829" t="s">
        <v>182</v>
      </c>
      <c r="H6829" t="s">
        <v>149</v>
      </c>
      <c r="I6829" s="7">
        <v>1967</v>
      </c>
      <c r="J6829" s="7">
        <v>17</v>
      </c>
      <c r="K6829" s="7">
        <v>15242</v>
      </c>
      <c r="L6829" t="s">
        <v>16057</v>
      </c>
      <c r="N6829" t="s">
        <v>26</v>
      </c>
    </row>
    <row r="6830" spans="1:14" x14ac:dyDescent="0.25">
      <c r="A6830" t="s">
        <v>23605</v>
      </c>
      <c r="B6830" t="s">
        <v>10846</v>
      </c>
      <c r="C6830" t="s">
        <v>41</v>
      </c>
      <c r="D6830" s="4">
        <v>46191</v>
      </c>
      <c r="E6830" t="s">
        <v>9444</v>
      </c>
      <c r="F6830" t="s">
        <v>24</v>
      </c>
      <c r="G6830" t="s">
        <v>182</v>
      </c>
      <c r="H6830" t="s">
        <v>146</v>
      </c>
      <c r="I6830" s="7">
        <v>2059</v>
      </c>
      <c r="J6830" s="7">
        <v>17</v>
      </c>
      <c r="K6830" s="7">
        <v>14382</v>
      </c>
      <c r="L6830" t="s">
        <v>16058</v>
      </c>
      <c r="N6830" t="s">
        <v>26</v>
      </c>
    </row>
    <row r="6831" spans="1:14" x14ac:dyDescent="0.25">
      <c r="A6831" t="s">
        <v>23606</v>
      </c>
      <c r="B6831" t="s">
        <v>10835</v>
      </c>
      <c r="C6831" t="s">
        <v>41</v>
      </c>
      <c r="D6831" s="4">
        <v>46191</v>
      </c>
      <c r="E6831" t="s">
        <v>9444</v>
      </c>
      <c r="F6831" t="s">
        <v>24</v>
      </c>
      <c r="G6831" t="s">
        <v>182</v>
      </c>
      <c r="H6831" t="s">
        <v>146</v>
      </c>
      <c r="I6831" s="7">
        <v>2122</v>
      </c>
      <c r="J6831" s="7">
        <v>17</v>
      </c>
      <c r="K6831" s="7">
        <v>15541</v>
      </c>
      <c r="L6831" t="s">
        <v>16059</v>
      </c>
      <c r="N6831" t="s">
        <v>26</v>
      </c>
    </row>
    <row r="6832" spans="1:14" x14ac:dyDescent="0.25">
      <c r="A6832" t="s">
        <v>23607</v>
      </c>
      <c r="B6832" t="s">
        <v>9957</v>
      </c>
      <c r="C6832" t="s">
        <v>41</v>
      </c>
      <c r="D6832" s="4">
        <v>46191</v>
      </c>
      <c r="E6832" t="s">
        <v>9444</v>
      </c>
      <c r="F6832" t="s">
        <v>24</v>
      </c>
      <c r="G6832" t="s">
        <v>182</v>
      </c>
      <c r="H6832" t="s">
        <v>146</v>
      </c>
      <c r="I6832" s="7">
        <v>2045</v>
      </c>
      <c r="J6832" s="7">
        <v>16</v>
      </c>
      <c r="K6832" s="7" t="s">
        <v>14058</v>
      </c>
      <c r="L6832" t="s">
        <v>16060</v>
      </c>
      <c r="N6832" t="s">
        <v>26</v>
      </c>
    </row>
    <row r="6833" spans="1:14" x14ac:dyDescent="0.25">
      <c r="A6833" t="s">
        <v>23608</v>
      </c>
      <c r="B6833" t="s">
        <v>9679</v>
      </c>
      <c r="C6833" t="s">
        <v>41</v>
      </c>
      <c r="D6833" s="4">
        <v>46191</v>
      </c>
      <c r="E6833" t="s">
        <v>9444</v>
      </c>
      <c r="F6833" t="s">
        <v>24</v>
      </c>
      <c r="G6833" t="s">
        <v>182</v>
      </c>
      <c r="H6833" t="s">
        <v>146</v>
      </c>
      <c r="I6833" s="7">
        <v>2138</v>
      </c>
      <c r="J6833" s="7">
        <v>16333</v>
      </c>
      <c r="K6833" s="7" t="s">
        <v>15644</v>
      </c>
      <c r="L6833" t="s">
        <v>16061</v>
      </c>
      <c r="N6833" t="s">
        <v>26</v>
      </c>
    </row>
    <row r="6834" spans="1:14" x14ac:dyDescent="0.25">
      <c r="A6834" t="s">
        <v>23609</v>
      </c>
      <c r="B6834" t="s">
        <v>11428</v>
      </c>
      <c r="C6834" t="s">
        <v>41</v>
      </c>
      <c r="D6834" s="4">
        <v>46191</v>
      </c>
      <c r="E6834" t="s">
        <v>9444</v>
      </c>
      <c r="F6834" t="s">
        <v>24</v>
      </c>
      <c r="G6834" t="s">
        <v>182</v>
      </c>
      <c r="H6834" t="s">
        <v>149</v>
      </c>
      <c r="I6834" s="7">
        <v>2226</v>
      </c>
      <c r="J6834" s="7">
        <v>16</v>
      </c>
      <c r="K6834" s="7">
        <v>13948</v>
      </c>
      <c r="L6834" t="s">
        <v>16062</v>
      </c>
      <c r="N6834" t="s">
        <v>26</v>
      </c>
    </row>
    <row r="6835" spans="1:14" x14ac:dyDescent="0.25">
      <c r="A6835" t="s">
        <v>23610</v>
      </c>
      <c r="B6835" t="s">
        <v>11678</v>
      </c>
      <c r="C6835" t="s">
        <v>41</v>
      </c>
      <c r="D6835" s="4">
        <v>46191</v>
      </c>
      <c r="E6835" t="s">
        <v>9444</v>
      </c>
      <c r="F6835" t="s">
        <v>24</v>
      </c>
      <c r="G6835" t="s">
        <v>182</v>
      </c>
      <c r="H6835" t="s">
        <v>149</v>
      </c>
      <c r="I6835" s="7">
        <v>2038</v>
      </c>
      <c r="J6835" s="7">
        <v>16606</v>
      </c>
      <c r="K6835" s="7" t="s">
        <v>16064</v>
      </c>
      <c r="L6835" t="s">
        <v>16063</v>
      </c>
      <c r="N6835" t="s">
        <v>26</v>
      </c>
    </row>
    <row r="6836" spans="1:14" x14ac:dyDescent="0.25">
      <c r="A6836" t="s">
        <v>23611</v>
      </c>
      <c r="B6836" t="s">
        <v>16065</v>
      </c>
      <c r="C6836" t="s">
        <v>9475</v>
      </c>
      <c r="D6836" s="4">
        <v>46191</v>
      </c>
      <c r="E6836" t="s">
        <v>9444</v>
      </c>
      <c r="F6836" t="s">
        <v>24</v>
      </c>
      <c r="G6836" t="s">
        <v>182</v>
      </c>
      <c r="H6836" t="s">
        <v>155</v>
      </c>
      <c r="I6836" s="7">
        <v>4486</v>
      </c>
      <c r="J6836" s="7">
        <v>15953</v>
      </c>
      <c r="K6836" s="7">
        <v>13068</v>
      </c>
      <c r="L6836" t="s">
        <v>16066</v>
      </c>
      <c r="N6836" t="s">
        <v>26</v>
      </c>
    </row>
    <row r="6837" spans="1:14" x14ac:dyDescent="0.25">
      <c r="A6837" t="s">
        <v>23612</v>
      </c>
      <c r="B6837" t="s">
        <v>9889</v>
      </c>
      <c r="C6837" t="s">
        <v>9475</v>
      </c>
      <c r="D6837" s="4">
        <v>46192</v>
      </c>
      <c r="E6837" t="s">
        <v>9444</v>
      </c>
      <c r="F6837" t="s">
        <v>24</v>
      </c>
      <c r="G6837" t="s">
        <v>239</v>
      </c>
      <c r="H6837" t="s">
        <v>162</v>
      </c>
      <c r="I6837" s="7">
        <v>839</v>
      </c>
      <c r="J6837" s="7">
        <v>3938</v>
      </c>
      <c r="K6837" s="7">
        <v>3871</v>
      </c>
      <c r="L6837" t="s">
        <v>16067</v>
      </c>
      <c r="N6837" t="s">
        <v>26</v>
      </c>
    </row>
    <row r="6838" spans="1:14" x14ac:dyDescent="0.25">
      <c r="A6838" t="s">
        <v>23613</v>
      </c>
      <c r="B6838" t="s">
        <v>13850</v>
      </c>
      <c r="C6838" t="s">
        <v>9475</v>
      </c>
      <c r="D6838" s="4">
        <v>46192</v>
      </c>
      <c r="E6838" t="s">
        <v>9444</v>
      </c>
      <c r="F6838" t="s">
        <v>24</v>
      </c>
      <c r="G6838" t="s">
        <v>239</v>
      </c>
      <c r="H6838" t="s">
        <v>155</v>
      </c>
      <c r="I6838" s="7">
        <v>2519</v>
      </c>
      <c r="J6838" s="7">
        <v>15953</v>
      </c>
      <c r="K6838" s="7">
        <v>12816</v>
      </c>
      <c r="L6838" t="s">
        <v>16068</v>
      </c>
      <c r="N6838" t="s">
        <v>26</v>
      </c>
    </row>
    <row r="6839" spans="1:14" x14ac:dyDescent="0.25">
      <c r="A6839" t="s">
        <v>23614</v>
      </c>
      <c r="B6839" t="s">
        <v>13882</v>
      </c>
      <c r="C6839" t="s">
        <v>9475</v>
      </c>
      <c r="D6839" s="4">
        <v>46192</v>
      </c>
      <c r="E6839" t="s">
        <v>9444</v>
      </c>
      <c r="F6839" t="s">
        <v>24</v>
      </c>
      <c r="G6839" t="s">
        <v>239</v>
      </c>
      <c r="H6839" t="s">
        <v>155</v>
      </c>
      <c r="I6839" s="7">
        <v>162</v>
      </c>
      <c r="J6839" s="7">
        <v>2</v>
      </c>
      <c r="K6839" s="7">
        <v>1009</v>
      </c>
      <c r="L6839">
        <v>3000319381</v>
      </c>
      <c r="N6839" t="s">
        <v>26</v>
      </c>
    </row>
    <row r="6840" spans="1:14" x14ac:dyDescent="0.25">
      <c r="A6840" t="s">
        <v>23615</v>
      </c>
      <c r="B6840" t="s">
        <v>11552</v>
      </c>
      <c r="C6840" t="s">
        <v>9475</v>
      </c>
      <c r="D6840" s="4">
        <v>46192</v>
      </c>
      <c r="E6840" t="s">
        <v>9444</v>
      </c>
      <c r="F6840" t="s">
        <v>24</v>
      </c>
      <c r="G6840" t="s">
        <v>239</v>
      </c>
      <c r="H6840" t="s">
        <v>162</v>
      </c>
      <c r="I6840" s="7">
        <v>680</v>
      </c>
      <c r="J6840" s="7">
        <v>2661</v>
      </c>
      <c r="K6840" s="7">
        <v>1964</v>
      </c>
      <c r="L6840" t="s">
        <v>16069</v>
      </c>
      <c r="N6840" t="s">
        <v>26</v>
      </c>
    </row>
    <row r="6841" spans="1:14" x14ac:dyDescent="0.25">
      <c r="A6841" t="s">
        <v>23616</v>
      </c>
      <c r="B6841" t="s">
        <v>9480</v>
      </c>
      <c r="C6841" t="s">
        <v>9475</v>
      </c>
      <c r="D6841" s="4">
        <v>46192</v>
      </c>
      <c r="E6841" t="s">
        <v>9444</v>
      </c>
      <c r="F6841" t="s">
        <v>24</v>
      </c>
      <c r="G6841" t="s">
        <v>239</v>
      </c>
      <c r="H6841" t="s">
        <v>162</v>
      </c>
      <c r="I6841" s="7">
        <v>426</v>
      </c>
      <c r="J6841" s="7" t="s">
        <v>11217</v>
      </c>
      <c r="K6841" s="7">
        <v>2036</v>
      </c>
      <c r="L6841">
        <v>3000319242</v>
      </c>
      <c r="N6841" t="s">
        <v>26</v>
      </c>
    </row>
    <row r="6842" spans="1:14" x14ac:dyDescent="0.25">
      <c r="A6842" t="s">
        <v>23617</v>
      </c>
      <c r="B6842" t="s">
        <v>9480</v>
      </c>
      <c r="C6842" t="s">
        <v>9475</v>
      </c>
      <c r="D6842" s="4">
        <v>46192</v>
      </c>
      <c r="E6842" t="s">
        <v>9444</v>
      </c>
      <c r="F6842" t="s">
        <v>24</v>
      </c>
      <c r="G6842" t="s">
        <v>239</v>
      </c>
      <c r="H6842" t="s">
        <v>162</v>
      </c>
      <c r="I6842" s="7">
        <v>379</v>
      </c>
      <c r="J6842" s="7">
        <v>3518</v>
      </c>
      <c r="K6842" s="7">
        <v>3542</v>
      </c>
      <c r="L6842">
        <v>3300005641</v>
      </c>
      <c r="N6842" t="s">
        <v>26</v>
      </c>
    </row>
    <row r="6843" spans="1:14" x14ac:dyDescent="0.25">
      <c r="A6843" t="s">
        <v>23618</v>
      </c>
      <c r="B6843" t="s">
        <v>16070</v>
      </c>
      <c r="C6843" t="s">
        <v>9475</v>
      </c>
      <c r="D6843" s="4">
        <v>46192</v>
      </c>
      <c r="E6843" t="s">
        <v>9444</v>
      </c>
      <c r="F6843" t="s">
        <v>24</v>
      </c>
      <c r="G6843" t="s">
        <v>239</v>
      </c>
      <c r="H6843" t="s">
        <v>155</v>
      </c>
      <c r="I6843" s="7">
        <v>650</v>
      </c>
      <c r="J6843" s="7">
        <v>2024</v>
      </c>
      <c r="K6843" s="7">
        <v>1603</v>
      </c>
      <c r="L6843" t="s">
        <v>16071</v>
      </c>
      <c r="N6843" t="s">
        <v>26</v>
      </c>
    </row>
    <row r="6844" spans="1:14" x14ac:dyDescent="0.25">
      <c r="A6844" t="s">
        <v>23619</v>
      </c>
      <c r="B6844" t="s">
        <v>9487</v>
      </c>
      <c r="C6844" t="s">
        <v>9475</v>
      </c>
      <c r="D6844" s="4">
        <v>46192</v>
      </c>
      <c r="E6844" t="s">
        <v>9444</v>
      </c>
      <c r="F6844" t="s">
        <v>24</v>
      </c>
      <c r="G6844" t="s">
        <v>239</v>
      </c>
      <c r="H6844" t="s">
        <v>155</v>
      </c>
      <c r="I6844" s="7">
        <v>330</v>
      </c>
      <c r="J6844" s="7">
        <v>2069</v>
      </c>
      <c r="K6844" s="7">
        <v>2234</v>
      </c>
      <c r="L6844">
        <v>3000319238</v>
      </c>
      <c r="N6844" t="s">
        <v>26</v>
      </c>
    </row>
    <row r="6845" spans="1:14" x14ac:dyDescent="0.25">
      <c r="A6845" t="s">
        <v>23620</v>
      </c>
      <c r="B6845" t="s">
        <v>9487</v>
      </c>
      <c r="C6845" t="s">
        <v>9475</v>
      </c>
      <c r="D6845" s="4">
        <v>46192</v>
      </c>
      <c r="E6845" t="s">
        <v>9444</v>
      </c>
      <c r="F6845" t="s">
        <v>24</v>
      </c>
      <c r="G6845" t="s">
        <v>239</v>
      </c>
      <c r="H6845" t="s">
        <v>155</v>
      </c>
      <c r="I6845" s="7">
        <v>315</v>
      </c>
      <c r="J6845" s="7">
        <v>2</v>
      </c>
      <c r="K6845" s="7">
        <v>1605</v>
      </c>
      <c r="L6845">
        <v>3000319239</v>
      </c>
      <c r="N6845" t="s">
        <v>26</v>
      </c>
    </row>
    <row r="6846" spans="1:14" x14ac:dyDescent="0.25">
      <c r="A6846" t="s">
        <v>23621</v>
      </c>
      <c r="B6846" t="s">
        <v>9487</v>
      </c>
      <c r="C6846" t="s">
        <v>9475</v>
      </c>
      <c r="D6846" s="4">
        <v>46192</v>
      </c>
      <c r="E6846" t="s">
        <v>9444</v>
      </c>
      <c r="F6846" t="s">
        <v>24</v>
      </c>
      <c r="G6846" t="s">
        <v>239</v>
      </c>
      <c r="H6846" t="s">
        <v>155</v>
      </c>
      <c r="I6846" s="7">
        <v>305</v>
      </c>
      <c r="J6846" s="7">
        <v>2034</v>
      </c>
      <c r="K6846" s="7">
        <v>1996</v>
      </c>
      <c r="L6846">
        <v>3000319240</v>
      </c>
      <c r="N6846" t="s">
        <v>26</v>
      </c>
    </row>
    <row r="6847" spans="1:14" x14ac:dyDescent="0.25">
      <c r="A6847" t="s">
        <v>23622</v>
      </c>
      <c r="B6847" t="s">
        <v>9487</v>
      </c>
      <c r="C6847" t="s">
        <v>9475</v>
      </c>
      <c r="D6847" s="4">
        <v>46192</v>
      </c>
      <c r="E6847" t="s">
        <v>9444</v>
      </c>
      <c r="F6847" t="s">
        <v>24</v>
      </c>
      <c r="G6847" t="s">
        <v>239</v>
      </c>
      <c r="H6847" t="s">
        <v>155</v>
      </c>
      <c r="I6847" s="7">
        <v>234</v>
      </c>
      <c r="J6847" s="7">
        <v>2017</v>
      </c>
      <c r="K6847" s="7">
        <v>2037</v>
      </c>
      <c r="L6847">
        <v>3300005639</v>
      </c>
      <c r="N6847" t="s">
        <v>26</v>
      </c>
    </row>
    <row r="6848" spans="1:14" x14ac:dyDescent="0.25">
      <c r="A6848" t="s">
        <v>23623</v>
      </c>
      <c r="B6848" t="s">
        <v>9491</v>
      </c>
      <c r="C6848" t="s">
        <v>9475</v>
      </c>
      <c r="D6848" s="4">
        <v>46192</v>
      </c>
      <c r="E6848" t="s">
        <v>9444</v>
      </c>
      <c r="F6848" t="s">
        <v>24</v>
      </c>
      <c r="G6848" t="s">
        <v>239</v>
      </c>
      <c r="H6848" t="s">
        <v>155</v>
      </c>
      <c r="I6848" s="7">
        <v>211</v>
      </c>
      <c r="J6848" s="7">
        <v>2</v>
      </c>
      <c r="K6848" s="7">
        <v>2104</v>
      </c>
      <c r="L6848">
        <v>3300005642</v>
      </c>
      <c r="N6848" t="s">
        <v>26</v>
      </c>
    </row>
    <row r="6849" spans="1:14" x14ac:dyDescent="0.25">
      <c r="A6849" t="s">
        <v>23624</v>
      </c>
      <c r="B6849" t="s">
        <v>10112</v>
      </c>
      <c r="C6849" t="s">
        <v>9475</v>
      </c>
      <c r="D6849" s="4">
        <v>46192</v>
      </c>
      <c r="E6849" t="s">
        <v>9444</v>
      </c>
      <c r="F6849" t="s">
        <v>24</v>
      </c>
      <c r="G6849" t="s">
        <v>239</v>
      </c>
      <c r="H6849" t="s">
        <v>162</v>
      </c>
      <c r="I6849" s="7">
        <v>2339</v>
      </c>
      <c r="J6849" s="7">
        <v>46097</v>
      </c>
      <c r="K6849" s="7">
        <v>14776</v>
      </c>
      <c r="L6849" t="s">
        <v>16072</v>
      </c>
      <c r="N6849" t="s">
        <v>26</v>
      </c>
    </row>
    <row r="6850" spans="1:14" x14ac:dyDescent="0.25">
      <c r="A6850" t="s">
        <v>23625</v>
      </c>
      <c r="B6850" t="s">
        <v>11697</v>
      </c>
      <c r="C6850" t="s">
        <v>9475</v>
      </c>
      <c r="D6850" s="4">
        <v>46192</v>
      </c>
      <c r="E6850" t="s">
        <v>9444</v>
      </c>
      <c r="F6850" t="s">
        <v>24</v>
      </c>
      <c r="G6850" t="s">
        <v>239</v>
      </c>
      <c r="H6850" t="s">
        <v>155</v>
      </c>
      <c r="I6850" s="7">
        <v>1640</v>
      </c>
      <c r="J6850" s="7">
        <v>9902</v>
      </c>
      <c r="K6850" s="7">
        <v>7864</v>
      </c>
      <c r="L6850" t="s">
        <v>16073</v>
      </c>
      <c r="N6850" t="s">
        <v>26</v>
      </c>
    </row>
    <row r="6851" spans="1:14" x14ac:dyDescent="0.25">
      <c r="A6851" t="s">
        <v>23626</v>
      </c>
      <c r="B6851" t="s">
        <v>11819</v>
      </c>
      <c r="C6851" t="s">
        <v>9475</v>
      </c>
      <c r="D6851" s="4">
        <v>46192</v>
      </c>
      <c r="E6851" t="s">
        <v>9444</v>
      </c>
      <c r="F6851" t="s">
        <v>24</v>
      </c>
      <c r="G6851" t="s">
        <v>239</v>
      </c>
      <c r="H6851" t="s">
        <v>155</v>
      </c>
      <c r="I6851" s="7">
        <v>278133</v>
      </c>
      <c r="J6851" s="7">
        <v>18597</v>
      </c>
      <c r="K6851" s="7">
        <v>14427</v>
      </c>
      <c r="L6851" t="s">
        <v>16074</v>
      </c>
      <c r="N6851" t="s">
        <v>26</v>
      </c>
    </row>
    <row r="6852" spans="1:14" x14ac:dyDescent="0.25">
      <c r="A6852" t="s">
        <v>23627</v>
      </c>
      <c r="B6852" t="s">
        <v>9797</v>
      </c>
      <c r="C6852" t="s">
        <v>9475</v>
      </c>
      <c r="D6852" s="4">
        <v>46192</v>
      </c>
      <c r="E6852" t="s">
        <v>9444</v>
      </c>
      <c r="F6852" t="s">
        <v>24</v>
      </c>
      <c r="G6852" t="s">
        <v>239</v>
      </c>
      <c r="H6852" t="s">
        <v>162</v>
      </c>
      <c r="I6852" s="7">
        <v>147</v>
      </c>
      <c r="J6852" s="7">
        <v>1323</v>
      </c>
      <c r="K6852" s="7" t="s">
        <v>16075</v>
      </c>
      <c r="L6852">
        <v>3000318574</v>
      </c>
      <c r="N6852" t="s">
        <v>26</v>
      </c>
    </row>
    <row r="6853" spans="1:14" x14ac:dyDescent="0.25">
      <c r="A6853" t="s">
        <v>23628</v>
      </c>
      <c r="B6853" t="s">
        <v>9801</v>
      </c>
      <c r="C6853" t="s">
        <v>9475</v>
      </c>
      <c r="D6853" s="4">
        <v>46192</v>
      </c>
      <c r="E6853" t="s">
        <v>9444</v>
      </c>
      <c r="F6853" t="s">
        <v>24</v>
      </c>
      <c r="G6853" t="s">
        <v>239</v>
      </c>
      <c r="H6853" t="s">
        <v>162</v>
      </c>
      <c r="I6853" s="7">
        <v>450</v>
      </c>
      <c r="J6853" s="7">
        <v>4091</v>
      </c>
      <c r="K6853" s="7">
        <v>4504</v>
      </c>
      <c r="L6853">
        <v>3000319391</v>
      </c>
      <c r="N6853" t="s">
        <v>26</v>
      </c>
    </row>
    <row r="6854" spans="1:14" x14ac:dyDescent="0.25">
      <c r="A6854" t="s">
        <v>23629</v>
      </c>
      <c r="B6854" t="s">
        <v>16076</v>
      </c>
      <c r="C6854" t="s">
        <v>9475</v>
      </c>
      <c r="D6854" s="4">
        <v>46192</v>
      </c>
      <c r="E6854" t="s">
        <v>9444</v>
      </c>
      <c r="F6854" t="s">
        <v>24</v>
      </c>
      <c r="G6854" t="s">
        <v>182</v>
      </c>
      <c r="H6854" t="s">
        <v>162</v>
      </c>
      <c r="I6854" s="7">
        <v>2095</v>
      </c>
      <c r="J6854" s="7">
        <v>16047</v>
      </c>
      <c r="K6854" s="7">
        <v>12217</v>
      </c>
      <c r="L6854" t="s">
        <v>16077</v>
      </c>
      <c r="N6854" t="s">
        <v>26</v>
      </c>
    </row>
    <row r="6855" spans="1:14" x14ac:dyDescent="0.25">
      <c r="A6855" t="s">
        <v>23630</v>
      </c>
      <c r="B6855" t="s">
        <v>12239</v>
      </c>
      <c r="C6855" t="s">
        <v>9475</v>
      </c>
      <c r="D6855" s="4">
        <v>46192</v>
      </c>
      <c r="E6855" t="s">
        <v>9444</v>
      </c>
      <c r="F6855" t="s">
        <v>24</v>
      </c>
      <c r="G6855" t="s">
        <v>182</v>
      </c>
      <c r="H6855" t="s">
        <v>162</v>
      </c>
      <c r="I6855" s="7">
        <v>3069</v>
      </c>
      <c r="J6855" s="7">
        <v>16007</v>
      </c>
      <c r="K6855" s="7" t="s">
        <v>13449</v>
      </c>
      <c r="L6855" t="s">
        <v>16078</v>
      </c>
      <c r="N6855" t="s">
        <v>26</v>
      </c>
    </row>
    <row r="6856" spans="1:14" x14ac:dyDescent="0.25">
      <c r="A6856" t="s">
        <v>23631</v>
      </c>
      <c r="B6856" t="s">
        <v>13858</v>
      </c>
      <c r="C6856" t="s">
        <v>9475</v>
      </c>
      <c r="D6856" s="4">
        <v>46192</v>
      </c>
      <c r="E6856" t="s">
        <v>9444</v>
      </c>
      <c r="F6856" t="s">
        <v>24</v>
      </c>
      <c r="G6856" t="s">
        <v>182</v>
      </c>
      <c r="H6856" t="s">
        <v>155</v>
      </c>
      <c r="I6856" s="7">
        <v>2455</v>
      </c>
      <c r="J6856" s="7">
        <v>15933</v>
      </c>
      <c r="K6856" s="7">
        <v>14964</v>
      </c>
      <c r="L6856" t="s">
        <v>16079</v>
      </c>
      <c r="N6856" t="s">
        <v>26</v>
      </c>
    </row>
    <row r="6857" spans="1:14" x14ac:dyDescent="0.25">
      <c r="A6857" t="s">
        <v>23632</v>
      </c>
      <c r="B6857" t="s">
        <v>12669</v>
      </c>
      <c r="C6857" t="s">
        <v>9475</v>
      </c>
      <c r="D6857" s="4">
        <v>46192</v>
      </c>
      <c r="E6857" t="s">
        <v>9444</v>
      </c>
      <c r="F6857" t="s">
        <v>24</v>
      </c>
      <c r="G6857" t="s">
        <v>182</v>
      </c>
      <c r="H6857" t="s">
        <v>162</v>
      </c>
      <c r="I6857" s="7">
        <v>2518</v>
      </c>
      <c r="J6857" s="7">
        <v>15946</v>
      </c>
      <c r="K6857" s="7">
        <v>14178</v>
      </c>
      <c r="L6857" t="s">
        <v>16080</v>
      </c>
      <c r="N6857" t="s">
        <v>26</v>
      </c>
    </row>
    <row r="6858" spans="1:14" x14ac:dyDescent="0.25">
      <c r="A6858" t="s">
        <v>23633</v>
      </c>
      <c r="B6858" t="s">
        <v>11562</v>
      </c>
      <c r="C6858" t="s">
        <v>9475</v>
      </c>
      <c r="D6858" s="4">
        <v>46192</v>
      </c>
      <c r="E6858" t="s">
        <v>9444</v>
      </c>
      <c r="F6858" t="s">
        <v>24</v>
      </c>
      <c r="G6858" t="s">
        <v>182</v>
      </c>
      <c r="H6858" t="s">
        <v>155</v>
      </c>
      <c r="I6858" s="7">
        <v>1962</v>
      </c>
      <c r="J6858" s="7">
        <v>15838</v>
      </c>
      <c r="K6858" s="7">
        <v>16313</v>
      </c>
      <c r="L6858" t="s">
        <v>16081</v>
      </c>
      <c r="N6858" t="s">
        <v>26</v>
      </c>
    </row>
    <row r="6859" spans="1:14" x14ac:dyDescent="0.25">
      <c r="A6859" t="s">
        <v>23634</v>
      </c>
      <c r="B6859" t="s">
        <v>12486</v>
      </c>
      <c r="C6859" t="s">
        <v>9475</v>
      </c>
      <c r="D6859" s="4">
        <v>46192</v>
      </c>
      <c r="E6859" t="s">
        <v>9444</v>
      </c>
      <c r="F6859" t="s">
        <v>24</v>
      </c>
      <c r="G6859" t="s">
        <v>182</v>
      </c>
      <c r="H6859" t="s">
        <v>155</v>
      </c>
      <c r="I6859" s="7">
        <v>3680</v>
      </c>
      <c r="J6859" s="7">
        <v>15881</v>
      </c>
      <c r="K6859" s="7">
        <v>13709</v>
      </c>
      <c r="L6859" t="s">
        <v>16082</v>
      </c>
      <c r="N6859" t="s">
        <v>26</v>
      </c>
    </row>
    <row r="6860" spans="1:14" x14ac:dyDescent="0.25">
      <c r="A6860" t="s">
        <v>23635</v>
      </c>
      <c r="B6860" t="s">
        <v>13520</v>
      </c>
      <c r="C6860" t="s">
        <v>9475</v>
      </c>
      <c r="D6860" s="4">
        <v>46192</v>
      </c>
      <c r="E6860" t="s">
        <v>9444</v>
      </c>
      <c r="F6860" t="s">
        <v>24</v>
      </c>
      <c r="G6860" t="s">
        <v>182</v>
      </c>
      <c r="H6860" t="s">
        <v>155</v>
      </c>
      <c r="I6860" s="7">
        <v>2453</v>
      </c>
      <c r="J6860" s="7">
        <v>15847</v>
      </c>
      <c r="K6860" s="7">
        <v>16443</v>
      </c>
      <c r="L6860" t="s">
        <v>16083</v>
      </c>
      <c r="N6860" t="s">
        <v>26</v>
      </c>
    </row>
    <row r="6861" spans="1:14" x14ac:dyDescent="0.25">
      <c r="A6861" t="s">
        <v>23636</v>
      </c>
      <c r="B6861" t="s">
        <v>13950</v>
      </c>
      <c r="C6861" t="s">
        <v>9475</v>
      </c>
      <c r="D6861" s="4">
        <v>46192</v>
      </c>
      <c r="E6861" t="s">
        <v>9444</v>
      </c>
      <c r="F6861" t="s">
        <v>24</v>
      </c>
      <c r="G6861" t="s">
        <v>182</v>
      </c>
      <c r="H6861" t="s">
        <v>157</v>
      </c>
      <c r="I6861" s="7">
        <v>3145</v>
      </c>
      <c r="J6861" s="7">
        <v>15916</v>
      </c>
      <c r="K6861" s="7">
        <v>15283</v>
      </c>
      <c r="L6861" t="s">
        <v>16084</v>
      </c>
      <c r="N6861" t="s">
        <v>26</v>
      </c>
    </row>
    <row r="6862" spans="1:14" x14ac:dyDescent="0.25">
      <c r="A6862" t="s">
        <v>23637</v>
      </c>
      <c r="B6862" t="s">
        <v>12440</v>
      </c>
      <c r="C6862" t="s">
        <v>9475</v>
      </c>
      <c r="D6862" s="4">
        <v>46192</v>
      </c>
      <c r="E6862" t="s">
        <v>9444</v>
      </c>
      <c r="F6862" t="s">
        <v>24</v>
      </c>
      <c r="G6862" t="s">
        <v>182</v>
      </c>
      <c r="H6862" t="s">
        <v>162</v>
      </c>
      <c r="I6862" s="7">
        <v>2312</v>
      </c>
      <c r="J6862" s="7">
        <v>15897</v>
      </c>
      <c r="K6862" s="7">
        <v>13366</v>
      </c>
      <c r="L6862" t="s">
        <v>16085</v>
      </c>
      <c r="N6862" t="s">
        <v>26</v>
      </c>
    </row>
    <row r="6863" spans="1:14" x14ac:dyDescent="0.25">
      <c r="A6863" t="s">
        <v>23638</v>
      </c>
      <c r="B6863" t="s">
        <v>11569</v>
      </c>
      <c r="C6863" t="s">
        <v>9475</v>
      </c>
      <c r="D6863" s="4">
        <v>46195</v>
      </c>
      <c r="E6863" t="s">
        <v>9444</v>
      </c>
      <c r="F6863" t="s">
        <v>24</v>
      </c>
      <c r="G6863" t="s">
        <v>182</v>
      </c>
      <c r="H6863" t="s">
        <v>157</v>
      </c>
      <c r="I6863" s="7">
        <v>2658</v>
      </c>
      <c r="J6863" s="7">
        <v>15841</v>
      </c>
      <c r="K6863" s="7">
        <v>12479</v>
      </c>
      <c r="L6863" t="s">
        <v>16086</v>
      </c>
      <c r="N6863" t="s">
        <v>26</v>
      </c>
    </row>
    <row r="6864" spans="1:14" x14ac:dyDescent="0.25">
      <c r="A6864" t="s">
        <v>23639</v>
      </c>
      <c r="B6864" t="s">
        <v>13156</v>
      </c>
      <c r="C6864" t="s">
        <v>9475</v>
      </c>
      <c r="D6864" s="4">
        <v>46192</v>
      </c>
      <c r="E6864" t="s">
        <v>9444</v>
      </c>
      <c r="F6864" t="s">
        <v>24</v>
      </c>
      <c r="G6864" t="s">
        <v>182</v>
      </c>
      <c r="H6864" t="s">
        <v>157</v>
      </c>
      <c r="I6864" s="7">
        <v>2615</v>
      </c>
      <c r="J6864" s="7">
        <v>15949</v>
      </c>
      <c r="K6864" s="7">
        <v>13436</v>
      </c>
      <c r="L6864" t="s">
        <v>16087</v>
      </c>
      <c r="N6864" t="s">
        <v>26</v>
      </c>
    </row>
    <row r="6865" spans="1:14" x14ac:dyDescent="0.25">
      <c r="A6865" t="s">
        <v>23640</v>
      </c>
      <c r="B6865" t="s">
        <v>11709</v>
      </c>
      <c r="C6865" t="s">
        <v>9475</v>
      </c>
      <c r="D6865" s="4">
        <v>46192</v>
      </c>
      <c r="E6865" t="s">
        <v>9444</v>
      </c>
      <c r="F6865" t="s">
        <v>24</v>
      </c>
      <c r="G6865" t="s">
        <v>182</v>
      </c>
      <c r="H6865" t="s">
        <v>155</v>
      </c>
      <c r="I6865" s="7">
        <v>3502</v>
      </c>
      <c r="J6865" s="7">
        <v>16104</v>
      </c>
      <c r="K6865" s="7">
        <v>14047</v>
      </c>
      <c r="L6865" t="s">
        <v>16088</v>
      </c>
      <c r="N6865" t="s">
        <v>26</v>
      </c>
    </row>
    <row r="6866" spans="1:14" x14ac:dyDescent="0.25">
      <c r="A6866" t="s">
        <v>23641</v>
      </c>
      <c r="B6866" t="s">
        <v>11532</v>
      </c>
      <c r="C6866" t="s">
        <v>9475</v>
      </c>
      <c r="D6866" s="4">
        <v>46192</v>
      </c>
      <c r="E6866" t="s">
        <v>9444</v>
      </c>
      <c r="F6866" t="s">
        <v>24</v>
      </c>
      <c r="G6866" t="s">
        <v>182</v>
      </c>
      <c r="H6866" t="s">
        <v>155</v>
      </c>
      <c r="I6866" s="7">
        <v>3141</v>
      </c>
      <c r="J6866" s="7">
        <v>46281</v>
      </c>
      <c r="K6866" s="7">
        <v>15315</v>
      </c>
      <c r="L6866" t="s">
        <v>16089</v>
      </c>
      <c r="N6866" t="s">
        <v>26</v>
      </c>
    </row>
    <row r="6867" spans="1:14" x14ac:dyDescent="0.25">
      <c r="A6867" t="s">
        <v>23642</v>
      </c>
      <c r="B6867" t="s">
        <v>11575</v>
      </c>
      <c r="C6867" t="s">
        <v>9475</v>
      </c>
      <c r="D6867" s="4">
        <v>46192</v>
      </c>
      <c r="E6867" t="s">
        <v>9444</v>
      </c>
      <c r="F6867" t="s">
        <v>24</v>
      </c>
      <c r="G6867" t="s">
        <v>182</v>
      </c>
      <c r="H6867" t="s">
        <v>162</v>
      </c>
      <c r="I6867" s="7">
        <v>3610</v>
      </c>
      <c r="J6867" s="7">
        <v>16007</v>
      </c>
      <c r="K6867" s="7">
        <v>13799</v>
      </c>
      <c r="L6867" t="s">
        <v>16090</v>
      </c>
      <c r="N6867" t="s">
        <v>26</v>
      </c>
    </row>
    <row r="6868" spans="1:14" x14ac:dyDescent="0.25">
      <c r="A6868" t="s">
        <v>23643</v>
      </c>
      <c r="B6868" t="s">
        <v>11716</v>
      </c>
      <c r="C6868" t="s">
        <v>9475</v>
      </c>
      <c r="D6868" s="4">
        <v>46192</v>
      </c>
      <c r="E6868" t="s">
        <v>9444</v>
      </c>
      <c r="F6868" t="s">
        <v>24</v>
      </c>
      <c r="G6868" t="s">
        <v>182</v>
      </c>
      <c r="H6868" t="s">
        <v>162</v>
      </c>
      <c r="I6868" s="7">
        <v>2719</v>
      </c>
      <c r="J6868" s="7">
        <v>15787</v>
      </c>
      <c r="K6868" s="7">
        <v>13378</v>
      </c>
      <c r="L6868" t="s">
        <v>16091</v>
      </c>
      <c r="N6868" t="s">
        <v>26</v>
      </c>
    </row>
    <row r="6869" spans="1:14" x14ac:dyDescent="0.25">
      <c r="A6869" t="s">
        <v>23644</v>
      </c>
      <c r="B6869" t="s">
        <v>12997</v>
      </c>
      <c r="C6869" t="s">
        <v>9475</v>
      </c>
      <c r="D6869" s="4">
        <v>46192</v>
      </c>
      <c r="E6869" t="s">
        <v>9444</v>
      </c>
      <c r="F6869" t="s">
        <v>24</v>
      </c>
      <c r="G6869" t="s">
        <v>182</v>
      </c>
      <c r="H6869" t="s">
        <v>155</v>
      </c>
      <c r="I6869" s="7">
        <v>3182</v>
      </c>
      <c r="J6869" s="7">
        <v>16098</v>
      </c>
      <c r="K6869" s="7">
        <v>14906</v>
      </c>
      <c r="L6869" t="s">
        <v>16092</v>
      </c>
      <c r="N6869" t="s">
        <v>26</v>
      </c>
    </row>
    <row r="6870" spans="1:14" x14ac:dyDescent="0.25">
      <c r="A6870" t="s">
        <v>23645</v>
      </c>
      <c r="B6870" t="s">
        <v>11382</v>
      </c>
      <c r="C6870" t="s">
        <v>9475</v>
      </c>
      <c r="D6870" s="4">
        <v>46192</v>
      </c>
      <c r="E6870" t="s">
        <v>9444</v>
      </c>
      <c r="F6870" t="s">
        <v>24</v>
      </c>
      <c r="G6870" t="s">
        <v>182</v>
      </c>
      <c r="H6870" t="s">
        <v>157</v>
      </c>
      <c r="I6870" s="7">
        <v>3216</v>
      </c>
      <c r="J6870" s="7">
        <v>15766</v>
      </c>
      <c r="K6870" s="7">
        <v>14671</v>
      </c>
      <c r="L6870" t="s">
        <v>16093</v>
      </c>
      <c r="N6870" t="s">
        <v>26</v>
      </c>
    </row>
    <row r="6871" spans="1:14" x14ac:dyDescent="0.25">
      <c r="A6871" t="s">
        <v>23646</v>
      </c>
      <c r="B6871" t="s">
        <v>11801</v>
      </c>
      <c r="C6871" t="s">
        <v>9475</v>
      </c>
      <c r="D6871" s="4">
        <v>46192</v>
      </c>
      <c r="E6871" t="s">
        <v>9444</v>
      </c>
      <c r="F6871" t="s">
        <v>24</v>
      </c>
      <c r="G6871" t="s">
        <v>182</v>
      </c>
      <c r="H6871" t="s">
        <v>155</v>
      </c>
      <c r="I6871" s="7">
        <v>2959</v>
      </c>
      <c r="J6871" s="7">
        <v>15959</v>
      </c>
      <c r="K6871" s="7">
        <v>13137</v>
      </c>
      <c r="L6871" t="s">
        <v>16094</v>
      </c>
      <c r="N6871" t="s">
        <v>26</v>
      </c>
    </row>
    <row r="6872" spans="1:14" x14ac:dyDescent="0.25">
      <c r="A6872" t="s">
        <v>23647</v>
      </c>
      <c r="B6872" t="s">
        <v>11386</v>
      </c>
      <c r="C6872" t="s">
        <v>9475</v>
      </c>
      <c r="D6872" s="4">
        <v>46192</v>
      </c>
      <c r="E6872" t="s">
        <v>9444</v>
      </c>
      <c r="F6872" t="s">
        <v>24</v>
      </c>
      <c r="G6872" t="s">
        <v>182</v>
      </c>
      <c r="H6872" t="s">
        <v>157</v>
      </c>
      <c r="I6872" s="7">
        <v>3234</v>
      </c>
      <c r="J6872" s="7">
        <v>16009</v>
      </c>
      <c r="K6872" s="7">
        <v>12859</v>
      </c>
      <c r="L6872" t="s">
        <v>16095</v>
      </c>
      <c r="N6872" t="s">
        <v>26</v>
      </c>
    </row>
    <row r="6873" spans="1:14" x14ac:dyDescent="0.25">
      <c r="A6873" t="s">
        <v>23648</v>
      </c>
      <c r="B6873" t="s">
        <v>16096</v>
      </c>
      <c r="C6873" t="s">
        <v>9475</v>
      </c>
      <c r="D6873" s="4">
        <v>46192</v>
      </c>
      <c r="E6873" t="s">
        <v>9444</v>
      </c>
      <c r="F6873" t="s">
        <v>24</v>
      </c>
      <c r="G6873" t="s">
        <v>182</v>
      </c>
      <c r="H6873" t="s">
        <v>157</v>
      </c>
      <c r="I6873" s="7">
        <v>2821</v>
      </c>
      <c r="J6873" s="7">
        <v>16038</v>
      </c>
      <c r="K6873" s="7">
        <v>13341</v>
      </c>
      <c r="L6873" t="s">
        <v>16097</v>
      </c>
      <c r="N6873" t="s">
        <v>26</v>
      </c>
    </row>
    <row r="6874" spans="1:14" x14ac:dyDescent="0.25">
      <c r="A6874" t="s">
        <v>23649</v>
      </c>
      <c r="B6874" t="s">
        <v>9509</v>
      </c>
      <c r="C6874" t="s">
        <v>9475</v>
      </c>
      <c r="D6874" s="4">
        <v>46192</v>
      </c>
      <c r="E6874" t="s">
        <v>9444</v>
      </c>
      <c r="F6874" t="s">
        <v>24</v>
      </c>
      <c r="G6874" t="s">
        <v>182</v>
      </c>
      <c r="H6874" t="s">
        <v>155</v>
      </c>
      <c r="I6874" s="7">
        <v>2435</v>
      </c>
      <c r="J6874" s="7">
        <v>15923</v>
      </c>
      <c r="K6874" s="7">
        <v>14547</v>
      </c>
      <c r="L6874">
        <v>3000319415</v>
      </c>
      <c r="N6874" t="s">
        <v>26</v>
      </c>
    </row>
    <row r="6875" spans="1:14" x14ac:dyDescent="0.25">
      <c r="A6875" t="s">
        <v>23650</v>
      </c>
      <c r="B6875" t="s">
        <v>16098</v>
      </c>
      <c r="C6875" t="s">
        <v>9475</v>
      </c>
      <c r="D6875" s="4">
        <v>46192</v>
      </c>
      <c r="E6875" t="s">
        <v>9444</v>
      </c>
      <c r="F6875" t="s">
        <v>24</v>
      </c>
      <c r="G6875" t="s">
        <v>239</v>
      </c>
      <c r="H6875" t="s">
        <v>155</v>
      </c>
      <c r="I6875" s="7">
        <v>400</v>
      </c>
      <c r="J6875" s="7">
        <v>2244</v>
      </c>
      <c r="K6875" s="7">
        <v>1969</v>
      </c>
      <c r="L6875">
        <v>3000318594</v>
      </c>
      <c r="N6875" t="s">
        <v>26</v>
      </c>
    </row>
    <row r="6876" spans="1:14" x14ac:dyDescent="0.25">
      <c r="A6876" t="s">
        <v>23651</v>
      </c>
      <c r="B6876" t="s">
        <v>16099</v>
      </c>
      <c r="C6876" t="s">
        <v>9475</v>
      </c>
      <c r="D6876" s="4">
        <v>46192</v>
      </c>
      <c r="E6876" t="s">
        <v>9444</v>
      </c>
      <c r="F6876" t="s">
        <v>24</v>
      </c>
      <c r="G6876" t="s">
        <v>239</v>
      </c>
      <c r="H6876" t="s">
        <v>155</v>
      </c>
      <c r="I6876" s="7">
        <v>1145</v>
      </c>
      <c r="J6876" s="7">
        <v>2612</v>
      </c>
      <c r="K6876" s="7">
        <v>2174</v>
      </c>
      <c r="L6876" t="s">
        <v>16100</v>
      </c>
      <c r="N6876" t="s">
        <v>26</v>
      </c>
    </row>
    <row r="6877" spans="1:14" x14ac:dyDescent="0.25">
      <c r="A6877" t="s">
        <v>23652</v>
      </c>
      <c r="B6877" t="s">
        <v>16098</v>
      </c>
      <c r="C6877" t="s">
        <v>9475</v>
      </c>
      <c r="D6877" s="4">
        <v>46192</v>
      </c>
      <c r="E6877" t="s">
        <v>9444</v>
      </c>
      <c r="F6877" t="s">
        <v>24</v>
      </c>
      <c r="G6877" t="s">
        <v>239</v>
      </c>
      <c r="H6877" t="s">
        <v>155</v>
      </c>
      <c r="I6877" s="7">
        <v>500</v>
      </c>
      <c r="J6877" s="7">
        <v>2914</v>
      </c>
      <c r="K6877" s="7">
        <v>2107</v>
      </c>
      <c r="L6877">
        <v>3000318576</v>
      </c>
      <c r="N6877" t="s">
        <v>26</v>
      </c>
    </row>
    <row r="6878" spans="1:14" x14ac:dyDescent="0.25">
      <c r="A6878" t="s">
        <v>23653</v>
      </c>
      <c r="B6878" t="s">
        <v>16098</v>
      </c>
      <c r="C6878" t="s">
        <v>9475</v>
      </c>
      <c r="D6878" s="4">
        <v>46192</v>
      </c>
      <c r="E6878" t="s">
        <v>9444</v>
      </c>
      <c r="F6878" t="s">
        <v>24</v>
      </c>
      <c r="G6878" t="s">
        <v>239</v>
      </c>
      <c r="H6878" t="s">
        <v>155</v>
      </c>
      <c r="I6878" s="7">
        <v>376</v>
      </c>
      <c r="J6878" s="7">
        <v>2099</v>
      </c>
      <c r="K6878" s="7">
        <v>2047</v>
      </c>
      <c r="L6878">
        <v>3000318596</v>
      </c>
      <c r="N6878" t="s">
        <v>26</v>
      </c>
    </row>
    <row r="6879" spans="1:14" x14ac:dyDescent="0.25">
      <c r="A6879" t="s">
        <v>23654</v>
      </c>
      <c r="B6879" t="s">
        <v>16098</v>
      </c>
      <c r="C6879" t="s">
        <v>9475</v>
      </c>
      <c r="D6879" s="4">
        <v>46192</v>
      </c>
      <c r="E6879" t="s">
        <v>9444</v>
      </c>
      <c r="F6879" t="s">
        <v>24</v>
      </c>
      <c r="G6879" t="s">
        <v>239</v>
      </c>
      <c r="H6879" t="s">
        <v>162</v>
      </c>
      <c r="I6879" s="7">
        <v>200</v>
      </c>
      <c r="J6879" s="7">
        <v>1818</v>
      </c>
      <c r="K6879" s="7">
        <v>2003</v>
      </c>
      <c r="L6879">
        <v>3000318621</v>
      </c>
      <c r="N6879" t="s">
        <v>26</v>
      </c>
    </row>
    <row r="6880" spans="1:14" x14ac:dyDescent="0.25">
      <c r="A6880" t="s">
        <v>23655</v>
      </c>
      <c r="B6880" t="s">
        <v>16098</v>
      </c>
      <c r="C6880" t="s">
        <v>9475</v>
      </c>
      <c r="D6880" s="4">
        <v>46192</v>
      </c>
      <c r="E6880" t="s">
        <v>9444</v>
      </c>
      <c r="F6880" t="s">
        <v>24</v>
      </c>
      <c r="G6880" t="s">
        <v>239</v>
      </c>
      <c r="H6880" t="s">
        <v>162</v>
      </c>
      <c r="I6880" s="7">
        <v>218</v>
      </c>
      <c r="J6880" s="7">
        <v>2182</v>
      </c>
      <c r="K6880" s="7">
        <v>2081</v>
      </c>
      <c r="L6880">
        <v>3000318642</v>
      </c>
      <c r="N6880" t="s">
        <v>26</v>
      </c>
    </row>
    <row r="6881" spans="1:14" x14ac:dyDescent="0.25">
      <c r="A6881" t="s">
        <v>23656</v>
      </c>
      <c r="B6881" t="s">
        <v>16098</v>
      </c>
      <c r="C6881" t="s">
        <v>9475</v>
      </c>
      <c r="D6881" s="4">
        <v>46192</v>
      </c>
      <c r="E6881" t="s">
        <v>9444</v>
      </c>
      <c r="F6881" t="s">
        <v>24</v>
      </c>
      <c r="G6881" t="s">
        <v>239</v>
      </c>
      <c r="H6881" t="s">
        <v>162</v>
      </c>
      <c r="I6881" s="7">
        <v>200</v>
      </c>
      <c r="J6881" s="7">
        <v>1818</v>
      </c>
      <c r="K6881" s="7">
        <v>2007</v>
      </c>
      <c r="L6881">
        <v>3000318631</v>
      </c>
      <c r="N6881" t="s">
        <v>26</v>
      </c>
    </row>
    <row r="6882" spans="1:14" x14ac:dyDescent="0.25">
      <c r="A6882" t="s">
        <v>23657</v>
      </c>
      <c r="B6882" t="s">
        <v>16098</v>
      </c>
      <c r="C6882" t="s">
        <v>9475</v>
      </c>
      <c r="D6882" s="4">
        <v>46192</v>
      </c>
      <c r="E6882" t="s">
        <v>9444</v>
      </c>
      <c r="F6882" t="s">
        <v>24</v>
      </c>
      <c r="G6882" t="s">
        <v>239</v>
      </c>
      <c r="H6882" t="s">
        <v>162</v>
      </c>
      <c r="I6882" s="7">
        <v>218</v>
      </c>
      <c r="J6882" s="7">
        <v>2182</v>
      </c>
      <c r="K6882" s="7">
        <v>2072</v>
      </c>
      <c r="L6882">
        <v>3000318646</v>
      </c>
      <c r="N6882" t="s">
        <v>26</v>
      </c>
    </row>
    <row r="6883" spans="1:14" x14ac:dyDescent="0.25">
      <c r="A6883" t="s">
        <v>23658</v>
      </c>
      <c r="B6883" t="s">
        <v>9934</v>
      </c>
      <c r="C6883" t="s">
        <v>41</v>
      </c>
      <c r="D6883" s="4">
        <v>46192</v>
      </c>
      <c r="E6883" t="s">
        <v>9444</v>
      </c>
      <c r="F6883" t="s">
        <v>24</v>
      </c>
      <c r="G6883" t="s">
        <v>239</v>
      </c>
      <c r="H6883" t="s">
        <v>149</v>
      </c>
      <c r="I6883" s="7">
        <v>293</v>
      </c>
      <c r="J6883" s="7">
        <v>2045</v>
      </c>
      <c r="K6883" s="7">
        <v>1966</v>
      </c>
      <c r="L6883">
        <v>3000319408</v>
      </c>
      <c r="N6883" t="s">
        <v>26</v>
      </c>
    </row>
    <row r="6884" spans="1:14" x14ac:dyDescent="0.25">
      <c r="A6884" t="s">
        <v>23659</v>
      </c>
      <c r="B6884" t="s">
        <v>12377</v>
      </c>
      <c r="C6884" t="s">
        <v>41</v>
      </c>
      <c r="D6884" s="4">
        <v>46192</v>
      </c>
      <c r="E6884" t="s">
        <v>9444</v>
      </c>
      <c r="F6884" t="s">
        <v>24</v>
      </c>
      <c r="G6884" t="s">
        <v>239</v>
      </c>
      <c r="H6884" t="s">
        <v>149</v>
      </c>
      <c r="I6884" s="7">
        <v>450</v>
      </c>
      <c r="J6884" s="7">
        <v>3409</v>
      </c>
      <c r="K6884" s="7">
        <v>3154</v>
      </c>
      <c r="L6884">
        <v>3000319405</v>
      </c>
      <c r="N6884" t="s">
        <v>26</v>
      </c>
    </row>
    <row r="6885" spans="1:14" x14ac:dyDescent="0.25">
      <c r="A6885" t="s">
        <v>23660</v>
      </c>
      <c r="B6885" t="s">
        <v>14515</v>
      </c>
      <c r="C6885" t="s">
        <v>41</v>
      </c>
      <c r="D6885" s="4">
        <v>46192</v>
      </c>
      <c r="E6885" t="s">
        <v>9444</v>
      </c>
      <c r="F6885" t="s">
        <v>24</v>
      </c>
      <c r="G6885" t="s">
        <v>239</v>
      </c>
      <c r="H6885" t="s">
        <v>149</v>
      </c>
      <c r="I6885" s="7">
        <v>1240</v>
      </c>
      <c r="J6885" s="7">
        <v>8994</v>
      </c>
      <c r="K6885" s="7" t="s">
        <v>16102</v>
      </c>
      <c r="L6885" t="s">
        <v>16101</v>
      </c>
      <c r="N6885" t="s">
        <v>26</v>
      </c>
    </row>
    <row r="6886" spans="1:14" x14ac:dyDescent="0.25">
      <c r="A6886" t="s">
        <v>23661</v>
      </c>
      <c r="B6886" t="s">
        <v>11886</v>
      </c>
      <c r="C6886" t="s">
        <v>41</v>
      </c>
      <c r="D6886" s="4">
        <v>46192</v>
      </c>
      <c r="E6886" t="s">
        <v>9444</v>
      </c>
      <c r="F6886" t="s">
        <v>24</v>
      </c>
      <c r="G6886" t="s">
        <v>205</v>
      </c>
      <c r="H6886" t="s">
        <v>149</v>
      </c>
      <c r="I6886" s="7">
        <v>450</v>
      </c>
      <c r="J6886" s="7">
        <v>46146</v>
      </c>
      <c r="K6886" s="7">
        <v>2439</v>
      </c>
      <c r="L6886" t="s">
        <v>16103</v>
      </c>
      <c r="N6886" t="s">
        <v>26</v>
      </c>
    </row>
    <row r="6887" spans="1:14" x14ac:dyDescent="0.25">
      <c r="A6887" t="s">
        <v>23662</v>
      </c>
      <c r="B6887" t="s">
        <v>15399</v>
      </c>
      <c r="C6887" t="s">
        <v>41</v>
      </c>
      <c r="D6887" s="4">
        <v>46192</v>
      </c>
      <c r="E6887" t="s">
        <v>9444</v>
      </c>
      <c r="F6887" t="s">
        <v>24</v>
      </c>
      <c r="G6887" t="s">
        <v>205</v>
      </c>
      <c r="H6887" t="s">
        <v>149</v>
      </c>
      <c r="I6887" s="7">
        <v>622</v>
      </c>
      <c r="J6887" s="7" t="s">
        <v>16105</v>
      </c>
      <c r="K6887" s="7" t="s">
        <v>9501</v>
      </c>
      <c r="L6887" t="s">
        <v>16104</v>
      </c>
      <c r="N6887" t="s">
        <v>26</v>
      </c>
    </row>
    <row r="6888" spans="1:14" x14ac:dyDescent="0.25">
      <c r="A6888" t="s">
        <v>23663</v>
      </c>
      <c r="B6888" t="s">
        <v>16106</v>
      </c>
      <c r="C6888" t="s">
        <v>41</v>
      </c>
      <c r="D6888" s="4">
        <v>46192</v>
      </c>
      <c r="E6888" t="s">
        <v>9444</v>
      </c>
      <c r="F6888" t="s">
        <v>24</v>
      </c>
      <c r="G6888" t="s">
        <v>205</v>
      </c>
      <c r="H6888" t="s">
        <v>149</v>
      </c>
      <c r="I6888" s="7">
        <v>480</v>
      </c>
      <c r="J6888" s="7">
        <v>46238</v>
      </c>
      <c r="K6888" s="7">
        <v>46175</v>
      </c>
      <c r="L6888" t="s">
        <v>16107</v>
      </c>
      <c r="N6888" t="s">
        <v>26</v>
      </c>
    </row>
    <row r="6889" spans="1:14" x14ac:dyDescent="0.25">
      <c r="A6889" t="s">
        <v>23664</v>
      </c>
      <c r="B6889" t="s">
        <v>16108</v>
      </c>
      <c r="C6889" t="s">
        <v>41</v>
      </c>
      <c r="D6889" s="4">
        <v>46192</v>
      </c>
      <c r="E6889" t="s">
        <v>9444</v>
      </c>
      <c r="F6889" t="s">
        <v>24</v>
      </c>
      <c r="G6889" t="s">
        <v>205</v>
      </c>
      <c r="H6889" t="s">
        <v>149</v>
      </c>
      <c r="I6889" s="7">
        <v>417</v>
      </c>
      <c r="J6889" s="7" t="s">
        <v>16110</v>
      </c>
      <c r="K6889" s="7">
        <v>2259</v>
      </c>
      <c r="L6889" t="s">
        <v>16109</v>
      </c>
      <c r="N6889" t="s">
        <v>26</v>
      </c>
    </row>
    <row r="6890" spans="1:14" x14ac:dyDescent="0.25">
      <c r="A6890" t="s">
        <v>23665</v>
      </c>
      <c r="B6890" t="s">
        <v>16111</v>
      </c>
      <c r="C6890" t="s">
        <v>41</v>
      </c>
      <c r="D6890" s="4">
        <v>46192</v>
      </c>
      <c r="E6890" t="s">
        <v>9444</v>
      </c>
      <c r="F6890" t="s">
        <v>24</v>
      </c>
      <c r="G6890" t="s">
        <v>205</v>
      </c>
      <c r="H6890" t="s">
        <v>146</v>
      </c>
      <c r="I6890" s="7">
        <v>1215</v>
      </c>
      <c r="J6890" s="7" t="s">
        <v>16113</v>
      </c>
      <c r="K6890" s="7">
        <v>6615</v>
      </c>
      <c r="L6890" t="s">
        <v>16112</v>
      </c>
      <c r="N6890" t="s">
        <v>26</v>
      </c>
    </row>
    <row r="6891" spans="1:14" x14ac:dyDescent="0.25">
      <c r="A6891" t="s">
        <v>23666</v>
      </c>
      <c r="B6891" t="s">
        <v>16114</v>
      </c>
      <c r="C6891" t="s">
        <v>41</v>
      </c>
      <c r="D6891" s="4">
        <v>46192</v>
      </c>
      <c r="E6891" t="s">
        <v>9444</v>
      </c>
      <c r="F6891" t="s">
        <v>24</v>
      </c>
      <c r="G6891" t="s">
        <v>205</v>
      </c>
      <c r="H6891" t="s">
        <v>146</v>
      </c>
      <c r="I6891" s="7">
        <v>1280</v>
      </c>
      <c r="J6891" s="7">
        <v>46246</v>
      </c>
      <c r="K6891" s="7">
        <v>6935</v>
      </c>
      <c r="L6891" t="s">
        <v>16115</v>
      </c>
      <c r="N6891" t="s">
        <v>26</v>
      </c>
    </row>
    <row r="6892" spans="1:14" x14ac:dyDescent="0.25">
      <c r="A6892" t="s">
        <v>23667</v>
      </c>
      <c r="B6892" t="s">
        <v>10320</v>
      </c>
      <c r="C6892" t="s">
        <v>41</v>
      </c>
      <c r="D6892" s="4">
        <v>46192</v>
      </c>
      <c r="E6892" t="s">
        <v>9444</v>
      </c>
      <c r="F6892" t="s">
        <v>24</v>
      </c>
      <c r="G6892" t="s">
        <v>182</v>
      </c>
      <c r="H6892" t="s">
        <v>146</v>
      </c>
      <c r="I6892" s="7">
        <v>2084</v>
      </c>
      <c r="J6892" s="7">
        <v>17545</v>
      </c>
      <c r="K6892" s="7" t="s">
        <v>16117</v>
      </c>
      <c r="L6892" t="s">
        <v>16116</v>
      </c>
      <c r="N6892" t="s">
        <v>26</v>
      </c>
    </row>
    <row r="6893" spans="1:14" x14ac:dyDescent="0.25">
      <c r="A6893" t="s">
        <v>23668</v>
      </c>
      <c r="B6893" t="s">
        <v>10099</v>
      </c>
      <c r="C6893" t="s">
        <v>41</v>
      </c>
      <c r="D6893" s="4">
        <v>46192</v>
      </c>
      <c r="E6893" t="s">
        <v>9444</v>
      </c>
      <c r="F6893" t="s">
        <v>24</v>
      </c>
      <c r="G6893" t="s">
        <v>182</v>
      </c>
      <c r="H6893" t="s">
        <v>149</v>
      </c>
      <c r="I6893" s="7">
        <v>2420</v>
      </c>
      <c r="J6893" s="7">
        <v>17</v>
      </c>
      <c r="K6893" s="7">
        <v>15161</v>
      </c>
      <c r="L6893" t="s">
        <v>16118</v>
      </c>
      <c r="N6893" t="s">
        <v>26</v>
      </c>
    </row>
    <row r="6894" spans="1:14" x14ac:dyDescent="0.25">
      <c r="A6894" t="s">
        <v>23669</v>
      </c>
      <c r="B6894" t="s">
        <v>10827</v>
      </c>
      <c r="C6894" t="s">
        <v>41</v>
      </c>
      <c r="D6894" s="4">
        <v>46192</v>
      </c>
      <c r="E6894" t="s">
        <v>9444</v>
      </c>
      <c r="F6894" t="s">
        <v>24</v>
      </c>
      <c r="G6894" t="s">
        <v>182</v>
      </c>
      <c r="H6894" t="s">
        <v>146</v>
      </c>
      <c r="I6894" s="7">
        <v>2036</v>
      </c>
      <c r="J6894" s="7">
        <v>17</v>
      </c>
      <c r="K6894" s="7">
        <v>15816</v>
      </c>
      <c r="L6894" t="s">
        <v>16119</v>
      </c>
      <c r="N6894" t="s">
        <v>26</v>
      </c>
    </row>
    <row r="6895" spans="1:14" x14ac:dyDescent="0.25">
      <c r="A6895" t="s">
        <v>23670</v>
      </c>
      <c r="B6895" t="s">
        <v>10925</v>
      </c>
      <c r="C6895" t="s">
        <v>41</v>
      </c>
      <c r="D6895" s="4">
        <v>46192</v>
      </c>
      <c r="E6895" t="s">
        <v>9444</v>
      </c>
      <c r="F6895" t="s">
        <v>24</v>
      </c>
      <c r="G6895" t="s">
        <v>182</v>
      </c>
      <c r="H6895" t="s">
        <v>146</v>
      </c>
      <c r="I6895" s="7">
        <v>2048</v>
      </c>
      <c r="J6895" s="7">
        <v>16</v>
      </c>
      <c r="K6895" s="7">
        <v>14357</v>
      </c>
      <c r="L6895" t="s">
        <v>16120</v>
      </c>
      <c r="N6895" t="s">
        <v>26</v>
      </c>
    </row>
    <row r="6896" spans="1:14" x14ac:dyDescent="0.25">
      <c r="A6896" t="s">
        <v>23671</v>
      </c>
      <c r="B6896" t="s">
        <v>9665</v>
      </c>
      <c r="C6896" t="s">
        <v>41</v>
      </c>
      <c r="D6896" s="4">
        <v>46192</v>
      </c>
      <c r="E6896" t="s">
        <v>9444</v>
      </c>
      <c r="F6896" t="s">
        <v>24</v>
      </c>
      <c r="G6896" t="s">
        <v>182</v>
      </c>
      <c r="H6896" t="s">
        <v>146</v>
      </c>
      <c r="I6896" s="7">
        <v>1978</v>
      </c>
      <c r="J6896" s="7">
        <v>46219</v>
      </c>
      <c r="K6896" s="7">
        <v>16607</v>
      </c>
      <c r="L6896" t="s">
        <v>16121</v>
      </c>
      <c r="N6896" t="s">
        <v>26</v>
      </c>
    </row>
    <row r="6897" spans="1:14" x14ac:dyDescent="0.25">
      <c r="A6897" t="s">
        <v>23672</v>
      </c>
      <c r="B6897" t="s">
        <v>9970</v>
      </c>
      <c r="C6897" t="s">
        <v>41</v>
      </c>
      <c r="D6897" s="4">
        <v>46192</v>
      </c>
      <c r="E6897" t="s">
        <v>9444</v>
      </c>
      <c r="F6897" t="s">
        <v>24</v>
      </c>
      <c r="G6897" t="s">
        <v>182</v>
      </c>
      <c r="H6897" t="s">
        <v>149</v>
      </c>
      <c r="I6897" s="7">
        <v>2245</v>
      </c>
      <c r="J6897" s="7">
        <v>17</v>
      </c>
      <c r="K6897" s="7">
        <v>14405</v>
      </c>
      <c r="L6897" t="s">
        <v>16122</v>
      </c>
      <c r="N6897" t="s">
        <v>26</v>
      </c>
    </row>
    <row r="6898" spans="1:14" x14ac:dyDescent="0.25">
      <c r="A6898" t="s">
        <v>23673</v>
      </c>
      <c r="B6898" t="s">
        <v>13091</v>
      </c>
      <c r="C6898" t="s">
        <v>41</v>
      </c>
      <c r="D6898" s="4">
        <v>46192</v>
      </c>
      <c r="E6898" t="s">
        <v>9444</v>
      </c>
      <c r="F6898" t="s">
        <v>24</v>
      </c>
      <c r="G6898" t="s">
        <v>182</v>
      </c>
      <c r="H6898" t="s">
        <v>146</v>
      </c>
      <c r="I6898" s="7">
        <v>2243</v>
      </c>
      <c r="J6898" s="7">
        <v>16</v>
      </c>
      <c r="K6898" s="7">
        <v>12961</v>
      </c>
      <c r="L6898" t="s">
        <v>16123</v>
      </c>
      <c r="N6898" t="s">
        <v>26</v>
      </c>
    </row>
    <row r="6899" spans="1:14" x14ac:dyDescent="0.25">
      <c r="A6899" t="s">
        <v>23674</v>
      </c>
      <c r="B6899" t="s">
        <v>13098</v>
      </c>
      <c r="C6899" t="s">
        <v>41</v>
      </c>
      <c r="D6899" s="4">
        <v>46192</v>
      </c>
      <c r="E6899" t="s">
        <v>9444</v>
      </c>
      <c r="F6899" t="s">
        <v>24</v>
      </c>
      <c r="G6899" t="s">
        <v>182</v>
      </c>
      <c r="H6899" t="s">
        <v>149</v>
      </c>
      <c r="I6899" s="7">
        <v>2156</v>
      </c>
      <c r="J6899" s="7">
        <v>16</v>
      </c>
      <c r="K6899" s="7">
        <v>13527</v>
      </c>
      <c r="L6899" t="s">
        <v>16124</v>
      </c>
      <c r="N6899" t="s">
        <v>26</v>
      </c>
    </row>
    <row r="6900" spans="1:14" x14ac:dyDescent="0.25">
      <c r="A6900" t="s">
        <v>23675</v>
      </c>
      <c r="B6900" t="s">
        <v>10844</v>
      </c>
      <c r="C6900" t="s">
        <v>41</v>
      </c>
      <c r="D6900" s="4">
        <v>46192</v>
      </c>
      <c r="E6900" t="s">
        <v>9444</v>
      </c>
      <c r="F6900" t="s">
        <v>24</v>
      </c>
      <c r="G6900" t="s">
        <v>182</v>
      </c>
      <c r="H6900" t="s">
        <v>146</v>
      </c>
      <c r="I6900" s="7">
        <v>2562</v>
      </c>
      <c r="J6900" s="7">
        <v>16664</v>
      </c>
      <c r="K6900" s="7">
        <v>13259</v>
      </c>
      <c r="L6900" t="s">
        <v>16125</v>
      </c>
      <c r="N6900" t="s">
        <v>26</v>
      </c>
    </row>
    <row r="6901" spans="1:14" x14ac:dyDescent="0.25">
      <c r="A6901" t="s">
        <v>23676</v>
      </c>
      <c r="B6901" t="s">
        <v>12069</v>
      </c>
      <c r="C6901" t="s">
        <v>41</v>
      </c>
      <c r="D6901" s="4">
        <v>46192</v>
      </c>
      <c r="E6901" t="s">
        <v>9444</v>
      </c>
      <c r="F6901" t="s">
        <v>24</v>
      </c>
      <c r="G6901" t="s">
        <v>182</v>
      </c>
      <c r="H6901" t="s">
        <v>146</v>
      </c>
      <c r="I6901" s="7">
        <v>2506</v>
      </c>
      <c r="J6901" s="7">
        <v>16972</v>
      </c>
      <c r="K6901" s="7">
        <v>13852</v>
      </c>
      <c r="L6901" t="s">
        <v>16126</v>
      </c>
      <c r="N6901" t="s">
        <v>26</v>
      </c>
    </row>
    <row r="6902" spans="1:14" x14ac:dyDescent="0.25">
      <c r="A6902" t="s">
        <v>23677</v>
      </c>
      <c r="B6902" t="s">
        <v>9879</v>
      </c>
      <c r="C6902" t="s">
        <v>41</v>
      </c>
      <c r="D6902" s="4">
        <v>46192</v>
      </c>
      <c r="E6902" t="s">
        <v>9444</v>
      </c>
      <c r="F6902" t="s">
        <v>24</v>
      </c>
      <c r="G6902" t="s">
        <v>182</v>
      </c>
      <c r="H6902" t="s">
        <v>146</v>
      </c>
      <c r="I6902" s="7">
        <v>2102</v>
      </c>
      <c r="J6902" s="7">
        <v>16</v>
      </c>
      <c r="K6902" s="7">
        <v>14252</v>
      </c>
      <c r="L6902" t="s">
        <v>16127</v>
      </c>
      <c r="N6902" t="s">
        <v>26</v>
      </c>
    </row>
    <row r="6903" spans="1:14" x14ac:dyDescent="0.25">
      <c r="A6903" t="s">
        <v>23678</v>
      </c>
      <c r="B6903" t="s">
        <v>9926</v>
      </c>
      <c r="C6903" t="s">
        <v>41</v>
      </c>
      <c r="D6903" s="4">
        <v>46192</v>
      </c>
      <c r="E6903" t="s">
        <v>9444</v>
      </c>
      <c r="F6903" t="s">
        <v>24</v>
      </c>
      <c r="G6903" t="s">
        <v>182</v>
      </c>
      <c r="H6903" t="s">
        <v>146</v>
      </c>
      <c r="I6903" s="7">
        <v>2444</v>
      </c>
      <c r="J6903" s="7">
        <v>17</v>
      </c>
      <c r="K6903" s="7">
        <v>14183</v>
      </c>
      <c r="L6903" t="s">
        <v>16128</v>
      </c>
      <c r="N6903" t="s">
        <v>26</v>
      </c>
    </row>
    <row r="6904" spans="1:14" x14ac:dyDescent="0.25">
      <c r="A6904" t="s">
        <v>23679</v>
      </c>
      <c r="B6904" t="s">
        <v>9761</v>
      </c>
      <c r="C6904" t="s">
        <v>41</v>
      </c>
      <c r="D6904" s="4">
        <v>46192</v>
      </c>
      <c r="E6904" t="s">
        <v>9444</v>
      </c>
      <c r="F6904" t="s">
        <v>24</v>
      </c>
      <c r="G6904" t="s">
        <v>182</v>
      </c>
      <c r="H6904" t="s">
        <v>146</v>
      </c>
      <c r="I6904" s="7">
        <v>2297</v>
      </c>
      <c r="J6904" s="7">
        <v>16</v>
      </c>
      <c r="K6904" s="7">
        <v>13553</v>
      </c>
      <c r="L6904" t="s">
        <v>16129</v>
      </c>
      <c r="N6904" t="s">
        <v>26</v>
      </c>
    </row>
    <row r="6905" spans="1:14" x14ac:dyDescent="0.25">
      <c r="A6905" t="s">
        <v>23680</v>
      </c>
      <c r="B6905" t="s">
        <v>9750</v>
      </c>
      <c r="C6905" t="s">
        <v>41</v>
      </c>
      <c r="D6905" s="4">
        <v>46192</v>
      </c>
      <c r="E6905" t="s">
        <v>9444</v>
      </c>
      <c r="F6905" t="s">
        <v>24</v>
      </c>
      <c r="G6905" t="s">
        <v>182</v>
      </c>
      <c r="H6905" t="s">
        <v>146</v>
      </c>
      <c r="I6905" s="7">
        <v>2085</v>
      </c>
      <c r="J6905" s="7" t="s">
        <v>16131</v>
      </c>
      <c r="K6905" s="7">
        <v>14999</v>
      </c>
      <c r="L6905" t="s">
        <v>16130</v>
      </c>
      <c r="N6905" t="s">
        <v>26</v>
      </c>
    </row>
    <row r="6906" spans="1:14" x14ac:dyDescent="0.25">
      <c r="A6906" t="s">
        <v>23681</v>
      </c>
      <c r="B6906" t="s">
        <v>9873</v>
      </c>
      <c r="C6906" t="s">
        <v>41</v>
      </c>
      <c r="D6906" s="4">
        <v>46192</v>
      </c>
      <c r="E6906" t="s">
        <v>9444</v>
      </c>
      <c r="F6906" t="s">
        <v>24</v>
      </c>
      <c r="G6906" t="s">
        <v>182</v>
      </c>
      <c r="H6906" t="s">
        <v>146</v>
      </c>
      <c r="I6906" s="7">
        <v>2046</v>
      </c>
      <c r="J6906" s="7">
        <v>16</v>
      </c>
      <c r="K6906" s="7">
        <v>13384</v>
      </c>
      <c r="L6906" t="s">
        <v>16132</v>
      </c>
      <c r="N6906" t="s">
        <v>26</v>
      </c>
    </row>
    <row r="6907" spans="1:14" x14ac:dyDescent="0.25">
      <c r="A6907" t="s">
        <v>23682</v>
      </c>
      <c r="B6907" t="s">
        <v>11903</v>
      </c>
      <c r="C6907" t="s">
        <v>41</v>
      </c>
      <c r="D6907" s="4">
        <v>46192</v>
      </c>
      <c r="E6907" t="s">
        <v>9444</v>
      </c>
      <c r="F6907" t="s">
        <v>24</v>
      </c>
      <c r="G6907" t="s">
        <v>182</v>
      </c>
      <c r="H6907" t="s">
        <v>146</v>
      </c>
      <c r="I6907" s="7">
        <v>2053</v>
      </c>
      <c r="J6907" s="7">
        <v>16208</v>
      </c>
      <c r="K6907" s="7">
        <v>13785</v>
      </c>
      <c r="L6907" t="s">
        <v>16133</v>
      </c>
      <c r="N6907" t="s">
        <v>26</v>
      </c>
    </row>
    <row r="6908" spans="1:14" x14ac:dyDescent="0.25">
      <c r="A6908" t="s">
        <v>23683</v>
      </c>
      <c r="B6908" t="s">
        <v>11410</v>
      </c>
      <c r="C6908" t="s">
        <v>41</v>
      </c>
      <c r="D6908" s="4">
        <v>46192</v>
      </c>
      <c r="E6908" t="s">
        <v>9444</v>
      </c>
      <c r="F6908" t="s">
        <v>24</v>
      </c>
      <c r="G6908" t="s">
        <v>182</v>
      </c>
      <c r="H6908" t="s">
        <v>146</v>
      </c>
      <c r="I6908" s="7">
        <v>2167</v>
      </c>
      <c r="J6908" s="7">
        <v>16273</v>
      </c>
      <c r="K6908" s="7">
        <v>15341</v>
      </c>
      <c r="L6908" t="s">
        <v>16134</v>
      </c>
      <c r="N6908" t="s">
        <v>26</v>
      </c>
    </row>
    <row r="6909" spans="1:14" x14ac:dyDescent="0.25">
      <c r="A6909" t="s">
        <v>23684</v>
      </c>
      <c r="B6909" t="s">
        <v>16135</v>
      </c>
      <c r="C6909" t="s">
        <v>9475</v>
      </c>
      <c r="D6909" s="4">
        <v>46192</v>
      </c>
      <c r="E6909" t="s">
        <v>9444</v>
      </c>
      <c r="F6909" t="s">
        <v>24</v>
      </c>
      <c r="G6909" t="s">
        <v>182</v>
      </c>
      <c r="H6909" t="s">
        <v>155</v>
      </c>
      <c r="I6909" s="7">
        <v>4048</v>
      </c>
      <c r="J6909" s="7">
        <v>15768</v>
      </c>
      <c r="K6909" s="7">
        <v>14673</v>
      </c>
      <c r="L6909" t="s">
        <v>16136</v>
      </c>
      <c r="N6909" t="s">
        <v>26</v>
      </c>
    </row>
    <row r="6910" spans="1:14" x14ac:dyDescent="0.25">
      <c r="A6910" t="s">
        <v>23685</v>
      </c>
      <c r="B6910" t="s">
        <v>16137</v>
      </c>
      <c r="C6910" t="s">
        <v>41</v>
      </c>
      <c r="D6910" s="4">
        <v>46193</v>
      </c>
      <c r="E6910" t="s">
        <v>9444</v>
      </c>
      <c r="F6910" t="s">
        <v>24</v>
      </c>
      <c r="G6910" t="s">
        <v>239</v>
      </c>
      <c r="H6910" t="s">
        <v>149</v>
      </c>
      <c r="I6910" s="7">
        <v>1386</v>
      </c>
      <c r="J6910" s="7">
        <v>9</v>
      </c>
      <c r="K6910" s="7">
        <v>7717</v>
      </c>
      <c r="L6910">
        <v>3300005726</v>
      </c>
      <c r="N6910" t="s">
        <v>26</v>
      </c>
    </row>
    <row r="6911" spans="1:14" x14ac:dyDescent="0.25">
      <c r="A6911" t="s">
        <v>23686</v>
      </c>
      <c r="B6911" t="s">
        <v>13427</v>
      </c>
      <c r="C6911" t="s">
        <v>41</v>
      </c>
      <c r="D6911" s="4">
        <v>46193</v>
      </c>
      <c r="E6911" t="s">
        <v>9444</v>
      </c>
      <c r="F6911" t="s">
        <v>24</v>
      </c>
      <c r="G6911" t="s">
        <v>239</v>
      </c>
      <c r="H6911" t="s">
        <v>149</v>
      </c>
      <c r="I6911" s="7">
        <v>510</v>
      </c>
      <c r="J6911" s="7">
        <v>5688</v>
      </c>
      <c r="K6911" s="7">
        <v>5156</v>
      </c>
      <c r="L6911">
        <v>3000322648</v>
      </c>
      <c r="N6911" t="s">
        <v>26</v>
      </c>
    </row>
    <row r="6912" spans="1:14" x14ac:dyDescent="0.25">
      <c r="A6912" t="s">
        <v>23687</v>
      </c>
      <c r="B6912" t="s">
        <v>9848</v>
      </c>
      <c r="C6912" t="s">
        <v>41</v>
      </c>
      <c r="D6912" s="4">
        <v>46193</v>
      </c>
      <c r="E6912" t="s">
        <v>9444</v>
      </c>
      <c r="F6912" t="s">
        <v>24</v>
      </c>
      <c r="G6912" t="s">
        <v>239</v>
      </c>
      <c r="H6912" t="s">
        <v>149</v>
      </c>
      <c r="I6912" s="7">
        <v>804</v>
      </c>
      <c r="J6912" s="7">
        <v>6515</v>
      </c>
      <c r="K6912" s="7">
        <v>6674</v>
      </c>
      <c r="L6912">
        <v>3000322169</v>
      </c>
      <c r="N6912" t="s">
        <v>26</v>
      </c>
    </row>
    <row r="6913" spans="1:14" x14ac:dyDescent="0.25">
      <c r="A6913" t="s">
        <v>23688</v>
      </c>
      <c r="B6913" t="s">
        <v>10052</v>
      </c>
      <c r="C6913" t="s">
        <v>41</v>
      </c>
      <c r="D6913" s="4">
        <v>46193</v>
      </c>
      <c r="E6913" t="s">
        <v>9444</v>
      </c>
      <c r="F6913" t="s">
        <v>24</v>
      </c>
      <c r="G6913" t="s">
        <v>205</v>
      </c>
      <c r="H6913" t="s">
        <v>149</v>
      </c>
      <c r="I6913" s="7">
        <v>600</v>
      </c>
      <c r="J6913" s="7">
        <v>6</v>
      </c>
      <c r="K6913" s="7">
        <v>3249</v>
      </c>
      <c r="L6913">
        <v>3000322170</v>
      </c>
      <c r="N6913" t="s">
        <v>26</v>
      </c>
    </row>
    <row r="6914" spans="1:14" x14ac:dyDescent="0.25">
      <c r="A6914" t="s">
        <v>23689</v>
      </c>
      <c r="B6914" t="s">
        <v>16138</v>
      </c>
      <c r="C6914" t="s">
        <v>41</v>
      </c>
      <c r="D6914" s="4">
        <v>46193</v>
      </c>
      <c r="E6914" t="s">
        <v>9444</v>
      </c>
      <c r="F6914" t="s">
        <v>24</v>
      </c>
      <c r="G6914" t="s">
        <v>205</v>
      </c>
      <c r="H6914" t="s">
        <v>149</v>
      </c>
      <c r="I6914" s="7">
        <v>392</v>
      </c>
      <c r="J6914" s="7" t="s">
        <v>12419</v>
      </c>
      <c r="K6914" s="7">
        <v>2123</v>
      </c>
      <c r="L6914" t="s">
        <v>16139</v>
      </c>
      <c r="N6914" t="s">
        <v>26</v>
      </c>
    </row>
    <row r="6915" spans="1:14" x14ac:dyDescent="0.25">
      <c r="A6915" t="s">
        <v>23690</v>
      </c>
      <c r="B6915" t="s">
        <v>12086</v>
      </c>
      <c r="C6915" t="s">
        <v>41</v>
      </c>
      <c r="D6915" s="4">
        <v>46193</v>
      </c>
      <c r="E6915" t="s">
        <v>9444</v>
      </c>
      <c r="F6915" t="s">
        <v>24</v>
      </c>
      <c r="G6915" t="s">
        <v>205</v>
      </c>
      <c r="H6915" t="s">
        <v>149</v>
      </c>
      <c r="I6915" s="7">
        <v>405</v>
      </c>
      <c r="J6915" s="7">
        <v>46146</v>
      </c>
      <c r="K6915" s="7">
        <v>2176</v>
      </c>
      <c r="L6915" t="s">
        <v>16140</v>
      </c>
      <c r="N6915" t="s">
        <v>26</v>
      </c>
    </row>
    <row r="6916" spans="1:14" x14ac:dyDescent="0.25">
      <c r="A6916" t="s">
        <v>23691</v>
      </c>
      <c r="B6916" t="s">
        <v>11483</v>
      </c>
      <c r="C6916" t="s">
        <v>41</v>
      </c>
      <c r="D6916" s="4">
        <v>46193</v>
      </c>
      <c r="E6916" t="s">
        <v>9444</v>
      </c>
      <c r="F6916" t="s">
        <v>24</v>
      </c>
      <c r="G6916" t="s">
        <v>182</v>
      </c>
      <c r="H6916" t="s">
        <v>149</v>
      </c>
      <c r="I6916" s="7">
        <v>2027</v>
      </c>
      <c r="J6916" s="7">
        <v>15667</v>
      </c>
      <c r="K6916" s="7">
        <v>13669</v>
      </c>
      <c r="L6916" t="s">
        <v>16141</v>
      </c>
      <c r="N6916" t="s">
        <v>26</v>
      </c>
    </row>
    <row r="6917" spans="1:14" x14ac:dyDescent="0.25">
      <c r="A6917" t="s">
        <v>23692</v>
      </c>
      <c r="B6917" t="s">
        <v>13785</v>
      </c>
      <c r="C6917" t="s">
        <v>41</v>
      </c>
      <c r="D6917" s="4">
        <v>46193</v>
      </c>
      <c r="E6917" t="s">
        <v>9444</v>
      </c>
      <c r="F6917" t="s">
        <v>24</v>
      </c>
      <c r="G6917" t="s">
        <v>182</v>
      </c>
      <c r="H6917" t="s">
        <v>146</v>
      </c>
      <c r="I6917" s="7">
        <v>1969</v>
      </c>
      <c r="J6917" s="7">
        <v>17</v>
      </c>
      <c r="K6917" s="7">
        <v>14404</v>
      </c>
      <c r="L6917" t="s">
        <v>16142</v>
      </c>
      <c r="N6917" t="s">
        <v>26</v>
      </c>
    </row>
    <row r="6918" spans="1:14" x14ac:dyDescent="0.25">
      <c r="A6918" t="s">
        <v>23693</v>
      </c>
      <c r="B6918" t="s">
        <v>9747</v>
      </c>
      <c r="C6918" t="s">
        <v>41</v>
      </c>
      <c r="D6918" s="4">
        <v>46193</v>
      </c>
      <c r="E6918" t="s">
        <v>9444</v>
      </c>
      <c r="F6918" t="s">
        <v>24</v>
      </c>
      <c r="G6918" t="s">
        <v>182</v>
      </c>
      <c r="H6918" t="s">
        <v>146</v>
      </c>
      <c r="I6918" s="7">
        <v>2200</v>
      </c>
      <c r="J6918" s="7">
        <v>17</v>
      </c>
      <c r="K6918" s="7">
        <v>14396</v>
      </c>
      <c r="L6918" t="s">
        <v>16143</v>
      </c>
      <c r="N6918" t="s">
        <v>26</v>
      </c>
    </row>
    <row r="6919" spans="1:14" x14ac:dyDescent="0.25">
      <c r="A6919" t="s">
        <v>23694</v>
      </c>
      <c r="B6919" t="s">
        <v>9561</v>
      </c>
      <c r="C6919" t="s">
        <v>41</v>
      </c>
      <c r="D6919" s="4">
        <v>46193</v>
      </c>
      <c r="E6919" t="s">
        <v>9444</v>
      </c>
      <c r="F6919" t="s">
        <v>24</v>
      </c>
      <c r="G6919" t="s">
        <v>182</v>
      </c>
      <c r="H6919" t="s">
        <v>146</v>
      </c>
      <c r="I6919" s="7">
        <v>1975</v>
      </c>
      <c r="J6919" s="7">
        <v>16</v>
      </c>
      <c r="K6919" s="7">
        <v>14414</v>
      </c>
      <c r="L6919" t="s">
        <v>16144</v>
      </c>
      <c r="N6919" t="s">
        <v>26</v>
      </c>
    </row>
    <row r="6920" spans="1:14" x14ac:dyDescent="0.25">
      <c r="A6920" t="s">
        <v>23695</v>
      </c>
      <c r="B6920" t="s">
        <v>11424</v>
      </c>
      <c r="C6920" t="s">
        <v>41</v>
      </c>
      <c r="D6920" s="4">
        <v>46193</v>
      </c>
      <c r="E6920" t="s">
        <v>9444</v>
      </c>
      <c r="F6920" t="s">
        <v>24</v>
      </c>
      <c r="G6920" t="s">
        <v>182</v>
      </c>
      <c r="H6920" t="s">
        <v>149</v>
      </c>
      <c r="I6920" s="7">
        <v>2271</v>
      </c>
      <c r="J6920" s="7">
        <v>16</v>
      </c>
      <c r="K6920" s="7">
        <v>12858</v>
      </c>
      <c r="L6920" t="s">
        <v>16145</v>
      </c>
      <c r="N6920" t="s">
        <v>26</v>
      </c>
    </row>
    <row r="6921" spans="1:14" x14ac:dyDescent="0.25">
      <c r="A6921" t="s">
        <v>23696</v>
      </c>
      <c r="B6921" t="s">
        <v>10320</v>
      </c>
      <c r="C6921" t="s">
        <v>41</v>
      </c>
      <c r="D6921" s="4">
        <v>46193</v>
      </c>
      <c r="E6921" t="s">
        <v>9444</v>
      </c>
      <c r="F6921" t="s">
        <v>24</v>
      </c>
      <c r="G6921" t="s">
        <v>182</v>
      </c>
      <c r="H6921" t="s">
        <v>146</v>
      </c>
      <c r="I6921" s="7">
        <v>2146</v>
      </c>
      <c r="J6921" s="7">
        <v>17</v>
      </c>
      <c r="K6921" s="7">
        <v>14442</v>
      </c>
      <c r="L6921" t="s">
        <v>16146</v>
      </c>
      <c r="N6921" t="s">
        <v>26</v>
      </c>
    </row>
    <row r="6922" spans="1:14" x14ac:dyDescent="0.25">
      <c r="A6922" t="s">
        <v>23697</v>
      </c>
      <c r="B6922" t="s">
        <v>9652</v>
      </c>
      <c r="C6922" t="s">
        <v>41</v>
      </c>
      <c r="D6922" s="4">
        <v>46193</v>
      </c>
      <c r="E6922" t="s">
        <v>9444</v>
      </c>
      <c r="F6922" t="s">
        <v>24</v>
      </c>
      <c r="G6922" t="s">
        <v>182</v>
      </c>
      <c r="H6922" t="s">
        <v>146</v>
      </c>
      <c r="I6922" s="7">
        <v>2368</v>
      </c>
      <c r="J6922" s="7">
        <v>17</v>
      </c>
      <c r="K6922" s="7">
        <v>13688</v>
      </c>
      <c r="L6922" t="s">
        <v>16147</v>
      </c>
      <c r="N6922" t="s">
        <v>26</v>
      </c>
    </row>
    <row r="6923" spans="1:14" x14ac:dyDescent="0.25">
      <c r="A6923" t="s">
        <v>23698</v>
      </c>
      <c r="B6923" t="s">
        <v>10097</v>
      </c>
      <c r="C6923" t="s">
        <v>41</v>
      </c>
      <c r="D6923" s="4">
        <v>46193</v>
      </c>
      <c r="E6923" t="s">
        <v>9444</v>
      </c>
      <c r="F6923" t="s">
        <v>24</v>
      </c>
      <c r="G6923" t="s">
        <v>182</v>
      </c>
      <c r="H6923" t="s">
        <v>149</v>
      </c>
      <c r="I6923" s="7">
        <v>2322</v>
      </c>
      <c r="J6923" s="7">
        <v>17</v>
      </c>
      <c r="K6923" s="7">
        <v>13317</v>
      </c>
      <c r="L6923" t="s">
        <v>16148</v>
      </c>
      <c r="N6923" t="s">
        <v>26</v>
      </c>
    </row>
    <row r="6924" spans="1:14" x14ac:dyDescent="0.25">
      <c r="A6924" t="s">
        <v>23699</v>
      </c>
      <c r="B6924" t="s">
        <v>11604</v>
      </c>
      <c r="C6924" t="s">
        <v>41</v>
      </c>
      <c r="D6924" s="4">
        <v>46193</v>
      </c>
      <c r="E6924" t="s">
        <v>9444</v>
      </c>
      <c r="F6924" t="s">
        <v>24</v>
      </c>
      <c r="G6924" t="s">
        <v>182</v>
      </c>
      <c r="H6924" t="s">
        <v>149</v>
      </c>
      <c r="I6924" s="7">
        <v>2420</v>
      </c>
      <c r="J6924" s="7">
        <v>17214</v>
      </c>
      <c r="K6924" s="7">
        <v>13467</v>
      </c>
      <c r="L6924" t="s">
        <v>16149</v>
      </c>
      <c r="N6924" t="s">
        <v>26</v>
      </c>
    </row>
    <row r="6925" spans="1:14" x14ac:dyDescent="0.25">
      <c r="A6925" t="s">
        <v>23700</v>
      </c>
      <c r="B6925" t="s">
        <v>9601</v>
      </c>
      <c r="C6925" t="s">
        <v>41</v>
      </c>
      <c r="D6925" s="4">
        <v>46193</v>
      </c>
      <c r="E6925" t="s">
        <v>9444</v>
      </c>
      <c r="F6925" t="s">
        <v>24</v>
      </c>
      <c r="G6925" t="s">
        <v>182</v>
      </c>
      <c r="H6925" t="s">
        <v>146</v>
      </c>
      <c r="I6925" s="7">
        <v>2000</v>
      </c>
      <c r="J6925" s="7">
        <v>16</v>
      </c>
      <c r="K6925" s="7">
        <v>46280</v>
      </c>
      <c r="L6925" t="s">
        <v>16150</v>
      </c>
      <c r="N6925" t="s">
        <v>26</v>
      </c>
    </row>
    <row r="6926" spans="1:14" x14ac:dyDescent="0.25">
      <c r="A6926" t="s">
        <v>23701</v>
      </c>
      <c r="B6926" t="s">
        <v>11477</v>
      </c>
      <c r="C6926" t="s">
        <v>41</v>
      </c>
      <c r="D6926" s="4">
        <v>46193</v>
      </c>
      <c r="E6926" t="s">
        <v>9444</v>
      </c>
      <c r="F6926" t="s">
        <v>24</v>
      </c>
      <c r="G6926" t="s">
        <v>182</v>
      </c>
      <c r="H6926" t="s">
        <v>146</v>
      </c>
      <c r="I6926" s="7">
        <v>2213</v>
      </c>
      <c r="J6926" s="7">
        <v>16</v>
      </c>
      <c r="K6926" s="7">
        <v>14087</v>
      </c>
      <c r="L6926" t="s">
        <v>16151</v>
      </c>
      <c r="N6926" t="s">
        <v>26</v>
      </c>
    </row>
    <row r="6927" spans="1:14" x14ac:dyDescent="0.25">
      <c r="A6927" t="s">
        <v>23702</v>
      </c>
      <c r="B6927" t="s">
        <v>9926</v>
      </c>
      <c r="C6927" t="s">
        <v>41</v>
      </c>
      <c r="D6927" s="4">
        <v>46193</v>
      </c>
      <c r="E6927" t="s">
        <v>9444</v>
      </c>
      <c r="F6927" t="s">
        <v>24</v>
      </c>
      <c r="G6927" t="s">
        <v>182</v>
      </c>
      <c r="H6927" t="s">
        <v>149</v>
      </c>
      <c r="I6927" s="7">
        <v>2227</v>
      </c>
      <c r="J6927" s="7">
        <v>17</v>
      </c>
      <c r="K6927" s="7">
        <v>15262</v>
      </c>
      <c r="L6927" t="s">
        <v>16152</v>
      </c>
      <c r="N6927" t="s">
        <v>26</v>
      </c>
    </row>
    <row r="6928" spans="1:14" x14ac:dyDescent="0.25">
      <c r="A6928" t="s">
        <v>23703</v>
      </c>
      <c r="B6928" t="s">
        <v>9985</v>
      </c>
      <c r="C6928" t="s">
        <v>41</v>
      </c>
      <c r="D6928" s="4">
        <v>46193</v>
      </c>
      <c r="E6928" t="s">
        <v>9444</v>
      </c>
      <c r="F6928" t="s">
        <v>24</v>
      </c>
      <c r="G6928" t="s">
        <v>182</v>
      </c>
      <c r="H6928" t="s">
        <v>146</v>
      </c>
      <c r="I6928" s="7">
        <v>2085</v>
      </c>
      <c r="J6928" s="7">
        <v>17</v>
      </c>
      <c r="K6928" s="7">
        <v>14614</v>
      </c>
      <c r="L6928" t="s">
        <v>16153</v>
      </c>
      <c r="N6928" t="s">
        <v>26</v>
      </c>
    </row>
    <row r="6929" spans="1:14" x14ac:dyDescent="0.25">
      <c r="A6929" t="s">
        <v>23704</v>
      </c>
      <c r="B6929" t="s">
        <v>9619</v>
      </c>
      <c r="C6929" t="s">
        <v>41</v>
      </c>
      <c r="D6929" s="4">
        <v>46193</v>
      </c>
      <c r="E6929" t="s">
        <v>9444</v>
      </c>
      <c r="F6929" t="s">
        <v>24</v>
      </c>
      <c r="G6929" t="s">
        <v>182</v>
      </c>
      <c r="H6929" t="s">
        <v>146</v>
      </c>
      <c r="I6929" s="7">
        <v>2342</v>
      </c>
      <c r="J6929" s="7">
        <v>17</v>
      </c>
      <c r="K6929" s="7">
        <v>14399</v>
      </c>
      <c r="L6929" t="s">
        <v>16154</v>
      </c>
      <c r="N6929" t="s">
        <v>26</v>
      </c>
    </row>
    <row r="6930" spans="1:14" x14ac:dyDescent="0.25">
      <c r="A6930" t="s">
        <v>23705</v>
      </c>
      <c r="B6930" t="s">
        <v>9587</v>
      </c>
      <c r="C6930" t="s">
        <v>41</v>
      </c>
      <c r="D6930" s="4">
        <v>46193</v>
      </c>
      <c r="E6930" t="s">
        <v>9444</v>
      </c>
      <c r="F6930" t="s">
        <v>24</v>
      </c>
      <c r="G6930" t="s">
        <v>182</v>
      </c>
      <c r="H6930" t="s">
        <v>146</v>
      </c>
      <c r="I6930" s="7">
        <v>2203</v>
      </c>
      <c r="J6930" s="7">
        <v>17</v>
      </c>
      <c r="K6930" s="7">
        <v>13897</v>
      </c>
      <c r="L6930" t="s">
        <v>16155</v>
      </c>
      <c r="N6930" t="s">
        <v>26</v>
      </c>
    </row>
    <row r="6931" spans="1:14" x14ac:dyDescent="0.25">
      <c r="A6931" t="s">
        <v>23706</v>
      </c>
      <c r="B6931" t="s">
        <v>9654</v>
      </c>
      <c r="C6931" t="s">
        <v>41</v>
      </c>
      <c r="D6931" s="4">
        <v>46193</v>
      </c>
      <c r="E6931" t="s">
        <v>9444</v>
      </c>
      <c r="F6931" t="s">
        <v>24</v>
      </c>
      <c r="G6931" t="s">
        <v>182</v>
      </c>
      <c r="H6931" t="s">
        <v>146</v>
      </c>
      <c r="I6931" s="7">
        <v>1928</v>
      </c>
      <c r="J6931" s="7">
        <v>17</v>
      </c>
      <c r="K6931" s="7">
        <v>15196</v>
      </c>
      <c r="L6931" t="s">
        <v>16156</v>
      </c>
      <c r="N6931" t="s">
        <v>26</v>
      </c>
    </row>
    <row r="6932" spans="1:14" x14ac:dyDescent="0.25">
      <c r="A6932" t="s">
        <v>23707</v>
      </c>
      <c r="B6932" t="s">
        <v>9682</v>
      </c>
      <c r="C6932" t="s">
        <v>41</v>
      </c>
      <c r="D6932" s="4">
        <v>46193</v>
      </c>
      <c r="E6932" t="s">
        <v>9444</v>
      </c>
      <c r="F6932" t="s">
        <v>24</v>
      </c>
      <c r="G6932" t="s">
        <v>182</v>
      </c>
      <c r="H6932" t="s">
        <v>146</v>
      </c>
      <c r="I6932" s="7">
        <v>1824</v>
      </c>
      <c r="J6932" s="7">
        <v>16</v>
      </c>
      <c r="K6932" s="7">
        <v>15764</v>
      </c>
      <c r="L6932" t="s">
        <v>16157</v>
      </c>
      <c r="N6932" t="s">
        <v>26</v>
      </c>
    </row>
    <row r="6933" spans="1:14" x14ac:dyDescent="0.25">
      <c r="A6933" t="s">
        <v>23708</v>
      </c>
      <c r="B6933" t="s">
        <v>10916</v>
      </c>
      <c r="C6933" t="s">
        <v>41</v>
      </c>
      <c r="D6933" s="4">
        <v>46193</v>
      </c>
      <c r="E6933" t="s">
        <v>9444</v>
      </c>
      <c r="F6933" t="s">
        <v>24</v>
      </c>
      <c r="G6933" t="s">
        <v>182</v>
      </c>
      <c r="H6933" t="s">
        <v>146</v>
      </c>
      <c r="I6933" s="7">
        <v>2077</v>
      </c>
      <c r="J6933" s="7">
        <v>17</v>
      </c>
      <c r="K6933" s="7">
        <v>16443</v>
      </c>
      <c r="L6933" t="s">
        <v>16158</v>
      </c>
      <c r="N6933" t="s">
        <v>26</v>
      </c>
    </row>
    <row r="6934" spans="1:14" x14ac:dyDescent="0.25">
      <c r="A6934" t="s">
        <v>23709</v>
      </c>
      <c r="B6934" t="s">
        <v>9871</v>
      </c>
      <c r="C6934" t="s">
        <v>41</v>
      </c>
      <c r="D6934" s="4">
        <v>46193</v>
      </c>
      <c r="E6934" t="s">
        <v>9444</v>
      </c>
      <c r="F6934" t="s">
        <v>24</v>
      </c>
      <c r="G6934" t="s">
        <v>182</v>
      </c>
      <c r="H6934" t="s">
        <v>146</v>
      </c>
      <c r="I6934" s="7">
        <v>2099</v>
      </c>
      <c r="J6934" s="7">
        <v>17</v>
      </c>
      <c r="K6934" s="7">
        <v>13493</v>
      </c>
      <c r="L6934">
        <v>3000322493</v>
      </c>
      <c r="N6934" t="s">
        <v>26</v>
      </c>
    </row>
    <row r="6935" spans="1:14" x14ac:dyDescent="0.25">
      <c r="A6935" t="s">
        <v>23710</v>
      </c>
      <c r="B6935" t="s">
        <v>9629</v>
      </c>
      <c r="C6935" t="s">
        <v>41</v>
      </c>
      <c r="D6935" s="4">
        <v>46193</v>
      </c>
      <c r="E6935" t="s">
        <v>9444</v>
      </c>
      <c r="F6935" t="s">
        <v>24</v>
      </c>
      <c r="G6935" t="s">
        <v>239</v>
      </c>
      <c r="H6935" t="s">
        <v>149</v>
      </c>
      <c r="I6935" s="7">
        <v>2750</v>
      </c>
      <c r="J6935" s="7" t="s">
        <v>15394</v>
      </c>
      <c r="K6935" s="7">
        <v>17118</v>
      </c>
      <c r="L6935">
        <v>3100000886</v>
      </c>
      <c r="N6935" t="s">
        <v>26</v>
      </c>
    </row>
    <row r="6936" spans="1:14" x14ac:dyDescent="0.25">
      <c r="A6936" t="s">
        <v>23711</v>
      </c>
      <c r="B6936" t="s">
        <v>9476</v>
      </c>
      <c r="C6936" t="s">
        <v>9475</v>
      </c>
      <c r="D6936" s="4">
        <v>46193</v>
      </c>
      <c r="E6936" t="s">
        <v>9444</v>
      </c>
      <c r="F6936" t="s">
        <v>24</v>
      </c>
      <c r="G6936" t="s">
        <v>239</v>
      </c>
      <c r="H6936" t="s">
        <v>155</v>
      </c>
      <c r="I6936" s="7">
        <v>266</v>
      </c>
      <c r="J6936" s="7">
        <v>2034</v>
      </c>
      <c r="K6936" s="7">
        <v>2117</v>
      </c>
      <c r="L6936">
        <v>3000322497</v>
      </c>
      <c r="N6936" t="s">
        <v>26</v>
      </c>
    </row>
    <row r="6937" spans="1:14" x14ac:dyDescent="0.25">
      <c r="A6937" t="s">
        <v>23712</v>
      </c>
      <c r="B6937" t="s">
        <v>9476</v>
      </c>
      <c r="C6937" t="s">
        <v>9475</v>
      </c>
      <c r="D6937" s="4">
        <v>46193</v>
      </c>
      <c r="E6937" t="s">
        <v>9444</v>
      </c>
      <c r="F6937" t="s">
        <v>24</v>
      </c>
      <c r="G6937" t="s">
        <v>239</v>
      </c>
      <c r="H6937" t="s">
        <v>155</v>
      </c>
      <c r="I6937" s="7">
        <v>187</v>
      </c>
      <c r="J6937" s="7">
        <v>1994</v>
      </c>
      <c r="K6937" s="7">
        <v>1529</v>
      </c>
      <c r="L6937">
        <v>3000322498</v>
      </c>
      <c r="N6937" t="s">
        <v>26</v>
      </c>
    </row>
    <row r="6938" spans="1:14" x14ac:dyDescent="0.25">
      <c r="A6938" t="s">
        <v>23713</v>
      </c>
      <c r="B6938" t="s">
        <v>10341</v>
      </c>
      <c r="C6938" t="s">
        <v>9475</v>
      </c>
      <c r="D6938" s="4">
        <v>46193</v>
      </c>
      <c r="E6938" t="s">
        <v>9444</v>
      </c>
      <c r="F6938" t="s">
        <v>24</v>
      </c>
      <c r="G6938" t="s">
        <v>239</v>
      </c>
      <c r="H6938" t="s">
        <v>155</v>
      </c>
      <c r="I6938" s="7">
        <v>3475</v>
      </c>
      <c r="J6938" s="7">
        <v>16145</v>
      </c>
      <c r="K6938" s="7">
        <v>15011</v>
      </c>
      <c r="L6938" t="s">
        <v>16159</v>
      </c>
      <c r="N6938" t="s">
        <v>26</v>
      </c>
    </row>
    <row r="6939" spans="1:14" x14ac:dyDescent="0.25">
      <c r="A6939" t="s">
        <v>23714</v>
      </c>
      <c r="B6939" t="s">
        <v>9479</v>
      </c>
      <c r="C6939" t="s">
        <v>9475</v>
      </c>
      <c r="D6939" s="4">
        <v>46193</v>
      </c>
      <c r="E6939" t="s">
        <v>9444</v>
      </c>
      <c r="F6939" t="s">
        <v>24</v>
      </c>
      <c r="G6939" t="s">
        <v>239</v>
      </c>
      <c r="H6939" t="s">
        <v>155</v>
      </c>
      <c r="I6939" s="7">
        <v>302</v>
      </c>
      <c r="J6939" s="7">
        <v>2051</v>
      </c>
      <c r="K6939" s="7">
        <v>2081</v>
      </c>
      <c r="L6939">
        <v>3300005696</v>
      </c>
      <c r="N6939" t="s">
        <v>26</v>
      </c>
    </row>
    <row r="6940" spans="1:14" x14ac:dyDescent="0.25">
      <c r="A6940" t="s">
        <v>23715</v>
      </c>
      <c r="B6940" t="s">
        <v>9480</v>
      </c>
      <c r="C6940" t="s">
        <v>9475</v>
      </c>
      <c r="D6940" s="4">
        <v>46193</v>
      </c>
      <c r="E6940" t="s">
        <v>9444</v>
      </c>
      <c r="F6940" t="s">
        <v>24</v>
      </c>
      <c r="G6940" t="s">
        <v>239</v>
      </c>
      <c r="H6940" t="s">
        <v>162</v>
      </c>
      <c r="I6940" s="7">
        <v>260</v>
      </c>
      <c r="J6940" s="7">
        <v>1856</v>
      </c>
      <c r="K6940" s="7">
        <v>46083</v>
      </c>
      <c r="L6940">
        <v>3000322096</v>
      </c>
      <c r="N6940" t="s">
        <v>26</v>
      </c>
    </row>
    <row r="6941" spans="1:14" x14ac:dyDescent="0.25">
      <c r="A6941" t="s">
        <v>23716</v>
      </c>
      <c r="B6941" t="s">
        <v>9480</v>
      </c>
      <c r="C6941" t="s">
        <v>9475</v>
      </c>
      <c r="D6941" s="4">
        <v>46193</v>
      </c>
      <c r="E6941" t="s">
        <v>9444</v>
      </c>
      <c r="F6941" t="s">
        <v>24</v>
      </c>
      <c r="G6941" t="s">
        <v>239</v>
      </c>
      <c r="H6941" t="s">
        <v>162</v>
      </c>
      <c r="I6941" s="7">
        <v>190</v>
      </c>
      <c r="J6941" s="7">
        <v>1344</v>
      </c>
      <c r="K6941" s="7">
        <v>46113</v>
      </c>
      <c r="L6941">
        <v>3000322107</v>
      </c>
      <c r="N6941" t="s">
        <v>26</v>
      </c>
    </row>
    <row r="6942" spans="1:14" x14ac:dyDescent="0.25">
      <c r="A6942" t="s">
        <v>23717</v>
      </c>
      <c r="B6942" t="s">
        <v>9480</v>
      </c>
      <c r="C6942" t="s">
        <v>9475</v>
      </c>
      <c r="D6942" s="4">
        <v>46193</v>
      </c>
      <c r="E6942" t="s">
        <v>9444</v>
      </c>
      <c r="F6942" t="s">
        <v>24</v>
      </c>
      <c r="G6942" t="s">
        <v>239</v>
      </c>
      <c r="H6942" t="s">
        <v>162</v>
      </c>
      <c r="I6942" s="7">
        <v>309</v>
      </c>
      <c r="J6942" s="7">
        <v>46114</v>
      </c>
      <c r="K6942" s="7">
        <v>46083</v>
      </c>
      <c r="L6942">
        <v>3000322064</v>
      </c>
      <c r="N6942" t="s">
        <v>26</v>
      </c>
    </row>
    <row r="6943" spans="1:14" x14ac:dyDescent="0.25">
      <c r="A6943" t="s">
        <v>23718</v>
      </c>
      <c r="B6943" t="s">
        <v>9480</v>
      </c>
      <c r="C6943" t="s">
        <v>9475</v>
      </c>
      <c r="D6943" s="4">
        <v>46193</v>
      </c>
      <c r="E6943" t="s">
        <v>9444</v>
      </c>
      <c r="F6943" t="s">
        <v>24</v>
      </c>
      <c r="G6943" t="s">
        <v>239</v>
      </c>
      <c r="H6943" t="s">
        <v>162</v>
      </c>
      <c r="I6943" s="7">
        <v>260</v>
      </c>
      <c r="J6943" s="7">
        <v>1856</v>
      </c>
      <c r="K6943" s="7">
        <v>2025</v>
      </c>
      <c r="L6943">
        <v>3000322105</v>
      </c>
      <c r="N6943" t="s">
        <v>26</v>
      </c>
    </row>
    <row r="6944" spans="1:14" x14ac:dyDescent="0.25">
      <c r="A6944" t="s">
        <v>23719</v>
      </c>
      <c r="B6944" t="s">
        <v>9480</v>
      </c>
      <c r="C6944" t="s">
        <v>9475</v>
      </c>
      <c r="D6944" s="4">
        <v>46193</v>
      </c>
      <c r="E6944" t="s">
        <v>9444</v>
      </c>
      <c r="F6944" t="s">
        <v>24</v>
      </c>
      <c r="G6944" t="s">
        <v>239</v>
      </c>
      <c r="H6944" t="s">
        <v>162</v>
      </c>
      <c r="I6944" s="7">
        <v>260</v>
      </c>
      <c r="J6944" s="7">
        <v>46024</v>
      </c>
      <c r="K6944" s="7">
        <v>2109</v>
      </c>
      <c r="L6944">
        <v>3300005699</v>
      </c>
      <c r="N6944" t="s">
        <v>26</v>
      </c>
    </row>
    <row r="6945" spans="1:14" x14ac:dyDescent="0.25">
      <c r="A6945" t="s">
        <v>23720</v>
      </c>
      <c r="B6945" t="s">
        <v>10345</v>
      </c>
      <c r="C6945" t="s">
        <v>9475</v>
      </c>
      <c r="D6945" s="4">
        <v>46193</v>
      </c>
      <c r="E6945" t="s">
        <v>9444</v>
      </c>
      <c r="F6945" t="s">
        <v>24</v>
      </c>
      <c r="G6945" t="s">
        <v>239</v>
      </c>
      <c r="H6945" t="s">
        <v>155</v>
      </c>
      <c r="I6945" s="7">
        <v>274</v>
      </c>
      <c r="J6945" s="7">
        <v>2041</v>
      </c>
      <c r="K6945" s="7">
        <v>2059</v>
      </c>
      <c r="L6945">
        <v>3000321557</v>
      </c>
      <c r="N6945" t="s">
        <v>26</v>
      </c>
    </row>
    <row r="6946" spans="1:14" x14ac:dyDescent="0.25">
      <c r="A6946" t="s">
        <v>23721</v>
      </c>
      <c r="B6946" t="s">
        <v>10345</v>
      </c>
      <c r="C6946" t="s">
        <v>9475</v>
      </c>
      <c r="D6946" s="4">
        <v>46193</v>
      </c>
      <c r="E6946" t="s">
        <v>9444</v>
      </c>
      <c r="F6946" t="s">
        <v>24</v>
      </c>
      <c r="G6946" t="s">
        <v>239</v>
      </c>
      <c r="H6946" t="s">
        <v>155</v>
      </c>
      <c r="I6946" s="7">
        <v>309</v>
      </c>
      <c r="J6946" s="7">
        <v>2062</v>
      </c>
      <c r="K6946" s="7">
        <v>2063</v>
      </c>
      <c r="L6946">
        <v>3000321555</v>
      </c>
      <c r="N6946" t="s">
        <v>26</v>
      </c>
    </row>
    <row r="6947" spans="1:14" x14ac:dyDescent="0.25">
      <c r="A6947" t="s">
        <v>23722</v>
      </c>
      <c r="B6947" t="s">
        <v>10345</v>
      </c>
      <c r="C6947" t="s">
        <v>9475</v>
      </c>
      <c r="D6947" s="4">
        <v>46193</v>
      </c>
      <c r="E6947" t="s">
        <v>9444</v>
      </c>
      <c r="F6947" t="s">
        <v>24</v>
      </c>
      <c r="G6947" t="s">
        <v>239</v>
      </c>
      <c r="H6947" t="s">
        <v>155</v>
      </c>
      <c r="I6947" s="7">
        <v>110</v>
      </c>
      <c r="J6947" s="7">
        <v>1</v>
      </c>
      <c r="K6947" s="7">
        <v>1108</v>
      </c>
      <c r="L6947">
        <v>3000321558</v>
      </c>
      <c r="N6947" t="s">
        <v>26</v>
      </c>
    </row>
    <row r="6948" spans="1:14" x14ac:dyDescent="0.25">
      <c r="A6948" t="s">
        <v>23723</v>
      </c>
      <c r="B6948" t="s">
        <v>10345</v>
      </c>
      <c r="C6948" t="s">
        <v>9475</v>
      </c>
      <c r="D6948" s="4">
        <v>46193</v>
      </c>
      <c r="E6948" t="s">
        <v>9444</v>
      </c>
      <c r="F6948" t="s">
        <v>24</v>
      </c>
      <c r="G6948" t="s">
        <v>239</v>
      </c>
      <c r="H6948" t="s">
        <v>155</v>
      </c>
      <c r="I6948" s="7">
        <v>145</v>
      </c>
      <c r="J6948" s="7">
        <v>1249</v>
      </c>
      <c r="K6948" s="7">
        <v>1305</v>
      </c>
      <c r="L6948">
        <v>3300005692</v>
      </c>
      <c r="N6948" t="s">
        <v>26</v>
      </c>
    </row>
    <row r="6949" spans="1:14" x14ac:dyDescent="0.25">
      <c r="A6949" t="s">
        <v>23724</v>
      </c>
      <c r="B6949" t="s">
        <v>9487</v>
      </c>
      <c r="C6949" t="s">
        <v>9475</v>
      </c>
      <c r="D6949" s="4">
        <v>46193</v>
      </c>
      <c r="E6949" t="s">
        <v>9444</v>
      </c>
      <c r="F6949" t="s">
        <v>24</v>
      </c>
      <c r="G6949" t="s">
        <v>239</v>
      </c>
      <c r="H6949" t="s">
        <v>155</v>
      </c>
      <c r="I6949" s="7">
        <v>208</v>
      </c>
      <c r="J6949" s="7">
        <v>1996</v>
      </c>
      <c r="K6949" s="7">
        <v>2057</v>
      </c>
      <c r="L6949">
        <v>3300005694</v>
      </c>
      <c r="N6949" t="s">
        <v>26</v>
      </c>
    </row>
    <row r="6950" spans="1:14" x14ac:dyDescent="0.25">
      <c r="A6950" t="s">
        <v>23725</v>
      </c>
      <c r="B6950" t="s">
        <v>9515</v>
      </c>
      <c r="C6950" t="s">
        <v>9475</v>
      </c>
      <c r="D6950" s="4">
        <v>46193</v>
      </c>
      <c r="E6950" t="s">
        <v>9444</v>
      </c>
      <c r="F6950" t="s">
        <v>24</v>
      </c>
      <c r="G6950" t="s">
        <v>182</v>
      </c>
      <c r="H6950" t="s">
        <v>155</v>
      </c>
      <c r="I6950" s="7">
        <v>3729</v>
      </c>
      <c r="J6950" s="7">
        <v>15922</v>
      </c>
      <c r="K6950" s="7">
        <v>14564</v>
      </c>
      <c r="L6950" t="s">
        <v>16160</v>
      </c>
      <c r="N6950" t="s">
        <v>26</v>
      </c>
    </row>
    <row r="6951" spans="1:14" x14ac:dyDescent="0.25">
      <c r="A6951" t="s">
        <v>23726</v>
      </c>
      <c r="B6951" t="s">
        <v>13550</v>
      </c>
      <c r="C6951" t="s">
        <v>9475</v>
      </c>
      <c r="D6951" s="4">
        <v>46193</v>
      </c>
      <c r="E6951" t="s">
        <v>9444</v>
      </c>
      <c r="F6951" t="s">
        <v>24</v>
      </c>
      <c r="G6951" t="s">
        <v>182</v>
      </c>
      <c r="H6951" t="s">
        <v>157</v>
      </c>
      <c r="I6951" s="7">
        <v>2822</v>
      </c>
      <c r="J6951" s="7">
        <v>16083</v>
      </c>
      <c r="K6951" s="7" t="s">
        <v>13411</v>
      </c>
      <c r="L6951" t="s">
        <v>16161</v>
      </c>
      <c r="N6951" t="s">
        <v>26</v>
      </c>
    </row>
    <row r="6952" spans="1:14" x14ac:dyDescent="0.25">
      <c r="A6952" t="s">
        <v>23727</v>
      </c>
      <c r="B6952" t="s">
        <v>15931</v>
      </c>
      <c r="C6952" t="s">
        <v>9475</v>
      </c>
      <c r="D6952" s="4">
        <v>46193</v>
      </c>
      <c r="E6952" t="s">
        <v>9444</v>
      </c>
      <c r="F6952" t="s">
        <v>24</v>
      </c>
      <c r="G6952" t="s">
        <v>182</v>
      </c>
      <c r="H6952" t="s">
        <v>155</v>
      </c>
      <c r="I6952" s="7">
        <v>2336</v>
      </c>
      <c r="J6952" s="7">
        <v>15981</v>
      </c>
      <c r="K6952" s="7">
        <v>15951</v>
      </c>
      <c r="L6952">
        <v>3000322499</v>
      </c>
      <c r="N6952" t="s">
        <v>26</v>
      </c>
    </row>
    <row r="6953" spans="1:14" x14ac:dyDescent="0.25">
      <c r="A6953" t="s">
        <v>23728</v>
      </c>
      <c r="B6953" t="s">
        <v>9531</v>
      </c>
      <c r="C6953" t="s">
        <v>9475</v>
      </c>
      <c r="D6953" s="4">
        <v>46193</v>
      </c>
      <c r="E6953" t="s">
        <v>9444</v>
      </c>
      <c r="F6953" t="s">
        <v>24</v>
      </c>
      <c r="G6953" t="s">
        <v>182</v>
      </c>
      <c r="H6953" t="s">
        <v>162</v>
      </c>
      <c r="I6953" s="7">
        <v>2114</v>
      </c>
      <c r="J6953" s="7">
        <v>15988</v>
      </c>
      <c r="K6953" s="7">
        <v>14501</v>
      </c>
      <c r="L6953">
        <v>3000322495</v>
      </c>
      <c r="N6953" t="s">
        <v>26</v>
      </c>
    </row>
    <row r="6954" spans="1:14" x14ac:dyDescent="0.25">
      <c r="A6954" t="s">
        <v>23729</v>
      </c>
      <c r="B6954" t="s">
        <v>11577</v>
      </c>
      <c r="C6954" t="s">
        <v>9475</v>
      </c>
      <c r="D6954" s="4">
        <v>46193</v>
      </c>
      <c r="E6954" t="s">
        <v>9444</v>
      </c>
      <c r="F6954" t="s">
        <v>24</v>
      </c>
      <c r="G6954" t="s">
        <v>182</v>
      </c>
      <c r="H6954" t="s">
        <v>162</v>
      </c>
      <c r="I6954" s="7">
        <v>461789</v>
      </c>
      <c r="J6954" s="7">
        <v>15928</v>
      </c>
      <c r="K6954" s="7">
        <v>12893</v>
      </c>
      <c r="L6954" t="s">
        <v>16162</v>
      </c>
      <c r="N6954" t="s">
        <v>26</v>
      </c>
    </row>
    <row r="6955" spans="1:14" x14ac:dyDescent="0.25">
      <c r="A6955" t="s">
        <v>23730</v>
      </c>
      <c r="B6955" t="s">
        <v>9505</v>
      </c>
      <c r="C6955" t="s">
        <v>9475</v>
      </c>
      <c r="D6955" s="4">
        <v>46193</v>
      </c>
      <c r="E6955" t="s">
        <v>9444</v>
      </c>
      <c r="F6955" t="s">
        <v>24</v>
      </c>
      <c r="G6955" t="s">
        <v>239</v>
      </c>
      <c r="H6955" t="s">
        <v>162</v>
      </c>
      <c r="I6955" s="7">
        <v>350</v>
      </c>
      <c r="J6955" s="7">
        <v>2485</v>
      </c>
      <c r="K6955" s="7">
        <v>2059</v>
      </c>
      <c r="L6955">
        <v>3000322152</v>
      </c>
      <c r="N6955" t="s">
        <v>26</v>
      </c>
    </row>
    <row r="6956" spans="1:14" x14ac:dyDescent="0.25">
      <c r="A6956" t="s">
        <v>23731</v>
      </c>
      <c r="B6956" t="s">
        <v>9505</v>
      </c>
      <c r="C6956" t="s">
        <v>9475</v>
      </c>
      <c r="D6956" s="4">
        <v>46193</v>
      </c>
      <c r="E6956" t="s">
        <v>9444</v>
      </c>
      <c r="F6956" t="s">
        <v>24</v>
      </c>
      <c r="G6956" t="s">
        <v>239</v>
      </c>
      <c r="H6956" t="s">
        <v>162</v>
      </c>
      <c r="I6956" s="7">
        <v>250</v>
      </c>
      <c r="J6956" s="7">
        <v>1786</v>
      </c>
      <c r="K6956" s="7">
        <v>1556</v>
      </c>
      <c r="L6956">
        <v>3000322153</v>
      </c>
      <c r="N6956" t="s">
        <v>26</v>
      </c>
    </row>
    <row r="6957" spans="1:14" x14ac:dyDescent="0.25">
      <c r="A6957" t="s">
        <v>23732</v>
      </c>
      <c r="B6957" t="s">
        <v>10392</v>
      </c>
      <c r="C6957" t="s">
        <v>9475</v>
      </c>
      <c r="D6957" s="4">
        <v>46193</v>
      </c>
      <c r="E6957" t="s">
        <v>9444</v>
      </c>
      <c r="F6957" t="s">
        <v>24</v>
      </c>
      <c r="G6957" t="s">
        <v>239</v>
      </c>
      <c r="H6957" t="s">
        <v>162</v>
      </c>
      <c r="I6957" s="7">
        <v>190</v>
      </c>
      <c r="J6957" s="7">
        <v>1727</v>
      </c>
      <c r="K6957" s="7" t="s">
        <v>10227</v>
      </c>
      <c r="L6957">
        <v>3000322501</v>
      </c>
      <c r="N6957" t="s">
        <v>26</v>
      </c>
    </row>
    <row r="6958" spans="1:14" x14ac:dyDescent="0.25">
      <c r="A6958" t="s">
        <v>23733</v>
      </c>
      <c r="B6958" t="s">
        <v>10288</v>
      </c>
      <c r="C6958" t="s">
        <v>9475</v>
      </c>
      <c r="D6958" s="4">
        <v>46193</v>
      </c>
      <c r="E6958" t="s">
        <v>9444</v>
      </c>
      <c r="F6958" t="s">
        <v>24</v>
      </c>
      <c r="G6958" t="s">
        <v>239</v>
      </c>
      <c r="H6958" t="s">
        <v>155</v>
      </c>
      <c r="I6958" s="7">
        <v>151</v>
      </c>
      <c r="J6958" s="7">
        <v>1372</v>
      </c>
      <c r="K6958" s="7">
        <v>1483</v>
      </c>
      <c r="L6958" t="s">
        <v>16163</v>
      </c>
      <c r="N6958" t="s">
        <v>26</v>
      </c>
    </row>
    <row r="6959" spans="1:14" x14ac:dyDescent="0.25">
      <c r="A6959" t="s">
        <v>23734</v>
      </c>
      <c r="B6959" t="s">
        <v>9687</v>
      </c>
      <c r="C6959" t="s">
        <v>9475</v>
      </c>
      <c r="D6959" s="4">
        <v>46195</v>
      </c>
      <c r="E6959" t="s">
        <v>9444</v>
      </c>
      <c r="F6959" t="s">
        <v>24</v>
      </c>
      <c r="G6959" t="s">
        <v>239</v>
      </c>
      <c r="H6959" t="s">
        <v>162</v>
      </c>
      <c r="I6959" s="7">
        <v>756</v>
      </c>
      <c r="J6959" s="7">
        <v>6</v>
      </c>
      <c r="K6959" s="7">
        <v>6035</v>
      </c>
      <c r="L6959">
        <v>3000325023</v>
      </c>
      <c r="N6959" t="s">
        <v>26</v>
      </c>
    </row>
    <row r="6960" spans="1:14" x14ac:dyDescent="0.25">
      <c r="A6960" t="s">
        <v>23735</v>
      </c>
      <c r="B6960" t="s">
        <v>13882</v>
      </c>
      <c r="C6960" t="s">
        <v>9475</v>
      </c>
      <c r="D6960" s="4">
        <v>46195</v>
      </c>
      <c r="E6960" t="s">
        <v>9444</v>
      </c>
      <c r="F6960" t="s">
        <v>24</v>
      </c>
      <c r="G6960" t="s">
        <v>239</v>
      </c>
      <c r="H6960" t="s">
        <v>155</v>
      </c>
      <c r="I6960" s="7">
        <v>223</v>
      </c>
      <c r="J6960" s="7">
        <v>2</v>
      </c>
      <c r="K6960" s="7">
        <v>2252</v>
      </c>
      <c r="L6960">
        <v>3000325015</v>
      </c>
      <c r="N6960" t="s">
        <v>26</v>
      </c>
    </row>
    <row r="6961" spans="1:14" x14ac:dyDescent="0.25">
      <c r="A6961" t="s">
        <v>23736</v>
      </c>
      <c r="B6961" t="s">
        <v>9487</v>
      </c>
      <c r="C6961" t="s">
        <v>9475</v>
      </c>
      <c r="D6961" s="4">
        <v>46195</v>
      </c>
      <c r="E6961" t="s">
        <v>9444</v>
      </c>
      <c r="F6961" t="s">
        <v>24</v>
      </c>
      <c r="G6961" t="s">
        <v>239</v>
      </c>
      <c r="H6961" t="s">
        <v>155</v>
      </c>
      <c r="I6961" s="7">
        <v>332</v>
      </c>
      <c r="J6961" s="7">
        <v>2069</v>
      </c>
      <c r="K6961" s="7">
        <v>2298</v>
      </c>
      <c r="L6961">
        <v>3000325026</v>
      </c>
      <c r="N6961" t="s">
        <v>26</v>
      </c>
    </row>
    <row r="6962" spans="1:14" x14ac:dyDescent="0.25">
      <c r="A6962" t="s">
        <v>23737</v>
      </c>
      <c r="B6962" t="s">
        <v>9487</v>
      </c>
      <c r="C6962" t="s">
        <v>9475</v>
      </c>
      <c r="D6962" s="4">
        <v>46195</v>
      </c>
      <c r="E6962" t="s">
        <v>9444</v>
      </c>
      <c r="F6962" t="s">
        <v>24</v>
      </c>
      <c r="G6962" t="s">
        <v>239</v>
      </c>
      <c r="H6962" t="s">
        <v>155</v>
      </c>
      <c r="I6962" s="7">
        <v>298</v>
      </c>
      <c r="J6962" s="7">
        <v>2004</v>
      </c>
      <c r="K6962" s="7">
        <v>1982</v>
      </c>
      <c r="L6962">
        <v>3000325027</v>
      </c>
      <c r="N6962" t="s">
        <v>26</v>
      </c>
    </row>
    <row r="6963" spans="1:14" x14ac:dyDescent="0.25">
      <c r="A6963" t="s">
        <v>23738</v>
      </c>
      <c r="B6963" t="s">
        <v>9487</v>
      </c>
      <c r="C6963" t="s">
        <v>9475</v>
      </c>
      <c r="D6963" s="4">
        <v>46195</v>
      </c>
      <c r="E6963" t="s">
        <v>9444</v>
      </c>
      <c r="F6963" t="s">
        <v>24</v>
      </c>
      <c r="G6963" t="s">
        <v>239</v>
      </c>
      <c r="H6963" t="s">
        <v>155</v>
      </c>
      <c r="I6963" s="7">
        <v>252</v>
      </c>
      <c r="J6963" s="7">
        <v>2</v>
      </c>
      <c r="K6963" s="7">
        <v>2036</v>
      </c>
      <c r="L6963">
        <v>3000325028</v>
      </c>
      <c r="N6963" t="s">
        <v>26</v>
      </c>
    </row>
    <row r="6964" spans="1:14" x14ac:dyDescent="0.25">
      <c r="A6964" t="s">
        <v>23739</v>
      </c>
      <c r="B6964" t="s">
        <v>11817</v>
      </c>
      <c r="C6964" t="s">
        <v>9475</v>
      </c>
      <c r="D6964" s="4">
        <v>46195</v>
      </c>
      <c r="E6964" t="s">
        <v>9444</v>
      </c>
      <c r="F6964" t="s">
        <v>24</v>
      </c>
      <c r="G6964" t="s">
        <v>239</v>
      </c>
      <c r="H6964" t="s">
        <v>155</v>
      </c>
      <c r="I6964" s="7">
        <v>675</v>
      </c>
      <c r="J6964" s="7">
        <v>4593</v>
      </c>
      <c r="K6964" s="7">
        <v>3636</v>
      </c>
      <c r="L6964" t="s">
        <v>16164</v>
      </c>
      <c r="N6964" t="s">
        <v>26</v>
      </c>
    </row>
    <row r="6965" spans="1:14" x14ac:dyDescent="0.25">
      <c r="A6965" t="s">
        <v>23740</v>
      </c>
      <c r="B6965" t="s">
        <v>9502</v>
      </c>
      <c r="C6965" t="s">
        <v>9475</v>
      </c>
      <c r="D6965" s="4">
        <v>46195</v>
      </c>
      <c r="E6965" t="s">
        <v>9444</v>
      </c>
      <c r="F6965" t="s">
        <v>24</v>
      </c>
      <c r="G6965" t="s">
        <v>239</v>
      </c>
      <c r="H6965" t="s">
        <v>162</v>
      </c>
      <c r="I6965" s="7">
        <v>197</v>
      </c>
      <c r="J6965" s="7">
        <v>1765</v>
      </c>
      <c r="K6965" s="7">
        <v>1918</v>
      </c>
      <c r="L6965">
        <v>3000321556</v>
      </c>
      <c r="N6965" t="s">
        <v>26</v>
      </c>
    </row>
    <row r="6966" spans="1:14" x14ac:dyDescent="0.25">
      <c r="A6966" t="s">
        <v>23741</v>
      </c>
      <c r="B6966" t="s">
        <v>11512</v>
      </c>
      <c r="C6966" t="s">
        <v>9475</v>
      </c>
      <c r="D6966" s="4">
        <v>46195</v>
      </c>
      <c r="E6966" t="s">
        <v>9444</v>
      </c>
      <c r="F6966" t="s">
        <v>24</v>
      </c>
      <c r="G6966" t="s">
        <v>182</v>
      </c>
      <c r="H6966" t="s">
        <v>162</v>
      </c>
      <c r="I6966" s="7">
        <v>2554</v>
      </c>
      <c r="J6966" s="7">
        <v>15957</v>
      </c>
      <c r="K6966" s="7">
        <v>14401</v>
      </c>
      <c r="L6966" t="s">
        <v>16165</v>
      </c>
      <c r="N6966" t="s">
        <v>26</v>
      </c>
    </row>
    <row r="6967" spans="1:14" x14ac:dyDescent="0.25">
      <c r="A6967" t="s">
        <v>23742</v>
      </c>
      <c r="B6967" t="s">
        <v>9508</v>
      </c>
      <c r="C6967" t="s">
        <v>9475</v>
      </c>
      <c r="D6967" s="4">
        <v>46195</v>
      </c>
      <c r="E6967" t="s">
        <v>9444</v>
      </c>
      <c r="F6967" t="s">
        <v>24</v>
      </c>
      <c r="G6967" t="s">
        <v>182</v>
      </c>
      <c r="H6967" t="s">
        <v>157</v>
      </c>
      <c r="I6967" s="7">
        <v>2232</v>
      </c>
      <c r="J6967" s="7">
        <v>16</v>
      </c>
      <c r="K6967" s="7">
        <v>16241</v>
      </c>
      <c r="L6967">
        <v>3300005698</v>
      </c>
      <c r="N6967" t="s">
        <v>26</v>
      </c>
    </row>
    <row r="6968" spans="1:14" x14ac:dyDescent="0.25">
      <c r="A6968" t="s">
        <v>23743</v>
      </c>
      <c r="B6968" t="s">
        <v>16166</v>
      </c>
      <c r="C6968" t="s">
        <v>9475</v>
      </c>
      <c r="D6968" s="4">
        <v>46195</v>
      </c>
      <c r="E6968" t="s">
        <v>9444</v>
      </c>
      <c r="F6968" t="s">
        <v>24</v>
      </c>
      <c r="G6968" t="s">
        <v>182</v>
      </c>
      <c r="H6968" t="s">
        <v>162</v>
      </c>
      <c r="I6968" s="7">
        <v>2154</v>
      </c>
      <c r="J6968" s="7">
        <v>16028</v>
      </c>
      <c r="K6968" s="7" t="s">
        <v>11127</v>
      </c>
      <c r="L6968" t="s">
        <v>16167</v>
      </c>
      <c r="N6968" t="s">
        <v>26</v>
      </c>
    </row>
    <row r="6969" spans="1:14" x14ac:dyDescent="0.25">
      <c r="A6969" t="s">
        <v>23744</v>
      </c>
      <c r="B6969" t="s">
        <v>9808</v>
      </c>
      <c r="C6969" t="s">
        <v>9475</v>
      </c>
      <c r="D6969" s="4">
        <v>46195</v>
      </c>
      <c r="E6969" t="s">
        <v>9444</v>
      </c>
      <c r="F6969" t="s">
        <v>24</v>
      </c>
      <c r="G6969" t="s">
        <v>182</v>
      </c>
      <c r="H6969" t="s">
        <v>162</v>
      </c>
      <c r="I6969" s="7">
        <v>2066</v>
      </c>
      <c r="J6969" s="7">
        <v>16061</v>
      </c>
      <c r="K6969" s="7">
        <v>16178</v>
      </c>
      <c r="L6969">
        <v>3000325020</v>
      </c>
      <c r="N6969" t="s">
        <v>26</v>
      </c>
    </row>
    <row r="6970" spans="1:14" x14ac:dyDescent="0.25">
      <c r="A6970" t="s">
        <v>23745</v>
      </c>
      <c r="B6970" t="s">
        <v>13333</v>
      </c>
      <c r="C6970" t="s">
        <v>9475</v>
      </c>
      <c r="D6970" s="4">
        <v>46195</v>
      </c>
      <c r="E6970" t="s">
        <v>9444</v>
      </c>
      <c r="F6970" t="s">
        <v>24</v>
      </c>
      <c r="G6970" t="s">
        <v>182</v>
      </c>
      <c r="H6970" t="s">
        <v>157</v>
      </c>
      <c r="I6970" s="7">
        <v>3003</v>
      </c>
      <c r="J6970" s="7">
        <v>16064</v>
      </c>
      <c r="K6970" s="7">
        <v>14467</v>
      </c>
      <c r="L6970" t="s">
        <v>16168</v>
      </c>
      <c r="N6970" t="s">
        <v>26</v>
      </c>
    </row>
    <row r="6971" spans="1:14" x14ac:dyDescent="0.25">
      <c r="A6971" t="s">
        <v>23746</v>
      </c>
      <c r="B6971" t="s">
        <v>13391</v>
      </c>
      <c r="C6971" t="s">
        <v>9475</v>
      </c>
      <c r="D6971" s="4">
        <v>46195</v>
      </c>
      <c r="E6971" t="s">
        <v>9444</v>
      </c>
      <c r="F6971" t="s">
        <v>24</v>
      </c>
      <c r="G6971" t="s">
        <v>182</v>
      </c>
      <c r="H6971" t="s">
        <v>157</v>
      </c>
      <c r="I6971" s="7">
        <v>2479</v>
      </c>
      <c r="J6971" s="7">
        <v>16004</v>
      </c>
      <c r="K6971" s="7">
        <v>13571</v>
      </c>
      <c r="L6971" t="s">
        <v>16169</v>
      </c>
      <c r="N6971" t="s">
        <v>26</v>
      </c>
    </row>
    <row r="6972" spans="1:14" x14ac:dyDescent="0.25">
      <c r="A6972" t="s">
        <v>23747</v>
      </c>
      <c r="B6972" t="s">
        <v>16170</v>
      </c>
      <c r="C6972" t="s">
        <v>9475</v>
      </c>
      <c r="D6972" s="4">
        <v>46195</v>
      </c>
      <c r="E6972" t="s">
        <v>9444</v>
      </c>
      <c r="F6972" t="s">
        <v>24</v>
      </c>
      <c r="G6972" t="s">
        <v>182</v>
      </c>
      <c r="H6972" t="s">
        <v>155</v>
      </c>
      <c r="I6972" s="7">
        <v>2805</v>
      </c>
      <c r="J6972" s="7">
        <v>15916</v>
      </c>
      <c r="K6972" s="7">
        <v>15311</v>
      </c>
      <c r="L6972" t="s">
        <v>16171</v>
      </c>
      <c r="N6972" t="s">
        <v>26</v>
      </c>
    </row>
    <row r="6973" spans="1:14" x14ac:dyDescent="0.25">
      <c r="A6973" t="s">
        <v>23748</v>
      </c>
      <c r="B6973" t="s">
        <v>11528</v>
      </c>
      <c r="C6973" t="s">
        <v>9475</v>
      </c>
      <c r="D6973" s="4">
        <v>46195</v>
      </c>
      <c r="E6973" t="s">
        <v>9444</v>
      </c>
      <c r="F6973" t="s">
        <v>24</v>
      </c>
      <c r="G6973" t="s">
        <v>182</v>
      </c>
      <c r="H6973" t="s">
        <v>157</v>
      </c>
      <c r="I6973" s="7">
        <v>2664</v>
      </c>
      <c r="J6973" s="7">
        <v>16137</v>
      </c>
      <c r="K6973" s="7">
        <v>14003</v>
      </c>
      <c r="L6973" t="s">
        <v>16172</v>
      </c>
      <c r="N6973" t="s">
        <v>26</v>
      </c>
    </row>
    <row r="6974" spans="1:14" x14ac:dyDescent="0.25">
      <c r="A6974" t="s">
        <v>23749</v>
      </c>
      <c r="B6974" t="s">
        <v>10258</v>
      </c>
      <c r="C6974" t="s">
        <v>9475</v>
      </c>
      <c r="D6974" s="4">
        <v>46195</v>
      </c>
      <c r="E6974" t="s">
        <v>9444</v>
      </c>
      <c r="F6974" t="s">
        <v>24</v>
      </c>
      <c r="G6974" t="s">
        <v>182</v>
      </c>
      <c r="H6974" t="s">
        <v>155</v>
      </c>
      <c r="I6974" s="7">
        <v>2034</v>
      </c>
      <c r="J6974" s="7">
        <v>16056</v>
      </c>
      <c r="K6974" s="7">
        <v>15544</v>
      </c>
      <c r="L6974">
        <v>3000322081</v>
      </c>
      <c r="N6974" t="s">
        <v>26</v>
      </c>
    </row>
    <row r="6975" spans="1:14" x14ac:dyDescent="0.25">
      <c r="A6975" t="s">
        <v>23750</v>
      </c>
      <c r="B6975" t="s">
        <v>9711</v>
      </c>
      <c r="C6975" t="s">
        <v>9475</v>
      </c>
      <c r="D6975" s="4">
        <v>46195</v>
      </c>
      <c r="E6975" t="s">
        <v>9444</v>
      </c>
      <c r="F6975" t="s">
        <v>24</v>
      </c>
      <c r="G6975" t="s">
        <v>182</v>
      </c>
      <c r="H6975" t="s">
        <v>155</v>
      </c>
      <c r="I6975" s="7">
        <v>1913</v>
      </c>
      <c r="J6975" s="7">
        <v>16</v>
      </c>
      <c r="K6975" s="7">
        <v>16091</v>
      </c>
      <c r="L6975">
        <v>3000325024</v>
      </c>
      <c r="N6975" t="s">
        <v>26</v>
      </c>
    </row>
    <row r="6976" spans="1:14" x14ac:dyDescent="0.25">
      <c r="A6976" t="s">
        <v>23751</v>
      </c>
      <c r="B6976" t="s">
        <v>11714</v>
      </c>
      <c r="C6976" t="s">
        <v>9475</v>
      </c>
      <c r="D6976" s="4">
        <v>46195</v>
      </c>
      <c r="E6976" t="s">
        <v>9444</v>
      </c>
      <c r="F6976" t="s">
        <v>24</v>
      </c>
      <c r="G6976" t="s">
        <v>182</v>
      </c>
      <c r="H6976" t="s">
        <v>155</v>
      </c>
      <c r="I6976" s="7">
        <v>2541</v>
      </c>
      <c r="J6976" s="7">
        <v>15997</v>
      </c>
      <c r="K6976" s="7">
        <v>15075</v>
      </c>
      <c r="L6976" t="s">
        <v>16173</v>
      </c>
      <c r="N6976" t="s">
        <v>26</v>
      </c>
    </row>
    <row r="6977" spans="1:14" x14ac:dyDescent="0.25">
      <c r="A6977" t="s">
        <v>23752</v>
      </c>
      <c r="B6977" t="s">
        <v>10252</v>
      </c>
      <c r="C6977" t="s">
        <v>9475</v>
      </c>
      <c r="D6977" s="4">
        <v>46195</v>
      </c>
      <c r="E6977" t="s">
        <v>9444</v>
      </c>
      <c r="F6977" t="s">
        <v>24</v>
      </c>
      <c r="G6977" t="s">
        <v>182</v>
      </c>
      <c r="H6977" t="s">
        <v>162</v>
      </c>
      <c r="I6977" s="7">
        <v>2782</v>
      </c>
      <c r="J6977" s="7">
        <v>15667</v>
      </c>
      <c r="K6977" s="7">
        <v>14765</v>
      </c>
      <c r="L6977" t="s">
        <v>16174</v>
      </c>
      <c r="N6977" t="s">
        <v>26</v>
      </c>
    </row>
    <row r="6978" spans="1:14" x14ac:dyDescent="0.25">
      <c r="A6978" t="s">
        <v>23753</v>
      </c>
      <c r="B6978" t="s">
        <v>11718</v>
      </c>
      <c r="C6978" t="s">
        <v>9475</v>
      </c>
      <c r="D6978" s="4">
        <v>46195</v>
      </c>
      <c r="E6978" t="s">
        <v>9444</v>
      </c>
      <c r="F6978" t="s">
        <v>24</v>
      </c>
      <c r="G6978" t="s">
        <v>182</v>
      </c>
      <c r="H6978" t="s">
        <v>157</v>
      </c>
      <c r="I6978" s="7">
        <v>2509</v>
      </c>
      <c r="J6978" s="7">
        <v>15699</v>
      </c>
      <c r="K6978" s="7">
        <v>14179</v>
      </c>
      <c r="L6978" t="s">
        <v>16175</v>
      </c>
      <c r="N6978" t="s">
        <v>26</v>
      </c>
    </row>
    <row r="6979" spans="1:14" x14ac:dyDescent="0.25">
      <c r="A6979" t="s">
        <v>23754</v>
      </c>
      <c r="B6979" t="s">
        <v>12922</v>
      </c>
      <c r="C6979" t="s">
        <v>9475</v>
      </c>
      <c r="D6979" s="4">
        <v>46195</v>
      </c>
      <c r="E6979" t="s">
        <v>9444</v>
      </c>
      <c r="F6979" t="s">
        <v>24</v>
      </c>
      <c r="G6979" t="s">
        <v>182</v>
      </c>
      <c r="H6979" t="s">
        <v>157</v>
      </c>
      <c r="I6979" s="7">
        <v>4077</v>
      </c>
      <c r="J6979" s="7" t="s">
        <v>10437</v>
      </c>
      <c r="K6979" s="7">
        <v>13242</v>
      </c>
      <c r="L6979" t="s">
        <v>16176</v>
      </c>
      <c r="N6979" t="s">
        <v>26</v>
      </c>
    </row>
    <row r="6980" spans="1:14" x14ac:dyDescent="0.25">
      <c r="A6980" t="s">
        <v>23755</v>
      </c>
      <c r="B6980" t="s">
        <v>12626</v>
      </c>
      <c r="C6980" t="s">
        <v>9475</v>
      </c>
      <c r="D6980" s="4">
        <v>46195</v>
      </c>
      <c r="E6980" t="s">
        <v>9444</v>
      </c>
      <c r="F6980" t="s">
        <v>24</v>
      </c>
      <c r="G6980" t="s">
        <v>182</v>
      </c>
      <c r="H6980" t="s">
        <v>162</v>
      </c>
      <c r="I6980" s="7">
        <v>2527</v>
      </c>
      <c r="J6980" s="7">
        <v>15864</v>
      </c>
      <c r="K6980" s="7">
        <v>13593</v>
      </c>
      <c r="L6980" t="s">
        <v>16177</v>
      </c>
      <c r="N6980" t="s">
        <v>26</v>
      </c>
    </row>
    <row r="6981" spans="1:14" x14ac:dyDescent="0.25">
      <c r="A6981" t="s">
        <v>23756</v>
      </c>
      <c r="B6981" t="s">
        <v>9730</v>
      </c>
      <c r="C6981" t="s">
        <v>9475</v>
      </c>
      <c r="D6981" s="4">
        <v>46195</v>
      </c>
      <c r="E6981" t="s">
        <v>9444</v>
      </c>
      <c r="F6981" t="s">
        <v>24</v>
      </c>
      <c r="G6981" t="s">
        <v>16942</v>
      </c>
      <c r="H6981" t="s">
        <v>160</v>
      </c>
      <c r="I6981" s="7">
        <v>4840</v>
      </c>
      <c r="J6981" s="7">
        <v>35257</v>
      </c>
      <c r="K6981" s="7">
        <v>31169</v>
      </c>
      <c r="L6981" t="s">
        <v>16178</v>
      </c>
      <c r="N6981" t="s">
        <v>26</v>
      </c>
    </row>
    <row r="6982" spans="1:14" x14ac:dyDescent="0.25">
      <c r="A6982" t="s">
        <v>23757</v>
      </c>
      <c r="B6982" t="s">
        <v>9730</v>
      </c>
      <c r="C6982" t="s">
        <v>9475</v>
      </c>
      <c r="D6982" s="4">
        <v>46195</v>
      </c>
      <c r="E6982" t="s">
        <v>9444</v>
      </c>
      <c r="F6982" t="s">
        <v>24</v>
      </c>
      <c r="G6982" t="s">
        <v>16942</v>
      </c>
      <c r="H6982" t="s">
        <v>160</v>
      </c>
      <c r="I6982" s="7">
        <v>3160</v>
      </c>
      <c r="J6982" s="7">
        <v>23257</v>
      </c>
      <c r="K6982" s="7">
        <v>20737</v>
      </c>
      <c r="L6982">
        <v>3130000755</v>
      </c>
      <c r="N6982" t="s">
        <v>26</v>
      </c>
    </row>
    <row r="6983" spans="1:14" x14ac:dyDescent="0.25">
      <c r="A6983" t="s">
        <v>23758</v>
      </c>
      <c r="B6983" t="s">
        <v>9730</v>
      </c>
      <c r="C6983" t="s">
        <v>9475</v>
      </c>
      <c r="D6983" s="4">
        <v>46195</v>
      </c>
      <c r="E6983" t="s">
        <v>9444</v>
      </c>
      <c r="F6983" t="s">
        <v>24</v>
      </c>
      <c r="G6983" t="s">
        <v>16942</v>
      </c>
      <c r="H6983" t="s">
        <v>160</v>
      </c>
      <c r="I6983" s="7">
        <v>4410</v>
      </c>
      <c r="J6983" s="7">
        <v>34582</v>
      </c>
      <c r="K6983" s="7">
        <v>33206</v>
      </c>
      <c r="L6983">
        <v>3130000759</v>
      </c>
      <c r="N6983" t="s">
        <v>26</v>
      </c>
    </row>
    <row r="6984" spans="1:14" x14ac:dyDescent="0.25">
      <c r="A6984" t="s">
        <v>23759</v>
      </c>
      <c r="B6984" t="s">
        <v>9730</v>
      </c>
      <c r="C6984" t="s">
        <v>9475</v>
      </c>
      <c r="D6984" s="4">
        <v>46195</v>
      </c>
      <c r="E6984" t="s">
        <v>9444</v>
      </c>
      <c r="F6984" t="s">
        <v>24</v>
      </c>
      <c r="G6984" t="s">
        <v>16942</v>
      </c>
      <c r="H6984" t="s">
        <v>160</v>
      </c>
      <c r="I6984" s="7">
        <v>4550</v>
      </c>
      <c r="J6984" s="7">
        <v>34857</v>
      </c>
      <c r="K6984" s="7">
        <v>32955</v>
      </c>
      <c r="L6984">
        <v>3130000760</v>
      </c>
      <c r="N6984" t="s">
        <v>26</v>
      </c>
    </row>
    <row r="6985" spans="1:14" x14ac:dyDescent="0.25">
      <c r="A6985" t="s">
        <v>23760</v>
      </c>
      <c r="B6985" t="s">
        <v>9730</v>
      </c>
      <c r="C6985" t="s">
        <v>9475</v>
      </c>
      <c r="D6985" s="4">
        <v>46195</v>
      </c>
      <c r="E6985" t="s">
        <v>9444</v>
      </c>
      <c r="F6985" t="s">
        <v>24</v>
      </c>
      <c r="G6985" t="s">
        <v>16942</v>
      </c>
      <c r="H6985" t="s">
        <v>160</v>
      </c>
      <c r="I6985" s="7">
        <v>4850</v>
      </c>
      <c r="J6985" s="7">
        <v>36283</v>
      </c>
      <c r="K6985" s="7" t="s">
        <v>16179</v>
      </c>
      <c r="L6985">
        <v>3130000761</v>
      </c>
      <c r="N6985" t="s">
        <v>26</v>
      </c>
    </row>
    <row r="6986" spans="1:14" x14ac:dyDescent="0.25">
      <c r="A6986" t="s">
        <v>23761</v>
      </c>
      <c r="B6986" t="s">
        <v>9730</v>
      </c>
      <c r="C6986" t="s">
        <v>9475</v>
      </c>
      <c r="D6986" s="4">
        <v>46195</v>
      </c>
      <c r="E6986" t="s">
        <v>9444</v>
      </c>
      <c r="F6986" t="s">
        <v>24</v>
      </c>
      <c r="G6986" t="s">
        <v>16942</v>
      </c>
      <c r="H6986" t="s">
        <v>160</v>
      </c>
      <c r="I6986" s="7">
        <v>4830</v>
      </c>
      <c r="J6986" s="7">
        <v>36</v>
      </c>
      <c r="K6986" s="7">
        <v>33114</v>
      </c>
      <c r="L6986">
        <v>3130000762</v>
      </c>
      <c r="N6986" t="s">
        <v>26</v>
      </c>
    </row>
    <row r="6987" spans="1:14" x14ac:dyDescent="0.25">
      <c r="A6987" t="s">
        <v>23762</v>
      </c>
      <c r="B6987" t="s">
        <v>9730</v>
      </c>
      <c r="C6987" t="s">
        <v>9475</v>
      </c>
      <c r="D6987" s="4">
        <v>46195</v>
      </c>
      <c r="E6987" t="s">
        <v>9444</v>
      </c>
      <c r="F6987" t="s">
        <v>24</v>
      </c>
      <c r="G6987" t="s">
        <v>16942</v>
      </c>
      <c r="H6987" t="s">
        <v>160</v>
      </c>
      <c r="I6987" s="7">
        <v>4830</v>
      </c>
      <c r="J6987" s="7">
        <v>36</v>
      </c>
      <c r="K6987" s="7">
        <v>33114</v>
      </c>
      <c r="L6987">
        <v>3130000763</v>
      </c>
      <c r="N6987" t="s">
        <v>26</v>
      </c>
    </row>
    <row r="6988" spans="1:14" x14ac:dyDescent="0.25">
      <c r="A6988" t="s">
        <v>23763</v>
      </c>
      <c r="B6988" t="s">
        <v>9730</v>
      </c>
      <c r="C6988" t="s">
        <v>9475</v>
      </c>
      <c r="D6988" s="4">
        <v>46195</v>
      </c>
      <c r="E6988" t="s">
        <v>9444</v>
      </c>
      <c r="F6988" t="s">
        <v>24</v>
      </c>
      <c r="G6988" t="s">
        <v>16942</v>
      </c>
      <c r="H6988" t="s">
        <v>160</v>
      </c>
      <c r="I6988" s="7">
        <v>3307</v>
      </c>
      <c r="J6988" s="7">
        <v>30919</v>
      </c>
      <c r="K6988" s="7" t="s">
        <v>16180</v>
      </c>
      <c r="L6988">
        <v>3130000764</v>
      </c>
      <c r="N6988" t="s">
        <v>26</v>
      </c>
    </row>
    <row r="6989" spans="1:14" x14ac:dyDescent="0.25">
      <c r="A6989" t="s">
        <v>23764</v>
      </c>
      <c r="B6989" t="s">
        <v>9730</v>
      </c>
      <c r="C6989" t="s">
        <v>9475</v>
      </c>
      <c r="D6989" s="4">
        <v>46195</v>
      </c>
      <c r="E6989" t="s">
        <v>9444</v>
      </c>
      <c r="F6989" t="s">
        <v>24</v>
      </c>
      <c r="G6989" t="s">
        <v>16942</v>
      </c>
      <c r="H6989" t="s">
        <v>162</v>
      </c>
      <c r="I6989" s="7">
        <v>5041</v>
      </c>
      <c r="J6989" s="7">
        <v>36</v>
      </c>
      <c r="K6989" s="7">
        <v>31298</v>
      </c>
      <c r="L6989">
        <v>3130000765</v>
      </c>
      <c r="N6989" t="s">
        <v>26</v>
      </c>
    </row>
    <row r="6990" spans="1:14" x14ac:dyDescent="0.25">
      <c r="A6990" t="s">
        <v>23765</v>
      </c>
      <c r="B6990" t="s">
        <v>9730</v>
      </c>
      <c r="C6990" t="s">
        <v>9475</v>
      </c>
      <c r="D6990" s="4">
        <v>46195</v>
      </c>
      <c r="E6990" t="s">
        <v>9444</v>
      </c>
      <c r="F6990" t="s">
        <v>24</v>
      </c>
      <c r="G6990" t="s">
        <v>16942</v>
      </c>
      <c r="H6990" t="s">
        <v>151</v>
      </c>
      <c r="I6990" s="7">
        <v>4621</v>
      </c>
      <c r="J6990" s="7">
        <v>33</v>
      </c>
      <c r="K6990" s="7" t="s">
        <v>11042</v>
      </c>
      <c r="L6990">
        <v>3130000766</v>
      </c>
      <c r="N6990" t="s">
        <v>26</v>
      </c>
    </row>
    <row r="6991" spans="1:14" x14ac:dyDescent="0.25">
      <c r="A6991" t="s">
        <v>23766</v>
      </c>
      <c r="B6991" t="s">
        <v>9730</v>
      </c>
      <c r="C6991" t="s">
        <v>9475</v>
      </c>
      <c r="D6991" s="4">
        <v>46195</v>
      </c>
      <c r="E6991" t="s">
        <v>9444</v>
      </c>
      <c r="F6991" t="s">
        <v>24</v>
      </c>
      <c r="G6991" t="s">
        <v>16942</v>
      </c>
      <c r="H6991" t="s">
        <v>151</v>
      </c>
      <c r="I6991" s="7">
        <v>4621</v>
      </c>
      <c r="J6991" s="7">
        <v>33</v>
      </c>
      <c r="K6991" s="7" t="s">
        <v>11042</v>
      </c>
      <c r="L6991">
        <v>3130000767</v>
      </c>
      <c r="N6991" t="s">
        <v>26</v>
      </c>
    </row>
    <row r="6992" spans="1:14" x14ac:dyDescent="0.25">
      <c r="A6992" t="s">
        <v>23767</v>
      </c>
      <c r="B6992" t="s">
        <v>9730</v>
      </c>
      <c r="C6992" t="s">
        <v>9475</v>
      </c>
      <c r="D6992" s="4">
        <v>46195</v>
      </c>
      <c r="E6992" t="s">
        <v>9444</v>
      </c>
      <c r="F6992" t="s">
        <v>24</v>
      </c>
      <c r="G6992" t="s">
        <v>16942</v>
      </c>
      <c r="H6992" t="s">
        <v>160</v>
      </c>
      <c r="I6992" s="7">
        <v>3920</v>
      </c>
      <c r="J6992" s="7">
        <v>28</v>
      </c>
      <c r="K6992" s="7">
        <v>24343</v>
      </c>
      <c r="L6992">
        <v>3130000768</v>
      </c>
      <c r="N6992" t="s">
        <v>26</v>
      </c>
    </row>
    <row r="6993" spans="1:14" x14ac:dyDescent="0.25">
      <c r="A6993" t="s">
        <v>23768</v>
      </c>
      <c r="B6993" t="s">
        <v>9730</v>
      </c>
      <c r="C6993" t="s">
        <v>9475</v>
      </c>
      <c r="D6993" s="4">
        <v>46195</v>
      </c>
      <c r="E6993" t="s">
        <v>9444</v>
      </c>
      <c r="F6993" t="s">
        <v>24</v>
      </c>
      <c r="G6993" t="s">
        <v>16942</v>
      </c>
      <c r="H6993" t="s">
        <v>160</v>
      </c>
      <c r="I6993" s="7">
        <v>3920</v>
      </c>
      <c r="J6993" s="7">
        <v>28</v>
      </c>
      <c r="K6993" s="7">
        <v>24343</v>
      </c>
      <c r="L6993">
        <v>3130000769</v>
      </c>
      <c r="N6993" t="s">
        <v>26</v>
      </c>
    </row>
    <row r="6994" spans="1:14" x14ac:dyDescent="0.25">
      <c r="A6994" t="s">
        <v>23769</v>
      </c>
      <c r="B6994" t="s">
        <v>9540</v>
      </c>
      <c r="C6994" t="s">
        <v>41</v>
      </c>
      <c r="D6994" s="4">
        <v>46195</v>
      </c>
      <c r="E6994" t="s">
        <v>9444</v>
      </c>
      <c r="F6994" t="s">
        <v>24</v>
      </c>
      <c r="G6994" t="s">
        <v>239</v>
      </c>
      <c r="H6994" t="s">
        <v>149</v>
      </c>
      <c r="I6994" s="7">
        <v>1085</v>
      </c>
      <c r="J6994" s="7">
        <v>8015</v>
      </c>
      <c r="K6994" s="7" t="s">
        <v>10724</v>
      </c>
      <c r="L6994">
        <v>3000326057</v>
      </c>
      <c r="N6994" t="s">
        <v>26</v>
      </c>
    </row>
    <row r="6995" spans="1:14" x14ac:dyDescent="0.25">
      <c r="A6995" t="s">
        <v>23770</v>
      </c>
      <c r="B6995" t="s">
        <v>9544</v>
      </c>
      <c r="C6995" t="s">
        <v>41</v>
      </c>
      <c r="D6995" s="4">
        <v>46195</v>
      </c>
      <c r="E6995" t="s">
        <v>9444</v>
      </c>
      <c r="F6995" t="s">
        <v>24</v>
      </c>
      <c r="G6995" t="s">
        <v>239</v>
      </c>
      <c r="H6995" t="s">
        <v>149</v>
      </c>
      <c r="I6995" s="7">
        <v>350</v>
      </c>
      <c r="J6995" s="7">
        <v>3182</v>
      </c>
      <c r="K6995" s="7">
        <v>3478</v>
      </c>
      <c r="L6995">
        <v>3000326053</v>
      </c>
      <c r="N6995" t="s">
        <v>26</v>
      </c>
    </row>
    <row r="6996" spans="1:14" x14ac:dyDescent="0.25">
      <c r="A6996" t="s">
        <v>23771</v>
      </c>
      <c r="B6996" t="s">
        <v>9629</v>
      </c>
      <c r="C6996" t="s">
        <v>41</v>
      </c>
      <c r="D6996" s="4">
        <v>46195</v>
      </c>
      <c r="E6996" t="s">
        <v>9444</v>
      </c>
      <c r="F6996" t="s">
        <v>24</v>
      </c>
      <c r="G6996" t="s">
        <v>239</v>
      </c>
      <c r="H6996" t="s">
        <v>149</v>
      </c>
      <c r="I6996" s="7">
        <v>450</v>
      </c>
      <c r="J6996" s="7">
        <v>4091</v>
      </c>
      <c r="K6996" s="7">
        <v>4522</v>
      </c>
      <c r="L6996">
        <v>0</v>
      </c>
      <c r="N6996" t="s">
        <v>26</v>
      </c>
    </row>
    <row r="6997" spans="1:14" x14ac:dyDescent="0.25">
      <c r="A6997" t="s">
        <v>23772</v>
      </c>
      <c r="B6997" t="s">
        <v>9629</v>
      </c>
      <c r="C6997" t="s">
        <v>41</v>
      </c>
      <c r="D6997" s="4">
        <v>46195</v>
      </c>
      <c r="E6997" t="s">
        <v>9444</v>
      </c>
      <c r="F6997" t="s">
        <v>24</v>
      </c>
      <c r="G6997" t="s">
        <v>205</v>
      </c>
      <c r="H6997" t="s">
        <v>149</v>
      </c>
      <c r="I6997" s="7">
        <v>1002</v>
      </c>
      <c r="J6997" s="7">
        <v>46063</v>
      </c>
      <c r="K6997" s="7">
        <v>5193</v>
      </c>
      <c r="L6997" t="s">
        <v>16181</v>
      </c>
      <c r="N6997" t="s">
        <v>26</v>
      </c>
    </row>
    <row r="6998" spans="1:14" x14ac:dyDescent="0.25">
      <c r="A6998" t="s">
        <v>23773</v>
      </c>
      <c r="B6998" t="s">
        <v>10263</v>
      </c>
      <c r="C6998" t="s">
        <v>41</v>
      </c>
      <c r="D6998" s="4">
        <v>46195</v>
      </c>
      <c r="E6998" t="s">
        <v>9444</v>
      </c>
      <c r="F6998" t="s">
        <v>24</v>
      </c>
      <c r="G6998" t="s">
        <v>205</v>
      </c>
      <c r="H6998" t="s">
        <v>149</v>
      </c>
      <c r="I6998" s="7">
        <v>500</v>
      </c>
      <c r="J6998" s="7">
        <v>5</v>
      </c>
      <c r="K6998" s="7">
        <v>2708</v>
      </c>
      <c r="L6998" t="s">
        <v>16182</v>
      </c>
      <c r="N6998" t="s">
        <v>26</v>
      </c>
    </row>
    <row r="6999" spans="1:14" x14ac:dyDescent="0.25">
      <c r="A6999" t="s">
        <v>23774</v>
      </c>
      <c r="B6999" t="s">
        <v>11896</v>
      </c>
      <c r="C6999" t="s">
        <v>41</v>
      </c>
      <c r="D6999" s="4">
        <v>46195</v>
      </c>
      <c r="E6999" t="s">
        <v>9444</v>
      </c>
      <c r="F6999" t="s">
        <v>24</v>
      </c>
      <c r="G6999" t="s">
        <v>205</v>
      </c>
      <c r="H6999" t="s">
        <v>149</v>
      </c>
      <c r="I6999" s="7">
        <v>928</v>
      </c>
      <c r="J6999" s="7" t="s">
        <v>16184</v>
      </c>
      <c r="K6999" s="7">
        <v>5025</v>
      </c>
      <c r="L6999" t="s">
        <v>16183</v>
      </c>
      <c r="N6999" t="s">
        <v>26</v>
      </c>
    </row>
    <row r="7000" spans="1:14" x14ac:dyDescent="0.25">
      <c r="A7000" t="s">
        <v>23775</v>
      </c>
      <c r="B7000" t="s">
        <v>15506</v>
      </c>
      <c r="C7000" t="s">
        <v>41</v>
      </c>
      <c r="D7000" s="4">
        <v>46195</v>
      </c>
      <c r="E7000" t="s">
        <v>9444</v>
      </c>
      <c r="F7000" t="s">
        <v>24</v>
      </c>
      <c r="G7000" t="s">
        <v>205</v>
      </c>
      <c r="H7000" t="s">
        <v>149</v>
      </c>
      <c r="I7000" s="7">
        <v>230</v>
      </c>
      <c r="J7000" s="7">
        <v>46083</v>
      </c>
      <c r="K7000" s="7">
        <v>1153</v>
      </c>
      <c r="L7000" t="s">
        <v>16185</v>
      </c>
      <c r="N7000" t="s">
        <v>26</v>
      </c>
    </row>
    <row r="7001" spans="1:14" x14ac:dyDescent="0.25">
      <c r="A7001" t="s">
        <v>23776</v>
      </c>
      <c r="B7001" t="s">
        <v>9682</v>
      </c>
      <c r="C7001" t="s">
        <v>41</v>
      </c>
      <c r="D7001" s="4">
        <v>46195</v>
      </c>
      <c r="E7001" t="s">
        <v>9444</v>
      </c>
      <c r="F7001" t="s">
        <v>24</v>
      </c>
      <c r="G7001" t="s">
        <v>205</v>
      </c>
      <c r="H7001" t="s">
        <v>149</v>
      </c>
      <c r="I7001" s="7">
        <v>555</v>
      </c>
      <c r="J7001" s="7" t="s">
        <v>10065</v>
      </c>
      <c r="K7001" s="7">
        <v>3005</v>
      </c>
      <c r="L7001" t="s">
        <v>16186</v>
      </c>
      <c r="N7001" t="s">
        <v>26</v>
      </c>
    </row>
    <row r="7002" spans="1:14" x14ac:dyDescent="0.25">
      <c r="A7002" t="s">
        <v>23777</v>
      </c>
      <c r="B7002" t="s">
        <v>9733</v>
      </c>
      <c r="C7002" t="s">
        <v>41</v>
      </c>
      <c r="D7002" s="4">
        <v>46195</v>
      </c>
      <c r="E7002" t="s">
        <v>9444</v>
      </c>
      <c r="F7002" t="s">
        <v>24</v>
      </c>
      <c r="G7002" t="s">
        <v>205</v>
      </c>
      <c r="H7002" t="s">
        <v>146</v>
      </c>
      <c r="I7002" s="7">
        <v>640</v>
      </c>
      <c r="J7002" s="7">
        <v>46118</v>
      </c>
      <c r="K7002" s="7">
        <v>3468</v>
      </c>
      <c r="L7002" t="s">
        <v>16187</v>
      </c>
      <c r="N7002" t="s">
        <v>26</v>
      </c>
    </row>
    <row r="7003" spans="1:14" x14ac:dyDescent="0.25">
      <c r="A7003" t="s">
        <v>23778</v>
      </c>
      <c r="B7003" t="s">
        <v>12866</v>
      </c>
      <c r="C7003" t="s">
        <v>41</v>
      </c>
      <c r="D7003" s="4">
        <v>46195</v>
      </c>
      <c r="E7003" t="s">
        <v>9444</v>
      </c>
      <c r="F7003" t="s">
        <v>24</v>
      </c>
      <c r="G7003" t="s">
        <v>205</v>
      </c>
      <c r="H7003" t="s">
        <v>149</v>
      </c>
      <c r="I7003" s="7">
        <v>560</v>
      </c>
      <c r="J7003" s="7">
        <v>46178</v>
      </c>
      <c r="K7003" s="7">
        <v>3034</v>
      </c>
      <c r="L7003" t="s">
        <v>16188</v>
      </c>
      <c r="N7003" t="s">
        <v>26</v>
      </c>
    </row>
    <row r="7004" spans="1:14" x14ac:dyDescent="0.25">
      <c r="A7004" t="s">
        <v>23779</v>
      </c>
      <c r="B7004" t="s">
        <v>10451</v>
      </c>
      <c r="C7004" t="s">
        <v>41</v>
      </c>
      <c r="D7004" s="4">
        <v>46195</v>
      </c>
      <c r="E7004" t="s">
        <v>9444</v>
      </c>
      <c r="F7004" t="s">
        <v>24</v>
      </c>
      <c r="G7004" t="s">
        <v>205</v>
      </c>
      <c r="H7004" t="s">
        <v>149</v>
      </c>
      <c r="I7004" s="7">
        <v>820</v>
      </c>
      <c r="J7004" s="7">
        <v>46061</v>
      </c>
      <c r="K7004" s="7">
        <v>4443</v>
      </c>
      <c r="L7004" t="s">
        <v>16189</v>
      </c>
      <c r="N7004" t="s">
        <v>26</v>
      </c>
    </row>
    <row r="7005" spans="1:14" x14ac:dyDescent="0.25">
      <c r="A7005" t="s">
        <v>23780</v>
      </c>
      <c r="B7005" t="s">
        <v>16190</v>
      </c>
      <c r="C7005" t="s">
        <v>41</v>
      </c>
      <c r="D7005" s="4">
        <v>46195</v>
      </c>
      <c r="E7005" t="s">
        <v>9444</v>
      </c>
      <c r="F7005" t="s">
        <v>24</v>
      </c>
      <c r="G7005" t="s">
        <v>205</v>
      </c>
      <c r="H7005" t="s">
        <v>146</v>
      </c>
      <c r="I7005" s="7">
        <v>1030</v>
      </c>
      <c r="J7005" s="7">
        <v>46091</v>
      </c>
      <c r="K7005" s="7">
        <v>5581</v>
      </c>
      <c r="L7005" t="s">
        <v>16191</v>
      </c>
      <c r="N7005" t="s">
        <v>26</v>
      </c>
    </row>
    <row r="7006" spans="1:14" x14ac:dyDescent="0.25">
      <c r="A7006" t="s">
        <v>23781</v>
      </c>
      <c r="B7006" t="s">
        <v>11890</v>
      </c>
      <c r="C7006" t="s">
        <v>41</v>
      </c>
      <c r="D7006" s="4">
        <v>46195</v>
      </c>
      <c r="E7006" t="s">
        <v>9444</v>
      </c>
      <c r="F7006" t="s">
        <v>24</v>
      </c>
      <c r="G7006" t="s">
        <v>205</v>
      </c>
      <c r="H7006" t="s">
        <v>146</v>
      </c>
      <c r="I7006" s="7">
        <v>1540</v>
      </c>
      <c r="J7006" s="7">
        <v>46127</v>
      </c>
      <c r="K7006" s="7">
        <v>8227</v>
      </c>
      <c r="L7006" t="s">
        <v>16192</v>
      </c>
      <c r="N7006" t="s">
        <v>26</v>
      </c>
    </row>
    <row r="7007" spans="1:14" x14ac:dyDescent="0.25">
      <c r="A7007" t="s">
        <v>23782</v>
      </c>
      <c r="B7007" t="s">
        <v>9756</v>
      </c>
      <c r="C7007" t="s">
        <v>41</v>
      </c>
      <c r="D7007" s="4">
        <v>46195</v>
      </c>
      <c r="E7007" t="s">
        <v>9444</v>
      </c>
      <c r="F7007" t="s">
        <v>24</v>
      </c>
      <c r="G7007" t="s">
        <v>182</v>
      </c>
      <c r="H7007" t="s">
        <v>146</v>
      </c>
      <c r="I7007" s="7">
        <v>2093</v>
      </c>
      <c r="J7007" s="7">
        <v>16</v>
      </c>
      <c r="K7007" s="7">
        <v>14124</v>
      </c>
      <c r="L7007" t="s">
        <v>16193</v>
      </c>
      <c r="N7007" t="s">
        <v>26</v>
      </c>
    </row>
    <row r="7008" spans="1:14" x14ac:dyDescent="0.25">
      <c r="A7008" t="s">
        <v>23783</v>
      </c>
      <c r="B7008" t="s">
        <v>9763</v>
      </c>
      <c r="C7008" t="s">
        <v>41</v>
      </c>
      <c r="D7008" s="4">
        <v>46195</v>
      </c>
      <c r="E7008" t="s">
        <v>9444</v>
      </c>
      <c r="F7008" t="s">
        <v>24</v>
      </c>
      <c r="G7008" t="s">
        <v>182</v>
      </c>
      <c r="H7008" t="s">
        <v>149</v>
      </c>
      <c r="I7008" s="7">
        <v>2123</v>
      </c>
      <c r="J7008" s="7">
        <v>16455</v>
      </c>
      <c r="K7008" s="7">
        <v>13367</v>
      </c>
      <c r="L7008" t="s">
        <v>16194</v>
      </c>
      <c r="N7008" t="s">
        <v>26</v>
      </c>
    </row>
    <row r="7009" spans="1:14" x14ac:dyDescent="0.25">
      <c r="A7009" t="s">
        <v>23784</v>
      </c>
      <c r="B7009" t="s">
        <v>11615</v>
      </c>
      <c r="C7009" t="s">
        <v>41</v>
      </c>
      <c r="D7009" s="4">
        <v>46195</v>
      </c>
      <c r="E7009" t="s">
        <v>9444</v>
      </c>
      <c r="F7009" t="s">
        <v>24</v>
      </c>
      <c r="G7009" t="s">
        <v>182</v>
      </c>
      <c r="H7009" t="s">
        <v>146</v>
      </c>
      <c r="I7009" s="7">
        <v>2323</v>
      </c>
      <c r="J7009" s="7">
        <v>17</v>
      </c>
      <c r="K7009" s="7">
        <v>14129</v>
      </c>
      <c r="L7009" t="s">
        <v>16195</v>
      </c>
      <c r="N7009" t="s">
        <v>26</v>
      </c>
    </row>
    <row r="7010" spans="1:14" x14ac:dyDescent="0.25">
      <c r="A7010" t="s">
        <v>23785</v>
      </c>
      <c r="B7010" t="s">
        <v>10047</v>
      </c>
      <c r="C7010" t="s">
        <v>41</v>
      </c>
      <c r="D7010" s="4">
        <v>46195</v>
      </c>
      <c r="E7010" t="s">
        <v>9444</v>
      </c>
      <c r="F7010" t="s">
        <v>24</v>
      </c>
      <c r="G7010" t="s">
        <v>182</v>
      </c>
      <c r="H7010" t="s">
        <v>149</v>
      </c>
      <c r="I7010" s="7">
        <v>2389</v>
      </c>
      <c r="J7010" s="7">
        <v>17</v>
      </c>
      <c r="K7010" s="7">
        <v>14822</v>
      </c>
      <c r="L7010" t="s">
        <v>16196</v>
      </c>
      <c r="N7010" t="s">
        <v>26</v>
      </c>
    </row>
    <row r="7011" spans="1:14" x14ac:dyDescent="0.25">
      <c r="A7011" t="s">
        <v>23786</v>
      </c>
      <c r="B7011" t="s">
        <v>11424</v>
      </c>
      <c r="C7011" t="s">
        <v>41</v>
      </c>
      <c r="D7011" s="4">
        <v>46195</v>
      </c>
      <c r="E7011" t="s">
        <v>9444</v>
      </c>
      <c r="F7011" t="s">
        <v>24</v>
      </c>
      <c r="G7011" t="s">
        <v>182</v>
      </c>
      <c r="H7011" t="s">
        <v>146</v>
      </c>
      <c r="I7011" s="7">
        <v>2210</v>
      </c>
      <c r="J7011" s="7">
        <v>16</v>
      </c>
      <c r="K7011" s="7">
        <v>14174</v>
      </c>
      <c r="L7011" t="s">
        <v>16197</v>
      </c>
      <c r="N7011" t="s">
        <v>26</v>
      </c>
    </row>
    <row r="7012" spans="1:14" x14ac:dyDescent="0.25">
      <c r="A7012" t="s">
        <v>23787</v>
      </c>
      <c r="B7012" t="s">
        <v>9924</v>
      </c>
      <c r="C7012" t="s">
        <v>41</v>
      </c>
      <c r="D7012" s="4">
        <v>46195</v>
      </c>
      <c r="E7012" t="s">
        <v>9444</v>
      </c>
      <c r="F7012" t="s">
        <v>24</v>
      </c>
      <c r="G7012" t="s">
        <v>182</v>
      </c>
      <c r="H7012" t="s">
        <v>146</v>
      </c>
      <c r="I7012" s="7">
        <v>2289</v>
      </c>
      <c r="J7012" s="7">
        <v>16</v>
      </c>
      <c r="K7012" s="7">
        <v>13746</v>
      </c>
      <c r="L7012" t="s">
        <v>16198</v>
      </c>
      <c r="N7012" t="s">
        <v>26</v>
      </c>
    </row>
    <row r="7013" spans="1:14" x14ac:dyDescent="0.25">
      <c r="A7013" t="s">
        <v>23788</v>
      </c>
      <c r="B7013" t="s">
        <v>10320</v>
      </c>
      <c r="C7013" t="s">
        <v>41</v>
      </c>
      <c r="D7013" s="4">
        <v>46195</v>
      </c>
      <c r="E7013" t="s">
        <v>9444</v>
      </c>
      <c r="F7013" t="s">
        <v>24</v>
      </c>
      <c r="G7013" t="s">
        <v>182</v>
      </c>
      <c r="H7013" t="s">
        <v>146</v>
      </c>
      <c r="I7013" s="7">
        <v>2230</v>
      </c>
      <c r="J7013" s="7">
        <v>16</v>
      </c>
      <c r="K7013" s="7" t="s">
        <v>10360</v>
      </c>
      <c r="L7013" t="s">
        <v>16199</v>
      </c>
      <c r="N7013" t="s">
        <v>26</v>
      </c>
    </row>
    <row r="7014" spans="1:14" x14ac:dyDescent="0.25">
      <c r="A7014" t="s">
        <v>23789</v>
      </c>
      <c r="B7014" t="s">
        <v>9773</v>
      </c>
      <c r="C7014" t="s">
        <v>41</v>
      </c>
      <c r="D7014" s="4">
        <v>46195</v>
      </c>
      <c r="E7014" t="s">
        <v>9444</v>
      </c>
      <c r="F7014" t="s">
        <v>24</v>
      </c>
      <c r="G7014" t="s">
        <v>182</v>
      </c>
      <c r="H7014" t="s">
        <v>149</v>
      </c>
      <c r="I7014" s="7">
        <v>2027</v>
      </c>
      <c r="J7014" s="7">
        <v>16</v>
      </c>
      <c r="K7014" s="7">
        <v>14866</v>
      </c>
      <c r="L7014" t="s">
        <v>16200</v>
      </c>
      <c r="N7014" t="s">
        <v>26</v>
      </c>
    </row>
    <row r="7015" spans="1:14" x14ac:dyDescent="0.25">
      <c r="A7015" t="s">
        <v>23790</v>
      </c>
      <c r="B7015" t="s">
        <v>13041</v>
      </c>
      <c r="C7015" t="s">
        <v>41</v>
      </c>
      <c r="D7015" s="4">
        <v>46195</v>
      </c>
      <c r="E7015" t="s">
        <v>9444</v>
      </c>
      <c r="F7015" t="s">
        <v>24</v>
      </c>
      <c r="G7015" t="s">
        <v>182</v>
      </c>
      <c r="H7015" t="s">
        <v>146</v>
      </c>
      <c r="I7015" s="7">
        <v>2180</v>
      </c>
      <c r="J7015" s="7">
        <v>17</v>
      </c>
      <c r="K7015" s="7">
        <v>15822</v>
      </c>
      <c r="L7015" t="s">
        <v>16201</v>
      </c>
      <c r="N7015" t="s">
        <v>26</v>
      </c>
    </row>
    <row r="7016" spans="1:14" x14ac:dyDescent="0.25">
      <c r="A7016" t="s">
        <v>23791</v>
      </c>
      <c r="B7016" t="s">
        <v>9926</v>
      </c>
      <c r="C7016" t="s">
        <v>41</v>
      </c>
      <c r="D7016" s="4">
        <v>46195</v>
      </c>
      <c r="E7016" t="s">
        <v>9444</v>
      </c>
      <c r="F7016" t="s">
        <v>24</v>
      </c>
      <c r="G7016" t="s">
        <v>182</v>
      </c>
      <c r="H7016" t="s">
        <v>146</v>
      </c>
      <c r="I7016" s="7">
        <v>2214</v>
      </c>
      <c r="J7016" s="7">
        <v>17</v>
      </c>
      <c r="K7016" s="7">
        <v>14054</v>
      </c>
      <c r="L7016" t="s">
        <v>16203</v>
      </c>
      <c r="N7016" t="s">
        <v>26</v>
      </c>
    </row>
    <row r="7017" spans="1:14" x14ac:dyDescent="0.25">
      <c r="A7017" t="s">
        <v>23792</v>
      </c>
      <c r="B7017" t="s">
        <v>9886</v>
      </c>
      <c r="C7017" t="s">
        <v>41</v>
      </c>
      <c r="D7017" s="4">
        <v>46195</v>
      </c>
      <c r="E7017" t="s">
        <v>9444</v>
      </c>
      <c r="F7017" t="s">
        <v>24</v>
      </c>
      <c r="G7017" t="s">
        <v>182</v>
      </c>
      <c r="H7017" t="s">
        <v>146</v>
      </c>
      <c r="I7017" s="7">
        <v>1949</v>
      </c>
      <c r="J7017" s="7">
        <v>17</v>
      </c>
      <c r="K7017" s="7">
        <v>14769</v>
      </c>
      <c r="L7017" t="s">
        <v>16204</v>
      </c>
      <c r="N7017" t="s">
        <v>26</v>
      </c>
    </row>
    <row r="7018" spans="1:14" x14ac:dyDescent="0.25">
      <c r="A7018" t="s">
        <v>23793</v>
      </c>
      <c r="B7018" t="s">
        <v>10099</v>
      </c>
      <c r="C7018" t="s">
        <v>41</v>
      </c>
      <c r="D7018" s="4">
        <v>46195</v>
      </c>
      <c r="E7018" t="s">
        <v>9444</v>
      </c>
      <c r="F7018" t="s">
        <v>24</v>
      </c>
      <c r="G7018" t="s">
        <v>182</v>
      </c>
      <c r="H7018" t="s">
        <v>149</v>
      </c>
      <c r="I7018" s="7">
        <v>1989</v>
      </c>
      <c r="J7018" s="7">
        <v>17</v>
      </c>
      <c r="K7018" s="7">
        <v>13382</v>
      </c>
      <c r="L7018" t="s">
        <v>16205</v>
      </c>
      <c r="N7018" t="s">
        <v>26</v>
      </c>
    </row>
    <row r="7019" spans="1:14" x14ac:dyDescent="0.25">
      <c r="A7019" t="s">
        <v>23794</v>
      </c>
      <c r="B7019" t="s">
        <v>11206</v>
      </c>
      <c r="C7019" t="s">
        <v>41</v>
      </c>
      <c r="D7019" s="4">
        <v>46195</v>
      </c>
      <c r="E7019" t="s">
        <v>9444</v>
      </c>
      <c r="F7019" t="s">
        <v>24</v>
      </c>
      <c r="G7019" t="s">
        <v>182</v>
      </c>
      <c r="H7019" t="s">
        <v>146</v>
      </c>
      <c r="I7019" s="7">
        <v>1995</v>
      </c>
      <c r="J7019" s="7">
        <v>16417</v>
      </c>
      <c r="K7019" s="7">
        <v>46067</v>
      </c>
      <c r="L7019" t="s">
        <v>16206</v>
      </c>
      <c r="N7019" t="s">
        <v>26</v>
      </c>
    </row>
    <row r="7020" spans="1:14" x14ac:dyDescent="0.25">
      <c r="A7020" t="s">
        <v>23795</v>
      </c>
      <c r="B7020" t="s">
        <v>9979</v>
      </c>
      <c r="C7020" t="s">
        <v>41</v>
      </c>
      <c r="D7020" s="4">
        <v>46195</v>
      </c>
      <c r="E7020" t="s">
        <v>9444</v>
      </c>
      <c r="F7020" t="s">
        <v>24</v>
      </c>
      <c r="G7020" t="s">
        <v>182</v>
      </c>
      <c r="H7020" t="s">
        <v>146</v>
      </c>
      <c r="I7020" s="7">
        <v>1983</v>
      </c>
      <c r="J7020" s="7">
        <v>16</v>
      </c>
      <c r="K7020" s="7">
        <v>14156</v>
      </c>
      <c r="L7020" t="s">
        <v>16207</v>
      </c>
      <c r="N7020" t="s">
        <v>26</v>
      </c>
    </row>
    <row r="7021" spans="1:14" x14ac:dyDescent="0.25">
      <c r="A7021" t="s">
        <v>23796</v>
      </c>
      <c r="B7021" t="s">
        <v>9610</v>
      </c>
      <c r="C7021" t="s">
        <v>41</v>
      </c>
      <c r="D7021" s="4">
        <v>46195</v>
      </c>
      <c r="E7021" t="s">
        <v>9444</v>
      </c>
      <c r="F7021" t="s">
        <v>24</v>
      </c>
      <c r="G7021" t="s">
        <v>182</v>
      </c>
      <c r="H7021" t="s">
        <v>146</v>
      </c>
      <c r="I7021" s="7">
        <v>2043</v>
      </c>
      <c r="J7021" s="7">
        <v>16</v>
      </c>
      <c r="K7021" s="7">
        <v>13955</v>
      </c>
      <c r="L7021">
        <v>3000326067</v>
      </c>
      <c r="N7021" t="s">
        <v>26</v>
      </c>
    </row>
    <row r="7022" spans="1:14" x14ac:dyDescent="0.25">
      <c r="A7022" t="s">
        <v>23797</v>
      </c>
      <c r="B7022" t="s">
        <v>9766</v>
      </c>
      <c r="C7022" t="s">
        <v>41</v>
      </c>
      <c r="D7022" s="4">
        <v>46195</v>
      </c>
      <c r="E7022" t="s">
        <v>9444</v>
      </c>
      <c r="F7022" t="s">
        <v>24</v>
      </c>
      <c r="G7022" t="s">
        <v>182</v>
      </c>
      <c r="H7022" t="s">
        <v>146</v>
      </c>
      <c r="I7022" s="7">
        <v>1690</v>
      </c>
      <c r="J7022" s="7">
        <v>16</v>
      </c>
      <c r="K7022" s="7">
        <v>13677</v>
      </c>
      <c r="L7022" t="s">
        <v>16208</v>
      </c>
      <c r="N7022" t="s">
        <v>26</v>
      </c>
    </row>
    <row r="7023" spans="1:14" x14ac:dyDescent="0.25">
      <c r="A7023" t="s">
        <v>23798</v>
      </c>
      <c r="B7023" t="s">
        <v>11407</v>
      </c>
      <c r="C7023" t="s">
        <v>41</v>
      </c>
      <c r="D7023" s="4">
        <v>46195</v>
      </c>
      <c r="E7023" t="s">
        <v>9444</v>
      </c>
      <c r="F7023" t="s">
        <v>24</v>
      </c>
      <c r="G7023" t="s">
        <v>182</v>
      </c>
      <c r="H7023" t="s">
        <v>146</v>
      </c>
      <c r="I7023" s="7">
        <v>1988</v>
      </c>
      <c r="J7023" s="7">
        <v>16179</v>
      </c>
      <c r="K7023" s="7">
        <v>14404</v>
      </c>
      <c r="L7023" t="s">
        <v>16209</v>
      </c>
      <c r="N7023" t="s">
        <v>26</v>
      </c>
    </row>
    <row r="7024" spans="1:14" x14ac:dyDescent="0.25">
      <c r="A7024" t="s">
        <v>23799</v>
      </c>
      <c r="B7024" t="s">
        <v>12757</v>
      </c>
      <c r="C7024" t="s">
        <v>41</v>
      </c>
      <c r="D7024" s="4">
        <v>46195</v>
      </c>
      <c r="E7024" t="s">
        <v>9444</v>
      </c>
      <c r="F7024" t="s">
        <v>24</v>
      </c>
      <c r="G7024" t="s">
        <v>182</v>
      </c>
      <c r="H7024" t="s">
        <v>146</v>
      </c>
      <c r="I7024" s="7">
        <v>2384</v>
      </c>
      <c r="J7024" s="7">
        <v>17</v>
      </c>
      <c r="K7024" s="7">
        <v>15377</v>
      </c>
      <c r="L7024" t="s">
        <v>16210</v>
      </c>
      <c r="N7024" t="s">
        <v>26</v>
      </c>
    </row>
    <row r="7025" spans="1:14" x14ac:dyDescent="0.25">
      <c r="A7025" t="s">
        <v>23800</v>
      </c>
      <c r="B7025" t="s">
        <v>11539</v>
      </c>
      <c r="C7025" t="s">
        <v>41</v>
      </c>
      <c r="D7025" s="4">
        <v>46195</v>
      </c>
      <c r="E7025" t="s">
        <v>9444</v>
      </c>
      <c r="F7025" t="s">
        <v>24</v>
      </c>
      <c r="G7025" t="s">
        <v>182</v>
      </c>
      <c r="H7025" t="s">
        <v>146</v>
      </c>
      <c r="I7025" s="7">
        <v>1920</v>
      </c>
      <c r="J7025" s="7">
        <v>16414</v>
      </c>
      <c r="K7025" s="7">
        <v>12076</v>
      </c>
      <c r="L7025" t="s">
        <v>16211</v>
      </c>
      <c r="N7025" t="s">
        <v>26</v>
      </c>
    </row>
    <row r="7026" spans="1:14" x14ac:dyDescent="0.25">
      <c r="A7026" t="s">
        <v>23801</v>
      </c>
      <c r="B7026" t="s">
        <v>9730</v>
      </c>
      <c r="C7026" t="s">
        <v>9475</v>
      </c>
      <c r="D7026" s="4">
        <v>46195</v>
      </c>
      <c r="E7026" t="s">
        <v>9444</v>
      </c>
      <c r="F7026" t="s">
        <v>24</v>
      </c>
      <c r="G7026" t="s">
        <v>16942</v>
      </c>
      <c r="H7026" t="s">
        <v>160</v>
      </c>
      <c r="I7026" s="7">
        <v>3920</v>
      </c>
      <c r="J7026" s="7">
        <v>28</v>
      </c>
      <c r="K7026" s="7">
        <v>24343</v>
      </c>
      <c r="L7026">
        <v>3130000770</v>
      </c>
      <c r="N7026" t="s">
        <v>26</v>
      </c>
    </row>
    <row r="7027" spans="1:14" x14ac:dyDescent="0.25">
      <c r="A7027" t="s">
        <v>23802</v>
      </c>
      <c r="B7027" t="s">
        <v>9730</v>
      </c>
      <c r="C7027" t="s">
        <v>9475</v>
      </c>
      <c r="D7027" s="4">
        <v>46195</v>
      </c>
      <c r="E7027" t="s">
        <v>9444</v>
      </c>
      <c r="F7027" t="s">
        <v>24</v>
      </c>
      <c r="G7027" t="s">
        <v>16942</v>
      </c>
      <c r="H7027" t="s">
        <v>160</v>
      </c>
      <c r="I7027" s="7">
        <v>4830</v>
      </c>
      <c r="J7027" s="7">
        <v>36</v>
      </c>
      <c r="K7027" s="7">
        <v>32951</v>
      </c>
      <c r="L7027">
        <v>3130000771</v>
      </c>
      <c r="N7027" t="s">
        <v>26</v>
      </c>
    </row>
    <row r="7028" spans="1:14" x14ac:dyDescent="0.25">
      <c r="A7028" t="s">
        <v>23803</v>
      </c>
      <c r="B7028" t="s">
        <v>10345</v>
      </c>
      <c r="C7028" t="s">
        <v>9475</v>
      </c>
      <c r="D7028" s="4">
        <v>46195</v>
      </c>
      <c r="E7028" t="s">
        <v>9444</v>
      </c>
      <c r="F7028" t="s">
        <v>24</v>
      </c>
      <c r="G7028" t="s">
        <v>239</v>
      </c>
      <c r="H7028" t="s">
        <v>162</v>
      </c>
      <c r="I7028" s="7">
        <v>209</v>
      </c>
      <c r="J7028" s="7">
        <v>2</v>
      </c>
      <c r="K7028" s="7">
        <v>2046</v>
      </c>
      <c r="L7028">
        <v>3000328363</v>
      </c>
      <c r="N7028" t="s">
        <v>26</v>
      </c>
    </row>
    <row r="7029" spans="1:14" x14ac:dyDescent="0.25">
      <c r="A7029" t="s">
        <v>23804</v>
      </c>
      <c r="B7029" t="s">
        <v>9889</v>
      </c>
      <c r="C7029" t="s">
        <v>9475</v>
      </c>
      <c r="D7029" s="4">
        <v>46196</v>
      </c>
      <c r="E7029" t="s">
        <v>9444</v>
      </c>
      <c r="F7029" t="s">
        <v>24</v>
      </c>
      <c r="G7029" t="s">
        <v>239</v>
      </c>
      <c r="H7029" t="s">
        <v>162</v>
      </c>
      <c r="I7029" s="7">
        <v>720</v>
      </c>
      <c r="J7029" s="7">
        <v>2801</v>
      </c>
      <c r="K7029" s="7">
        <v>2126</v>
      </c>
      <c r="L7029" t="s">
        <v>16212</v>
      </c>
      <c r="N7029" t="s">
        <v>26</v>
      </c>
    </row>
    <row r="7030" spans="1:14" x14ac:dyDescent="0.25">
      <c r="A7030" t="s">
        <v>23805</v>
      </c>
      <c r="B7030" t="s">
        <v>13882</v>
      </c>
      <c r="C7030" t="s">
        <v>9475</v>
      </c>
      <c r="D7030" s="4">
        <v>46196</v>
      </c>
      <c r="E7030" t="s">
        <v>9444</v>
      </c>
      <c r="F7030" t="s">
        <v>24</v>
      </c>
      <c r="G7030" t="s">
        <v>239</v>
      </c>
      <c r="H7030" t="s">
        <v>155</v>
      </c>
      <c r="I7030" s="7">
        <v>685</v>
      </c>
      <c r="J7030" s="7">
        <v>5035</v>
      </c>
      <c r="K7030" s="7">
        <v>4021</v>
      </c>
      <c r="L7030" t="s">
        <v>16213</v>
      </c>
      <c r="N7030" t="s">
        <v>26</v>
      </c>
    </row>
    <row r="7031" spans="1:14" x14ac:dyDescent="0.25">
      <c r="A7031" t="s">
        <v>23806</v>
      </c>
      <c r="B7031" t="s">
        <v>9479</v>
      </c>
      <c r="C7031" t="s">
        <v>9475</v>
      </c>
      <c r="D7031" s="4">
        <v>46196</v>
      </c>
      <c r="E7031" t="s">
        <v>9444</v>
      </c>
      <c r="F7031" t="s">
        <v>24</v>
      </c>
      <c r="G7031" t="s">
        <v>239</v>
      </c>
      <c r="H7031" t="s">
        <v>155</v>
      </c>
      <c r="I7031" s="7">
        <v>212</v>
      </c>
      <c r="J7031" s="7">
        <v>1678</v>
      </c>
      <c r="K7031" s="7">
        <v>1127</v>
      </c>
      <c r="L7031">
        <v>3000328703</v>
      </c>
      <c r="N7031" t="s">
        <v>26</v>
      </c>
    </row>
    <row r="7032" spans="1:14" x14ac:dyDescent="0.25">
      <c r="A7032" t="s">
        <v>23807</v>
      </c>
      <c r="B7032" t="s">
        <v>9480</v>
      </c>
      <c r="C7032" t="s">
        <v>9475</v>
      </c>
      <c r="D7032" s="4">
        <v>46196</v>
      </c>
      <c r="E7032" t="s">
        <v>9444</v>
      </c>
      <c r="F7032" t="s">
        <v>24</v>
      </c>
      <c r="G7032" t="s">
        <v>239</v>
      </c>
      <c r="H7032" t="s">
        <v>162</v>
      </c>
      <c r="I7032" s="7">
        <v>240</v>
      </c>
      <c r="J7032" s="7" t="s">
        <v>15340</v>
      </c>
      <c r="K7032" s="7">
        <v>2005</v>
      </c>
      <c r="L7032">
        <v>3000328422</v>
      </c>
      <c r="N7032" t="s">
        <v>26</v>
      </c>
    </row>
    <row r="7033" spans="1:14" x14ac:dyDescent="0.25">
      <c r="A7033" t="s">
        <v>23808</v>
      </c>
      <c r="B7033" t="s">
        <v>9480</v>
      </c>
      <c r="C7033" t="s">
        <v>9475</v>
      </c>
      <c r="D7033" s="4">
        <v>46196</v>
      </c>
      <c r="E7033" t="s">
        <v>9444</v>
      </c>
      <c r="F7033" t="s">
        <v>24</v>
      </c>
      <c r="G7033" t="s">
        <v>239</v>
      </c>
      <c r="H7033" t="s">
        <v>162</v>
      </c>
      <c r="I7033" s="7">
        <v>200</v>
      </c>
      <c r="J7033" s="7">
        <v>1818</v>
      </c>
      <c r="K7033" s="7">
        <v>46024</v>
      </c>
      <c r="L7033" t="s">
        <v>16214</v>
      </c>
      <c r="N7033" t="s">
        <v>26</v>
      </c>
    </row>
    <row r="7034" spans="1:14" x14ac:dyDescent="0.25">
      <c r="A7034" t="s">
        <v>23809</v>
      </c>
      <c r="B7034" t="s">
        <v>10345</v>
      </c>
      <c r="C7034" t="s">
        <v>9475</v>
      </c>
      <c r="D7034" s="4">
        <v>46196</v>
      </c>
      <c r="E7034" t="s">
        <v>9444</v>
      </c>
      <c r="F7034" t="s">
        <v>24</v>
      </c>
      <c r="G7034" t="s">
        <v>239</v>
      </c>
      <c r="H7034" t="s">
        <v>155</v>
      </c>
      <c r="I7034" s="7">
        <v>341</v>
      </c>
      <c r="J7034" s="7">
        <v>3402</v>
      </c>
      <c r="K7034" s="7">
        <v>2039</v>
      </c>
      <c r="L7034">
        <v>3000328416</v>
      </c>
      <c r="N7034" t="s">
        <v>26</v>
      </c>
    </row>
    <row r="7035" spans="1:14" x14ac:dyDescent="0.25">
      <c r="A7035" t="s">
        <v>23810</v>
      </c>
      <c r="B7035" t="s">
        <v>10345</v>
      </c>
      <c r="C7035" t="s">
        <v>9475</v>
      </c>
      <c r="D7035" s="4">
        <v>46196</v>
      </c>
      <c r="E7035" t="s">
        <v>9444</v>
      </c>
      <c r="F7035" t="s">
        <v>24</v>
      </c>
      <c r="G7035" t="s">
        <v>239</v>
      </c>
      <c r="H7035" t="s">
        <v>155</v>
      </c>
      <c r="I7035" s="7">
        <v>630</v>
      </c>
      <c r="J7035" s="7">
        <v>3051</v>
      </c>
      <c r="K7035" s="7">
        <v>2171</v>
      </c>
      <c r="L7035" t="s">
        <v>16215</v>
      </c>
      <c r="N7035" t="s">
        <v>26</v>
      </c>
    </row>
    <row r="7036" spans="1:14" x14ac:dyDescent="0.25">
      <c r="A7036" t="s">
        <v>23811</v>
      </c>
      <c r="B7036" t="s">
        <v>9487</v>
      </c>
      <c r="C7036" t="s">
        <v>9475</v>
      </c>
      <c r="D7036" s="4">
        <v>46196</v>
      </c>
      <c r="E7036" t="s">
        <v>9444</v>
      </c>
      <c r="F7036" t="s">
        <v>24</v>
      </c>
      <c r="G7036" t="s">
        <v>239</v>
      </c>
      <c r="H7036" t="s">
        <v>155</v>
      </c>
      <c r="I7036" s="7">
        <v>200</v>
      </c>
      <c r="J7036" s="7">
        <v>2</v>
      </c>
      <c r="K7036" s="7">
        <v>1936</v>
      </c>
      <c r="L7036">
        <v>3300005759</v>
      </c>
      <c r="N7036" t="s">
        <v>26</v>
      </c>
    </row>
    <row r="7037" spans="1:14" x14ac:dyDescent="0.25">
      <c r="A7037" t="s">
        <v>23812</v>
      </c>
      <c r="B7037" t="s">
        <v>16216</v>
      </c>
      <c r="C7037" t="s">
        <v>9475</v>
      </c>
      <c r="D7037" s="4">
        <v>46196</v>
      </c>
      <c r="E7037" t="s">
        <v>9444</v>
      </c>
      <c r="F7037" t="s">
        <v>24</v>
      </c>
      <c r="G7037" t="s">
        <v>239</v>
      </c>
      <c r="H7037" t="s">
        <v>162</v>
      </c>
      <c r="I7037" s="7">
        <v>549</v>
      </c>
      <c r="J7037" s="7">
        <v>3701</v>
      </c>
      <c r="K7037" s="7">
        <v>3398</v>
      </c>
      <c r="L7037">
        <v>3000328352</v>
      </c>
      <c r="N7037" t="s">
        <v>26</v>
      </c>
    </row>
    <row r="7038" spans="1:14" x14ac:dyDescent="0.25">
      <c r="A7038" t="s">
        <v>23813</v>
      </c>
      <c r="B7038" t="s">
        <v>9499</v>
      </c>
      <c r="C7038" t="s">
        <v>9475</v>
      </c>
      <c r="D7038" s="4">
        <v>46196</v>
      </c>
      <c r="E7038" t="s">
        <v>9444</v>
      </c>
      <c r="F7038" t="s">
        <v>24</v>
      </c>
      <c r="G7038" t="s">
        <v>239</v>
      </c>
      <c r="H7038" t="s">
        <v>162</v>
      </c>
      <c r="I7038" s="7">
        <v>391</v>
      </c>
      <c r="J7038" s="7">
        <v>3362</v>
      </c>
      <c r="K7038" s="7">
        <v>3507</v>
      </c>
      <c r="L7038">
        <v>3000328706</v>
      </c>
      <c r="N7038" t="s">
        <v>26</v>
      </c>
    </row>
    <row r="7039" spans="1:14" x14ac:dyDescent="0.25">
      <c r="A7039" t="s">
        <v>23814</v>
      </c>
      <c r="B7039" t="s">
        <v>9797</v>
      </c>
      <c r="C7039" t="s">
        <v>9475</v>
      </c>
      <c r="D7039" s="4">
        <v>46196</v>
      </c>
      <c r="E7039" t="s">
        <v>9444</v>
      </c>
      <c r="F7039" t="s">
        <v>24</v>
      </c>
      <c r="G7039" t="s">
        <v>239</v>
      </c>
      <c r="H7039" t="s">
        <v>162</v>
      </c>
      <c r="I7039" s="7">
        <v>272</v>
      </c>
      <c r="J7039" s="7">
        <v>2512</v>
      </c>
      <c r="K7039" s="7">
        <v>2677</v>
      </c>
      <c r="L7039" t="s">
        <v>16217</v>
      </c>
      <c r="N7039" t="s">
        <v>26</v>
      </c>
    </row>
    <row r="7040" spans="1:14" x14ac:dyDescent="0.25">
      <c r="A7040" t="s">
        <v>23815</v>
      </c>
      <c r="B7040" t="s">
        <v>16218</v>
      </c>
      <c r="C7040" t="s">
        <v>9475</v>
      </c>
      <c r="D7040" s="4">
        <v>46196</v>
      </c>
      <c r="E7040" t="s">
        <v>9444</v>
      </c>
      <c r="F7040" t="s">
        <v>24</v>
      </c>
      <c r="G7040" t="s">
        <v>239</v>
      </c>
      <c r="H7040" t="s">
        <v>155</v>
      </c>
      <c r="I7040" s="7">
        <v>476</v>
      </c>
      <c r="J7040" s="7">
        <v>4003</v>
      </c>
      <c r="K7040" s="7">
        <v>3919</v>
      </c>
      <c r="L7040">
        <v>3000328705</v>
      </c>
      <c r="N7040" t="s">
        <v>26</v>
      </c>
    </row>
    <row r="7041" spans="1:14" x14ac:dyDescent="0.25">
      <c r="A7041" t="s">
        <v>23816</v>
      </c>
      <c r="B7041" t="s">
        <v>9502</v>
      </c>
      <c r="C7041" t="s">
        <v>9475</v>
      </c>
      <c r="D7041" s="4">
        <v>46196</v>
      </c>
      <c r="E7041" t="s">
        <v>9444</v>
      </c>
      <c r="F7041" t="s">
        <v>24</v>
      </c>
      <c r="G7041" t="s">
        <v>239</v>
      </c>
      <c r="H7041" t="s">
        <v>162</v>
      </c>
      <c r="I7041" s="7">
        <v>268</v>
      </c>
      <c r="J7041" s="7">
        <v>2249</v>
      </c>
      <c r="K7041" s="7">
        <v>46083</v>
      </c>
      <c r="L7041">
        <v>3000328355</v>
      </c>
      <c r="N7041" t="s">
        <v>26</v>
      </c>
    </row>
    <row r="7042" spans="1:14" x14ac:dyDescent="0.25">
      <c r="A7042" t="s">
        <v>23817</v>
      </c>
      <c r="B7042" t="s">
        <v>12673</v>
      </c>
      <c r="C7042" t="s">
        <v>9475</v>
      </c>
      <c r="D7042" s="4">
        <v>46196</v>
      </c>
      <c r="E7042" t="s">
        <v>9444</v>
      </c>
      <c r="F7042" t="s">
        <v>24</v>
      </c>
      <c r="G7042" t="s">
        <v>182</v>
      </c>
      <c r="H7042" t="s">
        <v>162</v>
      </c>
      <c r="I7042" s="7">
        <v>2345</v>
      </c>
      <c r="J7042" s="7">
        <v>15944</v>
      </c>
      <c r="K7042" s="7">
        <v>14496</v>
      </c>
      <c r="L7042" t="s">
        <v>16219</v>
      </c>
      <c r="N7042" t="s">
        <v>26</v>
      </c>
    </row>
    <row r="7043" spans="1:14" x14ac:dyDescent="0.25">
      <c r="A7043" t="s">
        <v>23818</v>
      </c>
      <c r="B7043" t="s">
        <v>9699</v>
      </c>
      <c r="C7043" t="s">
        <v>9475</v>
      </c>
      <c r="D7043" s="4">
        <v>46196</v>
      </c>
      <c r="E7043" t="s">
        <v>9444</v>
      </c>
      <c r="F7043" t="s">
        <v>24</v>
      </c>
      <c r="G7043" t="s">
        <v>182</v>
      </c>
      <c r="H7043" t="s">
        <v>155</v>
      </c>
      <c r="I7043" s="7">
        <v>2111</v>
      </c>
      <c r="J7043" s="7">
        <v>15852</v>
      </c>
      <c r="K7043" s="7">
        <v>15743</v>
      </c>
      <c r="L7043">
        <v>3000328353</v>
      </c>
      <c r="N7043" t="s">
        <v>26</v>
      </c>
    </row>
    <row r="7044" spans="1:14" x14ac:dyDescent="0.25">
      <c r="A7044" t="s">
        <v>23819</v>
      </c>
      <c r="B7044" t="s">
        <v>10371</v>
      </c>
      <c r="C7044" t="s">
        <v>9475</v>
      </c>
      <c r="D7044" s="4">
        <v>46196</v>
      </c>
      <c r="E7044" t="s">
        <v>9444</v>
      </c>
      <c r="F7044" t="s">
        <v>24</v>
      </c>
      <c r="G7044" t="s">
        <v>182</v>
      </c>
      <c r="H7044" t="s">
        <v>157</v>
      </c>
      <c r="I7044" s="7">
        <v>2194</v>
      </c>
      <c r="J7044" s="7">
        <v>15849</v>
      </c>
      <c r="K7044" s="7" t="s">
        <v>9651</v>
      </c>
      <c r="L7044" t="s">
        <v>16220</v>
      </c>
      <c r="N7044" t="s">
        <v>26</v>
      </c>
    </row>
    <row r="7045" spans="1:14" x14ac:dyDescent="0.25">
      <c r="A7045" t="s">
        <v>23820</v>
      </c>
      <c r="B7045" t="s">
        <v>9702</v>
      </c>
      <c r="C7045" t="s">
        <v>9475</v>
      </c>
      <c r="D7045" s="4">
        <v>46196</v>
      </c>
      <c r="E7045" t="s">
        <v>9444</v>
      </c>
      <c r="F7045" t="s">
        <v>24</v>
      </c>
      <c r="G7045" t="s">
        <v>182</v>
      </c>
      <c r="H7045" t="s">
        <v>162</v>
      </c>
      <c r="I7045" s="7">
        <v>2487</v>
      </c>
      <c r="J7045" s="7">
        <v>15886</v>
      </c>
      <c r="K7045" s="7">
        <v>16201</v>
      </c>
      <c r="L7045">
        <v>3000328735</v>
      </c>
      <c r="N7045" t="s">
        <v>26</v>
      </c>
    </row>
    <row r="7046" spans="1:14" x14ac:dyDescent="0.25">
      <c r="A7046" t="s">
        <v>23821</v>
      </c>
      <c r="B7046" t="s">
        <v>12913</v>
      </c>
      <c r="C7046" t="s">
        <v>9475</v>
      </c>
      <c r="D7046" s="4">
        <v>46196</v>
      </c>
      <c r="E7046" t="s">
        <v>9444</v>
      </c>
      <c r="F7046" t="s">
        <v>24</v>
      </c>
      <c r="G7046" t="s">
        <v>182</v>
      </c>
      <c r="H7046" t="s">
        <v>157</v>
      </c>
      <c r="I7046" s="7">
        <v>2580</v>
      </c>
      <c r="J7046" s="7">
        <v>15959</v>
      </c>
      <c r="K7046" s="7">
        <v>13626</v>
      </c>
      <c r="L7046" t="s">
        <v>16221</v>
      </c>
      <c r="N7046" t="s">
        <v>26</v>
      </c>
    </row>
    <row r="7047" spans="1:14" x14ac:dyDescent="0.25">
      <c r="A7047" t="s">
        <v>23822</v>
      </c>
      <c r="B7047" t="s">
        <v>15931</v>
      </c>
      <c r="C7047" t="s">
        <v>9475</v>
      </c>
      <c r="D7047" s="4">
        <v>46196</v>
      </c>
      <c r="E7047" t="s">
        <v>9444</v>
      </c>
      <c r="F7047" t="s">
        <v>24</v>
      </c>
      <c r="G7047" t="s">
        <v>182</v>
      </c>
      <c r="H7047" t="s">
        <v>155</v>
      </c>
      <c r="I7047" s="7">
        <v>1921</v>
      </c>
      <c r="J7047" s="7">
        <v>15989</v>
      </c>
      <c r="K7047" s="7">
        <v>15715</v>
      </c>
      <c r="L7047" t="s">
        <v>16222</v>
      </c>
      <c r="N7047" t="s">
        <v>26</v>
      </c>
    </row>
    <row r="7048" spans="1:14" x14ac:dyDescent="0.25">
      <c r="A7048" t="s">
        <v>23823</v>
      </c>
      <c r="B7048" t="s">
        <v>10202</v>
      </c>
      <c r="C7048" t="s">
        <v>9475</v>
      </c>
      <c r="D7048" s="4">
        <v>46196</v>
      </c>
      <c r="E7048" t="s">
        <v>9444</v>
      </c>
      <c r="F7048" t="s">
        <v>24</v>
      </c>
      <c r="G7048" t="s">
        <v>182</v>
      </c>
      <c r="H7048" t="s">
        <v>162</v>
      </c>
      <c r="I7048" s="7">
        <v>2521</v>
      </c>
      <c r="J7048" s="7">
        <v>15906</v>
      </c>
      <c r="K7048" s="7">
        <v>14621</v>
      </c>
      <c r="L7048" t="s">
        <v>16223</v>
      </c>
      <c r="N7048" t="s">
        <v>26</v>
      </c>
    </row>
    <row r="7049" spans="1:14" x14ac:dyDescent="0.25">
      <c r="A7049" t="s">
        <v>23824</v>
      </c>
      <c r="B7049" t="s">
        <v>10031</v>
      </c>
      <c r="C7049" t="s">
        <v>9475</v>
      </c>
      <c r="D7049" s="4">
        <v>46196</v>
      </c>
      <c r="E7049" t="s">
        <v>9444</v>
      </c>
      <c r="F7049" t="s">
        <v>24</v>
      </c>
      <c r="G7049" t="s">
        <v>182</v>
      </c>
      <c r="H7049" t="s">
        <v>155</v>
      </c>
      <c r="I7049" s="7">
        <v>2192</v>
      </c>
      <c r="J7049" s="7">
        <v>16024</v>
      </c>
      <c r="K7049" s="7">
        <v>14983</v>
      </c>
      <c r="L7049" t="s">
        <v>16224</v>
      </c>
      <c r="N7049" t="s">
        <v>26</v>
      </c>
    </row>
    <row r="7050" spans="1:14" x14ac:dyDescent="0.25">
      <c r="A7050" t="s">
        <v>23825</v>
      </c>
      <c r="B7050" t="s">
        <v>10258</v>
      </c>
      <c r="C7050" t="s">
        <v>9475</v>
      </c>
      <c r="D7050" s="4">
        <v>46196</v>
      </c>
      <c r="E7050" t="s">
        <v>9444</v>
      </c>
      <c r="F7050" t="s">
        <v>24</v>
      </c>
      <c r="G7050" t="s">
        <v>182</v>
      </c>
      <c r="H7050" t="s">
        <v>155</v>
      </c>
      <c r="I7050" s="7">
        <v>2026</v>
      </c>
      <c r="J7050" s="7">
        <v>16034</v>
      </c>
      <c r="K7050" s="7">
        <v>15867</v>
      </c>
      <c r="L7050" t="s">
        <v>16225</v>
      </c>
      <c r="N7050" t="s">
        <v>26</v>
      </c>
    </row>
    <row r="7051" spans="1:14" x14ac:dyDescent="0.25">
      <c r="A7051" t="s">
        <v>23826</v>
      </c>
      <c r="B7051" t="s">
        <v>9712</v>
      </c>
      <c r="C7051" t="s">
        <v>9475</v>
      </c>
      <c r="D7051" s="4">
        <v>46196</v>
      </c>
      <c r="E7051" t="s">
        <v>9444</v>
      </c>
      <c r="F7051" t="s">
        <v>24</v>
      </c>
      <c r="G7051" t="s">
        <v>182</v>
      </c>
      <c r="H7051" t="s">
        <v>155</v>
      </c>
      <c r="I7051" s="7">
        <v>2209</v>
      </c>
      <c r="J7051" s="7">
        <v>15989</v>
      </c>
      <c r="K7051" s="7">
        <v>13559</v>
      </c>
      <c r="L7051">
        <v>3000328409</v>
      </c>
      <c r="N7051" t="s">
        <v>26</v>
      </c>
    </row>
    <row r="7052" spans="1:14" x14ac:dyDescent="0.25">
      <c r="A7052" t="s">
        <v>23827</v>
      </c>
      <c r="B7052" t="s">
        <v>10380</v>
      </c>
      <c r="C7052" t="s">
        <v>9475</v>
      </c>
      <c r="D7052" s="4">
        <v>46196</v>
      </c>
      <c r="E7052" t="s">
        <v>9444</v>
      </c>
      <c r="F7052" t="s">
        <v>24</v>
      </c>
      <c r="G7052" t="s">
        <v>182</v>
      </c>
      <c r="H7052" t="s">
        <v>155</v>
      </c>
      <c r="I7052" s="7">
        <v>2718</v>
      </c>
      <c r="J7052" s="7">
        <v>15868</v>
      </c>
      <c r="K7052" s="7">
        <v>12799</v>
      </c>
      <c r="L7052" t="s">
        <v>16226</v>
      </c>
      <c r="N7052" t="s">
        <v>26</v>
      </c>
    </row>
    <row r="7053" spans="1:14" x14ac:dyDescent="0.25">
      <c r="A7053" t="s">
        <v>23828</v>
      </c>
      <c r="B7053" t="s">
        <v>12999</v>
      </c>
      <c r="C7053" t="s">
        <v>9475</v>
      </c>
      <c r="D7053" s="4">
        <v>46196</v>
      </c>
      <c r="E7053" t="s">
        <v>9444</v>
      </c>
      <c r="F7053" t="s">
        <v>24</v>
      </c>
      <c r="G7053" t="s">
        <v>182</v>
      </c>
      <c r="H7053" t="s">
        <v>162</v>
      </c>
      <c r="I7053" s="7">
        <v>2860</v>
      </c>
      <c r="J7053" s="7">
        <v>16072</v>
      </c>
      <c r="K7053" s="7">
        <v>13776</v>
      </c>
      <c r="L7053" t="s">
        <v>16227</v>
      </c>
      <c r="N7053" t="s">
        <v>26</v>
      </c>
    </row>
    <row r="7054" spans="1:14" x14ac:dyDescent="0.25">
      <c r="A7054" t="s">
        <v>23829</v>
      </c>
      <c r="B7054" t="s">
        <v>11384</v>
      </c>
      <c r="C7054" t="s">
        <v>9475</v>
      </c>
      <c r="D7054" s="4">
        <v>46196</v>
      </c>
      <c r="E7054" t="s">
        <v>9444</v>
      </c>
      <c r="F7054" t="s">
        <v>24</v>
      </c>
      <c r="G7054" t="s">
        <v>182</v>
      </c>
      <c r="H7054" t="s">
        <v>157</v>
      </c>
      <c r="I7054" s="7">
        <v>6047</v>
      </c>
      <c r="J7054" s="7">
        <v>15604</v>
      </c>
      <c r="K7054" s="7">
        <v>11091</v>
      </c>
      <c r="L7054" t="s">
        <v>16228</v>
      </c>
      <c r="N7054" t="s">
        <v>26</v>
      </c>
    </row>
    <row r="7055" spans="1:14" x14ac:dyDescent="0.25">
      <c r="A7055" t="s">
        <v>23830</v>
      </c>
      <c r="B7055" t="s">
        <v>10599</v>
      </c>
      <c r="C7055" t="s">
        <v>9475</v>
      </c>
      <c r="D7055" s="4">
        <v>46196</v>
      </c>
      <c r="E7055" t="s">
        <v>9444</v>
      </c>
      <c r="F7055" t="s">
        <v>24</v>
      </c>
      <c r="G7055" t="s">
        <v>182</v>
      </c>
      <c r="H7055" t="s">
        <v>157</v>
      </c>
      <c r="I7055" s="7">
        <v>2515</v>
      </c>
      <c r="J7055" s="7">
        <v>16</v>
      </c>
      <c r="K7055" s="7">
        <v>13899</v>
      </c>
      <c r="L7055" t="s">
        <v>16229</v>
      </c>
      <c r="N7055" t="s">
        <v>26</v>
      </c>
    </row>
    <row r="7056" spans="1:14" x14ac:dyDescent="0.25">
      <c r="A7056" t="s">
        <v>23831</v>
      </c>
      <c r="B7056" t="s">
        <v>10374</v>
      </c>
      <c r="C7056" t="s">
        <v>9475</v>
      </c>
      <c r="D7056" s="4">
        <v>46196</v>
      </c>
      <c r="E7056" t="s">
        <v>9444</v>
      </c>
      <c r="F7056" t="s">
        <v>24</v>
      </c>
      <c r="G7056" t="s">
        <v>182</v>
      </c>
      <c r="H7056" t="s">
        <v>162</v>
      </c>
      <c r="I7056" s="7">
        <v>2725</v>
      </c>
      <c r="J7056" s="7" t="s">
        <v>10384</v>
      </c>
      <c r="K7056" s="7">
        <v>16263</v>
      </c>
      <c r="L7056" t="s">
        <v>16230</v>
      </c>
      <c r="N7056" t="s">
        <v>26</v>
      </c>
    </row>
    <row r="7057" spans="1:14" x14ac:dyDescent="0.25">
      <c r="A7057" t="s">
        <v>23832</v>
      </c>
      <c r="B7057" t="s">
        <v>10591</v>
      </c>
      <c r="C7057" t="s">
        <v>9475</v>
      </c>
      <c r="D7057" s="4">
        <v>46196</v>
      </c>
      <c r="E7057" t="s">
        <v>9444</v>
      </c>
      <c r="F7057" t="s">
        <v>24</v>
      </c>
      <c r="G7057" t="s">
        <v>182</v>
      </c>
      <c r="H7057" t="s">
        <v>162</v>
      </c>
      <c r="I7057" s="7">
        <v>2723</v>
      </c>
      <c r="J7057" s="7">
        <v>15901</v>
      </c>
      <c r="K7057" s="7">
        <v>13184</v>
      </c>
      <c r="L7057" t="s">
        <v>16231</v>
      </c>
      <c r="N7057" t="s">
        <v>26</v>
      </c>
    </row>
    <row r="7058" spans="1:14" x14ac:dyDescent="0.25">
      <c r="A7058" t="s">
        <v>23833</v>
      </c>
      <c r="B7058" t="s">
        <v>9711</v>
      </c>
      <c r="C7058" t="s">
        <v>9475</v>
      </c>
      <c r="D7058" s="4">
        <v>46196</v>
      </c>
      <c r="E7058" t="s">
        <v>9444</v>
      </c>
      <c r="F7058" t="s">
        <v>24</v>
      </c>
      <c r="G7058" t="s">
        <v>182</v>
      </c>
      <c r="H7058" t="s">
        <v>162</v>
      </c>
      <c r="I7058" s="7">
        <v>2484</v>
      </c>
      <c r="J7058" s="7">
        <v>15977</v>
      </c>
      <c r="K7058" s="7">
        <v>15172</v>
      </c>
      <c r="L7058" t="s">
        <v>16232</v>
      </c>
      <c r="N7058" t="s">
        <v>26</v>
      </c>
    </row>
    <row r="7059" spans="1:14" x14ac:dyDescent="0.25">
      <c r="A7059" t="s">
        <v>23834</v>
      </c>
      <c r="B7059" t="s">
        <v>10144</v>
      </c>
      <c r="C7059" t="s">
        <v>9475</v>
      </c>
      <c r="D7059" s="4">
        <v>46196</v>
      </c>
      <c r="E7059" t="s">
        <v>9444</v>
      </c>
      <c r="F7059" t="s">
        <v>24</v>
      </c>
      <c r="G7059" t="s">
        <v>239</v>
      </c>
      <c r="H7059" t="s">
        <v>155</v>
      </c>
      <c r="I7059" s="7">
        <v>160</v>
      </c>
      <c r="J7059" s="7">
        <v>802</v>
      </c>
      <c r="K7059" s="7">
        <v>558</v>
      </c>
      <c r="L7059" t="s">
        <v>16233</v>
      </c>
      <c r="N7059" t="s">
        <v>26</v>
      </c>
    </row>
    <row r="7060" spans="1:14" x14ac:dyDescent="0.25">
      <c r="A7060" t="s">
        <v>23835</v>
      </c>
      <c r="B7060" t="s">
        <v>9799</v>
      </c>
      <c r="C7060" t="s">
        <v>9475</v>
      </c>
      <c r="D7060" s="4">
        <v>46196</v>
      </c>
      <c r="E7060" t="s">
        <v>9444</v>
      </c>
      <c r="F7060" t="s">
        <v>24</v>
      </c>
      <c r="G7060" t="s">
        <v>239</v>
      </c>
      <c r="H7060" t="s">
        <v>155</v>
      </c>
      <c r="I7060" s="7">
        <v>138</v>
      </c>
      <c r="J7060" s="7">
        <v>1257</v>
      </c>
      <c r="K7060" s="7">
        <v>1275</v>
      </c>
      <c r="L7060">
        <v>3000328357</v>
      </c>
      <c r="N7060" t="s">
        <v>26</v>
      </c>
    </row>
    <row r="7061" spans="1:14" x14ac:dyDescent="0.25">
      <c r="A7061" t="s">
        <v>23836</v>
      </c>
      <c r="B7061" t="s">
        <v>9799</v>
      </c>
      <c r="C7061" t="s">
        <v>9475</v>
      </c>
      <c r="D7061" s="4">
        <v>46196</v>
      </c>
      <c r="E7061" t="s">
        <v>9444</v>
      </c>
      <c r="F7061" t="s">
        <v>24</v>
      </c>
      <c r="G7061" t="s">
        <v>239</v>
      </c>
      <c r="H7061" t="s">
        <v>155</v>
      </c>
      <c r="I7061" s="7">
        <v>235</v>
      </c>
      <c r="J7061" s="7">
        <v>2046</v>
      </c>
      <c r="K7061" s="7">
        <v>2009</v>
      </c>
      <c r="L7061">
        <v>3000328356</v>
      </c>
      <c r="N7061" t="s">
        <v>26</v>
      </c>
    </row>
    <row r="7062" spans="1:14" x14ac:dyDescent="0.25">
      <c r="A7062" t="s">
        <v>23837</v>
      </c>
      <c r="B7062" t="s">
        <v>16098</v>
      </c>
      <c r="C7062" t="s">
        <v>9475</v>
      </c>
      <c r="D7062" s="4">
        <v>46196</v>
      </c>
      <c r="E7062" t="s">
        <v>9444</v>
      </c>
      <c r="F7062" t="s">
        <v>24</v>
      </c>
      <c r="G7062" t="s">
        <v>239</v>
      </c>
      <c r="H7062" t="s">
        <v>162</v>
      </c>
      <c r="I7062" s="7">
        <v>330</v>
      </c>
      <c r="J7062" s="7">
        <v>2069</v>
      </c>
      <c r="K7062" s="7">
        <v>2232</v>
      </c>
      <c r="L7062">
        <v>3000328351</v>
      </c>
      <c r="N7062" t="s">
        <v>26</v>
      </c>
    </row>
    <row r="7063" spans="1:14" x14ac:dyDescent="0.25">
      <c r="A7063" t="s">
        <v>23838</v>
      </c>
      <c r="B7063" t="s">
        <v>9628</v>
      </c>
      <c r="C7063" t="s">
        <v>41</v>
      </c>
      <c r="D7063" s="4">
        <v>46196</v>
      </c>
      <c r="E7063" t="s">
        <v>9444</v>
      </c>
      <c r="F7063" t="s">
        <v>24</v>
      </c>
      <c r="G7063" t="s">
        <v>239</v>
      </c>
      <c r="H7063" t="s">
        <v>149</v>
      </c>
      <c r="I7063" s="7">
        <v>510</v>
      </c>
      <c r="J7063" s="7">
        <v>3857</v>
      </c>
      <c r="K7063" s="7">
        <v>3543</v>
      </c>
      <c r="L7063">
        <v>3000328691</v>
      </c>
      <c r="N7063" t="s">
        <v>26</v>
      </c>
    </row>
    <row r="7064" spans="1:14" x14ac:dyDescent="0.25">
      <c r="A7064" t="s">
        <v>23839</v>
      </c>
      <c r="B7064" t="s">
        <v>9540</v>
      </c>
      <c r="C7064" t="s">
        <v>41</v>
      </c>
      <c r="D7064" s="4">
        <v>46196</v>
      </c>
      <c r="E7064" t="s">
        <v>9444</v>
      </c>
      <c r="F7064" t="s">
        <v>24</v>
      </c>
      <c r="G7064" t="s">
        <v>239</v>
      </c>
      <c r="H7064" t="s">
        <v>149</v>
      </c>
      <c r="I7064" s="7">
        <v>1180</v>
      </c>
      <c r="J7064" s="7">
        <v>10727</v>
      </c>
      <c r="K7064" s="7">
        <v>11745</v>
      </c>
      <c r="L7064">
        <v>3000328690</v>
      </c>
      <c r="N7064" t="s">
        <v>26</v>
      </c>
    </row>
    <row r="7065" spans="1:14" x14ac:dyDescent="0.25">
      <c r="A7065" t="s">
        <v>23840</v>
      </c>
      <c r="B7065" t="s">
        <v>14519</v>
      </c>
      <c r="C7065" t="s">
        <v>41</v>
      </c>
      <c r="D7065" s="4">
        <v>46196</v>
      </c>
      <c r="E7065" t="s">
        <v>9444</v>
      </c>
      <c r="F7065" t="s">
        <v>24</v>
      </c>
      <c r="G7065" t="s">
        <v>205</v>
      </c>
      <c r="H7065" t="s">
        <v>149</v>
      </c>
      <c r="I7065" s="7">
        <v>520</v>
      </c>
      <c r="J7065" s="7">
        <v>46058</v>
      </c>
      <c r="K7065" s="7">
        <v>2817</v>
      </c>
      <c r="L7065" t="s">
        <v>16234</v>
      </c>
      <c r="N7065" t="s">
        <v>26</v>
      </c>
    </row>
    <row r="7066" spans="1:14" x14ac:dyDescent="0.25">
      <c r="A7066" t="s">
        <v>23841</v>
      </c>
      <c r="B7066" t="s">
        <v>14259</v>
      </c>
      <c r="C7066" t="s">
        <v>41</v>
      </c>
      <c r="D7066" s="4">
        <v>46196</v>
      </c>
      <c r="E7066" t="s">
        <v>9444</v>
      </c>
      <c r="F7066" t="s">
        <v>24</v>
      </c>
      <c r="G7066" t="s">
        <v>205</v>
      </c>
      <c r="H7066" t="s">
        <v>149</v>
      </c>
      <c r="I7066" s="7">
        <v>487667</v>
      </c>
      <c r="J7066" s="7">
        <v>4877</v>
      </c>
      <c r="K7066" s="7">
        <v>2641</v>
      </c>
      <c r="L7066" t="s">
        <v>16235</v>
      </c>
      <c r="N7066" t="s">
        <v>26</v>
      </c>
    </row>
    <row r="7067" spans="1:14" x14ac:dyDescent="0.25">
      <c r="A7067" t="s">
        <v>23842</v>
      </c>
      <c r="B7067" t="s">
        <v>11158</v>
      </c>
      <c r="C7067" t="s">
        <v>41</v>
      </c>
      <c r="D7067" s="4">
        <v>46196</v>
      </c>
      <c r="E7067" t="s">
        <v>9444</v>
      </c>
      <c r="F7067" t="s">
        <v>24</v>
      </c>
      <c r="G7067" t="s">
        <v>205</v>
      </c>
      <c r="H7067" t="s">
        <v>149</v>
      </c>
      <c r="I7067" s="7">
        <v>420</v>
      </c>
      <c r="J7067" s="7">
        <v>46057</v>
      </c>
      <c r="K7067" s="7">
        <v>2275</v>
      </c>
      <c r="L7067" t="s">
        <v>16236</v>
      </c>
      <c r="N7067" t="s">
        <v>26</v>
      </c>
    </row>
    <row r="7068" spans="1:14" x14ac:dyDescent="0.25">
      <c r="A7068" t="s">
        <v>23843</v>
      </c>
      <c r="B7068" t="s">
        <v>9682</v>
      </c>
      <c r="C7068" t="s">
        <v>41</v>
      </c>
      <c r="D7068" s="4">
        <v>46196</v>
      </c>
      <c r="E7068" t="s">
        <v>9444</v>
      </c>
      <c r="F7068" t="s">
        <v>24</v>
      </c>
      <c r="G7068" t="s">
        <v>205</v>
      </c>
      <c r="H7068" t="s">
        <v>149</v>
      </c>
      <c r="I7068" s="7">
        <v>230</v>
      </c>
      <c r="J7068" s="7">
        <v>46083</v>
      </c>
      <c r="K7068" s="7">
        <v>1246</v>
      </c>
      <c r="L7068">
        <v>3000328686</v>
      </c>
      <c r="N7068" t="s">
        <v>26</v>
      </c>
    </row>
    <row r="7069" spans="1:14" x14ac:dyDescent="0.25">
      <c r="A7069" t="s">
        <v>23844</v>
      </c>
      <c r="B7069" t="s">
        <v>9946</v>
      </c>
      <c r="C7069" t="s">
        <v>41</v>
      </c>
      <c r="D7069" s="4">
        <v>46196</v>
      </c>
      <c r="E7069" t="s">
        <v>9444</v>
      </c>
      <c r="F7069" t="s">
        <v>24</v>
      </c>
      <c r="G7069" t="s">
        <v>205</v>
      </c>
      <c r="H7069" t="s">
        <v>149</v>
      </c>
      <c r="I7069" s="7">
        <v>1190</v>
      </c>
      <c r="J7069" s="7">
        <v>46276</v>
      </c>
      <c r="K7069" s="7">
        <v>6446</v>
      </c>
      <c r="L7069" t="s">
        <v>16237</v>
      </c>
      <c r="N7069" t="s">
        <v>26</v>
      </c>
    </row>
    <row r="7070" spans="1:14" x14ac:dyDescent="0.25">
      <c r="A7070" t="s">
        <v>23845</v>
      </c>
      <c r="B7070" t="s">
        <v>16238</v>
      </c>
      <c r="C7070" t="s">
        <v>41</v>
      </c>
      <c r="D7070" s="4">
        <v>46196</v>
      </c>
      <c r="E7070" t="s">
        <v>9444</v>
      </c>
      <c r="F7070" t="s">
        <v>24</v>
      </c>
      <c r="G7070" t="s">
        <v>205</v>
      </c>
      <c r="H7070" t="s">
        <v>146</v>
      </c>
      <c r="I7070" s="7">
        <v>1603334</v>
      </c>
      <c r="J7070" s="7">
        <v>16033</v>
      </c>
      <c r="K7070" s="7">
        <v>8686</v>
      </c>
      <c r="L7070" t="s">
        <v>16239</v>
      </c>
      <c r="N7070" t="s">
        <v>26</v>
      </c>
    </row>
    <row r="7071" spans="1:14" x14ac:dyDescent="0.25">
      <c r="A7071" t="s">
        <v>23846</v>
      </c>
      <c r="B7071" t="s">
        <v>16240</v>
      </c>
      <c r="C7071" t="s">
        <v>41</v>
      </c>
      <c r="D7071" s="4">
        <v>46196</v>
      </c>
      <c r="E7071" t="s">
        <v>9444</v>
      </c>
      <c r="F7071" t="s">
        <v>24</v>
      </c>
      <c r="G7071" t="s">
        <v>205</v>
      </c>
      <c r="H7071" t="s">
        <v>146</v>
      </c>
      <c r="I7071" s="7">
        <v>1610</v>
      </c>
      <c r="J7071" s="7">
        <v>46038</v>
      </c>
      <c r="K7071" s="7">
        <v>8723</v>
      </c>
      <c r="L7071" t="s">
        <v>16241</v>
      </c>
      <c r="N7071" t="s">
        <v>26</v>
      </c>
    </row>
    <row r="7072" spans="1:14" x14ac:dyDescent="0.25">
      <c r="A7072" t="s">
        <v>23847</v>
      </c>
      <c r="B7072" t="s">
        <v>16242</v>
      </c>
      <c r="C7072" t="s">
        <v>41</v>
      </c>
      <c r="D7072" s="4">
        <v>46196</v>
      </c>
      <c r="E7072" t="s">
        <v>9444</v>
      </c>
      <c r="F7072" t="s">
        <v>24</v>
      </c>
      <c r="G7072" t="s">
        <v>205</v>
      </c>
      <c r="H7072" t="s">
        <v>149</v>
      </c>
      <c r="I7072" s="7">
        <v>2275</v>
      </c>
      <c r="J7072" s="7" t="s">
        <v>16245</v>
      </c>
      <c r="K7072" s="7" t="s">
        <v>16244</v>
      </c>
      <c r="L7072" t="s">
        <v>16243</v>
      </c>
      <c r="N7072" t="s">
        <v>26</v>
      </c>
    </row>
    <row r="7073" spans="1:14" x14ac:dyDescent="0.25">
      <c r="A7073" t="s">
        <v>23848</v>
      </c>
      <c r="B7073" t="s">
        <v>16246</v>
      </c>
      <c r="C7073" t="s">
        <v>41</v>
      </c>
      <c r="D7073" s="4">
        <v>46196</v>
      </c>
      <c r="E7073" t="s">
        <v>9444</v>
      </c>
      <c r="F7073" t="s">
        <v>24</v>
      </c>
      <c r="G7073" t="s">
        <v>205</v>
      </c>
      <c r="H7073" t="s">
        <v>149</v>
      </c>
      <c r="I7073" s="7">
        <v>910</v>
      </c>
      <c r="J7073" s="7">
        <v>46031</v>
      </c>
      <c r="K7073" s="7">
        <v>4932</v>
      </c>
      <c r="L7073" t="s">
        <v>16247</v>
      </c>
      <c r="N7073" t="s">
        <v>26</v>
      </c>
    </row>
    <row r="7074" spans="1:14" x14ac:dyDescent="0.25">
      <c r="A7074" t="s">
        <v>23849</v>
      </c>
      <c r="B7074" t="s">
        <v>16248</v>
      </c>
      <c r="C7074" t="s">
        <v>41</v>
      </c>
      <c r="D7074" s="4">
        <v>46196</v>
      </c>
      <c r="E7074" t="s">
        <v>9444</v>
      </c>
      <c r="F7074" t="s">
        <v>24</v>
      </c>
      <c r="G7074" t="s">
        <v>205</v>
      </c>
      <c r="H7074" t="s">
        <v>149</v>
      </c>
      <c r="I7074" s="7">
        <v>861</v>
      </c>
      <c r="J7074" s="7" t="s">
        <v>16249</v>
      </c>
      <c r="K7074" s="7">
        <v>4667</v>
      </c>
      <c r="L7074">
        <v>3000328712</v>
      </c>
      <c r="N7074" t="s">
        <v>26</v>
      </c>
    </row>
    <row r="7075" spans="1:14" x14ac:dyDescent="0.25">
      <c r="A7075" t="s">
        <v>23850</v>
      </c>
      <c r="B7075" t="s">
        <v>9599</v>
      </c>
      <c r="C7075" t="s">
        <v>41</v>
      </c>
      <c r="D7075" s="4">
        <v>46196</v>
      </c>
      <c r="E7075" t="s">
        <v>9444</v>
      </c>
      <c r="F7075" t="s">
        <v>24</v>
      </c>
      <c r="G7075" t="s">
        <v>182</v>
      </c>
      <c r="H7075" t="s">
        <v>146</v>
      </c>
      <c r="I7075" s="7">
        <v>1757</v>
      </c>
      <c r="J7075" s="7">
        <v>16273</v>
      </c>
      <c r="K7075" s="7">
        <v>15124</v>
      </c>
      <c r="L7075" t="s">
        <v>16250</v>
      </c>
      <c r="N7075" t="s">
        <v>26</v>
      </c>
    </row>
    <row r="7076" spans="1:14" x14ac:dyDescent="0.25">
      <c r="A7076" t="s">
        <v>23851</v>
      </c>
      <c r="B7076" t="s">
        <v>12757</v>
      </c>
      <c r="C7076" t="s">
        <v>41</v>
      </c>
      <c r="D7076" s="4">
        <v>46196</v>
      </c>
      <c r="E7076" t="s">
        <v>9444</v>
      </c>
      <c r="F7076" t="s">
        <v>24</v>
      </c>
      <c r="G7076" t="s">
        <v>182</v>
      </c>
      <c r="H7076" t="s">
        <v>146</v>
      </c>
      <c r="I7076" s="7">
        <v>2140</v>
      </c>
      <c r="J7076" s="7">
        <v>17</v>
      </c>
      <c r="K7076" s="7" t="s">
        <v>15359</v>
      </c>
      <c r="L7076" t="s">
        <v>16251</v>
      </c>
      <c r="N7076" t="s">
        <v>26</v>
      </c>
    </row>
    <row r="7077" spans="1:14" x14ac:dyDescent="0.25">
      <c r="A7077" t="s">
        <v>23852</v>
      </c>
      <c r="B7077" t="s">
        <v>9763</v>
      </c>
      <c r="C7077" t="s">
        <v>41</v>
      </c>
      <c r="D7077" s="4">
        <v>46196</v>
      </c>
      <c r="E7077" t="s">
        <v>9444</v>
      </c>
      <c r="F7077" t="s">
        <v>24</v>
      </c>
      <c r="G7077" t="s">
        <v>182</v>
      </c>
      <c r="H7077" t="s">
        <v>146</v>
      </c>
      <c r="I7077" s="7">
        <v>2257</v>
      </c>
      <c r="J7077" s="7">
        <v>17</v>
      </c>
      <c r="K7077" s="7">
        <v>15016</v>
      </c>
      <c r="L7077" t="s">
        <v>16252</v>
      </c>
      <c r="N7077" t="s">
        <v>26</v>
      </c>
    </row>
    <row r="7078" spans="1:14" x14ac:dyDescent="0.25">
      <c r="A7078" t="s">
        <v>23853</v>
      </c>
      <c r="B7078" t="s">
        <v>12593</v>
      </c>
      <c r="C7078" t="s">
        <v>41</v>
      </c>
      <c r="D7078" s="4">
        <v>46196</v>
      </c>
      <c r="E7078" t="s">
        <v>9444</v>
      </c>
      <c r="F7078" t="s">
        <v>24</v>
      </c>
      <c r="G7078" t="s">
        <v>182</v>
      </c>
      <c r="H7078" t="s">
        <v>149</v>
      </c>
      <c r="I7078" s="7">
        <v>1814</v>
      </c>
      <c r="J7078" s="7">
        <v>16</v>
      </c>
      <c r="K7078" s="7">
        <v>13689</v>
      </c>
      <c r="L7078" t="s">
        <v>16253</v>
      </c>
      <c r="N7078" t="s">
        <v>26</v>
      </c>
    </row>
    <row r="7079" spans="1:14" x14ac:dyDescent="0.25">
      <c r="A7079" t="s">
        <v>23854</v>
      </c>
      <c r="B7079" t="s">
        <v>9769</v>
      </c>
      <c r="C7079" t="s">
        <v>41</v>
      </c>
      <c r="D7079" s="4">
        <v>46196</v>
      </c>
      <c r="E7079" t="s">
        <v>9444</v>
      </c>
      <c r="F7079" t="s">
        <v>24</v>
      </c>
      <c r="G7079" t="s">
        <v>182</v>
      </c>
      <c r="H7079" t="s">
        <v>149</v>
      </c>
      <c r="I7079" s="7">
        <v>2041</v>
      </c>
      <c r="J7079" s="7">
        <v>17</v>
      </c>
      <c r="K7079" s="7">
        <v>15551</v>
      </c>
      <c r="L7079" t="s">
        <v>16254</v>
      </c>
      <c r="N7079" t="s">
        <v>26</v>
      </c>
    </row>
    <row r="7080" spans="1:14" x14ac:dyDescent="0.25">
      <c r="A7080" t="s">
        <v>23855</v>
      </c>
      <c r="B7080" t="s">
        <v>9771</v>
      </c>
      <c r="C7080" t="s">
        <v>41</v>
      </c>
      <c r="D7080" s="4">
        <v>46196</v>
      </c>
      <c r="E7080" t="s">
        <v>9444</v>
      </c>
      <c r="F7080" t="s">
        <v>24</v>
      </c>
      <c r="G7080" t="s">
        <v>182</v>
      </c>
      <c r="H7080" t="s">
        <v>149</v>
      </c>
      <c r="I7080" s="7">
        <v>2196</v>
      </c>
      <c r="J7080" s="7">
        <v>17</v>
      </c>
      <c r="K7080" s="7" t="s">
        <v>14732</v>
      </c>
      <c r="L7080" t="s">
        <v>16255</v>
      </c>
      <c r="N7080" t="s">
        <v>26</v>
      </c>
    </row>
    <row r="7081" spans="1:14" x14ac:dyDescent="0.25">
      <c r="A7081" t="s">
        <v>23856</v>
      </c>
      <c r="B7081" t="s">
        <v>9928</v>
      </c>
      <c r="C7081" t="s">
        <v>41</v>
      </c>
      <c r="D7081" s="4">
        <v>46196</v>
      </c>
      <c r="E7081" t="s">
        <v>9444</v>
      </c>
      <c r="F7081" t="s">
        <v>24</v>
      </c>
      <c r="G7081" t="s">
        <v>182</v>
      </c>
      <c r="H7081" t="s">
        <v>146</v>
      </c>
      <c r="I7081" s="7">
        <v>1915</v>
      </c>
      <c r="J7081" s="7">
        <v>16</v>
      </c>
      <c r="K7081" s="7">
        <v>13528</v>
      </c>
      <c r="L7081" t="s">
        <v>16256</v>
      </c>
      <c r="N7081" t="s">
        <v>26</v>
      </c>
    </row>
    <row r="7082" spans="1:14" x14ac:dyDescent="0.25">
      <c r="A7082" t="s">
        <v>23857</v>
      </c>
      <c r="B7082" t="s">
        <v>12069</v>
      </c>
      <c r="C7082" t="s">
        <v>41</v>
      </c>
      <c r="D7082" s="4">
        <v>46196</v>
      </c>
      <c r="E7082" t="s">
        <v>9444</v>
      </c>
      <c r="F7082" t="s">
        <v>24</v>
      </c>
      <c r="G7082" t="s">
        <v>182</v>
      </c>
      <c r="H7082" t="s">
        <v>146</v>
      </c>
      <c r="I7082" s="7">
        <v>1954</v>
      </c>
      <c r="J7082" s="7">
        <v>17</v>
      </c>
      <c r="K7082" s="7">
        <v>15126</v>
      </c>
      <c r="L7082" t="s">
        <v>16257</v>
      </c>
      <c r="N7082" t="s">
        <v>26</v>
      </c>
    </row>
    <row r="7083" spans="1:14" x14ac:dyDescent="0.25">
      <c r="A7083" t="s">
        <v>23858</v>
      </c>
      <c r="B7083" t="s">
        <v>9623</v>
      </c>
      <c r="C7083" t="s">
        <v>41</v>
      </c>
      <c r="D7083" s="4">
        <v>46196</v>
      </c>
      <c r="E7083" t="s">
        <v>9444</v>
      </c>
      <c r="F7083" t="s">
        <v>24</v>
      </c>
      <c r="G7083" t="s">
        <v>182</v>
      </c>
      <c r="H7083" t="s">
        <v>146</v>
      </c>
      <c r="I7083" s="7">
        <v>1963</v>
      </c>
      <c r="J7083" s="7">
        <v>16139</v>
      </c>
      <c r="K7083" s="7">
        <v>14897</v>
      </c>
      <c r="L7083" t="s">
        <v>16258</v>
      </c>
      <c r="N7083" t="s">
        <v>26</v>
      </c>
    </row>
    <row r="7084" spans="1:14" x14ac:dyDescent="0.25">
      <c r="A7084" t="s">
        <v>23859</v>
      </c>
      <c r="B7084" t="s">
        <v>12958</v>
      </c>
      <c r="C7084" t="s">
        <v>41</v>
      </c>
      <c r="D7084" s="4">
        <v>46196</v>
      </c>
      <c r="E7084" t="s">
        <v>9444</v>
      </c>
      <c r="F7084" t="s">
        <v>24</v>
      </c>
      <c r="G7084" t="s">
        <v>182</v>
      </c>
      <c r="H7084" t="s">
        <v>146</v>
      </c>
      <c r="I7084" s="7">
        <v>2235</v>
      </c>
      <c r="J7084" s="7">
        <v>17</v>
      </c>
      <c r="K7084" s="7">
        <v>14886</v>
      </c>
      <c r="L7084" t="s">
        <v>16259</v>
      </c>
      <c r="N7084" t="s">
        <v>26</v>
      </c>
    </row>
    <row r="7085" spans="1:14" x14ac:dyDescent="0.25">
      <c r="A7085" t="s">
        <v>23860</v>
      </c>
      <c r="B7085" t="s">
        <v>11423</v>
      </c>
      <c r="C7085" t="s">
        <v>41</v>
      </c>
      <c r="D7085" s="4">
        <v>46196</v>
      </c>
      <c r="E7085" t="s">
        <v>9444</v>
      </c>
      <c r="F7085" t="s">
        <v>24</v>
      </c>
      <c r="G7085" t="s">
        <v>182</v>
      </c>
      <c r="H7085" t="s">
        <v>146</v>
      </c>
      <c r="I7085" s="7">
        <v>2032</v>
      </c>
      <c r="J7085" s="7">
        <v>16</v>
      </c>
      <c r="K7085" s="7">
        <v>14796</v>
      </c>
      <c r="L7085" t="s">
        <v>16260</v>
      </c>
      <c r="N7085" t="s">
        <v>26</v>
      </c>
    </row>
    <row r="7086" spans="1:14" x14ac:dyDescent="0.25">
      <c r="A7086" t="s">
        <v>23861</v>
      </c>
      <c r="B7086" t="s">
        <v>9957</v>
      </c>
      <c r="C7086" t="s">
        <v>41</v>
      </c>
      <c r="D7086" s="4">
        <v>46196</v>
      </c>
      <c r="E7086" t="s">
        <v>9444</v>
      </c>
      <c r="F7086" t="s">
        <v>24</v>
      </c>
      <c r="G7086" t="s">
        <v>182</v>
      </c>
      <c r="H7086" t="s">
        <v>149</v>
      </c>
      <c r="I7086" s="7">
        <v>2171</v>
      </c>
      <c r="J7086" s="7">
        <v>17</v>
      </c>
      <c r="K7086" s="7" t="s">
        <v>16262</v>
      </c>
      <c r="L7086" t="s">
        <v>16261</v>
      </c>
      <c r="N7086" t="s">
        <v>26</v>
      </c>
    </row>
    <row r="7087" spans="1:14" x14ac:dyDescent="0.25">
      <c r="A7087" t="s">
        <v>23862</v>
      </c>
      <c r="B7087" t="s">
        <v>14204</v>
      </c>
      <c r="C7087" t="s">
        <v>41</v>
      </c>
      <c r="D7087" s="4">
        <v>46196</v>
      </c>
      <c r="E7087" t="s">
        <v>9444</v>
      </c>
      <c r="F7087" t="s">
        <v>24</v>
      </c>
      <c r="G7087" t="s">
        <v>182</v>
      </c>
      <c r="H7087" t="s">
        <v>146</v>
      </c>
      <c r="I7087" s="7">
        <v>2438</v>
      </c>
      <c r="J7087" s="7">
        <v>17</v>
      </c>
      <c r="K7087" s="7" t="s">
        <v>16264</v>
      </c>
      <c r="L7087" t="s">
        <v>16263</v>
      </c>
      <c r="N7087" t="s">
        <v>26</v>
      </c>
    </row>
    <row r="7088" spans="1:14" x14ac:dyDescent="0.25">
      <c r="A7088" t="s">
        <v>23863</v>
      </c>
      <c r="B7088" t="s">
        <v>10397</v>
      </c>
      <c r="C7088" t="s">
        <v>41</v>
      </c>
      <c r="D7088" s="4">
        <v>46196</v>
      </c>
      <c r="E7088" t="s">
        <v>9444</v>
      </c>
      <c r="F7088" t="s">
        <v>24</v>
      </c>
      <c r="G7088" t="s">
        <v>182</v>
      </c>
      <c r="H7088" t="s">
        <v>146</v>
      </c>
      <c r="I7088" s="7">
        <v>2003</v>
      </c>
      <c r="J7088" s="7">
        <v>16</v>
      </c>
      <c r="K7088" s="7">
        <v>12739</v>
      </c>
      <c r="L7088" t="s">
        <v>16265</v>
      </c>
      <c r="N7088" t="s">
        <v>26</v>
      </c>
    </row>
    <row r="7089" spans="1:14" x14ac:dyDescent="0.25">
      <c r="A7089" t="s">
        <v>23864</v>
      </c>
      <c r="B7089" t="s">
        <v>11903</v>
      </c>
      <c r="C7089" t="s">
        <v>41</v>
      </c>
      <c r="D7089" s="4">
        <v>46196</v>
      </c>
      <c r="E7089" t="s">
        <v>9444</v>
      </c>
      <c r="F7089" t="s">
        <v>24</v>
      </c>
      <c r="G7089" t="s">
        <v>182</v>
      </c>
      <c r="H7089" t="s">
        <v>146</v>
      </c>
      <c r="I7089" s="7">
        <v>2351</v>
      </c>
      <c r="J7089" s="7">
        <v>16</v>
      </c>
      <c r="K7089" s="7">
        <v>13685</v>
      </c>
      <c r="L7089" t="s">
        <v>16266</v>
      </c>
      <c r="N7089" t="s">
        <v>26</v>
      </c>
    </row>
    <row r="7090" spans="1:14" x14ac:dyDescent="0.25">
      <c r="A7090" t="s">
        <v>23865</v>
      </c>
      <c r="B7090" t="s">
        <v>10279</v>
      </c>
      <c r="C7090" t="s">
        <v>41</v>
      </c>
      <c r="D7090" s="4">
        <v>46196</v>
      </c>
      <c r="E7090" t="s">
        <v>9444</v>
      </c>
      <c r="F7090" t="s">
        <v>24</v>
      </c>
      <c r="G7090" t="s">
        <v>182</v>
      </c>
      <c r="H7090" t="s">
        <v>149</v>
      </c>
      <c r="I7090" s="7">
        <v>2021</v>
      </c>
      <c r="J7090" s="7">
        <v>16</v>
      </c>
      <c r="K7090" s="7">
        <v>14202</v>
      </c>
      <c r="L7090" t="s">
        <v>16267</v>
      </c>
      <c r="N7090" t="s">
        <v>26</v>
      </c>
    </row>
    <row r="7091" spans="1:14" x14ac:dyDescent="0.25">
      <c r="A7091" t="s">
        <v>23866</v>
      </c>
      <c r="B7091" t="s">
        <v>9568</v>
      </c>
      <c r="C7091" t="s">
        <v>41</v>
      </c>
      <c r="D7091" s="4">
        <v>46196</v>
      </c>
      <c r="E7091" t="s">
        <v>9444</v>
      </c>
      <c r="F7091" t="s">
        <v>24</v>
      </c>
      <c r="G7091" t="s">
        <v>182</v>
      </c>
      <c r="H7091" t="s">
        <v>146</v>
      </c>
      <c r="I7091" s="7">
        <v>2134</v>
      </c>
      <c r="J7091" s="7">
        <v>16455</v>
      </c>
      <c r="K7091" s="7">
        <v>14951</v>
      </c>
      <c r="L7091">
        <v>3000328642</v>
      </c>
      <c r="N7091" t="s">
        <v>26</v>
      </c>
    </row>
    <row r="7092" spans="1:14" x14ac:dyDescent="0.25">
      <c r="A7092" t="s">
        <v>23867</v>
      </c>
      <c r="B7092" t="s">
        <v>9647</v>
      </c>
      <c r="C7092" t="s">
        <v>41</v>
      </c>
      <c r="D7092" s="4">
        <v>46196</v>
      </c>
      <c r="E7092" t="s">
        <v>9444</v>
      </c>
      <c r="F7092" t="s">
        <v>24</v>
      </c>
      <c r="G7092" t="s">
        <v>182</v>
      </c>
      <c r="H7092" t="s">
        <v>146</v>
      </c>
      <c r="I7092" s="7">
        <v>2001</v>
      </c>
      <c r="J7092" s="7">
        <v>16</v>
      </c>
      <c r="K7092" s="7">
        <v>46157</v>
      </c>
      <c r="L7092" t="s">
        <v>16268</v>
      </c>
      <c r="N7092" t="s">
        <v>26</v>
      </c>
    </row>
    <row r="7093" spans="1:14" x14ac:dyDescent="0.25">
      <c r="A7093" t="s">
        <v>23868</v>
      </c>
      <c r="B7093" t="s">
        <v>10087</v>
      </c>
      <c r="C7093" t="s">
        <v>41</v>
      </c>
      <c r="D7093" s="4">
        <v>46196</v>
      </c>
      <c r="E7093" t="s">
        <v>9444</v>
      </c>
      <c r="F7093" t="s">
        <v>24</v>
      </c>
      <c r="G7093" t="s">
        <v>182</v>
      </c>
      <c r="H7093" t="s">
        <v>146</v>
      </c>
      <c r="I7093" s="7">
        <v>1940</v>
      </c>
      <c r="J7093" s="7">
        <v>16</v>
      </c>
      <c r="K7093" s="7">
        <v>14212</v>
      </c>
      <c r="L7093">
        <v>3000328633</v>
      </c>
      <c r="N7093" t="s">
        <v>26</v>
      </c>
    </row>
    <row r="7094" spans="1:14" x14ac:dyDescent="0.25">
      <c r="A7094" t="s">
        <v>23869</v>
      </c>
      <c r="B7094" t="s">
        <v>10186</v>
      </c>
      <c r="C7094" t="s">
        <v>41</v>
      </c>
      <c r="D7094" s="4">
        <v>46196</v>
      </c>
      <c r="E7094" t="s">
        <v>9444</v>
      </c>
      <c r="F7094" t="s">
        <v>24</v>
      </c>
      <c r="G7094" t="s">
        <v>182</v>
      </c>
      <c r="H7094" t="s">
        <v>146</v>
      </c>
      <c r="I7094" s="7">
        <v>751</v>
      </c>
      <c r="J7094" s="7">
        <v>5</v>
      </c>
      <c r="K7094" s="7">
        <v>4487</v>
      </c>
      <c r="L7094">
        <v>3000328613</v>
      </c>
      <c r="N7094" t="s">
        <v>26</v>
      </c>
    </row>
    <row r="7095" spans="1:14" x14ac:dyDescent="0.25">
      <c r="A7095" t="s">
        <v>23870</v>
      </c>
      <c r="B7095" t="s">
        <v>10166</v>
      </c>
      <c r="C7095" t="s">
        <v>41</v>
      </c>
      <c r="D7095" s="4">
        <v>46196</v>
      </c>
      <c r="E7095" t="s">
        <v>9444</v>
      </c>
      <c r="F7095" t="s">
        <v>24</v>
      </c>
      <c r="G7095" t="s">
        <v>182</v>
      </c>
      <c r="H7095" t="s">
        <v>146</v>
      </c>
      <c r="I7095" s="7">
        <v>1958</v>
      </c>
      <c r="J7095" s="7">
        <v>16078</v>
      </c>
      <c r="K7095" s="7">
        <v>13788</v>
      </c>
      <c r="L7095" t="s">
        <v>16269</v>
      </c>
      <c r="N7095" t="s">
        <v>26</v>
      </c>
    </row>
    <row r="7096" spans="1:14" x14ac:dyDescent="0.25">
      <c r="A7096" t="s">
        <v>23871</v>
      </c>
      <c r="B7096" t="s">
        <v>9775</v>
      </c>
      <c r="C7096" t="s">
        <v>41</v>
      </c>
      <c r="D7096" s="4">
        <v>46196</v>
      </c>
      <c r="E7096" t="s">
        <v>9444</v>
      </c>
      <c r="F7096" t="s">
        <v>24</v>
      </c>
      <c r="G7096" t="s">
        <v>182</v>
      </c>
      <c r="H7096" t="s">
        <v>146</v>
      </c>
      <c r="I7096" s="7">
        <v>1907</v>
      </c>
      <c r="J7096" s="7">
        <v>16</v>
      </c>
      <c r="K7096" s="7" t="s">
        <v>13162</v>
      </c>
      <c r="L7096" t="s">
        <v>16270</v>
      </c>
      <c r="N7096" t="s">
        <v>26</v>
      </c>
    </row>
    <row r="7097" spans="1:14" x14ac:dyDescent="0.25">
      <c r="A7097" t="s">
        <v>23872</v>
      </c>
      <c r="B7097" t="s">
        <v>10069</v>
      </c>
      <c r="C7097" t="s">
        <v>41</v>
      </c>
      <c r="D7097" s="4">
        <v>46196</v>
      </c>
      <c r="E7097" t="s">
        <v>9444</v>
      </c>
      <c r="F7097" t="s">
        <v>24</v>
      </c>
      <c r="G7097" t="s">
        <v>182</v>
      </c>
      <c r="H7097" t="s">
        <v>146</v>
      </c>
      <c r="I7097" s="7">
        <v>2155</v>
      </c>
      <c r="J7097" s="7">
        <v>16382</v>
      </c>
      <c r="K7097" s="7">
        <v>13185</v>
      </c>
      <c r="L7097" t="s">
        <v>16271</v>
      </c>
      <c r="N7097" t="s">
        <v>26</v>
      </c>
    </row>
    <row r="7098" spans="1:14" x14ac:dyDescent="0.25">
      <c r="A7098" t="s">
        <v>23873</v>
      </c>
      <c r="B7098" t="s">
        <v>9687</v>
      </c>
      <c r="C7098" t="s">
        <v>9475</v>
      </c>
      <c r="D7098" s="4">
        <v>46197</v>
      </c>
      <c r="E7098" t="s">
        <v>9444</v>
      </c>
      <c r="F7098" t="s">
        <v>24</v>
      </c>
      <c r="G7098" t="s">
        <v>239</v>
      </c>
      <c r="H7098" t="s">
        <v>162</v>
      </c>
      <c r="I7098" s="7">
        <v>460</v>
      </c>
      <c r="J7098" s="7">
        <v>4274</v>
      </c>
      <c r="K7098" s="7">
        <v>4629</v>
      </c>
      <c r="L7098" t="s">
        <v>16272</v>
      </c>
      <c r="N7098" t="s">
        <v>26</v>
      </c>
    </row>
    <row r="7099" spans="1:14" x14ac:dyDescent="0.25">
      <c r="A7099" t="s">
        <v>23874</v>
      </c>
      <c r="B7099" t="s">
        <v>9687</v>
      </c>
      <c r="C7099" t="s">
        <v>9475</v>
      </c>
      <c r="D7099" s="4">
        <v>46197</v>
      </c>
      <c r="E7099" t="s">
        <v>9444</v>
      </c>
      <c r="F7099" t="s">
        <v>24</v>
      </c>
      <c r="G7099" t="s">
        <v>239</v>
      </c>
      <c r="H7099" t="s">
        <v>162</v>
      </c>
      <c r="I7099" s="7">
        <v>128</v>
      </c>
      <c r="J7099" s="7">
        <v>1</v>
      </c>
      <c r="K7099" s="7">
        <v>867</v>
      </c>
      <c r="L7099">
        <v>3000330567</v>
      </c>
      <c r="N7099" t="s">
        <v>26</v>
      </c>
    </row>
    <row r="7100" spans="1:14" x14ac:dyDescent="0.25">
      <c r="A7100" t="s">
        <v>23875</v>
      </c>
      <c r="B7100" t="s">
        <v>14048</v>
      </c>
      <c r="C7100" t="s">
        <v>9475</v>
      </c>
      <c r="D7100" s="4">
        <v>46197</v>
      </c>
      <c r="E7100" t="s">
        <v>9444</v>
      </c>
      <c r="F7100" t="s">
        <v>24</v>
      </c>
      <c r="G7100" t="s">
        <v>239</v>
      </c>
      <c r="H7100" t="s">
        <v>155</v>
      </c>
      <c r="I7100" s="7">
        <v>1940</v>
      </c>
      <c r="J7100" s="7">
        <v>16042</v>
      </c>
      <c r="K7100" s="7">
        <v>15328</v>
      </c>
      <c r="L7100" t="s">
        <v>16273</v>
      </c>
      <c r="N7100" t="s">
        <v>26</v>
      </c>
    </row>
    <row r="7101" spans="1:14" x14ac:dyDescent="0.25">
      <c r="A7101" t="s">
        <v>23876</v>
      </c>
      <c r="B7101" t="s">
        <v>13882</v>
      </c>
      <c r="C7101" t="s">
        <v>9475</v>
      </c>
      <c r="D7101" s="4">
        <v>46197</v>
      </c>
      <c r="E7101" t="s">
        <v>9444</v>
      </c>
      <c r="F7101" t="s">
        <v>24</v>
      </c>
      <c r="G7101" t="s">
        <v>239</v>
      </c>
      <c r="H7101" t="s">
        <v>155</v>
      </c>
      <c r="I7101" s="7">
        <v>215</v>
      </c>
      <c r="J7101" s="7">
        <v>1987</v>
      </c>
      <c r="K7101" s="7">
        <v>1766</v>
      </c>
      <c r="L7101">
        <v>3000330565</v>
      </c>
      <c r="N7101" t="s">
        <v>26</v>
      </c>
    </row>
    <row r="7102" spans="1:14" x14ac:dyDescent="0.25">
      <c r="A7102" t="s">
        <v>23877</v>
      </c>
      <c r="B7102" t="s">
        <v>9479</v>
      </c>
      <c r="C7102" t="s">
        <v>9475</v>
      </c>
      <c r="D7102" s="4">
        <v>46197</v>
      </c>
      <c r="E7102" t="s">
        <v>9444</v>
      </c>
      <c r="F7102" t="s">
        <v>24</v>
      </c>
      <c r="G7102" t="s">
        <v>239</v>
      </c>
      <c r="H7102" t="s">
        <v>155</v>
      </c>
      <c r="I7102" s="7">
        <v>330</v>
      </c>
      <c r="J7102" s="7">
        <v>2069</v>
      </c>
      <c r="K7102" s="7">
        <v>2232</v>
      </c>
      <c r="L7102">
        <v>3000329998</v>
      </c>
      <c r="N7102" t="s">
        <v>26</v>
      </c>
    </row>
    <row r="7103" spans="1:14" x14ac:dyDescent="0.25">
      <c r="A7103" t="s">
        <v>23878</v>
      </c>
      <c r="B7103" t="s">
        <v>9479</v>
      </c>
      <c r="C7103" t="s">
        <v>9475</v>
      </c>
      <c r="D7103" s="4">
        <v>46197</v>
      </c>
      <c r="E7103" t="s">
        <v>9444</v>
      </c>
      <c r="F7103" t="s">
        <v>24</v>
      </c>
      <c r="G7103" t="s">
        <v>239</v>
      </c>
      <c r="H7103" t="s">
        <v>155</v>
      </c>
      <c r="I7103" s="7">
        <v>330</v>
      </c>
      <c r="J7103" s="7">
        <v>2069</v>
      </c>
      <c r="K7103" s="7">
        <v>2232</v>
      </c>
      <c r="L7103">
        <v>3000329999</v>
      </c>
      <c r="N7103" t="s">
        <v>26</v>
      </c>
    </row>
    <row r="7104" spans="1:14" x14ac:dyDescent="0.25">
      <c r="A7104" t="s">
        <v>23879</v>
      </c>
      <c r="B7104" t="s">
        <v>9480</v>
      </c>
      <c r="C7104" t="s">
        <v>9475</v>
      </c>
      <c r="D7104" s="4">
        <v>46197</v>
      </c>
      <c r="E7104" t="s">
        <v>9444</v>
      </c>
      <c r="F7104" t="s">
        <v>24</v>
      </c>
      <c r="G7104" t="s">
        <v>239</v>
      </c>
      <c r="H7104" t="s">
        <v>162</v>
      </c>
      <c r="I7104" s="7">
        <v>240</v>
      </c>
      <c r="J7104" s="7">
        <v>2107</v>
      </c>
      <c r="K7104" s="7">
        <v>2027</v>
      </c>
      <c r="L7104" t="s">
        <v>16274</v>
      </c>
      <c r="N7104" t="s">
        <v>26</v>
      </c>
    </row>
    <row r="7105" spans="1:14" x14ac:dyDescent="0.25">
      <c r="A7105" t="s">
        <v>23880</v>
      </c>
      <c r="B7105" t="s">
        <v>10345</v>
      </c>
      <c r="C7105" t="s">
        <v>9475</v>
      </c>
      <c r="D7105" s="4">
        <v>46197</v>
      </c>
      <c r="E7105" t="s">
        <v>9444</v>
      </c>
      <c r="F7105" t="s">
        <v>24</v>
      </c>
      <c r="G7105" t="s">
        <v>239</v>
      </c>
      <c r="H7105" t="s">
        <v>155</v>
      </c>
      <c r="I7105" s="7">
        <v>293</v>
      </c>
      <c r="J7105" s="7">
        <v>2034</v>
      </c>
      <c r="K7105" s="7">
        <v>1983</v>
      </c>
      <c r="L7105">
        <v>3000330566</v>
      </c>
      <c r="N7105" t="s">
        <v>26</v>
      </c>
    </row>
    <row r="7106" spans="1:14" x14ac:dyDescent="0.25">
      <c r="A7106" t="s">
        <v>23881</v>
      </c>
      <c r="B7106" t="s">
        <v>16275</v>
      </c>
      <c r="C7106" t="s">
        <v>9475</v>
      </c>
      <c r="D7106" s="4">
        <v>46197</v>
      </c>
      <c r="E7106" t="s">
        <v>9444</v>
      </c>
      <c r="F7106" t="s">
        <v>24</v>
      </c>
      <c r="G7106" t="s">
        <v>239</v>
      </c>
      <c r="H7106" t="s">
        <v>155</v>
      </c>
      <c r="I7106" s="7">
        <v>481</v>
      </c>
      <c r="J7106" s="7">
        <v>4299</v>
      </c>
      <c r="K7106" s="7">
        <v>4187</v>
      </c>
      <c r="L7106" t="s">
        <v>16276</v>
      </c>
      <c r="N7106" t="s">
        <v>26</v>
      </c>
    </row>
    <row r="7107" spans="1:14" x14ac:dyDescent="0.25">
      <c r="A7107" t="s">
        <v>23882</v>
      </c>
      <c r="B7107" t="s">
        <v>9487</v>
      </c>
      <c r="C7107" t="s">
        <v>9475</v>
      </c>
      <c r="D7107" s="4">
        <v>46197</v>
      </c>
      <c r="E7107" t="s">
        <v>9444</v>
      </c>
      <c r="F7107" t="s">
        <v>24</v>
      </c>
      <c r="G7107" t="s">
        <v>239</v>
      </c>
      <c r="H7107" t="s">
        <v>155</v>
      </c>
      <c r="I7107" s="7">
        <v>275</v>
      </c>
      <c r="J7107" s="7">
        <v>2034</v>
      </c>
      <c r="K7107" s="7">
        <v>2222</v>
      </c>
      <c r="L7107">
        <v>3000329991</v>
      </c>
      <c r="N7107" t="s">
        <v>26</v>
      </c>
    </row>
    <row r="7108" spans="1:14" x14ac:dyDescent="0.25">
      <c r="A7108" t="s">
        <v>23883</v>
      </c>
      <c r="B7108" t="s">
        <v>10350</v>
      </c>
      <c r="C7108" t="s">
        <v>9475</v>
      </c>
      <c r="D7108" s="4">
        <v>46197</v>
      </c>
      <c r="E7108" t="s">
        <v>9444</v>
      </c>
      <c r="F7108" t="s">
        <v>24</v>
      </c>
      <c r="G7108" t="s">
        <v>239</v>
      </c>
      <c r="H7108" t="s">
        <v>162</v>
      </c>
      <c r="I7108" s="7">
        <v>1767</v>
      </c>
      <c r="J7108" s="7">
        <v>10315</v>
      </c>
      <c r="K7108" s="7">
        <v>8352</v>
      </c>
      <c r="L7108">
        <v>3000329631</v>
      </c>
      <c r="N7108" t="s">
        <v>26</v>
      </c>
    </row>
    <row r="7109" spans="1:14" x14ac:dyDescent="0.25">
      <c r="A7109" t="s">
        <v>23884</v>
      </c>
      <c r="B7109" t="s">
        <v>9898</v>
      </c>
      <c r="C7109" t="s">
        <v>9475</v>
      </c>
      <c r="D7109" s="4">
        <v>46197</v>
      </c>
      <c r="E7109" t="s">
        <v>9444</v>
      </c>
      <c r="F7109" t="s">
        <v>24</v>
      </c>
      <c r="G7109" t="s">
        <v>239</v>
      </c>
      <c r="H7109" t="s">
        <v>162</v>
      </c>
      <c r="I7109" s="7">
        <v>251</v>
      </c>
      <c r="J7109" s="7">
        <v>2376</v>
      </c>
      <c r="K7109" s="7">
        <v>2474</v>
      </c>
      <c r="L7109">
        <v>3000329622</v>
      </c>
      <c r="N7109" t="s">
        <v>26</v>
      </c>
    </row>
    <row r="7110" spans="1:14" x14ac:dyDescent="0.25">
      <c r="A7110" t="s">
        <v>23885</v>
      </c>
      <c r="B7110" t="s">
        <v>10011</v>
      </c>
      <c r="C7110" t="s">
        <v>9475</v>
      </c>
      <c r="D7110" s="4">
        <v>46197</v>
      </c>
      <c r="E7110" t="s">
        <v>9444</v>
      </c>
      <c r="F7110" t="s">
        <v>24</v>
      </c>
      <c r="G7110" t="s">
        <v>239</v>
      </c>
      <c r="H7110" t="s">
        <v>162</v>
      </c>
      <c r="I7110" s="7">
        <v>326</v>
      </c>
      <c r="J7110" s="7">
        <v>2771</v>
      </c>
      <c r="K7110" s="7">
        <v>2856</v>
      </c>
      <c r="L7110">
        <v>3000329621</v>
      </c>
      <c r="N7110" t="s">
        <v>26</v>
      </c>
    </row>
    <row r="7111" spans="1:14" x14ac:dyDescent="0.25">
      <c r="A7111" t="s">
        <v>23886</v>
      </c>
      <c r="B7111" t="s">
        <v>9500</v>
      </c>
      <c r="C7111" t="s">
        <v>9475</v>
      </c>
      <c r="D7111" s="4">
        <v>46197</v>
      </c>
      <c r="E7111" t="s">
        <v>9444</v>
      </c>
      <c r="F7111" t="s">
        <v>24</v>
      </c>
      <c r="G7111" t="s">
        <v>239</v>
      </c>
      <c r="H7111" t="s">
        <v>162</v>
      </c>
      <c r="I7111" s="7">
        <v>431</v>
      </c>
      <c r="J7111" s="7">
        <v>3945</v>
      </c>
      <c r="K7111" s="7">
        <v>4108</v>
      </c>
      <c r="L7111">
        <v>3000329623</v>
      </c>
      <c r="N7111" t="s">
        <v>26</v>
      </c>
    </row>
    <row r="7112" spans="1:14" x14ac:dyDescent="0.25">
      <c r="A7112" t="s">
        <v>23887</v>
      </c>
      <c r="B7112" t="s">
        <v>14754</v>
      </c>
      <c r="C7112" t="s">
        <v>9475</v>
      </c>
      <c r="D7112" s="4">
        <v>46197</v>
      </c>
      <c r="E7112" t="s">
        <v>9444</v>
      </c>
      <c r="F7112" t="s">
        <v>24</v>
      </c>
      <c r="G7112" t="s">
        <v>182</v>
      </c>
      <c r="H7112" t="s">
        <v>162</v>
      </c>
      <c r="I7112" s="7">
        <v>2730</v>
      </c>
      <c r="J7112" s="7">
        <v>15989</v>
      </c>
      <c r="K7112" s="7">
        <v>13244</v>
      </c>
      <c r="L7112" t="s">
        <v>16277</v>
      </c>
      <c r="N7112" t="s">
        <v>26</v>
      </c>
    </row>
    <row r="7113" spans="1:14" x14ac:dyDescent="0.25">
      <c r="A7113" t="s">
        <v>23888</v>
      </c>
      <c r="B7113" t="s">
        <v>9806</v>
      </c>
      <c r="C7113" t="s">
        <v>9475</v>
      </c>
      <c r="D7113" s="4">
        <v>46197</v>
      </c>
      <c r="E7113" t="s">
        <v>9444</v>
      </c>
      <c r="F7113" t="s">
        <v>24</v>
      </c>
      <c r="G7113" t="s">
        <v>182</v>
      </c>
      <c r="H7113" t="s">
        <v>157</v>
      </c>
      <c r="I7113" s="7">
        <v>2050</v>
      </c>
      <c r="J7113" s="7">
        <v>16022</v>
      </c>
      <c r="K7113" s="7">
        <v>15305</v>
      </c>
      <c r="L7113">
        <v>3000329630</v>
      </c>
      <c r="N7113" t="s">
        <v>26</v>
      </c>
    </row>
    <row r="7114" spans="1:14" x14ac:dyDescent="0.25">
      <c r="A7114" t="s">
        <v>23889</v>
      </c>
      <c r="B7114" t="s">
        <v>9808</v>
      </c>
      <c r="C7114" t="s">
        <v>9475</v>
      </c>
      <c r="D7114" s="4">
        <v>46197</v>
      </c>
      <c r="E7114" t="s">
        <v>9444</v>
      </c>
      <c r="F7114" t="s">
        <v>24</v>
      </c>
      <c r="G7114" t="s">
        <v>182</v>
      </c>
      <c r="H7114" t="s">
        <v>162</v>
      </c>
      <c r="I7114" s="7">
        <v>1716</v>
      </c>
      <c r="J7114" s="7">
        <v>16</v>
      </c>
      <c r="K7114" s="7">
        <v>17006</v>
      </c>
      <c r="L7114" t="s">
        <v>16278</v>
      </c>
      <c r="N7114" t="s">
        <v>26</v>
      </c>
    </row>
    <row r="7115" spans="1:14" x14ac:dyDescent="0.25">
      <c r="A7115" t="s">
        <v>23890</v>
      </c>
      <c r="B7115" t="s">
        <v>10021</v>
      </c>
      <c r="C7115" t="s">
        <v>9475</v>
      </c>
      <c r="D7115" s="4">
        <v>46197</v>
      </c>
      <c r="E7115" t="s">
        <v>9444</v>
      </c>
      <c r="F7115" t="s">
        <v>24</v>
      </c>
      <c r="G7115" t="s">
        <v>182</v>
      </c>
      <c r="H7115" t="s">
        <v>157</v>
      </c>
      <c r="I7115" s="7">
        <v>2626</v>
      </c>
      <c r="J7115" s="7">
        <v>16012</v>
      </c>
      <c r="K7115" s="7">
        <v>13903</v>
      </c>
      <c r="L7115" t="s">
        <v>16279</v>
      </c>
      <c r="N7115" t="s">
        <v>26</v>
      </c>
    </row>
    <row r="7116" spans="1:14" x14ac:dyDescent="0.25">
      <c r="A7116" t="s">
        <v>23891</v>
      </c>
      <c r="B7116" t="s">
        <v>10122</v>
      </c>
      <c r="C7116" t="s">
        <v>9475</v>
      </c>
      <c r="D7116" s="4">
        <v>46197</v>
      </c>
      <c r="E7116" t="s">
        <v>9444</v>
      </c>
      <c r="F7116" t="s">
        <v>24</v>
      </c>
      <c r="G7116" t="s">
        <v>182</v>
      </c>
      <c r="H7116" t="s">
        <v>155</v>
      </c>
      <c r="I7116" s="7">
        <v>3451</v>
      </c>
      <c r="J7116" s="7">
        <v>16006</v>
      </c>
      <c r="K7116" s="7" t="s">
        <v>16281</v>
      </c>
      <c r="L7116" t="s">
        <v>16280</v>
      </c>
      <c r="N7116" t="s">
        <v>26</v>
      </c>
    </row>
    <row r="7117" spans="1:14" x14ac:dyDescent="0.25">
      <c r="A7117" t="s">
        <v>23892</v>
      </c>
      <c r="B7117" t="s">
        <v>9514</v>
      </c>
      <c r="C7117" t="s">
        <v>9475</v>
      </c>
      <c r="D7117" s="4">
        <v>46197</v>
      </c>
      <c r="E7117" t="s">
        <v>9444</v>
      </c>
      <c r="F7117" t="s">
        <v>24</v>
      </c>
      <c r="G7117" t="s">
        <v>182</v>
      </c>
      <c r="H7117" t="s">
        <v>155</v>
      </c>
      <c r="I7117" s="7">
        <v>1871</v>
      </c>
      <c r="J7117" s="7">
        <v>15889</v>
      </c>
      <c r="K7117" s="7">
        <v>14142</v>
      </c>
      <c r="L7117">
        <v>3000329628</v>
      </c>
      <c r="N7117" t="s">
        <v>26</v>
      </c>
    </row>
    <row r="7118" spans="1:14" x14ac:dyDescent="0.25">
      <c r="A7118" t="s">
        <v>23893</v>
      </c>
      <c r="B7118" t="s">
        <v>10258</v>
      </c>
      <c r="C7118" t="s">
        <v>9475</v>
      </c>
      <c r="D7118" s="4">
        <v>46197</v>
      </c>
      <c r="E7118" t="s">
        <v>9444</v>
      </c>
      <c r="F7118" t="s">
        <v>24</v>
      </c>
      <c r="G7118" t="s">
        <v>182</v>
      </c>
      <c r="H7118" t="s">
        <v>155</v>
      </c>
      <c r="I7118" s="7">
        <v>2516</v>
      </c>
      <c r="J7118" s="7">
        <v>16069</v>
      </c>
      <c r="K7118" s="7">
        <v>14038</v>
      </c>
      <c r="L7118">
        <v>3000330001</v>
      </c>
      <c r="N7118" t="s">
        <v>26</v>
      </c>
    </row>
    <row r="7119" spans="1:14" x14ac:dyDescent="0.25">
      <c r="A7119" t="s">
        <v>23894</v>
      </c>
      <c r="B7119" t="s">
        <v>9712</v>
      </c>
      <c r="C7119" t="s">
        <v>9475</v>
      </c>
      <c r="D7119" s="4">
        <v>46197</v>
      </c>
      <c r="E7119" t="s">
        <v>9444</v>
      </c>
      <c r="F7119" t="s">
        <v>24</v>
      </c>
      <c r="G7119" t="s">
        <v>182</v>
      </c>
      <c r="H7119" t="s">
        <v>155</v>
      </c>
      <c r="I7119" s="7">
        <v>2113</v>
      </c>
      <c r="J7119" s="7">
        <v>15964</v>
      </c>
      <c r="K7119" s="7">
        <v>14009</v>
      </c>
      <c r="L7119" t="s">
        <v>16282</v>
      </c>
      <c r="N7119" t="s">
        <v>26</v>
      </c>
    </row>
    <row r="7120" spans="1:14" x14ac:dyDescent="0.25">
      <c r="A7120" t="s">
        <v>23895</v>
      </c>
      <c r="B7120" t="s">
        <v>10134</v>
      </c>
      <c r="C7120" t="s">
        <v>9475</v>
      </c>
      <c r="D7120" s="4">
        <v>46197</v>
      </c>
      <c r="E7120" t="s">
        <v>9444</v>
      </c>
      <c r="F7120" t="s">
        <v>24</v>
      </c>
      <c r="G7120" t="s">
        <v>182</v>
      </c>
      <c r="H7120" t="s">
        <v>162</v>
      </c>
      <c r="I7120" s="7">
        <v>2033</v>
      </c>
      <c r="J7120" s="7">
        <v>16</v>
      </c>
      <c r="K7120" s="7">
        <v>15379</v>
      </c>
      <c r="L7120" t="s">
        <v>16283</v>
      </c>
      <c r="N7120" t="s">
        <v>26</v>
      </c>
    </row>
    <row r="7121" spans="1:14" x14ac:dyDescent="0.25">
      <c r="A7121" t="s">
        <v>23896</v>
      </c>
      <c r="B7121" t="s">
        <v>16284</v>
      </c>
      <c r="C7121" t="s">
        <v>9475</v>
      </c>
      <c r="D7121" s="4">
        <v>46197</v>
      </c>
      <c r="E7121" t="s">
        <v>9444</v>
      </c>
      <c r="F7121" t="s">
        <v>24</v>
      </c>
      <c r="G7121" t="s">
        <v>182</v>
      </c>
      <c r="H7121" t="s">
        <v>162</v>
      </c>
      <c r="I7121" s="7">
        <v>2230</v>
      </c>
      <c r="J7121" s="7">
        <v>15958</v>
      </c>
      <c r="K7121" s="7">
        <v>14535</v>
      </c>
      <c r="L7121" t="s">
        <v>16285</v>
      </c>
      <c r="N7121" t="s">
        <v>26</v>
      </c>
    </row>
    <row r="7122" spans="1:14" x14ac:dyDescent="0.25">
      <c r="A7122" t="s">
        <v>23897</v>
      </c>
      <c r="B7122" t="s">
        <v>16286</v>
      </c>
      <c r="C7122" t="s">
        <v>9475</v>
      </c>
      <c r="D7122" s="4">
        <v>46197</v>
      </c>
      <c r="E7122" t="s">
        <v>9444</v>
      </c>
      <c r="F7122" t="s">
        <v>24</v>
      </c>
      <c r="G7122" t="s">
        <v>182</v>
      </c>
      <c r="H7122" t="s">
        <v>155</v>
      </c>
      <c r="I7122" s="7">
        <v>2462</v>
      </c>
      <c r="J7122" s="7">
        <v>15985</v>
      </c>
      <c r="K7122" s="7">
        <v>13185</v>
      </c>
      <c r="L7122" t="s">
        <v>16287</v>
      </c>
      <c r="N7122" t="s">
        <v>26</v>
      </c>
    </row>
    <row r="7123" spans="1:14" x14ac:dyDescent="0.25">
      <c r="A7123" t="s">
        <v>23898</v>
      </c>
      <c r="B7123" t="s">
        <v>16288</v>
      </c>
      <c r="C7123" t="s">
        <v>9475</v>
      </c>
      <c r="D7123" s="4">
        <v>46197</v>
      </c>
      <c r="E7123" t="s">
        <v>9444</v>
      </c>
      <c r="F7123" t="s">
        <v>24</v>
      </c>
      <c r="G7123" t="s">
        <v>182</v>
      </c>
      <c r="H7123" t="s">
        <v>157</v>
      </c>
      <c r="I7123" s="7">
        <v>2672</v>
      </c>
      <c r="J7123" s="7">
        <v>15966</v>
      </c>
      <c r="K7123" s="7">
        <v>12751</v>
      </c>
      <c r="L7123" t="s">
        <v>16289</v>
      </c>
      <c r="N7123" t="s">
        <v>26</v>
      </c>
    </row>
    <row r="7124" spans="1:14" x14ac:dyDescent="0.25">
      <c r="A7124" t="s">
        <v>23899</v>
      </c>
      <c r="B7124" t="s">
        <v>10593</v>
      </c>
      <c r="C7124" t="s">
        <v>9475</v>
      </c>
      <c r="D7124" s="4">
        <v>46197</v>
      </c>
      <c r="E7124" t="s">
        <v>9444</v>
      </c>
      <c r="F7124" t="s">
        <v>24</v>
      </c>
      <c r="G7124" t="s">
        <v>182</v>
      </c>
      <c r="H7124" t="s">
        <v>157</v>
      </c>
      <c r="I7124" s="7">
        <v>2305</v>
      </c>
      <c r="J7124" s="7">
        <v>15742</v>
      </c>
      <c r="K7124" s="7" t="s">
        <v>10463</v>
      </c>
      <c r="L7124" t="s">
        <v>16290</v>
      </c>
      <c r="N7124" t="s">
        <v>26</v>
      </c>
    </row>
    <row r="7125" spans="1:14" x14ac:dyDescent="0.25">
      <c r="A7125" t="s">
        <v>23900</v>
      </c>
      <c r="B7125" t="s">
        <v>10391</v>
      </c>
      <c r="C7125" t="s">
        <v>9475</v>
      </c>
      <c r="D7125" s="4">
        <v>46197</v>
      </c>
      <c r="E7125" t="s">
        <v>9444</v>
      </c>
      <c r="F7125" t="s">
        <v>24</v>
      </c>
      <c r="G7125" t="s">
        <v>182</v>
      </c>
      <c r="H7125" t="s">
        <v>155</v>
      </c>
      <c r="I7125" s="7">
        <v>2064</v>
      </c>
      <c r="J7125" s="7">
        <v>15975</v>
      </c>
      <c r="K7125" s="7">
        <v>12923</v>
      </c>
      <c r="L7125" t="s">
        <v>16291</v>
      </c>
      <c r="N7125" t="s">
        <v>26</v>
      </c>
    </row>
    <row r="7126" spans="1:14" x14ac:dyDescent="0.25">
      <c r="A7126" t="s">
        <v>23901</v>
      </c>
      <c r="B7126" t="s">
        <v>9721</v>
      </c>
      <c r="C7126" t="s">
        <v>9475</v>
      </c>
      <c r="D7126" s="4">
        <v>46197</v>
      </c>
      <c r="E7126" t="s">
        <v>9444</v>
      </c>
      <c r="F7126" t="s">
        <v>24</v>
      </c>
      <c r="G7126" t="s">
        <v>182</v>
      </c>
      <c r="H7126" t="s">
        <v>155</v>
      </c>
      <c r="I7126" s="7">
        <v>2199</v>
      </c>
      <c r="J7126" s="7" t="s">
        <v>11796</v>
      </c>
      <c r="K7126" s="7">
        <v>13208</v>
      </c>
      <c r="L7126" t="s">
        <v>16292</v>
      </c>
      <c r="N7126" t="s">
        <v>26</v>
      </c>
    </row>
    <row r="7127" spans="1:14" x14ac:dyDescent="0.25">
      <c r="A7127" t="s">
        <v>23902</v>
      </c>
      <c r="B7127" t="s">
        <v>12631</v>
      </c>
      <c r="C7127" t="s">
        <v>9475</v>
      </c>
      <c r="D7127" s="4">
        <v>46197</v>
      </c>
      <c r="E7127" t="s">
        <v>9444</v>
      </c>
      <c r="F7127" t="s">
        <v>24</v>
      </c>
      <c r="G7127" t="s">
        <v>182</v>
      </c>
      <c r="H7127" t="s">
        <v>157</v>
      </c>
      <c r="I7127" s="7">
        <v>2463</v>
      </c>
      <c r="J7127" s="7">
        <v>16087</v>
      </c>
      <c r="K7127" s="7">
        <v>13514</v>
      </c>
      <c r="L7127" t="s">
        <v>16293</v>
      </c>
      <c r="N7127" t="s">
        <v>26</v>
      </c>
    </row>
    <row r="7128" spans="1:14" x14ac:dyDescent="0.25">
      <c r="A7128" t="s">
        <v>23903</v>
      </c>
      <c r="B7128" t="s">
        <v>11237</v>
      </c>
      <c r="C7128" t="s">
        <v>9475</v>
      </c>
      <c r="D7128" s="4">
        <v>46197</v>
      </c>
      <c r="E7128" t="s">
        <v>9444</v>
      </c>
      <c r="F7128" t="s">
        <v>24</v>
      </c>
      <c r="G7128" t="s">
        <v>182</v>
      </c>
      <c r="H7128" t="s">
        <v>162</v>
      </c>
      <c r="I7128" s="7">
        <v>5131</v>
      </c>
      <c r="J7128" s="7">
        <v>16059</v>
      </c>
      <c r="K7128" s="7">
        <v>10971</v>
      </c>
      <c r="L7128" t="s">
        <v>16294</v>
      </c>
      <c r="N7128" t="s">
        <v>26</v>
      </c>
    </row>
    <row r="7129" spans="1:14" x14ac:dyDescent="0.25">
      <c r="A7129" t="s">
        <v>23904</v>
      </c>
      <c r="B7129" t="s">
        <v>9730</v>
      </c>
      <c r="C7129" t="s">
        <v>9475</v>
      </c>
      <c r="D7129" s="4">
        <v>46197</v>
      </c>
      <c r="E7129" t="s">
        <v>9444</v>
      </c>
      <c r="F7129" t="s">
        <v>24</v>
      </c>
      <c r="G7129" t="s">
        <v>16942</v>
      </c>
      <c r="H7129" t="s">
        <v>160</v>
      </c>
      <c r="I7129" s="7">
        <v>4840</v>
      </c>
      <c r="J7129" s="7">
        <v>35257</v>
      </c>
      <c r="K7129" s="7">
        <v>31167</v>
      </c>
      <c r="L7129" t="s">
        <v>16295</v>
      </c>
      <c r="N7129" t="s">
        <v>26</v>
      </c>
    </row>
    <row r="7130" spans="1:14" x14ac:dyDescent="0.25">
      <c r="A7130" t="s">
        <v>23905</v>
      </c>
      <c r="B7130" t="s">
        <v>9730</v>
      </c>
      <c r="C7130" t="s">
        <v>9475</v>
      </c>
      <c r="D7130" s="4">
        <v>46197</v>
      </c>
      <c r="E7130" t="s">
        <v>9444</v>
      </c>
      <c r="F7130" t="s">
        <v>24</v>
      </c>
      <c r="G7130" t="s">
        <v>16942</v>
      </c>
      <c r="H7130" t="s">
        <v>160</v>
      </c>
      <c r="I7130" s="7">
        <v>3160</v>
      </c>
      <c r="J7130" s="7">
        <v>23257</v>
      </c>
      <c r="K7130" s="7">
        <v>20734</v>
      </c>
      <c r="L7130">
        <v>3130000773</v>
      </c>
      <c r="N7130" t="s">
        <v>26</v>
      </c>
    </row>
    <row r="7131" spans="1:14" x14ac:dyDescent="0.25">
      <c r="A7131" t="s">
        <v>23906</v>
      </c>
      <c r="B7131" t="s">
        <v>16296</v>
      </c>
      <c r="C7131" t="s">
        <v>41</v>
      </c>
      <c r="D7131" s="4">
        <v>46197</v>
      </c>
      <c r="E7131" t="s">
        <v>9444</v>
      </c>
      <c r="F7131" t="s">
        <v>24</v>
      </c>
      <c r="G7131" t="s">
        <v>205</v>
      </c>
      <c r="H7131" t="s">
        <v>146</v>
      </c>
      <c r="I7131" s="7">
        <v>1554</v>
      </c>
      <c r="J7131" s="7" t="s">
        <v>16298</v>
      </c>
      <c r="K7131" s="7">
        <v>8423</v>
      </c>
      <c r="L7131" t="s">
        <v>16297</v>
      </c>
      <c r="N7131" t="s">
        <v>26</v>
      </c>
    </row>
    <row r="7132" spans="1:14" x14ac:dyDescent="0.25">
      <c r="A7132" t="s">
        <v>23907</v>
      </c>
      <c r="B7132" t="s">
        <v>9629</v>
      </c>
      <c r="C7132" t="s">
        <v>41</v>
      </c>
      <c r="D7132" s="4">
        <v>46197</v>
      </c>
      <c r="E7132" t="s">
        <v>9444</v>
      </c>
      <c r="F7132" t="s">
        <v>24</v>
      </c>
      <c r="G7132" t="s">
        <v>239</v>
      </c>
      <c r="H7132" t="s">
        <v>149</v>
      </c>
      <c r="I7132" s="7">
        <v>3500</v>
      </c>
      <c r="J7132" s="7">
        <v>26169</v>
      </c>
      <c r="K7132" s="7">
        <v>23836</v>
      </c>
      <c r="L7132" t="s">
        <v>16299</v>
      </c>
      <c r="N7132" t="s">
        <v>26</v>
      </c>
    </row>
    <row r="7133" spans="1:14" x14ac:dyDescent="0.25">
      <c r="A7133" t="s">
        <v>23908</v>
      </c>
      <c r="B7133" t="s">
        <v>9628</v>
      </c>
      <c r="C7133" t="s">
        <v>41</v>
      </c>
      <c r="D7133" s="4">
        <v>46197</v>
      </c>
      <c r="E7133" t="s">
        <v>9444</v>
      </c>
      <c r="F7133" t="s">
        <v>24</v>
      </c>
      <c r="G7133" t="s">
        <v>239</v>
      </c>
      <c r="H7133" t="s">
        <v>149</v>
      </c>
      <c r="I7133" s="7">
        <v>588</v>
      </c>
      <c r="J7133" s="7">
        <v>46057</v>
      </c>
      <c r="K7133" s="7">
        <v>46176</v>
      </c>
      <c r="L7133">
        <v>3000330828</v>
      </c>
      <c r="N7133" t="s">
        <v>26</v>
      </c>
    </row>
    <row r="7134" spans="1:14" x14ac:dyDescent="0.25">
      <c r="A7134" t="s">
        <v>23909</v>
      </c>
      <c r="B7134" t="s">
        <v>9661</v>
      </c>
      <c r="C7134" t="s">
        <v>41</v>
      </c>
      <c r="D7134" s="4">
        <v>46197</v>
      </c>
      <c r="E7134" t="s">
        <v>9444</v>
      </c>
      <c r="F7134" t="s">
        <v>24</v>
      </c>
      <c r="G7134" t="s">
        <v>205</v>
      </c>
      <c r="H7134" t="s">
        <v>149</v>
      </c>
      <c r="I7134" s="7">
        <v>450</v>
      </c>
      <c r="J7134" s="7">
        <v>46146</v>
      </c>
      <c r="K7134" s="7">
        <v>2438</v>
      </c>
      <c r="L7134">
        <v>3000330354</v>
      </c>
      <c r="N7134" t="s">
        <v>26</v>
      </c>
    </row>
    <row r="7135" spans="1:14" x14ac:dyDescent="0.25">
      <c r="A7135" t="s">
        <v>23910</v>
      </c>
      <c r="B7135" t="s">
        <v>11049</v>
      </c>
      <c r="C7135" t="s">
        <v>41</v>
      </c>
      <c r="D7135" s="4">
        <v>46197</v>
      </c>
      <c r="E7135" t="s">
        <v>9444</v>
      </c>
      <c r="F7135" t="s">
        <v>24</v>
      </c>
      <c r="G7135" t="s">
        <v>205</v>
      </c>
      <c r="H7135" t="s">
        <v>146</v>
      </c>
      <c r="I7135" s="7">
        <v>1094667</v>
      </c>
      <c r="J7135" s="7">
        <v>10947</v>
      </c>
      <c r="K7135" s="7" t="s">
        <v>16301</v>
      </c>
      <c r="L7135" t="s">
        <v>16300</v>
      </c>
      <c r="N7135" t="s">
        <v>26</v>
      </c>
    </row>
    <row r="7136" spans="1:14" x14ac:dyDescent="0.25">
      <c r="A7136" t="s">
        <v>23911</v>
      </c>
      <c r="B7136" t="s">
        <v>16302</v>
      </c>
      <c r="C7136" t="s">
        <v>41</v>
      </c>
      <c r="D7136" s="4">
        <v>46197</v>
      </c>
      <c r="E7136" t="s">
        <v>9444</v>
      </c>
      <c r="F7136" t="s">
        <v>24</v>
      </c>
      <c r="G7136" t="s">
        <v>205</v>
      </c>
      <c r="H7136" t="s">
        <v>149</v>
      </c>
      <c r="I7136" s="7">
        <v>370</v>
      </c>
      <c r="J7136" s="7">
        <v>46206</v>
      </c>
      <c r="K7136" s="7">
        <v>2004</v>
      </c>
      <c r="L7136" t="s">
        <v>16303</v>
      </c>
      <c r="N7136" t="s">
        <v>26</v>
      </c>
    </row>
    <row r="7137" spans="1:14" x14ac:dyDescent="0.25">
      <c r="A7137" t="s">
        <v>23912</v>
      </c>
      <c r="B7137" t="s">
        <v>14412</v>
      </c>
      <c r="C7137" t="s">
        <v>41</v>
      </c>
      <c r="D7137" s="4">
        <v>46197</v>
      </c>
      <c r="E7137" t="s">
        <v>9444</v>
      </c>
      <c r="F7137" t="s">
        <v>24</v>
      </c>
      <c r="G7137" t="s">
        <v>205</v>
      </c>
      <c r="H7137" t="s">
        <v>149</v>
      </c>
      <c r="I7137" s="7">
        <v>460</v>
      </c>
      <c r="J7137" s="7">
        <v>46177</v>
      </c>
      <c r="K7137" s="7">
        <v>2491</v>
      </c>
      <c r="L7137" t="s">
        <v>16304</v>
      </c>
      <c r="N7137" t="s">
        <v>26</v>
      </c>
    </row>
    <row r="7138" spans="1:14" x14ac:dyDescent="0.25">
      <c r="A7138" t="s">
        <v>23913</v>
      </c>
      <c r="B7138" t="s">
        <v>16305</v>
      </c>
      <c r="C7138" t="s">
        <v>41</v>
      </c>
      <c r="D7138" s="4">
        <v>46197</v>
      </c>
      <c r="E7138" t="s">
        <v>9444</v>
      </c>
      <c r="F7138" t="s">
        <v>24</v>
      </c>
      <c r="G7138" t="s">
        <v>205</v>
      </c>
      <c r="H7138" t="s">
        <v>149</v>
      </c>
      <c r="I7138" s="7">
        <v>956666</v>
      </c>
      <c r="J7138" s="7">
        <v>9567</v>
      </c>
      <c r="K7138" s="7">
        <v>5184</v>
      </c>
      <c r="L7138" t="s">
        <v>16306</v>
      </c>
      <c r="N7138" t="s">
        <v>26</v>
      </c>
    </row>
    <row r="7139" spans="1:14" x14ac:dyDescent="0.25">
      <c r="A7139" t="s">
        <v>23914</v>
      </c>
      <c r="B7139" t="s">
        <v>16307</v>
      </c>
      <c r="C7139" t="s">
        <v>41</v>
      </c>
      <c r="D7139" s="4">
        <v>46197</v>
      </c>
      <c r="E7139" t="s">
        <v>9444</v>
      </c>
      <c r="F7139" t="s">
        <v>24</v>
      </c>
      <c r="G7139" t="s">
        <v>205</v>
      </c>
      <c r="H7139" t="s">
        <v>146</v>
      </c>
      <c r="I7139" s="7">
        <v>893333</v>
      </c>
      <c r="J7139" s="7">
        <v>8933</v>
      </c>
      <c r="K7139" s="7" t="s">
        <v>16309</v>
      </c>
      <c r="L7139" t="s">
        <v>16308</v>
      </c>
      <c r="N7139" t="s">
        <v>26</v>
      </c>
    </row>
    <row r="7140" spans="1:14" x14ac:dyDescent="0.25">
      <c r="A7140" t="s">
        <v>23915</v>
      </c>
      <c r="B7140" t="s">
        <v>16246</v>
      </c>
      <c r="C7140" t="s">
        <v>41</v>
      </c>
      <c r="D7140" s="4">
        <v>46197</v>
      </c>
      <c r="E7140" t="s">
        <v>9444</v>
      </c>
      <c r="F7140" t="s">
        <v>24</v>
      </c>
      <c r="G7140" t="s">
        <v>205</v>
      </c>
      <c r="H7140" t="s">
        <v>149</v>
      </c>
      <c r="I7140" s="7">
        <v>910</v>
      </c>
      <c r="J7140" s="7">
        <v>46031</v>
      </c>
      <c r="K7140" s="7">
        <v>4932</v>
      </c>
      <c r="L7140" t="s">
        <v>16310</v>
      </c>
      <c r="N7140" t="s">
        <v>26</v>
      </c>
    </row>
    <row r="7141" spans="1:14" x14ac:dyDescent="0.25">
      <c r="A7141" t="s">
        <v>23916</v>
      </c>
      <c r="B7141" t="s">
        <v>16311</v>
      </c>
      <c r="C7141" t="s">
        <v>41</v>
      </c>
      <c r="D7141" s="4">
        <v>46197</v>
      </c>
      <c r="E7141" t="s">
        <v>9444</v>
      </c>
      <c r="F7141" t="s">
        <v>24</v>
      </c>
      <c r="G7141" t="s">
        <v>205</v>
      </c>
      <c r="H7141" t="s">
        <v>149</v>
      </c>
      <c r="I7141" s="7">
        <v>1499667</v>
      </c>
      <c r="J7141" s="7">
        <v>14997</v>
      </c>
      <c r="K7141" s="7">
        <v>8128</v>
      </c>
      <c r="L7141" t="s">
        <v>16312</v>
      </c>
      <c r="N7141" t="s">
        <v>26</v>
      </c>
    </row>
    <row r="7142" spans="1:14" x14ac:dyDescent="0.25">
      <c r="A7142" t="s">
        <v>23917</v>
      </c>
      <c r="B7142" t="s">
        <v>9747</v>
      </c>
      <c r="C7142" t="s">
        <v>41</v>
      </c>
      <c r="D7142" s="4">
        <v>46197</v>
      </c>
      <c r="E7142" t="s">
        <v>9444</v>
      </c>
      <c r="F7142" t="s">
        <v>24</v>
      </c>
      <c r="G7142" t="s">
        <v>182</v>
      </c>
      <c r="H7142" t="s">
        <v>146</v>
      </c>
      <c r="I7142" s="7">
        <v>2287</v>
      </c>
      <c r="J7142" s="7">
        <v>17364</v>
      </c>
      <c r="K7142" s="7">
        <v>15757</v>
      </c>
      <c r="L7142" t="s">
        <v>16313</v>
      </c>
      <c r="N7142" t="s">
        <v>26</v>
      </c>
    </row>
    <row r="7143" spans="1:14" x14ac:dyDescent="0.25">
      <c r="A7143" t="s">
        <v>23918</v>
      </c>
      <c r="B7143" t="s">
        <v>9752</v>
      </c>
      <c r="C7143" t="s">
        <v>41</v>
      </c>
      <c r="D7143" s="4">
        <v>46197</v>
      </c>
      <c r="E7143" t="s">
        <v>9444</v>
      </c>
      <c r="F7143" t="s">
        <v>24</v>
      </c>
      <c r="G7143" t="s">
        <v>182</v>
      </c>
      <c r="H7143" t="s">
        <v>146</v>
      </c>
      <c r="I7143" s="7">
        <v>2242</v>
      </c>
      <c r="J7143" s="7">
        <v>16671</v>
      </c>
      <c r="K7143" s="7">
        <v>15064</v>
      </c>
      <c r="L7143" t="s">
        <v>16314</v>
      </c>
      <c r="N7143" t="s">
        <v>26</v>
      </c>
    </row>
    <row r="7144" spans="1:14" x14ac:dyDescent="0.25">
      <c r="A7144" t="s">
        <v>23919</v>
      </c>
      <c r="B7144" t="s">
        <v>9873</v>
      </c>
      <c r="C7144" t="s">
        <v>41</v>
      </c>
      <c r="D7144" s="4">
        <v>46197</v>
      </c>
      <c r="E7144" t="s">
        <v>9444</v>
      </c>
      <c r="F7144" t="s">
        <v>24</v>
      </c>
      <c r="G7144" t="s">
        <v>182</v>
      </c>
      <c r="H7144" t="s">
        <v>146</v>
      </c>
      <c r="I7144" s="7">
        <v>2021</v>
      </c>
      <c r="J7144" s="7">
        <v>16</v>
      </c>
      <c r="K7144" s="7">
        <v>14105</v>
      </c>
      <c r="L7144" t="s">
        <v>16315</v>
      </c>
      <c r="N7144" t="s">
        <v>26</v>
      </c>
    </row>
    <row r="7145" spans="1:14" x14ac:dyDescent="0.25">
      <c r="A7145" t="s">
        <v>23920</v>
      </c>
      <c r="B7145" t="s">
        <v>9975</v>
      </c>
      <c r="C7145" t="s">
        <v>41</v>
      </c>
      <c r="D7145" s="4">
        <v>46197</v>
      </c>
      <c r="E7145" t="s">
        <v>9444</v>
      </c>
      <c r="F7145" t="s">
        <v>24</v>
      </c>
      <c r="G7145" t="s">
        <v>182</v>
      </c>
      <c r="H7145" t="s">
        <v>146</v>
      </c>
      <c r="I7145" s="7">
        <v>2106</v>
      </c>
      <c r="J7145" s="7">
        <v>16</v>
      </c>
      <c r="K7145" s="7">
        <v>14459</v>
      </c>
      <c r="L7145" t="s">
        <v>16316</v>
      </c>
      <c r="N7145" t="s">
        <v>26</v>
      </c>
    </row>
    <row r="7146" spans="1:14" x14ac:dyDescent="0.25">
      <c r="A7146" t="s">
        <v>23921</v>
      </c>
      <c r="B7146" t="s">
        <v>12258</v>
      </c>
      <c r="C7146" t="s">
        <v>41</v>
      </c>
      <c r="D7146" s="4">
        <v>46197</v>
      </c>
      <c r="E7146" t="s">
        <v>9444</v>
      </c>
      <c r="F7146" t="s">
        <v>24</v>
      </c>
      <c r="G7146" t="s">
        <v>182</v>
      </c>
      <c r="H7146" t="s">
        <v>149</v>
      </c>
      <c r="I7146" s="7">
        <v>1974</v>
      </c>
      <c r="J7146" s="7">
        <v>17573</v>
      </c>
      <c r="K7146" s="7">
        <v>17012</v>
      </c>
      <c r="L7146" t="s">
        <v>16317</v>
      </c>
      <c r="N7146" t="s">
        <v>26</v>
      </c>
    </row>
    <row r="7147" spans="1:14" x14ac:dyDescent="0.25">
      <c r="A7147" t="s">
        <v>23922</v>
      </c>
      <c r="B7147" t="s">
        <v>10335</v>
      </c>
      <c r="C7147" t="s">
        <v>41</v>
      </c>
      <c r="D7147" s="4">
        <v>46197</v>
      </c>
      <c r="E7147" t="s">
        <v>9444</v>
      </c>
      <c r="F7147" t="s">
        <v>24</v>
      </c>
      <c r="G7147" t="s">
        <v>182</v>
      </c>
      <c r="H7147" t="s">
        <v>149</v>
      </c>
      <c r="I7147" s="7">
        <v>2352</v>
      </c>
      <c r="J7147" s="7">
        <v>17</v>
      </c>
      <c r="K7147" s="7">
        <v>14848</v>
      </c>
      <c r="L7147">
        <v>3000330159</v>
      </c>
      <c r="N7147" t="s">
        <v>26</v>
      </c>
    </row>
    <row r="7148" spans="1:14" x14ac:dyDescent="0.25">
      <c r="A7148" t="s">
        <v>23923</v>
      </c>
      <c r="B7148" t="s">
        <v>9599</v>
      </c>
      <c r="C7148" t="s">
        <v>41</v>
      </c>
      <c r="D7148" s="4">
        <v>46197</v>
      </c>
      <c r="E7148" t="s">
        <v>9444</v>
      </c>
      <c r="F7148" t="s">
        <v>24</v>
      </c>
      <c r="G7148" t="s">
        <v>182</v>
      </c>
      <c r="H7148" t="s">
        <v>149</v>
      </c>
      <c r="I7148" s="7">
        <v>2183</v>
      </c>
      <c r="J7148" s="7">
        <v>17</v>
      </c>
      <c r="K7148" s="7">
        <v>15876</v>
      </c>
      <c r="L7148">
        <v>3000330171</v>
      </c>
      <c r="N7148" t="s">
        <v>26</v>
      </c>
    </row>
    <row r="7149" spans="1:14" x14ac:dyDescent="0.25">
      <c r="A7149" t="s">
        <v>23924</v>
      </c>
      <c r="B7149" t="s">
        <v>9766</v>
      </c>
      <c r="C7149" t="s">
        <v>41</v>
      </c>
      <c r="D7149" s="4">
        <v>46197</v>
      </c>
      <c r="E7149" t="s">
        <v>9444</v>
      </c>
      <c r="F7149" t="s">
        <v>24</v>
      </c>
      <c r="G7149" t="s">
        <v>182</v>
      </c>
      <c r="H7149" t="s">
        <v>146</v>
      </c>
      <c r="I7149" s="7">
        <v>1834</v>
      </c>
      <c r="J7149" s="7" t="s">
        <v>10167</v>
      </c>
      <c r="K7149" s="7">
        <v>15874</v>
      </c>
      <c r="L7149" t="s">
        <v>16318</v>
      </c>
      <c r="N7149" t="s">
        <v>26</v>
      </c>
    </row>
    <row r="7150" spans="1:14" x14ac:dyDescent="0.25">
      <c r="A7150" t="s">
        <v>23925</v>
      </c>
      <c r="B7150" t="s">
        <v>10628</v>
      </c>
      <c r="C7150" t="s">
        <v>41</v>
      </c>
      <c r="D7150" s="4">
        <v>46197</v>
      </c>
      <c r="E7150" t="s">
        <v>9444</v>
      </c>
      <c r="F7150" t="s">
        <v>24</v>
      </c>
      <c r="G7150" t="s">
        <v>182</v>
      </c>
      <c r="H7150" t="s">
        <v>146</v>
      </c>
      <c r="I7150" s="7">
        <v>2170</v>
      </c>
      <c r="J7150" s="7">
        <v>17</v>
      </c>
      <c r="K7150" s="7">
        <v>16347</v>
      </c>
      <c r="L7150" t="s">
        <v>16319</v>
      </c>
      <c r="N7150" t="s">
        <v>26</v>
      </c>
    </row>
    <row r="7151" spans="1:14" x14ac:dyDescent="0.25">
      <c r="A7151" t="s">
        <v>23926</v>
      </c>
      <c r="B7151" t="s">
        <v>9762</v>
      </c>
      <c r="C7151" t="s">
        <v>41</v>
      </c>
      <c r="D7151" s="4">
        <v>46197</v>
      </c>
      <c r="E7151" t="s">
        <v>9444</v>
      </c>
      <c r="F7151" t="s">
        <v>24</v>
      </c>
      <c r="G7151" t="s">
        <v>182</v>
      </c>
      <c r="H7151" t="s">
        <v>146</v>
      </c>
      <c r="I7151" s="7">
        <v>1682</v>
      </c>
      <c r="J7151" s="7">
        <v>16786</v>
      </c>
      <c r="K7151" s="7">
        <v>15451</v>
      </c>
      <c r="L7151" t="s">
        <v>16320</v>
      </c>
      <c r="N7151" t="s">
        <v>26</v>
      </c>
    </row>
    <row r="7152" spans="1:14" x14ac:dyDescent="0.25">
      <c r="A7152" t="s">
        <v>23927</v>
      </c>
      <c r="B7152" t="s">
        <v>12592</v>
      </c>
      <c r="C7152" t="s">
        <v>41</v>
      </c>
      <c r="D7152" s="4">
        <v>46197</v>
      </c>
      <c r="E7152" t="s">
        <v>9444</v>
      </c>
      <c r="F7152" t="s">
        <v>24</v>
      </c>
      <c r="G7152" t="s">
        <v>182</v>
      </c>
      <c r="H7152" t="s">
        <v>146</v>
      </c>
      <c r="I7152" s="7">
        <v>1968</v>
      </c>
      <c r="J7152" s="7">
        <v>16</v>
      </c>
      <c r="K7152" s="7">
        <v>13907</v>
      </c>
      <c r="L7152" t="s">
        <v>16321</v>
      </c>
      <c r="N7152" t="s">
        <v>26</v>
      </c>
    </row>
    <row r="7153" spans="1:14" x14ac:dyDescent="0.25">
      <c r="A7153" t="s">
        <v>23928</v>
      </c>
      <c r="B7153" t="s">
        <v>9876</v>
      </c>
      <c r="C7153" t="s">
        <v>41</v>
      </c>
      <c r="D7153" s="4">
        <v>46197</v>
      </c>
      <c r="E7153" t="s">
        <v>9444</v>
      </c>
      <c r="F7153" t="s">
        <v>24</v>
      </c>
      <c r="G7153" t="s">
        <v>182</v>
      </c>
      <c r="H7153" t="s">
        <v>146</v>
      </c>
      <c r="I7153" s="7">
        <v>1956</v>
      </c>
      <c r="J7153" s="7">
        <v>16</v>
      </c>
      <c r="K7153" s="7">
        <v>15051</v>
      </c>
      <c r="L7153" t="s">
        <v>16322</v>
      </c>
      <c r="N7153" t="s">
        <v>26</v>
      </c>
    </row>
    <row r="7154" spans="1:14" x14ac:dyDescent="0.25">
      <c r="A7154" t="s">
        <v>23929</v>
      </c>
      <c r="B7154" t="s">
        <v>10049</v>
      </c>
      <c r="C7154" t="s">
        <v>41</v>
      </c>
      <c r="D7154" s="4">
        <v>46197</v>
      </c>
      <c r="E7154" t="s">
        <v>9444</v>
      </c>
      <c r="F7154" t="s">
        <v>24</v>
      </c>
      <c r="G7154" t="s">
        <v>182</v>
      </c>
      <c r="H7154" t="s">
        <v>146</v>
      </c>
      <c r="I7154" s="7">
        <v>1740</v>
      </c>
      <c r="J7154" s="7">
        <v>16</v>
      </c>
      <c r="K7154" s="7">
        <v>14281</v>
      </c>
      <c r="L7154" t="s">
        <v>16323</v>
      </c>
      <c r="N7154" t="s">
        <v>26</v>
      </c>
    </row>
    <row r="7155" spans="1:14" x14ac:dyDescent="0.25">
      <c r="A7155" t="s">
        <v>23930</v>
      </c>
      <c r="B7155" t="s">
        <v>9597</v>
      </c>
      <c r="C7155" t="s">
        <v>41</v>
      </c>
      <c r="D7155" s="4">
        <v>46197</v>
      </c>
      <c r="E7155" t="s">
        <v>9444</v>
      </c>
      <c r="F7155" t="s">
        <v>24</v>
      </c>
      <c r="G7155" t="s">
        <v>182</v>
      </c>
      <c r="H7155" t="s">
        <v>146</v>
      </c>
      <c r="I7155" s="7">
        <v>1936</v>
      </c>
      <c r="J7155" s="7">
        <v>17</v>
      </c>
      <c r="K7155" s="7">
        <v>14737</v>
      </c>
      <c r="L7155" t="s">
        <v>16324</v>
      </c>
      <c r="N7155" t="s">
        <v>26</v>
      </c>
    </row>
    <row r="7156" spans="1:14" x14ac:dyDescent="0.25">
      <c r="A7156" t="s">
        <v>23931</v>
      </c>
      <c r="B7156" t="s">
        <v>9871</v>
      </c>
      <c r="C7156" t="s">
        <v>41</v>
      </c>
      <c r="D7156" s="4">
        <v>46197</v>
      </c>
      <c r="E7156" t="s">
        <v>9444</v>
      </c>
      <c r="F7156" t="s">
        <v>24</v>
      </c>
      <c r="G7156" t="s">
        <v>182</v>
      </c>
      <c r="H7156" t="s">
        <v>146</v>
      </c>
      <c r="I7156" s="7">
        <v>2298</v>
      </c>
      <c r="J7156" s="7">
        <v>17</v>
      </c>
      <c r="K7156" s="7">
        <v>46068</v>
      </c>
      <c r="L7156">
        <v>3000330343</v>
      </c>
      <c r="N7156" t="s">
        <v>26</v>
      </c>
    </row>
    <row r="7157" spans="1:14" x14ac:dyDescent="0.25">
      <c r="A7157" t="s">
        <v>23932</v>
      </c>
      <c r="B7157" t="s">
        <v>9585</v>
      </c>
      <c r="C7157" t="s">
        <v>41</v>
      </c>
      <c r="D7157" s="4">
        <v>46197</v>
      </c>
      <c r="E7157" t="s">
        <v>9444</v>
      </c>
      <c r="F7157" t="s">
        <v>24</v>
      </c>
      <c r="G7157" t="s">
        <v>182</v>
      </c>
      <c r="H7157" t="s">
        <v>146</v>
      </c>
      <c r="I7157" s="7">
        <v>2215</v>
      </c>
      <c r="J7157" s="7">
        <v>16</v>
      </c>
      <c r="K7157" s="7">
        <v>15044</v>
      </c>
      <c r="L7157">
        <v>3000330357</v>
      </c>
      <c r="N7157" t="s">
        <v>26</v>
      </c>
    </row>
    <row r="7158" spans="1:14" x14ac:dyDescent="0.25">
      <c r="A7158" t="s">
        <v>23933</v>
      </c>
      <c r="B7158" t="s">
        <v>9623</v>
      </c>
      <c r="C7158" t="s">
        <v>41</v>
      </c>
      <c r="D7158" s="4">
        <v>46197</v>
      </c>
      <c r="E7158" t="s">
        <v>9444</v>
      </c>
      <c r="F7158" t="s">
        <v>24</v>
      </c>
      <c r="G7158" t="s">
        <v>182</v>
      </c>
      <c r="H7158" t="s">
        <v>149</v>
      </c>
      <c r="I7158" s="7">
        <v>2431</v>
      </c>
      <c r="J7158" s="7">
        <v>17</v>
      </c>
      <c r="K7158" s="7">
        <v>15472</v>
      </c>
      <c r="L7158">
        <v>3000330350</v>
      </c>
      <c r="N7158" t="s">
        <v>26</v>
      </c>
    </row>
    <row r="7159" spans="1:14" x14ac:dyDescent="0.25">
      <c r="A7159" t="s">
        <v>23934</v>
      </c>
      <c r="B7159" t="s">
        <v>9618</v>
      </c>
      <c r="C7159" t="s">
        <v>41</v>
      </c>
      <c r="D7159" s="4">
        <v>46197</v>
      </c>
      <c r="E7159" t="s">
        <v>9444</v>
      </c>
      <c r="F7159" t="s">
        <v>24</v>
      </c>
      <c r="G7159" t="s">
        <v>182</v>
      </c>
      <c r="H7159" t="s">
        <v>146</v>
      </c>
      <c r="I7159" s="7">
        <v>2028</v>
      </c>
      <c r="J7159" s="7">
        <v>16</v>
      </c>
      <c r="K7159" s="7">
        <v>14653</v>
      </c>
      <c r="L7159">
        <v>3000330347</v>
      </c>
      <c r="N7159" t="s">
        <v>26</v>
      </c>
    </row>
    <row r="7160" spans="1:14" x14ac:dyDescent="0.25">
      <c r="A7160" t="s">
        <v>23935</v>
      </c>
      <c r="B7160" t="s">
        <v>12958</v>
      </c>
      <c r="C7160" t="s">
        <v>41</v>
      </c>
      <c r="D7160" s="4">
        <v>46197</v>
      </c>
      <c r="E7160" t="s">
        <v>9444</v>
      </c>
      <c r="F7160" t="s">
        <v>24</v>
      </c>
      <c r="G7160" t="s">
        <v>182</v>
      </c>
      <c r="H7160" t="s">
        <v>146</v>
      </c>
      <c r="I7160" s="7">
        <v>2401</v>
      </c>
      <c r="J7160" s="7">
        <v>16</v>
      </c>
      <c r="K7160" s="7">
        <v>13579</v>
      </c>
      <c r="L7160" t="s">
        <v>16325</v>
      </c>
      <c r="N7160" t="s">
        <v>26</v>
      </c>
    </row>
    <row r="7161" spans="1:14" x14ac:dyDescent="0.25">
      <c r="A7161" t="s">
        <v>23936</v>
      </c>
      <c r="B7161" t="s">
        <v>9610</v>
      </c>
      <c r="C7161" t="s">
        <v>41</v>
      </c>
      <c r="D7161" s="4">
        <v>46197</v>
      </c>
      <c r="E7161" t="s">
        <v>9444</v>
      </c>
      <c r="F7161" t="s">
        <v>24</v>
      </c>
      <c r="G7161" t="s">
        <v>182</v>
      </c>
      <c r="H7161" t="s">
        <v>146</v>
      </c>
      <c r="I7161" s="7">
        <v>1929</v>
      </c>
      <c r="J7161" s="7">
        <v>16</v>
      </c>
      <c r="K7161" s="7" t="s">
        <v>11669</v>
      </c>
      <c r="L7161" t="s">
        <v>16326</v>
      </c>
      <c r="N7161" t="s">
        <v>26</v>
      </c>
    </row>
    <row r="7162" spans="1:14" x14ac:dyDescent="0.25">
      <c r="A7162" t="s">
        <v>23937</v>
      </c>
      <c r="B7162" t="s">
        <v>10399</v>
      </c>
      <c r="C7162" t="s">
        <v>41</v>
      </c>
      <c r="D7162" s="4">
        <v>46198</v>
      </c>
      <c r="E7162" t="s">
        <v>9444</v>
      </c>
      <c r="F7162" t="s">
        <v>24</v>
      </c>
      <c r="G7162" t="s">
        <v>182</v>
      </c>
      <c r="H7162" t="s">
        <v>146</v>
      </c>
      <c r="I7162" s="7">
        <v>903</v>
      </c>
      <c r="J7162" s="7">
        <v>7</v>
      </c>
      <c r="K7162" s="7">
        <v>6237</v>
      </c>
      <c r="L7162">
        <v>3000328635</v>
      </c>
      <c r="N7162" t="s">
        <v>26</v>
      </c>
    </row>
    <row r="7163" spans="1:14" x14ac:dyDescent="0.25">
      <c r="A7163" t="s">
        <v>23938</v>
      </c>
      <c r="B7163" t="s">
        <v>9889</v>
      </c>
      <c r="C7163" t="s">
        <v>9475</v>
      </c>
      <c r="D7163" s="4">
        <v>46198</v>
      </c>
      <c r="E7163" t="s">
        <v>9444</v>
      </c>
      <c r="F7163" t="s">
        <v>24</v>
      </c>
      <c r="G7163" t="s">
        <v>239</v>
      </c>
      <c r="H7163" t="s">
        <v>162</v>
      </c>
      <c r="I7163" s="7">
        <v>969</v>
      </c>
      <c r="J7163" s="7">
        <v>5789</v>
      </c>
      <c r="K7163" s="7">
        <v>3911</v>
      </c>
      <c r="L7163" t="s">
        <v>16327</v>
      </c>
      <c r="N7163" t="s">
        <v>26</v>
      </c>
    </row>
    <row r="7164" spans="1:14" x14ac:dyDescent="0.25">
      <c r="A7164" t="s">
        <v>23939</v>
      </c>
      <c r="B7164" t="s">
        <v>16328</v>
      </c>
      <c r="C7164" t="s">
        <v>9475</v>
      </c>
      <c r="D7164" s="4">
        <v>46198</v>
      </c>
      <c r="E7164" t="s">
        <v>9444</v>
      </c>
      <c r="F7164" t="s">
        <v>24</v>
      </c>
      <c r="G7164" t="s">
        <v>239</v>
      </c>
      <c r="H7164" t="s">
        <v>155</v>
      </c>
      <c r="I7164" s="7">
        <v>260</v>
      </c>
      <c r="J7164" s="7">
        <v>2016</v>
      </c>
      <c r="K7164" s="7">
        <v>1808</v>
      </c>
      <c r="L7164" t="s">
        <v>16329</v>
      </c>
      <c r="N7164" t="s">
        <v>26</v>
      </c>
    </row>
    <row r="7165" spans="1:14" x14ac:dyDescent="0.25">
      <c r="A7165" t="s">
        <v>23940</v>
      </c>
      <c r="B7165" t="s">
        <v>9476</v>
      </c>
      <c r="C7165" t="s">
        <v>9475</v>
      </c>
      <c r="D7165" s="4">
        <v>46198</v>
      </c>
      <c r="E7165" t="s">
        <v>9444</v>
      </c>
      <c r="F7165" t="s">
        <v>24</v>
      </c>
      <c r="G7165" t="s">
        <v>239</v>
      </c>
      <c r="H7165" t="s">
        <v>155</v>
      </c>
      <c r="I7165" s="7">
        <v>228</v>
      </c>
      <c r="J7165" s="7">
        <v>2</v>
      </c>
      <c r="K7165" s="7">
        <v>2216</v>
      </c>
      <c r="L7165">
        <v>3300005859</v>
      </c>
      <c r="N7165" t="s">
        <v>26</v>
      </c>
    </row>
    <row r="7166" spans="1:14" x14ac:dyDescent="0.25">
      <c r="A7166" t="s">
        <v>23941</v>
      </c>
      <c r="B7166" t="s">
        <v>13882</v>
      </c>
      <c r="C7166" t="s">
        <v>9475</v>
      </c>
      <c r="D7166" s="4">
        <v>46198</v>
      </c>
      <c r="E7166" t="s">
        <v>9444</v>
      </c>
      <c r="F7166" t="s">
        <v>24</v>
      </c>
      <c r="G7166" t="s">
        <v>239</v>
      </c>
      <c r="H7166" t="s">
        <v>155</v>
      </c>
      <c r="I7166" s="7">
        <v>258</v>
      </c>
      <c r="J7166" s="7">
        <v>2</v>
      </c>
      <c r="K7166" s="7">
        <v>1794</v>
      </c>
      <c r="L7166">
        <v>3000332782</v>
      </c>
      <c r="N7166" t="s">
        <v>26</v>
      </c>
    </row>
    <row r="7167" spans="1:14" x14ac:dyDescent="0.25">
      <c r="A7167" t="s">
        <v>23942</v>
      </c>
      <c r="B7167" t="s">
        <v>9479</v>
      </c>
      <c r="C7167" t="s">
        <v>9475</v>
      </c>
      <c r="D7167" s="4">
        <v>46198</v>
      </c>
      <c r="E7167" t="s">
        <v>9444</v>
      </c>
      <c r="F7167" t="s">
        <v>24</v>
      </c>
      <c r="G7167" t="s">
        <v>239</v>
      </c>
      <c r="H7167" t="s">
        <v>155</v>
      </c>
      <c r="I7167" s="7">
        <v>258</v>
      </c>
      <c r="J7167" s="7">
        <v>2</v>
      </c>
      <c r="K7167" s="7">
        <v>1794</v>
      </c>
      <c r="L7167">
        <v>3000332776</v>
      </c>
      <c r="N7167" t="s">
        <v>26</v>
      </c>
    </row>
    <row r="7168" spans="1:14" x14ac:dyDescent="0.25">
      <c r="A7168" t="s">
        <v>23943</v>
      </c>
      <c r="B7168" t="s">
        <v>10341</v>
      </c>
      <c r="C7168" t="s">
        <v>9475</v>
      </c>
      <c r="D7168" s="4">
        <v>46198</v>
      </c>
      <c r="E7168" t="s">
        <v>9444</v>
      </c>
      <c r="F7168" t="s">
        <v>24</v>
      </c>
      <c r="G7168" t="s">
        <v>239</v>
      </c>
      <c r="H7168" t="s">
        <v>155</v>
      </c>
      <c r="I7168" s="7">
        <v>578</v>
      </c>
      <c r="J7168" s="7">
        <v>2232</v>
      </c>
      <c r="K7168" s="7">
        <v>759</v>
      </c>
      <c r="L7168" t="s">
        <v>16330</v>
      </c>
      <c r="N7168" t="s">
        <v>26</v>
      </c>
    </row>
    <row r="7169" spans="1:14" x14ac:dyDescent="0.25">
      <c r="A7169" t="s">
        <v>23944</v>
      </c>
      <c r="B7169" t="s">
        <v>9480</v>
      </c>
      <c r="C7169" t="s">
        <v>9475</v>
      </c>
      <c r="D7169" s="4">
        <v>46198</v>
      </c>
      <c r="E7169" t="s">
        <v>9444</v>
      </c>
      <c r="F7169" t="s">
        <v>24</v>
      </c>
      <c r="G7169" t="s">
        <v>239</v>
      </c>
      <c r="H7169" t="s">
        <v>162</v>
      </c>
      <c r="I7169" s="7">
        <v>250</v>
      </c>
      <c r="J7169" s="7" t="s">
        <v>13375</v>
      </c>
      <c r="K7169" s="7">
        <v>1666</v>
      </c>
      <c r="L7169">
        <v>3000332778</v>
      </c>
      <c r="N7169" t="s">
        <v>26</v>
      </c>
    </row>
    <row r="7170" spans="1:14" x14ac:dyDescent="0.25">
      <c r="A7170" t="s">
        <v>23945</v>
      </c>
      <c r="B7170" t="s">
        <v>11552</v>
      </c>
      <c r="C7170" t="s">
        <v>9475</v>
      </c>
      <c r="D7170" s="4">
        <v>46198</v>
      </c>
      <c r="E7170" t="s">
        <v>9444</v>
      </c>
      <c r="F7170" t="s">
        <v>24</v>
      </c>
      <c r="G7170" t="s">
        <v>239</v>
      </c>
      <c r="H7170" t="s">
        <v>162</v>
      </c>
      <c r="I7170" s="7">
        <v>1218</v>
      </c>
      <c r="J7170" s="7" t="s">
        <v>12663</v>
      </c>
      <c r="K7170" s="7">
        <v>1909</v>
      </c>
      <c r="L7170" t="s">
        <v>16331</v>
      </c>
      <c r="N7170" t="s">
        <v>26</v>
      </c>
    </row>
    <row r="7171" spans="1:14" x14ac:dyDescent="0.25">
      <c r="A7171" t="s">
        <v>23946</v>
      </c>
      <c r="B7171" t="s">
        <v>10345</v>
      </c>
      <c r="C7171" t="s">
        <v>9475</v>
      </c>
      <c r="D7171" s="4">
        <v>46198</v>
      </c>
      <c r="E7171" t="s">
        <v>9444</v>
      </c>
      <c r="F7171" t="s">
        <v>24</v>
      </c>
      <c r="G7171" t="s">
        <v>239</v>
      </c>
      <c r="H7171" t="s">
        <v>155</v>
      </c>
      <c r="I7171" s="7">
        <v>301</v>
      </c>
      <c r="J7171" s="7">
        <v>2788</v>
      </c>
      <c r="K7171" s="7">
        <v>1922</v>
      </c>
      <c r="L7171">
        <v>3000332949</v>
      </c>
      <c r="N7171" t="s">
        <v>26</v>
      </c>
    </row>
    <row r="7172" spans="1:14" x14ac:dyDescent="0.25">
      <c r="A7172" t="s">
        <v>23947</v>
      </c>
      <c r="B7172" t="s">
        <v>11555</v>
      </c>
      <c r="C7172" t="s">
        <v>9475</v>
      </c>
      <c r="D7172" s="4">
        <v>46198</v>
      </c>
      <c r="E7172" t="s">
        <v>9444</v>
      </c>
      <c r="F7172" t="s">
        <v>24</v>
      </c>
      <c r="G7172" t="s">
        <v>239</v>
      </c>
      <c r="H7172" t="s">
        <v>155</v>
      </c>
      <c r="I7172" s="7">
        <v>495</v>
      </c>
      <c r="J7172" s="7">
        <v>1886</v>
      </c>
      <c r="K7172" s="7" t="s">
        <v>10227</v>
      </c>
      <c r="L7172" t="s">
        <v>16332</v>
      </c>
      <c r="N7172" t="s">
        <v>26</v>
      </c>
    </row>
    <row r="7173" spans="1:14" x14ac:dyDescent="0.25">
      <c r="A7173" t="s">
        <v>23948</v>
      </c>
      <c r="B7173" t="s">
        <v>10345</v>
      </c>
      <c r="C7173" t="s">
        <v>9475</v>
      </c>
      <c r="D7173" s="4">
        <v>46198</v>
      </c>
      <c r="E7173" t="s">
        <v>9444</v>
      </c>
      <c r="F7173" t="s">
        <v>24</v>
      </c>
      <c r="G7173" t="s">
        <v>239</v>
      </c>
      <c r="H7173" t="s">
        <v>155</v>
      </c>
      <c r="I7173" s="7">
        <v>234</v>
      </c>
      <c r="J7173" s="7">
        <v>2016</v>
      </c>
      <c r="K7173" s="7">
        <v>2055</v>
      </c>
      <c r="L7173">
        <v>3000332945</v>
      </c>
      <c r="N7173" t="s">
        <v>26</v>
      </c>
    </row>
    <row r="7174" spans="1:14" x14ac:dyDescent="0.25">
      <c r="A7174" t="s">
        <v>23949</v>
      </c>
      <c r="B7174" t="s">
        <v>9487</v>
      </c>
      <c r="C7174" t="s">
        <v>9475</v>
      </c>
      <c r="D7174" s="4">
        <v>46198</v>
      </c>
      <c r="E7174" t="s">
        <v>9444</v>
      </c>
      <c r="F7174" t="s">
        <v>24</v>
      </c>
      <c r="G7174" t="s">
        <v>239</v>
      </c>
      <c r="H7174" t="s">
        <v>155</v>
      </c>
      <c r="I7174" s="7">
        <v>229</v>
      </c>
      <c r="J7174" s="7">
        <v>2</v>
      </c>
      <c r="K7174" s="7">
        <v>1874</v>
      </c>
      <c r="L7174" t="s">
        <v>16333</v>
      </c>
      <c r="N7174" t="s">
        <v>26</v>
      </c>
    </row>
    <row r="7175" spans="1:14" x14ac:dyDescent="0.25">
      <c r="A7175" t="s">
        <v>23950</v>
      </c>
      <c r="B7175" t="s">
        <v>11350</v>
      </c>
      <c r="C7175" t="s">
        <v>9475</v>
      </c>
      <c r="D7175" s="4">
        <v>46198</v>
      </c>
      <c r="E7175" t="s">
        <v>9444</v>
      </c>
      <c r="F7175" t="s">
        <v>24</v>
      </c>
      <c r="G7175" t="s">
        <v>239</v>
      </c>
      <c r="H7175" t="s">
        <v>155</v>
      </c>
      <c r="I7175" s="7">
        <v>249</v>
      </c>
      <c r="J7175" s="7">
        <v>1996</v>
      </c>
      <c r="K7175" s="7">
        <v>1871</v>
      </c>
      <c r="L7175" t="s">
        <v>16334</v>
      </c>
      <c r="N7175" t="s">
        <v>26</v>
      </c>
    </row>
    <row r="7176" spans="1:14" x14ac:dyDescent="0.25">
      <c r="A7176" t="s">
        <v>23951</v>
      </c>
      <c r="B7176" t="s">
        <v>9799</v>
      </c>
      <c r="C7176" t="s">
        <v>9475</v>
      </c>
      <c r="D7176" s="4">
        <v>46198</v>
      </c>
      <c r="E7176" t="s">
        <v>9444</v>
      </c>
      <c r="F7176" t="s">
        <v>24</v>
      </c>
      <c r="G7176" t="s">
        <v>239</v>
      </c>
      <c r="H7176" t="s">
        <v>155</v>
      </c>
      <c r="I7176" s="7">
        <v>145</v>
      </c>
      <c r="J7176" s="7">
        <v>1158</v>
      </c>
      <c r="K7176" s="7">
        <v>1122</v>
      </c>
      <c r="L7176">
        <v>3000332783</v>
      </c>
      <c r="N7176" t="s">
        <v>26</v>
      </c>
    </row>
    <row r="7177" spans="1:14" x14ac:dyDescent="0.25">
      <c r="A7177" t="s">
        <v>23952</v>
      </c>
      <c r="B7177" t="s">
        <v>9502</v>
      </c>
      <c r="C7177" t="s">
        <v>9475</v>
      </c>
      <c r="D7177" s="4">
        <v>46198</v>
      </c>
      <c r="E7177" t="s">
        <v>9444</v>
      </c>
      <c r="F7177" t="s">
        <v>24</v>
      </c>
      <c r="G7177" t="s">
        <v>239</v>
      </c>
      <c r="H7177" t="s">
        <v>162</v>
      </c>
      <c r="I7177" s="7">
        <v>165</v>
      </c>
      <c r="J7177" s="7">
        <v>1342</v>
      </c>
      <c r="K7177" s="7">
        <v>1179</v>
      </c>
      <c r="L7177">
        <v>3000332784</v>
      </c>
      <c r="N7177" t="s">
        <v>26</v>
      </c>
    </row>
    <row r="7178" spans="1:14" x14ac:dyDescent="0.25">
      <c r="A7178" t="s">
        <v>23953</v>
      </c>
      <c r="B7178" t="s">
        <v>9505</v>
      </c>
      <c r="C7178" t="s">
        <v>9475</v>
      </c>
      <c r="D7178" s="4">
        <v>46198</v>
      </c>
      <c r="E7178" t="s">
        <v>9444</v>
      </c>
      <c r="F7178" t="s">
        <v>24</v>
      </c>
      <c r="G7178" t="s">
        <v>239</v>
      </c>
      <c r="H7178" t="s">
        <v>162</v>
      </c>
      <c r="I7178" s="7">
        <v>260</v>
      </c>
      <c r="J7178" s="7">
        <v>2082</v>
      </c>
      <c r="K7178" s="7">
        <v>2009</v>
      </c>
      <c r="L7178">
        <v>3000333002</v>
      </c>
      <c r="N7178" t="s">
        <v>26</v>
      </c>
    </row>
    <row r="7179" spans="1:14" x14ac:dyDescent="0.25">
      <c r="A7179" t="s">
        <v>23954</v>
      </c>
      <c r="B7179" t="s">
        <v>9506</v>
      </c>
      <c r="C7179" t="s">
        <v>9475</v>
      </c>
      <c r="D7179" s="4">
        <v>46198</v>
      </c>
      <c r="E7179" t="s">
        <v>9444</v>
      </c>
      <c r="F7179" t="s">
        <v>24</v>
      </c>
      <c r="G7179" t="s">
        <v>239</v>
      </c>
      <c r="H7179" t="s">
        <v>155</v>
      </c>
      <c r="I7179" s="7">
        <v>250</v>
      </c>
      <c r="J7179" s="7">
        <v>2273</v>
      </c>
      <c r="K7179" s="7">
        <v>2456</v>
      </c>
      <c r="L7179">
        <v>3000330003</v>
      </c>
      <c r="N7179" t="s">
        <v>26</v>
      </c>
    </row>
    <row r="7180" spans="1:14" x14ac:dyDescent="0.25">
      <c r="A7180" t="s">
        <v>23955</v>
      </c>
      <c r="B7180" t="s">
        <v>16098</v>
      </c>
      <c r="C7180" t="s">
        <v>9475</v>
      </c>
      <c r="D7180" s="4">
        <v>46198</v>
      </c>
      <c r="E7180" t="s">
        <v>9444</v>
      </c>
      <c r="F7180" t="s">
        <v>24</v>
      </c>
      <c r="G7180" t="s">
        <v>239</v>
      </c>
      <c r="H7180" t="s">
        <v>162</v>
      </c>
      <c r="I7180" s="7">
        <v>225</v>
      </c>
      <c r="J7180" s="7">
        <v>46144</v>
      </c>
      <c r="K7180" s="7">
        <v>46024</v>
      </c>
      <c r="L7180">
        <v>3000332775</v>
      </c>
      <c r="N7180" t="s">
        <v>26</v>
      </c>
    </row>
    <row r="7181" spans="1:14" x14ac:dyDescent="0.25">
      <c r="A7181" t="s">
        <v>23956</v>
      </c>
      <c r="B7181" t="s">
        <v>10358</v>
      </c>
      <c r="C7181" t="s">
        <v>9475</v>
      </c>
      <c r="D7181" s="4">
        <v>46198</v>
      </c>
      <c r="E7181" t="s">
        <v>9444</v>
      </c>
      <c r="F7181" t="s">
        <v>24</v>
      </c>
      <c r="G7181" t="s">
        <v>182</v>
      </c>
      <c r="H7181" t="s">
        <v>162</v>
      </c>
      <c r="I7181" s="7">
        <v>3837</v>
      </c>
      <c r="J7181" s="7">
        <v>16381</v>
      </c>
      <c r="K7181" s="7">
        <v>13434</v>
      </c>
      <c r="L7181" t="s">
        <v>16335</v>
      </c>
      <c r="N7181" t="s">
        <v>26</v>
      </c>
    </row>
    <row r="7182" spans="1:14" x14ac:dyDescent="0.25">
      <c r="A7182" t="s">
        <v>23957</v>
      </c>
      <c r="B7182" t="s">
        <v>12271</v>
      </c>
      <c r="C7182" t="s">
        <v>9475</v>
      </c>
      <c r="D7182" s="4">
        <v>46198</v>
      </c>
      <c r="E7182" t="s">
        <v>9444</v>
      </c>
      <c r="F7182" t="s">
        <v>24</v>
      </c>
      <c r="G7182" t="s">
        <v>182</v>
      </c>
      <c r="H7182" t="s">
        <v>162</v>
      </c>
      <c r="I7182" s="7">
        <v>2686</v>
      </c>
      <c r="J7182" s="7">
        <v>16241</v>
      </c>
      <c r="K7182" s="7">
        <v>13251</v>
      </c>
      <c r="L7182" t="s">
        <v>16336</v>
      </c>
      <c r="N7182" t="s">
        <v>26</v>
      </c>
    </row>
    <row r="7183" spans="1:14" x14ac:dyDescent="0.25">
      <c r="A7183" t="s">
        <v>23958</v>
      </c>
      <c r="B7183" t="s">
        <v>12321</v>
      </c>
      <c r="C7183" t="s">
        <v>9475</v>
      </c>
      <c r="D7183" s="4">
        <v>46198</v>
      </c>
      <c r="E7183" t="s">
        <v>9444</v>
      </c>
      <c r="F7183" t="s">
        <v>24</v>
      </c>
      <c r="G7183" t="s">
        <v>182</v>
      </c>
      <c r="H7183" t="s">
        <v>162</v>
      </c>
      <c r="I7183" s="7">
        <v>2136</v>
      </c>
      <c r="J7183" s="7">
        <v>16</v>
      </c>
      <c r="K7183" s="7">
        <v>14556</v>
      </c>
      <c r="L7183">
        <v>3000332944</v>
      </c>
      <c r="N7183" t="s">
        <v>26</v>
      </c>
    </row>
    <row r="7184" spans="1:14" x14ac:dyDescent="0.25">
      <c r="A7184" t="s">
        <v>23959</v>
      </c>
      <c r="B7184" t="s">
        <v>10571</v>
      </c>
      <c r="C7184" t="s">
        <v>9475</v>
      </c>
      <c r="D7184" s="4">
        <v>46198</v>
      </c>
      <c r="E7184" t="s">
        <v>9444</v>
      </c>
      <c r="F7184" t="s">
        <v>24</v>
      </c>
      <c r="G7184" t="s">
        <v>182</v>
      </c>
      <c r="H7184" t="s">
        <v>155</v>
      </c>
      <c r="I7184" s="7">
        <v>2330</v>
      </c>
      <c r="J7184" s="7">
        <v>15792</v>
      </c>
      <c r="K7184" s="7">
        <v>15156</v>
      </c>
      <c r="L7184" t="s">
        <v>16337</v>
      </c>
      <c r="N7184" t="s">
        <v>26</v>
      </c>
    </row>
    <row r="7185" spans="1:14" x14ac:dyDescent="0.25">
      <c r="A7185" t="s">
        <v>23960</v>
      </c>
      <c r="B7185" t="s">
        <v>13858</v>
      </c>
      <c r="C7185" t="s">
        <v>9475</v>
      </c>
      <c r="D7185" s="4">
        <v>46198</v>
      </c>
      <c r="E7185" t="s">
        <v>9444</v>
      </c>
      <c r="F7185" t="s">
        <v>24</v>
      </c>
      <c r="G7185" t="s">
        <v>182</v>
      </c>
      <c r="H7185" t="s">
        <v>155</v>
      </c>
      <c r="I7185" s="7">
        <v>1983</v>
      </c>
      <c r="J7185" s="7">
        <v>15932</v>
      </c>
      <c r="K7185" s="7" t="s">
        <v>16339</v>
      </c>
      <c r="L7185" t="s">
        <v>16338</v>
      </c>
      <c r="N7185" t="s">
        <v>26</v>
      </c>
    </row>
    <row r="7186" spans="1:14" x14ac:dyDescent="0.25">
      <c r="A7186" t="s">
        <v>23961</v>
      </c>
      <c r="B7186" t="s">
        <v>10219</v>
      </c>
      <c r="C7186" t="s">
        <v>9475</v>
      </c>
      <c r="D7186" s="4">
        <v>46198</v>
      </c>
      <c r="E7186" t="s">
        <v>9444</v>
      </c>
      <c r="F7186" t="s">
        <v>24</v>
      </c>
      <c r="G7186" t="s">
        <v>182</v>
      </c>
      <c r="H7186" t="s">
        <v>157</v>
      </c>
      <c r="I7186" s="7">
        <v>2637</v>
      </c>
      <c r="J7186" s="7">
        <v>46097</v>
      </c>
      <c r="K7186" s="7">
        <v>15505</v>
      </c>
      <c r="L7186" t="s">
        <v>16340</v>
      </c>
      <c r="N7186" t="s">
        <v>26</v>
      </c>
    </row>
    <row r="7187" spans="1:14" x14ac:dyDescent="0.25">
      <c r="A7187" t="s">
        <v>23962</v>
      </c>
      <c r="B7187" t="s">
        <v>11566</v>
      </c>
      <c r="C7187" t="s">
        <v>9475</v>
      </c>
      <c r="D7187" s="4">
        <v>46198</v>
      </c>
      <c r="E7187" t="s">
        <v>9444</v>
      </c>
      <c r="F7187" t="s">
        <v>24</v>
      </c>
      <c r="G7187" t="s">
        <v>182</v>
      </c>
      <c r="H7187" t="s">
        <v>155</v>
      </c>
      <c r="I7187" s="7">
        <v>2165</v>
      </c>
      <c r="J7187" s="7">
        <v>15915</v>
      </c>
      <c r="K7187" s="7">
        <v>14291</v>
      </c>
      <c r="L7187" t="s">
        <v>16341</v>
      </c>
      <c r="N7187" t="s">
        <v>26</v>
      </c>
    </row>
    <row r="7188" spans="1:14" x14ac:dyDescent="0.25">
      <c r="A7188" t="s">
        <v>23963</v>
      </c>
      <c r="B7188" t="s">
        <v>10369</v>
      </c>
      <c r="C7188" t="s">
        <v>9475</v>
      </c>
      <c r="D7188" s="4">
        <v>46198</v>
      </c>
      <c r="E7188" t="s">
        <v>9444</v>
      </c>
      <c r="F7188" t="s">
        <v>24</v>
      </c>
      <c r="G7188" t="s">
        <v>182</v>
      </c>
      <c r="H7188" t="s">
        <v>155</v>
      </c>
      <c r="I7188" s="7">
        <v>2393</v>
      </c>
      <c r="J7188" s="7">
        <v>15868</v>
      </c>
      <c r="K7188" s="7" t="s">
        <v>11296</v>
      </c>
      <c r="L7188" t="s">
        <v>16342</v>
      </c>
      <c r="N7188" t="s">
        <v>26</v>
      </c>
    </row>
    <row r="7189" spans="1:14" x14ac:dyDescent="0.25">
      <c r="A7189" t="s">
        <v>23964</v>
      </c>
      <c r="B7189" t="s">
        <v>11361</v>
      </c>
      <c r="C7189" t="s">
        <v>9475</v>
      </c>
      <c r="D7189" s="4">
        <v>46198</v>
      </c>
      <c r="E7189" t="s">
        <v>9444</v>
      </c>
      <c r="F7189" t="s">
        <v>24</v>
      </c>
      <c r="G7189" t="s">
        <v>182</v>
      </c>
      <c r="H7189" t="s">
        <v>162</v>
      </c>
      <c r="I7189" s="7">
        <v>1885</v>
      </c>
      <c r="J7189" s="7">
        <v>15879</v>
      </c>
      <c r="K7189" s="7">
        <v>14144</v>
      </c>
      <c r="L7189" t="s">
        <v>16343</v>
      </c>
      <c r="N7189" t="s">
        <v>26</v>
      </c>
    </row>
    <row r="7190" spans="1:14" x14ac:dyDescent="0.25">
      <c r="A7190" t="s">
        <v>23965</v>
      </c>
      <c r="B7190" t="s">
        <v>10241</v>
      </c>
      <c r="C7190" t="s">
        <v>9475</v>
      </c>
      <c r="D7190" s="4">
        <v>46198</v>
      </c>
      <c r="E7190" t="s">
        <v>9444</v>
      </c>
      <c r="F7190" t="s">
        <v>24</v>
      </c>
      <c r="G7190" t="s">
        <v>182</v>
      </c>
      <c r="H7190" t="s">
        <v>157</v>
      </c>
      <c r="I7190" s="7">
        <v>2980</v>
      </c>
      <c r="J7190" s="7">
        <v>15871</v>
      </c>
      <c r="K7190" s="7">
        <v>14275</v>
      </c>
      <c r="L7190" t="s">
        <v>16344</v>
      </c>
      <c r="N7190" t="s">
        <v>26</v>
      </c>
    </row>
    <row r="7191" spans="1:14" x14ac:dyDescent="0.25">
      <c r="A7191" t="s">
        <v>23966</v>
      </c>
      <c r="B7191" t="s">
        <v>9522</v>
      </c>
      <c r="C7191" t="s">
        <v>9475</v>
      </c>
      <c r="D7191" s="4">
        <v>46199</v>
      </c>
      <c r="E7191" t="s">
        <v>9444</v>
      </c>
      <c r="F7191" t="s">
        <v>24</v>
      </c>
      <c r="G7191" t="s">
        <v>182</v>
      </c>
      <c r="H7191" t="s">
        <v>157</v>
      </c>
      <c r="I7191" s="7">
        <v>2085</v>
      </c>
      <c r="J7191" s="7">
        <v>16034</v>
      </c>
      <c r="K7191" s="7">
        <v>15831</v>
      </c>
      <c r="L7191">
        <v>3000333075</v>
      </c>
      <c r="N7191" t="s">
        <v>26</v>
      </c>
    </row>
    <row r="7192" spans="1:14" x14ac:dyDescent="0.25">
      <c r="A7192" t="s">
        <v>23967</v>
      </c>
      <c r="B7192" t="s">
        <v>10244</v>
      </c>
      <c r="C7192" t="s">
        <v>9475</v>
      </c>
      <c r="D7192" s="4">
        <v>46198</v>
      </c>
      <c r="E7192" t="s">
        <v>9444</v>
      </c>
      <c r="F7192" t="s">
        <v>24</v>
      </c>
      <c r="G7192" t="s">
        <v>182</v>
      </c>
      <c r="H7192" t="s">
        <v>157</v>
      </c>
      <c r="I7192" s="7">
        <v>3067</v>
      </c>
      <c r="J7192" s="7" t="s">
        <v>10711</v>
      </c>
      <c r="K7192" s="7">
        <v>13254</v>
      </c>
      <c r="L7192" t="s">
        <v>16345</v>
      </c>
      <c r="N7192" t="s">
        <v>26</v>
      </c>
    </row>
    <row r="7193" spans="1:14" x14ac:dyDescent="0.25">
      <c r="A7193" t="s">
        <v>23968</v>
      </c>
      <c r="B7193" t="s">
        <v>16346</v>
      </c>
      <c r="C7193" t="s">
        <v>9475</v>
      </c>
      <c r="D7193" s="4">
        <v>46198</v>
      </c>
      <c r="E7193" t="s">
        <v>9444</v>
      </c>
      <c r="F7193" t="s">
        <v>24</v>
      </c>
      <c r="G7193" t="s">
        <v>182</v>
      </c>
      <c r="H7193" t="s">
        <v>155</v>
      </c>
      <c r="I7193" s="7">
        <v>2308</v>
      </c>
      <c r="J7193" s="7">
        <v>16045</v>
      </c>
      <c r="K7193" s="7">
        <v>15081</v>
      </c>
      <c r="L7193" t="s">
        <v>16347</v>
      </c>
      <c r="N7193" t="s">
        <v>26</v>
      </c>
    </row>
    <row r="7194" spans="1:14" x14ac:dyDescent="0.25">
      <c r="A7194" t="s">
        <v>23969</v>
      </c>
      <c r="B7194" t="s">
        <v>15710</v>
      </c>
      <c r="C7194" t="s">
        <v>9475</v>
      </c>
      <c r="D7194" s="4">
        <v>46198</v>
      </c>
      <c r="E7194" t="s">
        <v>9444</v>
      </c>
      <c r="F7194" t="s">
        <v>24</v>
      </c>
      <c r="G7194" t="s">
        <v>182</v>
      </c>
      <c r="H7194" t="s">
        <v>157</v>
      </c>
      <c r="I7194" s="7">
        <v>2384</v>
      </c>
      <c r="J7194" s="7">
        <v>16044</v>
      </c>
      <c r="K7194" s="7">
        <v>14077</v>
      </c>
      <c r="L7194" t="s">
        <v>16348</v>
      </c>
      <c r="N7194" t="s">
        <v>26</v>
      </c>
    </row>
    <row r="7195" spans="1:14" x14ac:dyDescent="0.25">
      <c r="A7195" t="s">
        <v>23970</v>
      </c>
      <c r="B7195" t="s">
        <v>16349</v>
      </c>
      <c r="C7195" t="s">
        <v>9475</v>
      </c>
      <c r="D7195" s="4">
        <v>46198</v>
      </c>
      <c r="E7195" t="s">
        <v>9444</v>
      </c>
      <c r="F7195" t="s">
        <v>24</v>
      </c>
      <c r="G7195" t="s">
        <v>182</v>
      </c>
      <c r="H7195" t="s">
        <v>157</v>
      </c>
      <c r="I7195" s="7">
        <v>3530</v>
      </c>
      <c r="J7195" s="7">
        <v>16005</v>
      </c>
      <c r="K7195" s="7">
        <v>12551</v>
      </c>
      <c r="L7195" t="s">
        <v>16350</v>
      </c>
      <c r="N7195" t="s">
        <v>26</v>
      </c>
    </row>
    <row r="7196" spans="1:14" x14ac:dyDescent="0.25">
      <c r="A7196" t="s">
        <v>23971</v>
      </c>
      <c r="B7196" t="s">
        <v>10599</v>
      </c>
      <c r="C7196" t="s">
        <v>9475</v>
      </c>
      <c r="D7196" s="4">
        <v>46198</v>
      </c>
      <c r="E7196" t="s">
        <v>9444</v>
      </c>
      <c r="F7196" t="s">
        <v>24</v>
      </c>
      <c r="G7196" t="s">
        <v>182</v>
      </c>
      <c r="H7196" t="s">
        <v>162</v>
      </c>
      <c r="I7196" s="7">
        <v>2220</v>
      </c>
      <c r="J7196" s="7">
        <v>16</v>
      </c>
      <c r="K7196" s="7" t="s">
        <v>16351</v>
      </c>
      <c r="L7196">
        <v>3000333076</v>
      </c>
      <c r="N7196" t="s">
        <v>26</v>
      </c>
    </row>
    <row r="7197" spans="1:14" x14ac:dyDescent="0.25">
      <c r="A7197" t="s">
        <v>23972</v>
      </c>
      <c r="B7197" t="s">
        <v>10599</v>
      </c>
      <c r="C7197" t="s">
        <v>9475</v>
      </c>
      <c r="D7197" s="4">
        <v>46198</v>
      </c>
      <c r="E7197" t="s">
        <v>9444</v>
      </c>
      <c r="F7197" t="s">
        <v>24</v>
      </c>
      <c r="G7197" t="s">
        <v>182</v>
      </c>
      <c r="H7197" t="s">
        <v>157</v>
      </c>
      <c r="I7197" s="7">
        <v>2248</v>
      </c>
      <c r="J7197" s="7">
        <v>16</v>
      </c>
      <c r="K7197" s="7">
        <v>13785</v>
      </c>
      <c r="L7197">
        <v>3000333199</v>
      </c>
      <c r="N7197" t="s">
        <v>26</v>
      </c>
    </row>
    <row r="7198" spans="1:14" x14ac:dyDescent="0.25">
      <c r="A7198" t="s">
        <v>23973</v>
      </c>
      <c r="B7198" t="s">
        <v>16352</v>
      </c>
      <c r="C7198" t="s">
        <v>9475</v>
      </c>
      <c r="D7198" s="4">
        <v>46198</v>
      </c>
      <c r="E7198" t="s">
        <v>9444</v>
      </c>
      <c r="F7198" t="s">
        <v>24</v>
      </c>
      <c r="G7198" t="s">
        <v>239</v>
      </c>
      <c r="H7198" t="s">
        <v>155</v>
      </c>
      <c r="I7198" s="7">
        <v>120</v>
      </c>
      <c r="J7198" s="7">
        <v>983</v>
      </c>
      <c r="K7198" s="7">
        <v>799</v>
      </c>
      <c r="L7198" t="s">
        <v>16353</v>
      </c>
      <c r="N7198" t="s">
        <v>26</v>
      </c>
    </row>
    <row r="7199" spans="1:14" x14ac:dyDescent="0.25">
      <c r="A7199" t="s">
        <v>23974</v>
      </c>
      <c r="B7199" t="s">
        <v>16099</v>
      </c>
      <c r="C7199" t="s">
        <v>9475</v>
      </c>
      <c r="D7199" s="4">
        <v>46198</v>
      </c>
      <c r="E7199" t="s">
        <v>9444</v>
      </c>
      <c r="F7199" t="s">
        <v>24</v>
      </c>
      <c r="G7199" t="s">
        <v>239</v>
      </c>
      <c r="H7199" t="s">
        <v>162</v>
      </c>
      <c r="I7199" s="7">
        <v>468</v>
      </c>
      <c r="J7199" s="7">
        <v>1658</v>
      </c>
      <c r="K7199" s="7">
        <v>1658</v>
      </c>
      <c r="L7199" t="s">
        <v>16354</v>
      </c>
      <c r="N7199" t="s">
        <v>26</v>
      </c>
    </row>
    <row r="7200" spans="1:14" x14ac:dyDescent="0.25">
      <c r="A7200" t="s">
        <v>23975</v>
      </c>
      <c r="B7200" t="s">
        <v>9730</v>
      </c>
      <c r="C7200" t="s">
        <v>9475</v>
      </c>
      <c r="D7200" s="4">
        <v>46198</v>
      </c>
      <c r="E7200" t="s">
        <v>9444</v>
      </c>
      <c r="F7200" t="s">
        <v>24</v>
      </c>
      <c r="G7200" t="s">
        <v>16942</v>
      </c>
      <c r="H7200" t="s">
        <v>160</v>
      </c>
      <c r="I7200" s="7">
        <v>5000</v>
      </c>
      <c r="J7200" s="7">
        <v>35714</v>
      </c>
      <c r="K7200" s="7">
        <v>46173</v>
      </c>
      <c r="L7200">
        <v>3130000780</v>
      </c>
      <c r="N7200" t="s">
        <v>26</v>
      </c>
    </row>
    <row r="7201" spans="1:14" x14ac:dyDescent="0.25">
      <c r="A7201" t="s">
        <v>23976</v>
      </c>
      <c r="B7201" t="s">
        <v>9730</v>
      </c>
      <c r="C7201" t="s">
        <v>9475</v>
      </c>
      <c r="D7201" s="4">
        <v>46198</v>
      </c>
      <c r="E7201" t="s">
        <v>9444</v>
      </c>
      <c r="F7201" t="s">
        <v>24</v>
      </c>
      <c r="G7201" t="s">
        <v>16942</v>
      </c>
      <c r="H7201" t="s">
        <v>160</v>
      </c>
      <c r="I7201" s="7">
        <v>4730</v>
      </c>
      <c r="J7201" s="7">
        <v>34994</v>
      </c>
      <c r="K7201" s="7">
        <v>31695</v>
      </c>
      <c r="L7201">
        <v>3130000781</v>
      </c>
      <c r="N7201" t="s">
        <v>26</v>
      </c>
    </row>
    <row r="7202" spans="1:14" x14ac:dyDescent="0.25">
      <c r="A7202" t="s">
        <v>23977</v>
      </c>
      <c r="B7202" t="s">
        <v>9730</v>
      </c>
      <c r="C7202" t="s">
        <v>9475</v>
      </c>
      <c r="D7202" s="4">
        <v>46198</v>
      </c>
      <c r="E7202" t="s">
        <v>9444</v>
      </c>
      <c r="F7202" t="s">
        <v>24</v>
      </c>
      <c r="G7202" t="s">
        <v>16942</v>
      </c>
      <c r="H7202" t="s">
        <v>162</v>
      </c>
      <c r="I7202" s="7">
        <v>5040</v>
      </c>
      <c r="J7202" s="7">
        <v>36</v>
      </c>
      <c r="K7202" s="7">
        <v>31298</v>
      </c>
      <c r="L7202">
        <v>3130000782</v>
      </c>
      <c r="N7202" t="s">
        <v>26</v>
      </c>
    </row>
    <row r="7203" spans="1:14" x14ac:dyDescent="0.25">
      <c r="A7203" t="s">
        <v>23978</v>
      </c>
      <c r="B7203" t="s">
        <v>9730</v>
      </c>
      <c r="C7203" t="s">
        <v>9475</v>
      </c>
      <c r="D7203" s="4">
        <v>46198</v>
      </c>
      <c r="E7203" t="s">
        <v>9444</v>
      </c>
      <c r="F7203" t="s">
        <v>24</v>
      </c>
      <c r="G7203" t="s">
        <v>16942</v>
      </c>
      <c r="H7203" t="s">
        <v>151</v>
      </c>
      <c r="I7203" s="7">
        <v>4620</v>
      </c>
      <c r="J7203" s="7">
        <v>33</v>
      </c>
      <c r="K7203" s="7" t="s">
        <v>11042</v>
      </c>
      <c r="L7203">
        <v>3130000783</v>
      </c>
      <c r="N7203" t="s">
        <v>26</v>
      </c>
    </row>
    <row r="7204" spans="1:14" x14ac:dyDescent="0.25">
      <c r="A7204" t="s">
        <v>23979</v>
      </c>
      <c r="B7204" t="s">
        <v>9730</v>
      </c>
      <c r="C7204" t="s">
        <v>9475</v>
      </c>
      <c r="D7204" s="4">
        <v>46198</v>
      </c>
      <c r="E7204" t="s">
        <v>9444</v>
      </c>
      <c r="F7204" t="s">
        <v>24</v>
      </c>
      <c r="G7204" t="s">
        <v>16942</v>
      </c>
      <c r="H7204" t="s">
        <v>160</v>
      </c>
      <c r="I7204" s="7">
        <v>3920</v>
      </c>
      <c r="J7204" s="7">
        <v>28</v>
      </c>
      <c r="K7204" s="7">
        <v>24343</v>
      </c>
      <c r="L7204">
        <v>3130000784</v>
      </c>
      <c r="N7204" t="s">
        <v>26</v>
      </c>
    </row>
    <row r="7205" spans="1:14" x14ac:dyDescent="0.25">
      <c r="A7205" t="s">
        <v>23980</v>
      </c>
      <c r="B7205" t="s">
        <v>9730</v>
      </c>
      <c r="C7205" t="s">
        <v>9475</v>
      </c>
      <c r="D7205" s="4">
        <v>46198</v>
      </c>
      <c r="E7205" t="s">
        <v>9444</v>
      </c>
      <c r="F7205" t="s">
        <v>24</v>
      </c>
      <c r="G7205" t="s">
        <v>16942</v>
      </c>
      <c r="H7205" t="s">
        <v>160</v>
      </c>
      <c r="I7205" s="7">
        <v>4920</v>
      </c>
      <c r="J7205" s="7">
        <v>36</v>
      </c>
      <c r="K7205" s="7">
        <v>32221</v>
      </c>
      <c r="L7205">
        <v>3130000785</v>
      </c>
      <c r="N7205" t="s">
        <v>26</v>
      </c>
    </row>
    <row r="7206" spans="1:14" x14ac:dyDescent="0.25">
      <c r="A7206" t="s">
        <v>23981</v>
      </c>
      <c r="B7206" t="s">
        <v>9730</v>
      </c>
      <c r="C7206" t="s">
        <v>9475</v>
      </c>
      <c r="D7206" s="4">
        <v>46198</v>
      </c>
      <c r="E7206" t="s">
        <v>9444</v>
      </c>
      <c r="F7206" t="s">
        <v>24</v>
      </c>
      <c r="G7206" t="s">
        <v>16942</v>
      </c>
      <c r="H7206" t="s">
        <v>160</v>
      </c>
      <c r="I7206" s="7">
        <v>4920</v>
      </c>
      <c r="J7206" s="7">
        <v>36</v>
      </c>
      <c r="K7206" s="7">
        <v>32221</v>
      </c>
      <c r="L7206">
        <v>3130000786</v>
      </c>
      <c r="N7206" t="s">
        <v>26</v>
      </c>
    </row>
    <row r="7207" spans="1:14" x14ac:dyDescent="0.25">
      <c r="A7207" t="s">
        <v>23982</v>
      </c>
      <c r="B7207" t="s">
        <v>9730</v>
      </c>
      <c r="C7207" t="s">
        <v>9475</v>
      </c>
      <c r="D7207" s="4">
        <v>46198</v>
      </c>
      <c r="E7207" t="s">
        <v>9444</v>
      </c>
      <c r="F7207" t="s">
        <v>24</v>
      </c>
      <c r="G7207" t="s">
        <v>16942</v>
      </c>
      <c r="H7207" t="s">
        <v>160</v>
      </c>
      <c r="I7207" s="7">
        <v>4920</v>
      </c>
      <c r="J7207" s="7">
        <v>36</v>
      </c>
      <c r="K7207" s="7">
        <v>32221</v>
      </c>
      <c r="L7207">
        <v>3130000787</v>
      </c>
      <c r="N7207" t="s">
        <v>26</v>
      </c>
    </row>
    <row r="7208" spans="1:14" x14ac:dyDescent="0.25">
      <c r="A7208" t="s">
        <v>23983</v>
      </c>
      <c r="B7208" t="s">
        <v>9730</v>
      </c>
      <c r="C7208" t="s">
        <v>9475</v>
      </c>
      <c r="D7208" s="4">
        <v>46198</v>
      </c>
      <c r="E7208" t="s">
        <v>9444</v>
      </c>
      <c r="F7208" t="s">
        <v>24</v>
      </c>
      <c r="G7208" t="s">
        <v>16942</v>
      </c>
      <c r="H7208" t="s">
        <v>160</v>
      </c>
      <c r="I7208" s="7">
        <v>4920</v>
      </c>
      <c r="J7208" s="7">
        <v>36</v>
      </c>
      <c r="K7208" s="7">
        <v>32221</v>
      </c>
      <c r="L7208">
        <v>3130000788</v>
      </c>
      <c r="N7208" t="s">
        <v>26</v>
      </c>
    </row>
    <row r="7209" spans="1:14" x14ac:dyDescent="0.25">
      <c r="A7209" t="s">
        <v>23984</v>
      </c>
      <c r="B7209" t="s">
        <v>9730</v>
      </c>
      <c r="C7209" t="s">
        <v>9475</v>
      </c>
      <c r="D7209" s="4">
        <v>46198</v>
      </c>
      <c r="E7209" t="s">
        <v>9444</v>
      </c>
      <c r="F7209" t="s">
        <v>24</v>
      </c>
      <c r="G7209" t="s">
        <v>16942</v>
      </c>
      <c r="H7209" t="s">
        <v>160</v>
      </c>
      <c r="I7209" s="7">
        <v>4840</v>
      </c>
      <c r="J7209" s="7">
        <v>35429</v>
      </c>
      <c r="K7209" s="7">
        <v>31724</v>
      </c>
      <c r="L7209">
        <v>3130000789</v>
      </c>
      <c r="N7209" t="s">
        <v>26</v>
      </c>
    </row>
    <row r="7210" spans="1:14" x14ac:dyDescent="0.25">
      <c r="A7210" t="s">
        <v>23985</v>
      </c>
      <c r="B7210" t="s">
        <v>10226</v>
      </c>
      <c r="C7210" t="s">
        <v>9475</v>
      </c>
      <c r="D7210" s="4">
        <v>46198</v>
      </c>
      <c r="E7210" t="s">
        <v>9444</v>
      </c>
      <c r="F7210" t="s">
        <v>24</v>
      </c>
      <c r="G7210" t="s">
        <v>182</v>
      </c>
      <c r="H7210" t="s">
        <v>155</v>
      </c>
      <c r="J7210" s="7">
        <v>16</v>
      </c>
      <c r="K7210" s="7">
        <v>14097</v>
      </c>
      <c r="L7210" t="s">
        <v>16355</v>
      </c>
      <c r="N7210" t="s">
        <v>26</v>
      </c>
    </row>
    <row r="7211" spans="1:14" x14ac:dyDescent="0.25">
      <c r="A7211" t="s">
        <v>23986</v>
      </c>
      <c r="B7211" t="s">
        <v>16356</v>
      </c>
      <c r="C7211" t="s">
        <v>41</v>
      </c>
      <c r="D7211" s="4">
        <v>46198</v>
      </c>
      <c r="E7211" t="s">
        <v>9444</v>
      </c>
      <c r="F7211" t="s">
        <v>24</v>
      </c>
      <c r="G7211" t="s">
        <v>205</v>
      </c>
      <c r="H7211" t="s">
        <v>149</v>
      </c>
      <c r="I7211" s="7">
        <v>721</v>
      </c>
      <c r="J7211" s="7" t="s">
        <v>16358</v>
      </c>
      <c r="K7211" s="7">
        <v>3908</v>
      </c>
      <c r="L7211" t="s">
        <v>16357</v>
      </c>
      <c r="N7211" t="s">
        <v>26</v>
      </c>
    </row>
    <row r="7212" spans="1:14" x14ac:dyDescent="0.25">
      <c r="A7212" t="s">
        <v>23987</v>
      </c>
      <c r="B7212" t="s">
        <v>9845</v>
      </c>
      <c r="C7212" t="s">
        <v>41</v>
      </c>
      <c r="D7212" s="4">
        <v>46198</v>
      </c>
      <c r="E7212" t="s">
        <v>9444</v>
      </c>
      <c r="F7212" t="s">
        <v>24</v>
      </c>
      <c r="G7212" t="s">
        <v>239</v>
      </c>
      <c r="H7212" t="s">
        <v>149</v>
      </c>
      <c r="I7212" s="7">
        <v>242583</v>
      </c>
      <c r="J7212" s="7">
        <v>2205</v>
      </c>
      <c r="K7212" s="7">
        <v>2377</v>
      </c>
      <c r="L7212">
        <v>3000333242</v>
      </c>
      <c r="N7212" t="s">
        <v>26</v>
      </c>
    </row>
    <row r="7213" spans="1:14" x14ac:dyDescent="0.25">
      <c r="A7213" t="s">
        <v>23988</v>
      </c>
      <c r="B7213" t="s">
        <v>9544</v>
      </c>
      <c r="C7213" t="s">
        <v>41</v>
      </c>
      <c r="D7213" s="4">
        <v>46198</v>
      </c>
      <c r="E7213" t="s">
        <v>9444</v>
      </c>
      <c r="F7213" t="s">
        <v>24</v>
      </c>
      <c r="G7213" t="s">
        <v>239</v>
      </c>
      <c r="H7213" t="s">
        <v>149</v>
      </c>
      <c r="I7213" s="7">
        <v>400</v>
      </c>
      <c r="J7213" s="7">
        <v>3636</v>
      </c>
      <c r="K7213" s="7" t="s">
        <v>9737</v>
      </c>
      <c r="L7213">
        <v>3000333157</v>
      </c>
      <c r="N7213" t="s">
        <v>26</v>
      </c>
    </row>
    <row r="7214" spans="1:14" x14ac:dyDescent="0.25">
      <c r="A7214" t="s">
        <v>23989</v>
      </c>
      <c r="B7214" t="s">
        <v>16359</v>
      </c>
      <c r="C7214" t="s">
        <v>41</v>
      </c>
      <c r="D7214" s="4">
        <v>46198</v>
      </c>
      <c r="E7214" t="s">
        <v>9444</v>
      </c>
      <c r="F7214" t="s">
        <v>24</v>
      </c>
      <c r="G7214" t="s">
        <v>205</v>
      </c>
      <c r="H7214" t="s">
        <v>149</v>
      </c>
      <c r="I7214" s="7">
        <v>235667</v>
      </c>
      <c r="J7214" s="7">
        <v>2357</v>
      </c>
      <c r="K7214" s="7">
        <v>1277</v>
      </c>
      <c r="L7214" t="s">
        <v>16360</v>
      </c>
      <c r="N7214" t="s">
        <v>26</v>
      </c>
    </row>
    <row r="7215" spans="1:14" x14ac:dyDescent="0.25">
      <c r="A7215" t="s">
        <v>23990</v>
      </c>
      <c r="B7215" t="s">
        <v>12947</v>
      </c>
      <c r="C7215" t="s">
        <v>41</v>
      </c>
      <c r="D7215" s="4">
        <v>46198</v>
      </c>
      <c r="E7215" t="s">
        <v>9444</v>
      </c>
      <c r="F7215" t="s">
        <v>24</v>
      </c>
      <c r="G7215" t="s">
        <v>205</v>
      </c>
      <c r="H7215" t="s">
        <v>149</v>
      </c>
      <c r="I7215" s="7">
        <v>572</v>
      </c>
      <c r="J7215" s="7" t="s">
        <v>16009</v>
      </c>
      <c r="K7215" s="7">
        <v>3098</v>
      </c>
      <c r="L7215" t="s">
        <v>16361</v>
      </c>
      <c r="N7215" t="s">
        <v>26</v>
      </c>
    </row>
    <row r="7216" spans="1:14" x14ac:dyDescent="0.25">
      <c r="A7216" t="s">
        <v>23991</v>
      </c>
      <c r="B7216" t="s">
        <v>16362</v>
      </c>
      <c r="C7216" t="s">
        <v>41</v>
      </c>
      <c r="D7216" s="4">
        <v>46198</v>
      </c>
      <c r="E7216" t="s">
        <v>9444</v>
      </c>
      <c r="F7216" t="s">
        <v>24</v>
      </c>
      <c r="G7216" t="s">
        <v>205</v>
      </c>
      <c r="H7216" t="s">
        <v>149</v>
      </c>
      <c r="I7216" s="7">
        <v>420</v>
      </c>
      <c r="J7216" s="7">
        <v>46057</v>
      </c>
      <c r="K7216" s="7">
        <v>2275</v>
      </c>
      <c r="L7216" t="s">
        <v>16363</v>
      </c>
      <c r="N7216" t="s">
        <v>26</v>
      </c>
    </row>
    <row r="7217" spans="1:14" x14ac:dyDescent="0.25">
      <c r="A7217" t="s">
        <v>23992</v>
      </c>
      <c r="B7217" t="s">
        <v>12138</v>
      </c>
      <c r="C7217" t="s">
        <v>41</v>
      </c>
      <c r="D7217" s="4">
        <v>46198</v>
      </c>
      <c r="E7217" t="s">
        <v>9444</v>
      </c>
      <c r="F7217" t="s">
        <v>24</v>
      </c>
      <c r="G7217" t="s">
        <v>205</v>
      </c>
      <c r="H7217" t="s">
        <v>149</v>
      </c>
      <c r="I7217" s="7">
        <v>982</v>
      </c>
      <c r="J7217" s="7" t="s">
        <v>16365</v>
      </c>
      <c r="K7217" s="7">
        <v>5319</v>
      </c>
      <c r="L7217" t="s">
        <v>16364</v>
      </c>
      <c r="N7217" t="s">
        <v>26</v>
      </c>
    </row>
    <row r="7218" spans="1:14" x14ac:dyDescent="0.25">
      <c r="A7218" t="s">
        <v>23993</v>
      </c>
      <c r="B7218" t="s">
        <v>9568</v>
      </c>
      <c r="C7218" t="s">
        <v>41</v>
      </c>
      <c r="D7218" s="4">
        <v>46198</v>
      </c>
      <c r="E7218" t="s">
        <v>9444</v>
      </c>
      <c r="F7218" t="s">
        <v>24</v>
      </c>
      <c r="G7218" t="s">
        <v>205</v>
      </c>
      <c r="H7218" t="s">
        <v>149</v>
      </c>
      <c r="I7218" s="7">
        <v>250</v>
      </c>
      <c r="J7218" s="7">
        <v>46144</v>
      </c>
      <c r="K7218" s="7">
        <v>1355</v>
      </c>
      <c r="L7218">
        <v>3000333129</v>
      </c>
      <c r="N7218" t="s">
        <v>26</v>
      </c>
    </row>
    <row r="7219" spans="1:14" x14ac:dyDescent="0.25">
      <c r="A7219" t="s">
        <v>23994</v>
      </c>
      <c r="B7219" t="s">
        <v>11450</v>
      </c>
      <c r="C7219" t="s">
        <v>41</v>
      </c>
      <c r="D7219" s="4">
        <v>46198</v>
      </c>
      <c r="E7219" t="s">
        <v>9444</v>
      </c>
      <c r="F7219" t="s">
        <v>24</v>
      </c>
      <c r="G7219" t="s">
        <v>205</v>
      </c>
      <c r="H7219" t="s">
        <v>149</v>
      </c>
      <c r="I7219" s="7">
        <v>455</v>
      </c>
      <c r="J7219" s="7" t="s">
        <v>15291</v>
      </c>
      <c r="K7219" s="7">
        <v>2466</v>
      </c>
      <c r="L7219" t="s">
        <v>16366</v>
      </c>
      <c r="N7219" t="s">
        <v>26</v>
      </c>
    </row>
    <row r="7220" spans="1:14" x14ac:dyDescent="0.25">
      <c r="A7220" t="s">
        <v>23995</v>
      </c>
      <c r="B7220" t="s">
        <v>13690</v>
      </c>
      <c r="C7220" t="s">
        <v>41</v>
      </c>
      <c r="D7220" s="4">
        <v>46198</v>
      </c>
      <c r="E7220" t="s">
        <v>9444</v>
      </c>
      <c r="F7220" t="s">
        <v>24</v>
      </c>
      <c r="G7220" t="s">
        <v>205</v>
      </c>
      <c r="H7220" t="s">
        <v>149</v>
      </c>
      <c r="I7220" s="7">
        <v>550</v>
      </c>
      <c r="J7220" s="7">
        <v>46147</v>
      </c>
      <c r="K7220" s="7">
        <v>2981</v>
      </c>
      <c r="L7220" t="s">
        <v>16367</v>
      </c>
      <c r="N7220" t="s">
        <v>26</v>
      </c>
    </row>
    <row r="7221" spans="1:14" x14ac:dyDescent="0.25">
      <c r="A7221" t="s">
        <v>23996</v>
      </c>
      <c r="B7221" t="s">
        <v>13696</v>
      </c>
      <c r="C7221" t="s">
        <v>41</v>
      </c>
      <c r="D7221" s="4">
        <v>46198</v>
      </c>
      <c r="E7221" t="s">
        <v>9444</v>
      </c>
      <c r="F7221" t="s">
        <v>24</v>
      </c>
      <c r="G7221" t="s">
        <v>205</v>
      </c>
      <c r="H7221" t="s">
        <v>149</v>
      </c>
      <c r="I7221" s="7">
        <v>580</v>
      </c>
      <c r="J7221" s="7">
        <v>46239</v>
      </c>
      <c r="K7221" s="7">
        <v>3142</v>
      </c>
      <c r="L7221" t="s">
        <v>16368</v>
      </c>
      <c r="N7221" t="s">
        <v>26</v>
      </c>
    </row>
    <row r="7222" spans="1:14" x14ac:dyDescent="0.25">
      <c r="A7222" t="s">
        <v>23997</v>
      </c>
      <c r="B7222" t="s">
        <v>16369</v>
      </c>
      <c r="C7222" t="s">
        <v>41</v>
      </c>
      <c r="D7222" s="4">
        <v>46198</v>
      </c>
      <c r="E7222" t="s">
        <v>9444</v>
      </c>
      <c r="F7222" t="s">
        <v>24</v>
      </c>
      <c r="G7222" t="s">
        <v>205</v>
      </c>
      <c r="H7222" t="s">
        <v>149</v>
      </c>
      <c r="I7222" s="7">
        <v>1150</v>
      </c>
      <c r="J7222" s="7">
        <v>46153</v>
      </c>
      <c r="K7222" s="7">
        <v>6231</v>
      </c>
      <c r="L7222" t="s">
        <v>16370</v>
      </c>
      <c r="N7222" t="s">
        <v>26</v>
      </c>
    </row>
    <row r="7223" spans="1:14" x14ac:dyDescent="0.25">
      <c r="A7223" t="s">
        <v>23998</v>
      </c>
      <c r="B7223" t="s">
        <v>12720</v>
      </c>
      <c r="C7223" t="s">
        <v>41</v>
      </c>
      <c r="D7223" s="4">
        <v>46198</v>
      </c>
      <c r="E7223" t="s">
        <v>9444</v>
      </c>
      <c r="F7223" t="s">
        <v>24</v>
      </c>
      <c r="G7223" t="s">
        <v>205</v>
      </c>
      <c r="H7223" t="s">
        <v>149</v>
      </c>
      <c r="I7223" s="7">
        <v>1440</v>
      </c>
      <c r="J7223" s="7">
        <v>46126</v>
      </c>
      <c r="K7223" s="7">
        <v>7802</v>
      </c>
      <c r="L7223" t="s">
        <v>16371</v>
      </c>
      <c r="N7223" t="s">
        <v>26</v>
      </c>
    </row>
    <row r="7224" spans="1:14" x14ac:dyDescent="0.25">
      <c r="A7224" t="s">
        <v>23999</v>
      </c>
      <c r="B7224" t="s">
        <v>16372</v>
      </c>
      <c r="C7224" t="s">
        <v>41</v>
      </c>
      <c r="D7224" s="4">
        <v>46198</v>
      </c>
      <c r="E7224" t="s">
        <v>9444</v>
      </c>
      <c r="F7224" t="s">
        <v>24</v>
      </c>
      <c r="G7224" t="s">
        <v>205</v>
      </c>
      <c r="H7224" t="s">
        <v>146</v>
      </c>
      <c r="I7224" s="7">
        <v>1550</v>
      </c>
      <c r="J7224" s="7">
        <v>46157</v>
      </c>
      <c r="K7224" s="7">
        <v>8398</v>
      </c>
      <c r="L7224" t="s">
        <v>16373</v>
      </c>
      <c r="N7224" t="s">
        <v>26</v>
      </c>
    </row>
    <row r="7225" spans="1:14" x14ac:dyDescent="0.25">
      <c r="A7225" t="s">
        <v>24000</v>
      </c>
      <c r="B7225" t="s">
        <v>16374</v>
      </c>
      <c r="C7225" t="s">
        <v>41</v>
      </c>
      <c r="D7225" s="4">
        <v>46198</v>
      </c>
      <c r="E7225" t="s">
        <v>9444</v>
      </c>
      <c r="F7225" t="s">
        <v>24</v>
      </c>
      <c r="G7225" t="s">
        <v>205</v>
      </c>
      <c r="H7225" t="s">
        <v>146</v>
      </c>
      <c r="I7225" s="7">
        <v>980</v>
      </c>
      <c r="J7225" s="7">
        <v>46243</v>
      </c>
      <c r="K7225" s="7" t="s">
        <v>16376</v>
      </c>
      <c r="L7225" t="s">
        <v>16375</v>
      </c>
      <c r="N7225" t="s">
        <v>26</v>
      </c>
    </row>
    <row r="7226" spans="1:14" x14ac:dyDescent="0.25">
      <c r="A7226" t="s">
        <v>24001</v>
      </c>
      <c r="B7226" t="s">
        <v>9968</v>
      </c>
      <c r="C7226" t="s">
        <v>41</v>
      </c>
      <c r="D7226" s="4">
        <v>46198</v>
      </c>
      <c r="E7226" t="s">
        <v>9444</v>
      </c>
      <c r="F7226" t="s">
        <v>24</v>
      </c>
      <c r="G7226" t="s">
        <v>182</v>
      </c>
      <c r="H7226" t="s">
        <v>146</v>
      </c>
      <c r="I7226" s="7">
        <v>1820</v>
      </c>
      <c r="J7226" s="7">
        <v>16</v>
      </c>
      <c r="K7226" s="7">
        <v>14709</v>
      </c>
      <c r="L7226" t="s">
        <v>16377</v>
      </c>
      <c r="N7226" t="s">
        <v>26</v>
      </c>
    </row>
    <row r="7227" spans="1:14" x14ac:dyDescent="0.25">
      <c r="A7227" t="s">
        <v>24002</v>
      </c>
      <c r="B7227" t="s">
        <v>10307</v>
      </c>
      <c r="C7227" t="s">
        <v>41</v>
      </c>
      <c r="D7227" s="4">
        <v>46198</v>
      </c>
      <c r="E7227" t="s">
        <v>9444</v>
      </c>
      <c r="F7227" t="s">
        <v>24</v>
      </c>
      <c r="G7227" t="s">
        <v>182</v>
      </c>
      <c r="H7227" t="s">
        <v>149</v>
      </c>
      <c r="I7227" s="7">
        <v>2327</v>
      </c>
      <c r="J7227" s="7">
        <v>16921</v>
      </c>
      <c r="K7227" s="7">
        <v>14701</v>
      </c>
      <c r="L7227" t="s">
        <v>16378</v>
      </c>
      <c r="N7227" t="s">
        <v>26</v>
      </c>
    </row>
    <row r="7228" spans="1:14" x14ac:dyDescent="0.25">
      <c r="A7228" t="s">
        <v>24003</v>
      </c>
      <c r="B7228" t="s">
        <v>9979</v>
      </c>
      <c r="C7228" t="s">
        <v>41</v>
      </c>
      <c r="D7228" s="4">
        <v>46198</v>
      </c>
      <c r="E7228" t="s">
        <v>9444</v>
      </c>
      <c r="F7228" t="s">
        <v>24</v>
      </c>
      <c r="G7228" t="s">
        <v>182</v>
      </c>
      <c r="H7228" t="s">
        <v>149</v>
      </c>
      <c r="I7228" s="7">
        <v>2037</v>
      </c>
      <c r="J7228" s="7">
        <v>16</v>
      </c>
      <c r="K7228" s="7">
        <v>15411</v>
      </c>
      <c r="L7228" t="s">
        <v>16379</v>
      </c>
      <c r="N7228" t="s">
        <v>26</v>
      </c>
    </row>
    <row r="7229" spans="1:14" x14ac:dyDescent="0.25">
      <c r="A7229" t="s">
        <v>24004</v>
      </c>
      <c r="B7229" t="s">
        <v>9754</v>
      </c>
      <c r="C7229" t="s">
        <v>41</v>
      </c>
      <c r="D7229" s="4">
        <v>46198</v>
      </c>
      <c r="E7229" t="s">
        <v>9444</v>
      </c>
      <c r="F7229" t="s">
        <v>24</v>
      </c>
      <c r="G7229" t="s">
        <v>182</v>
      </c>
      <c r="H7229" t="s">
        <v>146</v>
      </c>
      <c r="I7229" s="7">
        <v>2271</v>
      </c>
      <c r="J7229" s="7">
        <v>16438</v>
      </c>
      <c r="K7229" s="7">
        <v>14842</v>
      </c>
      <c r="L7229" t="s">
        <v>16380</v>
      </c>
      <c r="N7229" t="s">
        <v>26</v>
      </c>
    </row>
    <row r="7230" spans="1:14" x14ac:dyDescent="0.25">
      <c r="A7230" t="s">
        <v>24005</v>
      </c>
      <c r="B7230" t="s">
        <v>9970</v>
      </c>
      <c r="C7230" t="s">
        <v>41</v>
      </c>
      <c r="D7230" s="4">
        <v>46198</v>
      </c>
      <c r="E7230" t="s">
        <v>9444</v>
      </c>
      <c r="F7230" t="s">
        <v>24</v>
      </c>
      <c r="G7230" t="s">
        <v>182</v>
      </c>
      <c r="H7230" t="s">
        <v>146</v>
      </c>
      <c r="I7230" s="7">
        <v>2323</v>
      </c>
      <c r="J7230" s="7">
        <v>17</v>
      </c>
      <c r="K7230" s="7">
        <v>15508</v>
      </c>
      <c r="L7230" t="s">
        <v>16381</v>
      </c>
      <c r="N7230" t="s">
        <v>26</v>
      </c>
    </row>
    <row r="7231" spans="1:14" x14ac:dyDescent="0.25">
      <c r="A7231" t="s">
        <v>24006</v>
      </c>
      <c r="B7231" t="s">
        <v>10329</v>
      </c>
      <c r="C7231" t="s">
        <v>41</v>
      </c>
      <c r="D7231" s="4">
        <v>46198</v>
      </c>
      <c r="E7231" t="s">
        <v>9444</v>
      </c>
      <c r="F7231" t="s">
        <v>24</v>
      </c>
      <c r="G7231" t="s">
        <v>182</v>
      </c>
      <c r="H7231" t="s">
        <v>146</v>
      </c>
      <c r="I7231" s="7">
        <v>2297</v>
      </c>
      <c r="J7231" s="7">
        <v>16</v>
      </c>
      <c r="K7231" s="7" t="s">
        <v>12156</v>
      </c>
      <c r="L7231" t="s">
        <v>16382</v>
      </c>
      <c r="N7231" t="s">
        <v>26</v>
      </c>
    </row>
    <row r="7232" spans="1:14" x14ac:dyDescent="0.25">
      <c r="A7232" t="s">
        <v>24007</v>
      </c>
      <c r="B7232" t="s">
        <v>9652</v>
      </c>
      <c r="C7232" t="s">
        <v>41</v>
      </c>
      <c r="D7232" s="4">
        <v>46198</v>
      </c>
      <c r="E7232" t="s">
        <v>9444</v>
      </c>
      <c r="F7232" t="s">
        <v>24</v>
      </c>
      <c r="G7232" t="s">
        <v>182</v>
      </c>
      <c r="H7232" t="s">
        <v>146</v>
      </c>
      <c r="I7232" s="7">
        <v>2291</v>
      </c>
      <c r="J7232" s="7">
        <v>17</v>
      </c>
      <c r="K7232" s="7">
        <v>15357</v>
      </c>
      <c r="L7232" t="s">
        <v>16383</v>
      </c>
      <c r="N7232" t="s">
        <v>26</v>
      </c>
    </row>
    <row r="7233" spans="1:14" x14ac:dyDescent="0.25">
      <c r="A7233" t="s">
        <v>24008</v>
      </c>
      <c r="B7233" t="s">
        <v>10047</v>
      </c>
      <c r="C7233" t="s">
        <v>41</v>
      </c>
      <c r="D7233" s="4">
        <v>46198</v>
      </c>
      <c r="E7233" t="s">
        <v>9444</v>
      </c>
      <c r="F7233" t="s">
        <v>24</v>
      </c>
      <c r="G7233" t="s">
        <v>182</v>
      </c>
      <c r="H7233" t="s">
        <v>146</v>
      </c>
      <c r="I7233" s="7">
        <v>2488</v>
      </c>
      <c r="J7233" s="7">
        <v>17111</v>
      </c>
      <c r="K7233" s="7">
        <v>14954</v>
      </c>
      <c r="L7233" t="s">
        <v>16384</v>
      </c>
      <c r="N7233" t="s">
        <v>26</v>
      </c>
    </row>
    <row r="7234" spans="1:14" x14ac:dyDescent="0.25">
      <c r="A7234" t="s">
        <v>24009</v>
      </c>
      <c r="B7234" t="s">
        <v>9631</v>
      </c>
      <c r="C7234" t="s">
        <v>41</v>
      </c>
      <c r="D7234" s="4">
        <v>46198</v>
      </c>
      <c r="E7234" t="s">
        <v>9444</v>
      </c>
      <c r="F7234" t="s">
        <v>24</v>
      </c>
      <c r="G7234" t="s">
        <v>182</v>
      </c>
      <c r="H7234" t="s">
        <v>146</v>
      </c>
      <c r="I7234" s="7">
        <v>2321</v>
      </c>
      <c r="J7234" s="7">
        <v>16</v>
      </c>
      <c r="K7234" s="7">
        <v>13673</v>
      </c>
      <c r="L7234" t="s">
        <v>16385</v>
      </c>
      <c r="N7234" t="s">
        <v>26</v>
      </c>
    </row>
    <row r="7235" spans="1:14" x14ac:dyDescent="0.25">
      <c r="A7235" t="s">
        <v>24010</v>
      </c>
      <c r="B7235" t="s">
        <v>10320</v>
      </c>
      <c r="C7235" t="s">
        <v>41</v>
      </c>
      <c r="D7235" s="4">
        <v>46198</v>
      </c>
      <c r="E7235" t="s">
        <v>9444</v>
      </c>
      <c r="F7235" t="s">
        <v>24</v>
      </c>
      <c r="G7235" t="s">
        <v>182</v>
      </c>
      <c r="H7235" t="s">
        <v>146</v>
      </c>
      <c r="I7235" s="7">
        <v>2060</v>
      </c>
      <c r="J7235" s="7">
        <v>16</v>
      </c>
      <c r="K7235" s="7">
        <v>14493</v>
      </c>
      <c r="L7235" t="s">
        <v>16386</v>
      </c>
      <c r="N7235" t="s">
        <v>26</v>
      </c>
    </row>
    <row r="7236" spans="1:14" x14ac:dyDescent="0.25">
      <c r="A7236" t="s">
        <v>24011</v>
      </c>
      <c r="B7236" t="s">
        <v>9758</v>
      </c>
      <c r="C7236" t="s">
        <v>41</v>
      </c>
      <c r="D7236" s="4">
        <v>46198</v>
      </c>
      <c r="E7236" t="s">
        <v>9444</v>
      </c>
      <c r="F7236" t="s">
        <v>24</v>
      </c>
      <c r="G7236" t="s">
        <v>182</v>
      </c>
      <c r="H7236" t="s">
        <v>146</v>
      </c>
      <c r="I7236" s="7">
        <v>1906</v>
      </c>
      <c r="J7236" s="7">
        <v>16</v>
      </c>
      <c r="K7236" s="7" t="s">
        <v>14670</v>
      </c>
      <c r="L7236" t="s">
        <v>16387</v>
      </c>
      <c r="N7236" t="s">
        <v>26</v>
      </c>
    </row>
    <row r="7237" spans="1:14" x14ac:dyDescent="0.25">
      <c r="A7237" t="s">
        <v>24012</v>
      </c>
      <c r="B7237" t="s">
        <v>9771</v>
      </c>
      <c r="C7237" t="s">
        <v>41</v>
      </c>
      <c r="D7237" s="4">
        <v>46198</v>
      </c>
      <c r="E7237" t="s">
        <v>9444</v>
      </c>
      <c r="F7237" t="s">
        <v>24</v>
      </c>
      <c r="G7237" t="s">
        <v>182</v>
      </c>
      <c r="H7237" t="s">
        <v>149</v>
      </c>
      <c r="I7237" s="7">
        <v>2337</v>
      </c>
      <c r="J7237" s="7">
        <v>17</v>
      </c>
      <c r="K7237" s="7">
        <v>15046</v>
      </c>
      <c r="L7237" t="s">
        <v>16388</v>
      </c>
      <c r="N7237" t="s">
        <v>26</v>
      </c>
    </row>
    <row r="7238" spans="1:14" x14ac:dyDescent="0.25">
      <c r="A7238" t="s">
        <v>24013</v>
      </c>
      <c r="B7238" t="s">
        <v>9773</v>
      </c>
      <c r="C7238" t="s">
        <v>41</v>
      </c>
      <c r="D7238" s="4">
        <v>46198</v>
      </c>
      <c r="E7238" t="s">
        <v>9444</v>
      </c>
      <c r="F7238" t="s">
        <v>24</v>
      </c>
      <c r="G7238" t="s">
        <v>182</v>
      </c>
      <c r="H7238" t="s">
        <v>146</v>
      </c>
      <c r="I7238" s="7">
        <v>1976</v>
      </c>
      <c r="J7238" s="7">
        <v>16</v>
      </c>
      <c r="K7238" s="7">
        <v>14411</v>
      </c>
      <c r="L7238" t="s">
        <v>16389</v>
      </c>
      <c r="N7238" t="s">
        <v>26</v>
      </c>
    </row>
    <row r="7239" spans="1:14" x14ac:dyDescent="0.25">
      <c r="A7239" t="s">
        <v>24014</v>
      </c>
      <c r="B7239" t="s">
        <v>9866</v>
      </c>
      <c r="C7239" t="s">
        <v>41</v>
      </c>
      <c r="D7239" s="4">
        <v>46198</v>
      </c>
      <c r="E7239" t="s">
        <v>9444</v>
      </c>
      <c r="F7239" t="s">
        <v>24</v>
      </c>
      <c r="G7239" t="s">
        <v>182</v>
      </c>
      <c r="H7239" t="s">
        <v>146</v>
      </c>
      <c r="I7239" s="7">
        <v>1871</v>
      </c>
      <c r="J7239" s="7">
        <v>16</v>
      </c>
      <c r="K7239" s="7">
        <v>14711</v>
      </c>
      <c r="L7239" t="s">
        <v>16390</v>
      </c>
      <c r="N7239" t="s">
        <v>26</v>
      </c>
    </row>
    <row r="7240" spans="1:14" x14ac:dyDescent="0.25">
      <c r="A7240" t="s">
        <v>24015</v>
      </c>
      <c r="B7240" t="s">
        <v>9928</v>
      </c>
      <c r="C7240" t="s">
        <v>41</v>
      </c>
      <c r="D7240" s="4">
        <v>46198</v>
      </c>
      <c r="E7240" t="s">
        <v>9444</v>
      </c>
      <c r="F7240" t="s">
        <v>24</v>
      </c>
      <c r="G7240" t="s">
        <v>182</v>
      </c>
      <c r="H7240" t="s">
        <v>149</v>
      </c>
      <c r="I7240" s="7">
        <v>2247</v>
      </c>
      <c r="J7240" s="7" t="s">
        <v>10542</v>
      </c>
      <c r="K7240" s="7" t="s">
        <v>12683</v>
      </c>
      <c r="L7240" t="s">
        <v>16391</v>
      </c>
      <c r="N7240" t="s">
        <v>26</v>
      </c>
    </row>
    <row r="7241" spans="1:14" x14ac:dyDescent="0.25">
      <c r="A7241" t="s">
        <v>24016</v>
      </c>
      <c r="B7241" t="s">
        <v>9769</v>
      </c>
      <c r="C7241" t="s">
        <v>41</v>
      </c>
      <c r="D7241" s="4">
        <v>46198</v>
      </c>
      <c r="E7241" t="s">
        <v>9444</v>
      </c>
      <c r="F7241" t="s">
        <v>24</v>
      </c>
      <c r="G7241" t="s">
        <v>182</v>
      </c>
      <c r="H7241" t="s">
        <v>146</v>
      </c>
      <c r="I7241" s="7">
        <v>2208</v>
      </c>
      <c r="J7241" s="7">
        <v>17</v>
      </c>
      <c r="K7241" s="7">
        <v>15672</v>
      </c>
      <c r="L7241" t="s">
        <v>16392</v>
      </c>
      <c r="N7241" t="s">
        <v>26</v>
      </c>
    </row>
    <row r="7242" spans="1:14" x14ac:dyDescent="0.25">
      <c r="A7242" t="s">
        <v>24017</v>
      </c>
      <c r="B7242" t="s">
        <v>12069</v>
      </c>
      <c r="C7242" t="s">
        <v>41</v>
      </c>
      <c r="D7242" s="4">
        <v>46198</v>
      </c>
      <c r="E7242" t="s">
        <v>9444</v>
      </c>
      <c r="F7242" t="s">
        <v>24</v>
      </c>
      <c r="G7242" t="s">
        <v>182</v>
      </c>
      <c r="H7242" t="s">
        <v>146</v>
      </c>
      <c r="I7242" s="7">
        <v>2196</v>
      </c>
      <c r="J7242" s="7">
        <v>17</v>
      </c>
      <c r="K7242" s="7">
        <v>15671</v>
      </c>
      <c r="L7242" t="s">
        <v>16393</v>
      </c>
      <c r="N7242" t="s">
        <v>26</v>
      </c>
    </row>
    <row r="7243" spans="1:14" x14ac:dyDescent="0.25">
      <c r="A7243" t="s">
        <v>24018</v>
      </c>
      <c r="B7243" t="s">
        <v>9756</v>
      </c>
      <c r="C7243" t="s">
        <v>41</v>
      </c>
      <c r="D7243" s="4">
        <v>46198</v>
      </c>
      <c r="E7243" t="s">
        <v>9444</v>
      </c>
      <c r="F7243" t="s">
        <v>24</v>
      </c>
      <c r="G7243" t="s">
        <v>182</v>
      </c>
      <c r="H7243" t="s">
        <v>146</v>
      </c>
      <c r="I7243" s="7">
        <v>2299</v>
      </c>
      <c r="J7243" s="7">
        <v>17</v>
      </c>
      <c r="K7243" s="7" t="s">
        <v>12589</v>
      </c>
      <c r="L7243" t="s">
        <v>16394</v>
      </c>
      <c r="N7243" t="s">
        <v>26</v>
      </c>
    </row>
    <row r="7244" spans="1:14" x14ac:dyDescent="0.25">
      <c r="A7244" t="s">
        <v>24019</v>
      </c>
      <c r="B7244" t="s">
        <v>9762</v>
      </c>
      <c r="C7244" t="s">
        <v>41</v>
      </c>
      <c r="D7244" s="4">
        <v>46198</v>
      </c>
      <c r="E7244" t="s">
        <v>9444</v>
      </c>
      <c r="F7244" t="s">
        <v>24</v>
      </c>
      <c r="G7244" t="s">
        <v>182</v>
      </c>
      <c r="H7244" t="s">
        <v>146</v>
      </c>
      <c r="I7244" s="7">
        <v>2084</v>
      </c>
      <c r="J7244" s="7">
        <v>16</v>
      </c>
      <c r="K7244" s="7">
        <v>14515</v>
      </c>
      <c r="L7244" t="s">
        <v>16395</v>
      </c>
      <c r="N7244" t="s">
        <v>26</v>
      </c>
    </row>
    <row r="7245" spans="1:14" x14ac:dyDescent="0.25">
      <c r="A7245" t="s">
        <v>24020</v>
      </c>
      <c r="B7245" t="s">
        <v>9957</v>
      </c>
      <c r="C7245" t="s">
        <v>41</v>
      </c>
      <c r="D7245" s="4">
        <v>46198</v>
      </c>
      <c r="E7245" t="s">
        <v>9444</v>
      </c>
      <c r="F7245" t="s">
        <v>24</v>
      </c>
      <c r="G7245" t="s">
        <v>182</v>
      </c>
      <c r="H7245" t="s">
        <v>149</v>
      </c>
      <c r="I7245" s="7">
        <v>2081</v>
      </c>
      <c r="J7245" s="7">
        <v>16364</v>
      </c>
      <c r="K7245" s="7">
        <v>15337</v>
      </c>
      <c r="L7245" t="s">
        <v>16396</v>
      </c>
      <c r="N7245" t="s">
        <v>26</v>
      </c>
    </row>
    <row r="7246" spans="1:14" x14ac:dyDescent="0.25">
      <c r="A7246" t="s">
        <v>24021</v>
      </c>
      <c r="B7246" t="s">
        <v>11410</v>
      </c>
      <c r="C7246" t="s">
        <v>41</v>
      </c>
      <c r="D7246" s="4">
        <v>46198</v>
      </c>
      <c r="E7246" t="s">
        <v>9444</v>
      </c>
      <c r="F7246" t="s">
        <v>24</v>
      </c>
      <c r="G7246" t="s">
        <v>182</v>
      </c>
      <c r="H7246" t="s">
        <v>146</v>
      </c>
      <c r="I7246" s="7">
        <v>2113</v>
      </c>
      <c r="J7246" s="7">
        <v>16</v>
      </c>
      <c r="K7246" s="7">
        <v>14633</v>
      </c>
      <c r="L7246" t="s">
        <v>16397</v>
      </c>
      <c r="N7246" t="s">
        <v>26</v>
      </c>
    </row>
    <row r="7247" spans="1:14" x14ac:dyDescent="0.25">
      <c r="A7247" t="s">
        <v>24022</v>
      </c>
      <c r="B7247" t="s">
        <v>9629</v>
      </c>
      <c r="C7247" t="s">
        <v>41</v>
      </c>
      <c r="D7247" s="4">
        <v>46198</v>
      </c>
      <c r="E7247" t="s">
        <v>9444</v>
      </c>
      <c r="F7247" t="s">
        <v>24</v>
      </c>
      <c r="G7247" t="s">
        <v>205</v>
      </c>
      <c r="H7247" t="s">
        <v>149</v>
      </c>
      <c r="I7247" s="7">
        <v>1264</v>
      </c>
      <c r="J7247" s="7" t="s">
        <v>13846</v>
      </c>
      <c r="K7247" s="7">
        <v>6539</v>
      </c>
      <c r="L7247">
        <v>3100000889</v>
      </c>
      <c r="N7247" t="s">
        <v>26</v>
      </c>
    </row>
    <row r="7248" spans="1:14" x14ac:dyDescent="0.25">
      <c r="A7248" t="s">
        <v>24023</v>
      </c>
      <c r="B7248" t="s">
        <v>9750</v>
      </c>
      <c r="C7248" t="s">
        <v>41</v>
      </c>
      <c r="D7248" s="4">
        <v>46198</v>
      </c>
      <c r="E7248" t="s">
        <v>9444</v>
      </c>
      <c r="F7248" t="s">
        <v>24</v>
      </c>
      <c r="G7248" t="s">
        <v>182</v>
      </c>
      <c r="H7248" t="s">
        <v>146</v>
      </c>
      <c r="I7248" s="7">
        <v>2105</v>
      </c>
      <c r="J7248" s="7">
        <v>16</v>
      </c>
      <c r="K7248" s="7">
        <v>13931</v>
      </c>
      <c r="L7248" t="s">
        <v>16398</v>
      </c>
      <c r="N7248" t="s">
        <v>26</v>
      </c>
    </row>
    <row r="7249" spans="1:14" x14ac:dyDescent="0.25">
      <c r="A7249" t="s">
        <v>24024</v>
      </c>
      <c r="B7249" t="s">
        <v>9730</v>
      </c>
      <c r="C7249" t="s">
        <v>9475</v>
      </c>
      <c r="D7249" s="4">
        <v>46198</v>
      </c>
      <c r="E7249" t="s">
        <v>9444</v>
      </c>
      <c r="F7249" t="s">
        <v>24</v>
      </c>
      <c r="G7249" t="s">
        <v>16942</v>
      </c>
      <c r="H7249" t="s">
        <v>151</v>
      </c>
      <c r="I7249" s="7">
        <v>4620</v>
      </c>
      <c r="J7249" s="7">
        <v>33</v>
      </c>
      <c r="K7249" s="7" t="s">
        <v>11042</v>
      </c>
      <c r="L7249">
        <v>3130000790</v>
      </c>
      <c r="N7249" t="s">
        <v>26</v>
      </c>
    </row>
    <row r="7250" spans="1:14" x14ac:dyDescent="0.25">
      <c r="A7250" t="s">
        <v>24025</v>
      </c>
      <c r="B7250" t="s">
        <v>9687</v>
      </c>
      <c r="C7250" t="s">
        <v>9475</v>
      </c>
      <c r="D7250" s="4">
        <v>46199</v>
      </c>
      <c r="E7250" t="s">
        <v>9444</v>
      </c>
      <c r="F7250" t="s">
        <v>24</v>
      </c>
      <c r="G7250" t="s">
        <v>239</v>
      </c>
      <c r="H7250" t="s">
        <v>162</v>
      </c>
      <c r="I7250" s="7">
        <v>585</v>
      </c>
      <c r="J7250" s="7">
        <v>5017</v>
      </c>
      <c r="K7250" s="7">
        <v>5177</v>
      </c>
      <c r="L7250">
        <v>3000336622</v>
      </c>
      <c r="N7250" t="s">
        <v>26</v>
      </c>
    </row>
    <row r="7251" spans="1:14" x14ac:dyDescent="0.25">
      <c r="A7251" t="s">
        <v>24026</v>
      </c>
      <c r="B7251" t="s">
        <v>9687</v>
      </c>
      <c r="C7251" t="s">
        <v>9475</v>
      </c>
      <c r="D7251" s="4">
        <v>46199</v>
      </c>
      <c r="E7251" t="s">
        <v>9444</v>
      </c>
      <c r="F7251" t="s">
        <v>24</v>
      </c>
      <c r="G7251" t="s">
        <v>239</v>
      </c>
      <c r="H7251" t="s">
        <v>162</v>
      </c>
      <c r="I7251" s="7">
        <v>90</v>
      </c>
      <c r="J7251" s="7">
        <v>779</v>
      </c>
      <c r="K7251" s="7">
        <v>827</v>
      </c>
      <c r="L7251">
        <v>3300005929</v>
      </c>
      <c r="N7251" t="s">
        <v>26</v>
      </c>
    </row>
    <row r="7252" spans="1:14" x14ac:dyDescent="0.25">
      <c r="A7252" t="s">
        <v>24027</v>
      </c>
      <c r="B7252" t="s">
        <v>9476</v>
      </c>
      <c r="C7252" t="s">
        <v>9475</v>
      </c>
      <c r="D7252" s="4">
        <v>46199</v>
      </c>
      <c r="E7252" t="s">
        <v>9444</v>
      </c>
      <c r="F7252" t="s">
        <v>24</v>
      </c>
      <c r="G7252" t="s">
        <v>239</v>
      </c>
      <c r="H7252" t="s">
        <v>155</v>
      </c>
      <c r="I7252" s="7">
        <v>305</v>
      </c>
      <c r="J7252" s="7">
        <v>2034</v>
      </c>
      <c r="K7252" s="7">
        <v>1983</v>
      </c>
      <c r="L7252">
        <v>3000336608</v>
      </c>
      <c r="N7252" t="s">
        <v>26</v>
      </c>
    </row>
    <row r="7253" spans="1:14" x14ac:dyDescent="0.25">
      <c r="A7253" t="s">
        <v>24028</v>
      </c>
      <c r="B7253" t="s">
        <v>9476</v>
      </c>
      <c r="C7253" t="s">
        <v>9475</v>
      </c>
      <c r="D7253" s="4">
        <v>46199</v>
      </c>
      <c r="E7253" t="s">
        <v>9444</v>
      </c>
      <c r="F7253" t="s">
        <v>24</v>
      </c>
      <c r="G7253" t="s">
        <v>239</v>
      </c>
      <c r="H7253" t="s">
        <v>155</v>
      </c>
      <c r="I7253" s="7">
        <v>176</v>
      </c>
      <c r="J7253" s="7">
        <v>2007</v>
      </c>
      <c r="K7253" s="7">
        <v>1231</v>
      </c>
      <c r="L7253">
        <v>3000336609</v>
      </c>
      <c r="N7253" t="s">
        <v>26</v>
      </c>
    </row>
    <row r="7254" spans="1:14" x14ac:dyDescent="0.25">
      <c r="A7254" t="s">
        <v>24029</v>
      </c>
      <c r="B7254" t="s">
        <v>15567</v>
      </c>
      <c r="C7254" t="s">
        <v>9475</v>
      </c>
      <c r="D7254" s="4">
        <v>46199</v>
      </c>
      <c r="E7254" t="s">
        <v>9444</v>
      </c>
      <c r="F7254" t="s">
        <v>24</v>
      </c>
      <c r="G7254" t="s">
        <v>239</v>
      </c>
      <c r="H7254" t="s">
        <v>155</v>
      </c>
      <c r="I7254" s="7">
        <v>321</v>
      </c>
      <c r="J7254" s="7">
        <v>2</v>
      </c>
      <c r="K7254" s="7">
        <v>1967</v>
      </c>
      <c r="L7254" t="s">
        <v>16399</v>
      </c>
      <c r="N7254" t="s">
        <v>26</v>
      </c>
    </row>
    <row r="7255" spans="1:14" x14ac:dyDescent="0.25">
      <c r="A7255" t="s">
        <v>24030</v>
      </c>
      <c r="B7255" t="s">
        <v>14134</v>
      </c>
      <c r="C7255" t="s">
        <v>9475</v>
      </c>
      <c r="D7255" s="4">
        <v>46199</v>
      </c>
      <c r="E7255" t="s">
        <v>9444</v>
      </c>
      <c r="F7255" t="s">
        <v>24</v>
      </c>
      <c r="G7255" t="s">
        <v>239</v>
      </c>
      <c r="H7255" t="s">
        <v>155</v>
      </c>
      <c r="I7255" s="7">
        <v>1050</v>
      </c>
      <c r="J7255" s="7">
        <v>4981</v>
      </c>
      <c r="K7255" s="7">
        <v>4415</v>
      </c>
      <c r="L7255" t="s">
        <v>16400</v>
      </c>
      <c r="N7255" t="s">
        <v>26</v>
      </c>
    </row>
    <row r="7256" spans="1:14" x14ac:dyDescent="0.25">
      <c r="A7256" t="s">
        <v>24031</v>
      </c>
      <c r="B7256" t="s">
        <v>9480</v>
      </c>
      <c r="C7256" t="s">
        <v>9475</v>
      </c>
      <c r="D7256" s="4">
        <v>46199</v>
      </c>
      <c r="E7256" t="s">
        <v>9444</v>
      </c>
      <c r="F7256" t="s">
        <v>24</v>
      </c>
      <c r="G7256" t="s">
        <v>239</v>
      </c>
      <c r="H7256" t="s">
        <v>162</v>
      </c>
      <c r="I7256" s="7">
        <v>165</v>
      </c>
      <c r="J7256" s="7">
        <v>46143</v>
      </c>
      <c r="K7256" s="7" t="s">
        <v>10143</v>
      </c>
      <c r="L7256" t="s">
        <v>16401</v>
      </c>
      <c r="N7256" t="s">
        <v>26</v>
      </c>
    </row>
    <row r="7257" spans="1:14" x14ac:dyDescent="0.25">
      <c r="A7257" t="s">
        <v>24032</v>
      </c>
      <c r="B7257" t="s">
        <v>9480</v>
      </c>
      <c r="C7257" t="s">
        <v>9475</v>
      </c>
      <c r="D7257" s="4">
        <v>46199</v>
      </c>
      <c r="E7257" t="s">
        <v>9444</v>
      </c>
      <c r="F7257" t="s">
        <v>24</v>
      </c>
      <c r="G7257" t="s">
        <v>239</v>
      </c>
      <c r="H7257" t="s">
        <v>162</v>
      </c>
      <c r="I7257" s="7">
        <v>354</v>
      </c>
      <c r="J7257" s="7" t="s">
        <v>12663</v>
      </c>
      <c r="K7257" s="7">
        <v>1972</v>
      </c>
      <c r="L7257">
        <v>3300005904</v>
      </c>
      <c r="N7257" t="s">
        <v>26</v>
      </c>
    </row>
    <row r="7258" spans="1:14" x14ac:dyDescent="0.25">
      <c r="A7258" t="s">
        <v>24033</v>
      </c>
      <c r="B7258" t="s">
        <v>9480</v>
      </c>
      <c r="C7258" t="s">
        <v>9475</v>
      </c>
      <c r="D7258" s="4">
        <v>46199</v>
      </c>
      <c r="E7258" t="s">
        <v>9444</v>
      </c>
      <c r="F7258" t="s">
        <v>24</v>
      </c>
      <c r="G7258" t="s">
        <v>239</v>
      </c>
      <c r="H7258" t="s">
        <v>162</v>
      </c>
      <c r="I7258" s="7">
        <v>225</v>
      </c>
      <c r="J7258" s="7">
        <v>2</v>
      </c>
      <c r="K7258" s="7">
        <v>2088</v>
      </c>
      <c r="L7258">
        <v>3300005906</v>
      </c>
      <c r="N7258" t="s">
        <v>26</v>
      </c>
    </row>
    <row r="7259" spans="1:14" x14ac:dyDescent="0.25">
      <c r="A7259" t="s">
        <v>24034</v>
      </c>
      <c r="B7259" t="s">
        <v>16402</v>
      </c>
      <c r="C7259" t="s">
        <v>9475</v>
      </c>
      <c r="D7259" s="4">
        <v>46199</v>
      </c>
      <c r="E7259" t="s">
        <v>9444</v>
      </c>
      <c r="F7259" t="s">
        <v>24</v>
      </c>
      <c r="G7259" t="s">
        <v>239</v>
      </c>
      <c r="H7259" t="s">
        <v>155</v>
      </c>
      <c r="I7259" s="7">
        <v>274</v>
      </c>
      <c r="J7259" s="7">
        <v>2249</v>
      </c>
      <c r="K7259" s="7">
        <v>2013</v>
      </c>
      <c r="L7259" t="s">
        <v>16403</v>
      </c>
      <c r="N7259" t="s">
        <v>26</v>
      </c>
    </row>
    <row r="7260" spans="1:14" x14ac:dyDescent="0.25">
      <c r="A7260" t="s">
        <v>24035</v>
      </c>
      <c r="B7260" t="s">
        <v>9493</v>
      </c>
      <c r="C7260" t="s">
        <v>9475</v>
      </c>
      <c r="D7260" s="4">
        <v>46199</v>
      </c>
      <c r="E7260" t="s">
        <v>9444</v>
      </c>
      <c r="F7260" t="s">
        <v>24</v>
      </c>
      <c r="G7260" t="s">
        <v>239</v>
      </c>
      <c r="H7260" t="s">
        <v>162</v>
      </c>
      <c r="I7260" s="7">
        <v>2617</v>
      </c>
      <c r="J7260" s="7">
        <v>14469</v>
      </c>
      <c r="K7260" s="7">
        <v>12541</v>
      </c>
      <c r="L7260" t="s">
        <v>16404</v>
      </c>
      <c r="N7260" t="s">
        <v>26</v>
      </c>
    </row>
    <row r="7261" spans="1:14" x14ac:dyDescent="0.25">
      <c r="A7261" t="s">
        <v>24036</v>
      </c>
      <c r="B7261" t="s">
        <v>10965</v>
      </c>
      <c r="C7261" t="s">
        <v>9475</v>
      </c>
      <c r="D7261" s="4">
        <v>46199</v>
      </c>
      <c r="E7261" t="s">
        <v>9444</v>
      </c>
      <c r="F7261" t="s">
        <v>24</v>
      </c>
      <c r="G7261" t="s">
        <v>239</v>
      </c>
      <c r="H7261" t="s">
        <v>155</v>
      </c>
      <c r="I7261" s="7">
        <v>1752</v>
      </c>
      <c r="J7261" s="7">
        <v>46122</v>
      </c>
      <c r="K7261" s="7">
        <v>8246</v>
      </c>
      <c r="L7261" t="s">
        <v>16405</v>
      </c>
      <c r="N7261" t="s">
        <v>26</v>
      </c>
    </row>
    <row r="7262" spans="1:14" x14ac:dyDescent="0.25">
      <c r="A7262" t="s">
        <v>24037</v>
      </c>
      <c r="B7262" t="s">
        <v>9497</v>
      </c>
      <c r="C7262" t="s">
        <v>9475</v>
      </c>
      <c r="D7262" s="4">
        <v>46199</v>
      </c>
      <c r="E7262" t="s">
        <v>9444</v>
      </c>
      <c r="F7262" t="s">
        <v>24</v>
      </c>
      <c r="G7262" t="s">
        <v>239</v>
      </c>
      <c r="H7262" t="s">
        <v>155</v>
      </c>
      <c r="I7262" s="7">
        <v>2934</v>
      </c>
      <c r="J7262" s="7">
        <v>19205</v>
      </c>
      <c r="K7262" s="7">
        <v>16242</v>
      </c>
      <c r="L7262" t="s">
        <v>16406</v>
      </c>
      <c r="N7262" t="s">
        <v>26</v>
      </c>
    </row>
    <row r="7263" spans="1:14" x14ac:dyDescent="0.25">
      <c r="A7263" t="s">
        <v>24038</v>
      </c>
      <c r="B7263" t="s">
        <v>9901</v>
      </c>
      <c r="C7263" t="s">
        <v>9475</v>
      </c>
      <c r="D7263" s="4">
        <v>46199</v>
      </c>
      <c r="E7263" t="s">
        <v>9444</v>
      </c>
      <c r="F7263" t="s">
        <v>24</v>
      </c>
      <c r="G7263" t="s">
        <v>239</v>
      </c>
      <c r="H7263" t="s">
        <v>155</v>
      </c>
      <c r="I7263" s="7">
        <v>485</v>
      </c>
      <c r="J7263" s="7">
        <v>4546</v>
      </c>
      <c r="K7263" s="7" t="s">
        <v>15104</v>
      </c>
      <c r="L7263" t="s">
        <v>16407</v>
      </c>
      <c r="N7263" t="s">
        <v>26</v>
      </c>
    </row>
    <row r="7264" spans="1:14" x14ac:dyDescent="0.25">
      <c r="A7264" t="s">
        <v>24039</v>
      </c>
      <c r="B7264" t="s">
        <v>10011</v>
      </c>
      <c r="C7264" t="s">
        <v>9475</v>
      </c>
      <c r="D7264" s="4">
        <v>46199</v>
      </c>
      <c r="E7264" t="s">
        <v>9444</v>
      </c>
      <c r="F7264" t="s">
        <v>24</v>
      </c>
      <c r="G7264" t="s">
        <v>239</v>
      </c>
      <c r="H7264" t="s">
        <v>162</v>
      </c>
      <c r="I7264" s="7">
        <v>940</v>
      </c>
      <c r="J7264" s="7">
        <v>5614</v>
      </c>
      <c r="K7264" s="7">
        <v>4562</v>
      </c>
      <c r="L7264">
        <v>3000335397</v>
      </c>
      <c r="N7264" t="s">
        <v>26</v>
      </c>
    </row>
    <row r="7265" spans="1:14" x14ac:dyDescent="0.25">
      <c r="A7265" t="s">
        <v>24040</v>
      </c>
      <c r="B7265" t="s">
        <v>9797</v>
      </c>
      <c r="C7265" t="s">
        <v>9475</v>
      </c>
      <c r="D7265" s="4">
        <v>46199</v>
      </c>
      <c r="E7265" t="s">
        <v>9444</v>
      </c>
      <c r="F7265" t="s">
        <v>24</v>
      </c>
      <c r="G7265" t="s">
        <v>239</v>
      </c>
      <c r="H7265" t="s">
        <v>162</v>
      </c>
      <c r="I7265" s="7">
        <v>165</v>
      </c>
      <c r="J7265" s="7" t="s">
        <v>16408</v>
      </c>
      <c r="K7265" s="7">
        <v>1642</v>
      </c>
      <c r="L7265">
        <v>3000335404</v>
      </c>
      <c r="N7265" t="s">
        <v>26</v>
      </c>
    </row>
    <row r="7266" spans="1:14" x14ac:dyDescent="0.25">
      <c r="A7266" t="s">
        <v>24041</v>
      </c>
      <c r="B7266" t="s">
        <v>9500</v>
      </c>
      <c r="C7266" t="s">
        <v>9475</v>
      </c>
      <c r="D7266" s="4">
        <v>46199</v>
      </c>
      <c r="E7266" t="s">
        <v>9444</v>
      </c>
      <c r="F7266" t="s">
        <v>24</v>
      </c>
      <c r="G7266" t="s">
        <v>239</v>
      </c>
      <c r="H7266" t="s">
        <v>162</v>
      </c>
      <c r="I7266" s="7">
        <v>1235</v>
      </c>
      <c r="J7266" s="7">
        <v>8681</v>
      </c>
      <c r="K7266" s="7">
        <v>7536</v>
      </c>
      <c r="L7266">
        <v>3000335396</v>
      </c>
      <c r="N7266" t="s">
        <v>26</v>
      </c>
    </row>
    <row r="7267" spans="1:14" x14ac:dyDescent="0.25">
      <c r="A7267" t="s">
        <v>24042</v>
      </c>
      <c r="B7267" t="s">
        <v>16218</v>
      </c>
      <c r="C7267" t="s">
        <v>9475</v>
      </c>
      <c r="D7267" s="4">
        <v>46199</v>
      </c>
      <c r="E7267" t="s">
        <v>9444</v>
      </c>
      <c r="F7267" t="s">
        <v>24</v>
      </c>
      <c r="G7267" t="s">
        <v>239</v>
      </c>
      <c r="H7267" t="s">
        <v>155</v>
      </c>
      <c r="I7267" s="7">
        <v>385</v>
      </c>
      <c r="J7267" s="7">
        <v>3229</v>
      </c>
      <c r="K7267" s="7">
        <v>3203</v>
      </c>
      <c r="L7267">
        <v>3000336176</v>
      </c>
      <c r="N7267" t="s">
        <v>26</v>
      </c>
    </row>
    <row r="7268" spans="1:14" x14ac:dyDescent="0.25">
      <c r="A7268" t="s">
        <v>24043</v>
      </c>
      <c r="B7268" t="s">
        <v>9801</v>
      </c>
      <c r="C7268" t="s">
        <v>9475</v>
      </c>
      <c r="D7268" s="4">
        <v>46199</v>
      </c>
      <c r="E7268" t="s">
        <v>9444</v>
      </c>
      <c r="F7268" t="s">
        <v>24</v>
      </c>
      <c r="G7268" t="s">
        <v>239</v>
      </c>
      <c r="H7268" t="s">
        <v>155</v>
      </c>
      <c r="I7268" s="7">
        <v>1010</v>
      </c>
      <c r="J7268" s="7">
        <v>9182</v>
      </c>
      <c r="K7268" s="7">
        <v>10134</v>
      </c>
      <c r="L7268">
        <v>3000335402</v>
      </c>
      <c r="N7268" t="s">
        <v>26</v>
      </c>
    </row>
    <row r="7269" spans="1:14" x14ac:dyDescent="0.25">
      <c r="A7269" t="s">
        <v>24044</v>
      </c>
      <c r="B7269" t="s">
        <v>16098</v>
      </c>
      <c r="C7269" t="s">
        <v>9475</v>
      </c>
      <c r="D7269" s="4">
        <v>46199</v>
      </c>
      <c r="E7269" t="s">
        <v>9444</v>
      </c>
      <c r="F7269" t="s">
        <v>24</v>
      </c>
      <c r="G7269" t="s">
        <v>239</v>
      </c>
      <c r="H7269" t="s">
        <v>162</v>
      </c>
      <c r="I7269" s="7">
        <v>260</v>
      </c>
      <c r="J7269" s="7">
        <v>2931</v>
      </c>
      <c r="K7269" s="7" t="s">
        <v>12602</v>
      </c>
      <c r="L7269">
        <v>3000335401</v>
      </c>
      <c r="N7269" t="s">
        <v>26</v>
      </c>
    </row>
    <row r="7270" spans="1:14" x14ac:dyDescent="0.25">
      <c r="A7270" t="s">
        <v>24045</v>
      </c>
      <c r="B7270" t="s">
        <v>16098</v>
      </c>
      <c r="C7270" t="s">
        <v>9475</v>
      </c>
      <c r="D7270" s="4">
        <v>46199</v>
      </c>
      <c r="E7270" t="s">
        <v>9444</v>
      </c>
      <c r="F7270" t="s">
        <v>24</v>
      </c>
      <c r="G7270" t="s">
        <v>239</v>
      </c>
      <c r="H7270" t="s">
        <v>162</v>
      </c>
      <c r="I7270" s="7">
        <v>215</v>
      </c>
      <c r="J7270" s="7">
        <v>2005</v>
      </c>
      <c r="K7270" s="7">
        <v>2125</v>
      </c>
      <c r="L7270">
        <v>3000335405</v>
      </c>
      <c r="N7270" t="s">
        <v>26</v>
      </c>
    </row>
    <row r="7271" spans="1:14" x14ac:dyDescent="0.25">
      <c r="A7271" t="s">
        <v>24046</v>
      </c>
      <c r="B7271" t="s">
        <v>12175</v>
      </c>
      <c r="C7271" t="s">
        <v>9475</v>
      </c>
      <c r="D7271" s="4">
        <v>46199</v>
      </c>
      <c r="E7271" t="s">
        <v>9444</v>
      </c>
      <c r="F7271" t="s">
        <v>24</v>
      </c>
      <c r="G7271" t="s">
        <v>182</v>
      </c>
      <c r="H7271" t="s">
        <v>157</v>
      </c>
      <c r="I7271" s="7">
        <v>3642</v>
      </c>
      <c r="J7271" s="7">
        <v>16</v>
      </c>
      <c r="K7271" s="7">
        <v>12113</v>
      </c>
      <c r="L7271" t="s">
        <v>16409</v>
      </c>
      <c r="N7271" t="s">
        <v>26</v>
      </c>
    </row>
    <row r="7272" spans="1:14" x14ac:dyDescent="0.25">
      <c r="A7272" t="s">
        <v>24047</v>
      </c>
      <c r="B7272" t="s">
        <v>14711</v>
      </c>
      <c r="C7272" t="s">
        <v>9475</v>
      </c>
      <c r="D7272" s="4">
        <v>46200</v>
      </c>
      <c r="E7272" t="s">
        <v>9444</v>
      </c>
      <c r="F7272" t="s">
        <v>24</v>
      </c>
      <c r="G7272" t="s">
        <v>182</v>
      </c>
      <c r="H7272" t="s">
        <v>162</v>
      </c>
      <c r="I7272" s="7">
        <v>2762</v>
      </c>
      <c r="J7272" s="7">
        <v>16003</v>
      </c>
      <c r="K7272" s="7">
        <v>13766</v>
      </c>
      <c r="L7272" t="s">
        <v>16410</v>
      </c>
      <c r="N7272" t="s">
        <v>26</v>
      </c>
    </row>
    <row r="7273" spans="1:14" x14ac:dyDescent="0.25">
      <c r="A7273" t="s">
        <v>24048</v>
      </c>
      <c r="B7273" t="s">
        <v>10765</v>
      </c>
      <c r="C7273" t="s">
        <v>9475</v>
      </c>
      <c r="D7273" s="4">
        <v>46199</v>
      </c>
      <c r="E7273" t="s">
        <v>9444</v>
      </c>
      <c r="F7273" t="s">
        <v>24</v>
      </c>
      <c r="G7273" t="s">
        <v>182</v>
      </c>
      <c r="H7273" t="s">
        <v>162</v>
      </c>
      <c r="I7273" s="7">
        <v>2794</v>
      </c>
      <c r="J7273" s="7">
        <v>15912</v>
      </c>
      <c r="K7273" s="7">
        <v>10473</v>
      </c>
      <c r="L7273" t="s">
        <v>16411</v>
      </c>
      <c r="N7273" t="s">
        <v>26</v>
      </c>
    </row>
    <row r="7274" spans="1:14" x14ac:dyDescent="0.25">
      <c r="A7274" t="s">
        <v>24049</v>
      </c>
      <c r="B7274" t="s">
        <v>11562</v>
      </c>
      <c r="C7274" t="s">
        <v>9475</v>
      </c>
      <c r="D7274" s="4">
        <v>46199</v>
      </c>
      <c r="E7274" t="s">
        <v>9444</v>
      </c>
      <c r="F7274" t="s">
        <v>24</v>
      </c>
      <c r="G7274" t="s">
        <v>182</v>
      </c>
      <c r="H7274" t="s">
        <v>155</v>
      </c>
      <c r="I7274" s="7">
        <v>3588</v>
      </c>
      <c r="J7274" s="7">
        <v>15897</v>
      </c>
      <c r="K7274" s="7">
        <v>13554</v>
      </c>
      <c r="L7274" t="s">
        <v>16412</v>
      </c>
      <c r="N7274" t="s">
        <v>26</v>
      </c>
    </row>
    <row r="7275" spans="1:14" x14ac:dyDescent="0.25">
      <c r="A7275" t="s">
        <v>24050</v>
      </c>
      <c r="B7275" t="s">
        <v>10374</v>
      </c>
      <c r="C7275" t="s">
        <v>9475</v>
      </c>
      <c r="D7275" s="4">
        <v>46199</v>
      </c>
      <c r="E7275" t="s">
        <v>9444</v>
      </c>
      <c r="F7275" t="s">
        <v>24</v>
      </c>
      <c r="G7275" t="s">
        <v>182</v>
      </c>
      <c r="H7275" t="s">
        <v>162</v>
      </c>
      <c r="I7275" s="7">
        <v>2813</v>
      </c>
      <c r="J7275" s="7">
        <v>15803</v>
      </c>
      <c r="K7275" s="7">
        <v>13868</v>
      </c>
      <c r="L7275" t="s">
        <v>16413</v>
      </c>
      <c r="N7275" t="s">
        <v>26</v>
      </c>
    </row>
    <row r="7276" spans="1:14" x14ac:dyDescent="0.25">
      <c r="A7276" t="s">
        <v>24051</v>
      </c>
      <c r="B7276" t="s">
        <v>12913</v>
      </c>
      <c r="C7276" t="s">
        <v>9475</v>
      </c>
      <c r="D7276" s="4">
        <v>46199</v>
      </c>
      <c r="E7276" t="s">
        <v>9444</v>
      </c>
      <c r="F7276" t="s">
        <v>24</v>
      </c>
      <c r="G7276" t="s">
        <v>182</v>
      </c>
      <c r="H7276" t="s">
        <v>157</v>
      </c>
      <c r="I7276" s="7">
        <v>2723</v>
      </c>
      <c r="J7276" s="7" t="s">
        <v>10177</v>
      </c>
      <c r="K7276" s="7">
        <v>15462</v>
      </c>
      <c r="L7276" t="s">
        <v>16414</v>
      </c>
      <c r="N7276" t="s">
        <v>26</v>
      </c>
    </row>
    <row r="7277" spans="1:14" x14ac:dyDescent="0.25">
      <c r="A7277" t="s">
        <v>24052</v>
      </c>
      <c r="B7277" t="s">
        <v>11526</v>
      </c>
      <c r="C7277" t="s">
        <v>9475</v>
      </c>
      <c r="D7277" s="4">
        <v>46199</v>
      </c>
      <c r="E7277" t="s">
        <v>9444</v>
      </c>
      <c r="F7277" t="s">
        <v>24</v>
      </c>
      <c r="G7277" t="s">
        <v>182</v>
      </c>
      <c r="H7277" t="s">
        <v>162</v>
      </c>
      <c r="I7277" s="7">
        <v>2971</v>
      </c>
      <c r="J7277" s="7">
        <v>15942</v>
      </c>
      <c r="K7277" s="7">
        <v>13272</v>
      </c>
      <c r="L7277" t="s">
        <v>16415</v>
      </c>
      <c r="N7277" t="s">
        <v>26</v>
      </c>
    </row>
    <row r="7278" spans="1:14" x14ac:dyDescent="0.25">
      <c r="A7278" t="s">
        <v>24053</v>
      </c>
      <c r="B7278" t="s">
        <v>11370</v>
      </c>
      <c r="C7278" t="s">
        <v>9475</v>
      </c>
      <c r="D7278" s="4">
        <v>46199</v>
      </c>
      <c r="E7278" t="s">
        <v>9444</v>
      </c>
      <c r="F7278" t="s">
        <v>24</v>
      </c>
      <c r="G7278" t="s">
        <v>182</v>
      </c>
      <c r="H7278" t="s">
        <v>157</v>
      </c>
      <c r="I7278" s="7">
        <v>2679</v>
      </c>
      <c r="J7278" s="7">
        <v>16005</v>
      </c>
      <c r="K7278" s="7">
        <v>12949</v>
      </c>
      <c r="L7278" t="s">
        <v>16416</v>
      </c>
      <c r="N7278" t="s">
        <v>26</v>
      </c>
    </row>
    <row r="7279" spans="1:14" x14ac:dyDescent="0.25">
      <c r="A7279" t="s">
        <v>24054</v>
      </c>
      <c r="B7279" t="s">
        <v>10779</v>
      </c>
      <c r="C7279" t="s">
        <v>9475</v>
      </c>
      <c r="D7279" s="4">
        <v>46199</v>
      </c>
      <c r="E7279" t="s">
        <v>9444</v>
      </c>
      <c r="F7279" t="s">
        <v>24</v>
      </c>
      <c r="G7279" t="s">
        <v>182</v>
      </c>
      <c r="H7279" t="s">
        <v>155</v>
      </c>
      <c r="I7279" s="7">
        <v>2904</v>
      </c>
      <c r="J7279" s="7">
        <v>16042</v>
      </c>
      <c r="K7279" s="7">
        <v>12281</v>
      </c>
      <c r="L7279" t="s">
        <v>16417</v>
      </c>
      <c r="N7279" t="s">
        <v>26</v>
      </c>
    </row>
    <row r="7280" spans="1:14" x14ac:dyDescent="0.25">
      <c r="A7280" t="s">
        <v>24055</v>
      </c>
      <c r="B7280" t="s">
        <v>16418</v>
      </c>
      <c r="C7280" t="s">
        <v>9475</v>
      </c>
      <c r="D7280" s="4">
        <v>46200</v>
      </c>
      <c r="E7280" t="s">
        <v>9444</v>
      </c>
      <c r="F7280" t="s">
        <v>24</v>
      </c>
      <c r="G7280" t="s">
        <v>182</v>
      </c>
      <c r="H7280" t="s">
        <v>155</v>
      </c>
      <c r="I7280" s="7">
        <v>5457</v>
      </c>
      <c r="J7280" s="7">
        <v>15784</v>
      </c>
      <c r="K7280" s="7">
        <v>10378</v>
      </c>
      <c r="L7280" t="s">
        <v>16419</v>
      </c>
      <c r="N7280" t="s">
        <v>26</v>
      </c>
    </row>
    <row r="7281" spans="1:14" x14ac:dyDescent="0.25">
      <c r="A7281" t="s">
        <v>24056</v>
      </c>
      <c r="B7281" t="s">
        <v>10787</v>
      </c>
      <c r="C7281" t="s">
        <v>9475</v>
      </c>
      <c r="D7281" s="4">
        <v>46199</v>
      </c>
      <c r="E7281" t="s">
        <v>9444</v>
      </c>
      <c r="F7281" t="s">
        <v>24</v>
      </c>
      <c r="G7281" t="s">
        <v>182</v>
      </c>
      <c r="H7281" t="s">
        <v>155</v>
      </c>
      <c r="I7281" s="7">
        <v>2064</v>
      </c>
      <c r="J7281" s="7">
        <v>15959</v>
      </c>
      <c r="K7281" s="7">
        <v>13771</v>
      </c>
      <c r="L7281" t="s">
        <v>16420</v>
      </c>
      <c r="N7281" t="s">
        <v>26</v>
      </c>
    </row>
    <row r="7282" spans="1:14" x14ac:dyDescent="0.25">
      <c r="A7282" t="s">
        <v>24057</v>
      </c>
      <c r="B7282" t="s">
        <v>16421</v>
      </c>
      <c r="C7282" t="s">
        <v>9475</v>
      </c>
      <c r="D7282" s="4">
        <v>46199</v>
      </c>
      <c r="E7282" t="s">
        <v>9444</v>
      </c>
      <c r="F7282" t="s">
        <v>24</v>
      </c>
      <c r="G7282" t="s">
        <v>182</v>
      </c>
      <c r="H7282" t="s">
        <v>162</v>
      </c>
      <c r="I7282" s="7">
        <v>4711</v>
      </c>
      <c r="J7282" s="7">
        <v>15982</v>
      </c>
      <c r="K7282" s="7">
        <v>10356</v>
      </c>
      <c r="L7282" t="s">
        <v>16422</v>
      </c>
      <c r="N7282" t="s">
        <v>26</v>
      </c>
    </row>
    <row r="7283" spans="1:14" x14ac:dyDescent="0.25">
      <c r="A7283" t="s">
        <v>24058</v>
      </c>
      <c r="B7283" t="s">
        <v>13345</v>
      </c>
      <c r="C7283" t="s">
        <v>9475</v>
      </c>
      <c r="D7283" s="4">
        <v>46199</v>
      </c>
      <c r="E7283" t="s">
        <v>9444</v>
      </c>
      <c r="F7283" t="s">
        <v>24</v>
      </c>
      <c r="G7283" t="s">
        <v>182</v>
      </c>
      <c r="H7283" t="s">
        <v>162</v>
      </c>
      <c r="I7283" s="7">
        <v>3541</v>
      </c>
      <c r="J7283" s="7">
        <v>16024</v>
      </c>
      <c r="K7283" s="7">
        <v>13445</v>
      </c>
      <c r="L7283" t="s">
        <v>16423</v>
      </c>
      <c r="N7283" t="s">
        <v>26</v>
      </c>
    </row>
    <row r="7284" spans="1:14" x14ac:dyDescent="0.25">
      <c r="A7284" t="s">
        <v>24059</v>
      </c>
      <c r="B7284" t="s">
        <v>10382</v>
      </c>
      <c r="C7284" t="s">
        <v>9475</v>
      </c>
      <c r="D7284" s="4">
        <v>46199</v>
      </c>
      <c r="E7284" t="s">
        <v>9444</v>
      </c>
      <c r="F7284" t="s">
        <v>24</v>
      </c>
      <c r="G7284" t="s">
        <v>182</v>
      </c>
      <c r="H7284" t="s">
        <v>155</v>
      </c>
      <c r="I7284" s="7">
        <v>4220</v>
      </c>
      <c r="J7284" s="7">
        <v>16015</v>
      </c>
      <c r="K7284" s="7">
        <v>12462</v>
      </c>
      <c r="L7284" t="s">
        <v>16424</v>
      </c>
      <c r="N7284" t="s">
        <v>26</v>
      </c>
    </row>
    <row r="7285" spans="1:14" x14ac:dyDescent="0.25">
      <c r="A7285" t="s">
        <v>24060</v>
      </c>
      <c r="B7285" t="s">
        <v>16425</v>
      </c>
      <c r="C7285" t="s">
        <v>9475</v>
      </c>
      <c r="D7285" s="4">
        <v>46199</v>
      </c>
      <c r="E7285" t="s">
        <v>9444</v>
      </c>
      <c r="F7285" t="s">
        <v>24</v>
      </c>
      <c r="G7285" t="s">
        <v>182</v>
      </c>
      <c r="H7285" t="s">
        <v>157</v>
      </c>
      <c r="I7285" s="7">
        <v>2010</v>
      </c>
      <c r="J7285" s="7">
        <v>15935</v>
      </c>
      <c r="K7285" s="7">
        <v>15644</v>
      </c>
      <c r="L7285" t="s">
        <v>16426</v>
      </c>
      <c r="N7285" t="s">
        <v>26</v>
      </c>
    </row>
    <row r="7286" spans="1:14" x14ac:dyDescent="0.25">
      <c r="A7286" t="s">
        <v>24061</v>
      </c>
      <c r="B7286" t="s">
        <v>16427</v>
      </c>
      <c r="C7286" t="s">
        <v>9475</v>
      </c>
      <c r="D7286" s="4">
        <v>46199</v>
      </c>
      <c r="E7286" t="s">
        <v>9444</v>
      </c>
      <c r="F7286" t="s">
        <v>24</v>
      </c>
      <c r="G7286" t="s">
        <v>182</v>
      </c>
      <c r="H7286" t="s">
        <v>155</v>
      </c>
      <c r="I7286" s="7">
        <v>1898</v>
      </c>
      <c r="J7286" s="7">
        <v>16029</v>
      </c>
      <c r="K7286" s="7">
        <v>15637</v>
      </c>
      <c r="L7286" t="s">
        <v>16428</v>
      </c>
      <c r="N7286" t="s">
        <v>26</v>
      </c>
    </row>
    <row r="7287" spans="1:14" x14ac:dyDescent="0.25">
      <c r="A7287" t="s">
        <v>24062</v>
      </c>
      <c r="B7287" t="s">
        <v>16429</v>
      </c>
      <c r="C7287" t="s">
        <v>9475</v>
      </c>
      <c r="D7287" s="4">
        <v>46199</v>
      </c>
      <c r="E7287" t="s">
        <v>9444</v>
      </c>
      <c r="F7287" t="s">
        <v>24</v>
      </c>
      <c r="G7287" t="s">
        <v>182</v>
      </c>
      <c r="H7287" t="s">
        <v>155</v>
      </c>
      <c r="I7287" s="7">
        <v>2918</v>
      </c>
      <c r="J7287" s="7">
        <v>15984</v>
      </c>
      <c r="K7287" s="7">
        <v>13773</v>
      </c>
      <c r="L7287" t="s">
        <v>16430</v>
      </c>
      <c r="N7287" t="s">
        <v>26</v>
      </c>
    </row>
    <row r="7288" spans="1:14" x14ac:dyDescent="0.25">
      <c r="A7288" t="s">
        <v>24063</v>
      </c>
      <c r="B7288" t="s">
        <v>10683</v>
      </c>
      <c r="C7288" t="s">
        <v>9475</v>
      </c>
      <c r="D7288" s="4">
        <v>46199</v>
      </c>
      <c r="E7288" t="s">
        <v>9444</v>
      </c>
      <c r="F7288" t="s">
        <v>24</v>
      </c>
      <c r="G7288" t="s">
        <v>182</v>
      </c>
      <c r="H7288" t="s">
        <v>157</v>
      </c>
      <c r="I7288" s="7">
        <v>2704</v>
      </c>
      <c r="J7288" s="7">
        <v>15949</v>
      </c>
      <c r="K7288" s="7">
        <v>11851</v>
      </c>
      <c r="L7288" t="s">
        <v>16431</v>
      </c>
      <c r="N7288" t="s">
        <v>26</v>
      </c>
    </row>
    <row r="7289" spans="1:14" x14ac:dyDescent="0.25">
      <c r="A7289" t="s">
        <v>24064</v>
      </c>
      <c r="B7289" t="s">
        <v>9837</v>
      </c>
      <c r="C7289" t="s">
        <v>9475</v>
      </c>
      <c r="D7289" s="4">
        <v>46199</v>
      </c>
      <c r="E7289" t="s">
        <v>9444</v>
      </c>
      <c r="F7289" t="s">
        <v>24</v>
      </c>
      <c r="G7289" t="s">
        <v>182</v>
      </c>
      <c r="H7289" t="s">
        <v>157</v>
      </c>
      <c r="I7289" s="7">
        <v>2709</v>
      </c>
      <c r="J7289" s="7">
        <v>15989</v>
      </c>
      <c r="K7289" s="7">
        <v>13015</v>
      </c>
      <c r="L7289" t="s">
        <v>16432</v>
      </c>
      <c r="N7289" t="s">
        <v>26</v>
      </c>
    </row>
    <row r="7290" spans="1:14" x14ac:dyDescent="0.25">
      <c r="A7290" t="s">
        <v>24065</v>
      </c>
      <c r="B7290" t="s">
        <v>16433</v>
      </c>
      <c r="C7290" t="s">
        <v>9475</v>
      </c>
      <c r="D7290" s="4">
        <v>46199</v>
      </c>
      <c r="E7290" t="s">
        <v>9444</v>
      </c>
      <c r="F7290" t="s">
        <v>24</v>
      </c>
      <c r="G7290" t="s">
        <v>182</v>
      </c>
      <c r="H7290" t="s">
        <v>162</v>
      </c>
      <c r="I7290" s="7">
        <v>2733</v>
      </c>
      <c r="J7290" s="7">
        <v>15766</v>
      </c>
      <c r="K7290" s="7">
        <v>14607</v>
      </c>
      <c r="L7290" t="s">
        <v>16434</v>
      </c>
      <c r="N7290" t="s">
        <v>26</v>
      </c>
    </row>
    <row r="7291" spans="1:14" x14ac:dyDescent="0.25">
      <c r="A7291" t="s">
        <v>24066</v>
      </c>
      <c r="B7291" t="s">
        <v>12284</v>
      </c>
      <c r="C7291" t="s">
        <v>9475</v>
      </c>
      <c r="D7291" s="4">
        <v>46199</v>
      </c>
      <c r="E7291" t="s">
        <v>9444</v>
      </c>
      <c r="F7291" t="s">
        <v>24</v>
      </c>
      <c r="G7291" t="s">
        <v>182</v>
      </c>
      <c r="H7291" t="s">
        <v>157</v>
      </c>
      <c r="I7291" s="7">
        <v>3272</v>
      </c>
      <c r="J7291" s="7">
        <v>16037</v>
      </c>
      <c r="K7291" s="7">
        <v>13524</v>
      </c>
      <c r="L7291" t="s">
        <v>16435</v>
      </c>
      <c r="N7291" t="s">
        <v>26</v>
      </c>
    </row>
    <row r="7292" spans="1:14" x14ac:dyDescent="0.25">
      <c r="A7292" t="s">
        <v>24067</v>
      </c>
      <c r="B7292" t="s">
        <v>9907</v>
      </c>
      <c r="C7292" t="s">
        <v>9475</v>
      </c>
      <c r="D7292" s="4">
        <v>46199</v>
      </c>
      <c r="E7292" t="s">
        <v>9444</v>
      </c>
      <c r="F7292" t="s">
        <v>24</v>
      </c>
      <c r="G7292" t="s">
        <v>182</v>
      </c>
      <c r="H7292" t="s">
        <v>162</v>
      </c>
      <c r="I7292" s="7">
        <v>2228</v>
      </c>
      <c r="J7292" s="7">
        <v>16</v>
      </c>
      <c r="K7292" s="7">
        <v>13904</v>
      </c>
      <c r="L7292">
        <v>3000335390</v>
      </c>
      <c r="N7292" t="s">
        <v>26</v>
      </c>
    </row>
    <row r="7293" spans="1:14" x14ac:dyDescent="0.25">
      <c r="A7293" t="s">
        <v>24068</v>
      </c>
      <c r="B7293" t="s">
        <v>13001</v>
      </c>
      <c r="C7293" t="s">
        <v>9475</v>
      </c>
      <c r="D7293" s="4">
        <v>46199</v>
      </c>
      <c r="E7293" t="s">
        <v>9444</v>
      </c>
      <c r="F7293" t="s">
        <v>24</v>
      </c>
      <c r="G7293" t="s">
        <v>182</v>
      </c>
      <c r="H7293" t="s">
        <v>157</v>
      </c>
      <c r="I7293" s="7">
        <v>2516</v>
      </c>
      <c r="J7293" s="7">
        <v>15883</v>
      </c>
      <c r="K7293" s="7">
        <v>14789</v>
      </c>
      <c r="L7293" t="s">
        <v>16436</v>
      </c>
      <c r="N7293" t="s">
        <v>26</v>
      </c>
    </row>
    <row r="7294" spans="1:14" x14ac:dyDescent="0.25">
      <c r="A7294" t="s">
        <v>24069</v>
      </c>
      <c r="B7294" t="s">
        <v>11723</v>
      </c>
      <c r="C7294" t="s">
        <v>9475</v>
      </c>
      <c r="D7294" s="4">
        <v>46199</v>
      </c>
      <c r="E7294" t="s">
        <v>9444</v>
      </c>
      <c r="F7294" t="s">
        <v>24</v>
      </c>
      <c r="G7294" t="s">
        <v>239</v>
      </c>
      <c r="H7294" t="s">
        <v>162</v>
      </c>
      <c r="I7294" s="7">
        <v>50</v>
      </c>
      <c r="J7294" s="7">
        <v>455</v>
      </c>
      <c r="K7294" s="7">
        <v>502</v>
      </c>
      <c r="L7294">
        <v>3000335400</v>
      </c>
      <c r="N7294" t="s">
        <v>26</v>
      </c>
    </row>
    <row r="7295" spans="1:14" x14ac:dyDescent="0.25">
      <c r="A7295" t="s">
        <v>24070</v>
      </c>
      <c r="B7295" t="s">
        <v>10141</v>
      </c>
      <c r="C7295" t="s">
        <v>9475</v>
      </c>
      <c r="D7295" s="4">
        <v>46199</v>
      </c>
      <c r="E7295" t="s">
        <v>9444</v>
      </c>
      <c r="F7295" t="s">
        <v>24</v>
      </c>
      <c r="G7295" t="s">
        <v>239</v>
      </c>
      <c r="H7295" t="s">
        <v>162</v>
      </c>
      <c r="I7295" s="7">
        <v>500</v>
      </c>
      <c r="J7295" s="7">
        <v>4545</v>
      </c>
      <c r="K7295" s="7">
        <v>4912</v>
      </c>
      <c r="L7295">
        <v>3000332780</v>
      </c>
      <c r="N7295" t="s">
        <v>26</v>
      </c>
    </row>
    <row r="7296" spans="1:14" x14ac:dyDescent="0.25">
      <c r="A7296" t="s">
        <v>24071</v>
      </c>
      <c r="B7296" t="s">
        <v>11946</v>
      </c>
      <c r="C7296" t="s">
        <v>9475</v>
      </c>
      <c r="D7296" s="4">
        <v>46199</v>
      </c>
      <c r="E7296" t="s">
        <v>9444</v>
      </c>
      <c r="F7296" t="s">
        <v>24</v>
      </c>
      <c r="G7296" t="s">
        <v>239</v>
      </c>
      <c r="H7296" t="s">
        <v>162</v>
      </c>
      <c r="I7296" s="7">
        <v>849</v>
      </c>
      <c r="J7296" s="7">
        <v>5834</v>
      </c>
      <c r="K7296" s="7">
        <v>5235</v>
      </c>
      <c r="L7296" t="s">
        <v>16437</v>
      </c>
      <c r="N7296" t="s">
        <v>26</v>
      </c>
    </row>
    <row r="7297" spans="1:14" x14ac:dyDescent="0.25">
      <c r="A7297" t="s">
        <v>24072</v>
      </c>
      <c r="B7297" t="s">
        <v>9538</v>
      </c>
      <c r="C7297" t="s">
        <v>9475</v>
      </c>
      <c r="D7297" s="4">
        <v>46199</v>
      </c>
      <c r="E7297" t="s">
        <v>9444</v>
      </c>
      <c r="F7297" t="s">
        <v>24</v>
      </c>
      <c r="G7297" t="s">
        <v>182</v>
      </c>
      <c r="H7297" t="s">
        <v>162</v>
      </c>
      <c r="J7297" s="7">
        <v>16</v>
      </c>
      <c r="K7297" s="7">
        <v>0</v>
      </c>
      <c r="L7297">
        <v>3300005930</v>
      </c>
      <c r="N7297" t="s">
        <v>26</v>
      </c>
    </row>
    <row r="7298" spans="1:14" x14ac:dyDescent="0.25">
      <c r="A7298" t="s">
        <v>24073</v>
      </c>
      <c r="B7298" t="s">
        <v>16296</v>
      </c>
      <c r="C7298" t="s">
        <v>41</v>
      </c>
      <c r="D7298" s="4">
        <v>46199</v>
      </c>
      <c r="E7298" t="s">
        <v>9444</v>
      </c>
      <c r="F7298" t="s">
        <v>24</v>
      </c>
      <c r="G7298" t="s">
        <v>205</v>
      </c>
      <c r="H7298" t="s">
        <v>146</v>
      </c>
      <c r="I7298" s="7">
        <v>1148</v>
      </c>
      <c r="J7298" s="7" t="s">
        <v>16439</v>
      </c>
      <c r="K7298" s="7">
        <v>6222</v>
      </c>
      <c r="L7298" t="s">
        <v>16438</v>
      </c>
      <c r="N7298" t="s">
        <v>26</v>
      </c>
    </row>
    <row r="7299" spans="1:14" x14ac:dyDescent="0.25">
      <c r="A7299" t="s">
        <v>24074</v>
      </c>
      <c r="B7299" t="s">
        <v>9629</v>
      </c>
      <c r="C7299" t="s">
        <v>41</v>
      </c>
      <c r="D7299" s="4">
        <v>46199</v>
      </c>
      <c r="E7299" t="s">
        <v>9444</v>
      </c>
      <c r="F7299" t="s">
        <v>24</v>
      </c>
      <c r="G7299" t="s">
        <v>239</v>
      </c>
      <c r="H7299" t="s">
        <v>149</v>
      </c>
      <c r="I7299" s="7">
        <v>350</v>
      </c>
      <c r="J7299" s="7">
        <v>3182</v>
      </c>
      <c r="K7299" s="7">
        <v>3518</v>
      </c>
      <c r="L7299">
        <v>3100000892</v>
      </c>
      <c r="N7299" t="s">
        <v>26</v>
      </c>
    </row>
    <row r="7300" spans="1:14" x14ac:dyDescent="0.25">
      <c r="A7300" t="s">
        <v>24075</v>
      </c>
      <c r="B7300" t="s">
        <v>11241</v>
      </c>
      <c r="C7300" t="s">
        <v>41</v>
      </c>
      <c r="D7300" s="4">
        <v>46199</v>
      </c>
      <c r="E7300" t="s">
        <v>9444</v>
      </c>
      <c r="F7300" t="s">
        <v>24</v>
      </c>
      <c r="G7300" t="s">
        <v>239</v>
      </c>
      <c r="H7300" t="s">
        <v>149</v>
      </c>
      <c r="I7300" s="7">
        <v>310</v>
      </c>
      <c r="J7300" s="7">
        <v>2699</v>
      </c>
      <c r="K7300" s="7" t="s">
        <v>16440</v>
      </c>
      <c r="L7300">
        <v>3000337089</v>
      </c>
      <c r="N7300" t="s">
        <v>26</v>
      </c>
    </row>
    <row r="7301" spans="1:14" x14ac:dyDescent="0.25">
      <c r="A7301" t="s">
        <v>24076</v>
      </c>
      <c r="B7301" t="s">
        <v>13427</v>
      </c>
      <c r="C7301" t="s">
        <v>41</v>
      </c>
      <c r="D7301" s="4">
        <v>46199</v>
      </c>
      <c r="E7301" t="s">
        <v>9444</v>
      </c>
      <c r="F7301" t="s">
        <v>24</v>
      </c>
      <c r="G7301" t="s">
        <v>239</v>
      </c>
      <c r="H7301" t="s">
        <v>149</v>
      </c>
      <c r="I7301" s="7">
        <v>280</v>
      </c>
      <c r="J7301" s="7">
        <v>2545</v>
      </c>
      <c r="K7301" s="7">
        <v>2789</v>
      </c>
      <c r="L7301">
        <v>3000336552</v>
      </c>
      <c r="N7301" t="s">
        <v>26</v>
      </c>
    </row>
    <row r="7302" spans="1:14" x14ac:dyDescent="0.25">
      <c r="A7302" t="s">
        <v>24077</v>
      </c>
      <c r="B7302" t="s">
        <v>9934</v>
      </c>
      <c r="C7302" t="s">
        <v>41</v>
      </c>
      <c r="D7302" s="4">
        <v>46199</v>
      </c>
      <c r="E7302" t="s">
        <v>9444</v>
      </c>
      <c r="F7302" t="s">
        <v>24</v>
      </c>
      <c r="G7302" t="s">
        <v>239</v>
      </c>
      <c r="H7302" t="s">
        <v>149</v>
      </c>
      <c r="I7302" s="7">
        <v>307</v>
      </c>
      <c r="J7302" s="7">
        <v>2238</v>
      </c>
      <c r="K7302" s="7">
        <v>2134</v>
      </c>
      <c r="L7302">
        <v>3000336558</v>
      </c>
      <c r="N7302" t="s">
        <v>26</v>
      </c>
    </row>
    <row r="7303" spans="1:14" x14ac:dyDescent="0.25">
      <c r="A7303" t="s">
        <v>24078</v>
      </c>
      <c r="B7303" t="s">
        <v>16441</v>
      </c>
      <c r="C7303" t="s">
        <v>41</v>
      </c>
      <c r="D7303" s="4">
        <v>46199</v>
      </c>
      <c r="E7303" t="s">
        <v>9444</v>
      </c>
      <c r="F7303" t="s">
        <v>24</v>
      </c>
      <c r="G7303" t="s">
        <v>205</v>
      </c>
      <c r="H7303" t="s">
        <v>149</v>
      </c>
      <c r="I7303" s="7">
        <v>980</v>
      </c>
      <c r="J7303" s="7">
        <v>46243</v>
      </c>
      <c r="K7303" s="7">
        <v>5309</v>
      </c>
      <c r="L7303" t="s">
        <v>16442</v>
      </c>
      <c r="N7303" t="s">
        <v>26</v>
      </c>
    </row>
    <row r="7304" spans="1:14" x14ac:dyDescent="0.25">
      <c r="A7304" t="s">
        <v>24079</v>
      </c>
      <c r="B7304" t="s">
        <v>16443</v>
      </c>
      <c r="C7304" t="s">
        <v>41</v>
      </c>
      <c r="D7304" s="4">
        <v>46199</v>
      </c>
      <c r="E7304" t="s">
        <v>9444</v>
      </c>
      <c r="F7304" t="s">
        <v>24</v>
      </c>
      <c r="G7304" t="s">
        <v>205</v>
      </c>
      <c r="H7304" t="s">
        <v>149</v>
      </c>
      <c r="I7304" s="7">
        <v>1007</v>
      </c>
      <c r="J7304" s="7">
        <v>46213</v>
      </c>
      <c r="K7304" s="7">
        <v>5456</v>
      </c>
      <c r="L7304" t="s">
        <v>16444</v>
      </c>
      <c r="N7304" t="s">
        <v>26</v>
      </c>
    </row>
    <row r="7305" spans="1:14" x14ac:dyDescent="0.25">
      <c r="A7305" t="s">
        <v>24080</v>
      </c>
      <c r="B7305" t="s">
        <v>16445</v>
      </c>
      <c r="C7305" t="s">
        <v>41</v>
      </c>
      <c r="D7305" s="4">
        <v>46199</v>
      </c>
      <c r="E7305" t="s">
        <v>9444</v>
      </c>
      <c r="F7305" t="s">
        <v>24</v>
      </c>
      <c r="G7305" t="s">
        <v>205</v>
      </c>
      <c r="H7305" t="s">
        <v>149</v>
      </c>
      <c r="I7305" s="7">
        <v>630</v>
      </c>
      <c r="J7305" s="7">
        <v>46087</v>
      </c>
      <c r="K7305" s="7">
        <v>3412</v>
      </c>
      <c r="L7305" t="s">
        <v>16446</v>
      </c>
      <c r="N7305" t="s">
        <v>26</v>
      </c>
    </row>
    <row r="7306" spans="1:14" x14ac:dyDescent="0.25">
      <c r="A7306" t="s">
        <v>24081</v>
      </c>
      <c r="B7306" t="s">
        <v>11404</v>
      </c>
      <c r="C7306" t="s">
        <v>41</v>
      </c>
      <c r="D7306" s="4">
        <v>46199</v>
      </c>
      <c r="E7306" t="s">
        <v>9444</v>
      </c>
      <c r="F7306" t="s">
        <v>24</v>
      </c>
      <c r="G7306" t="s">
        <v>205</v>
      </c>
      <c r="H7306" t="s">
        <v>149</v>
      </c>
      <c r="I7306" s="7">
        <v>600</v>
      </c>
      <c r="J7306" s="7">
        <v>6</v>
      </c>
      <c r="K7306" s="7">
        <v>3249</v>
      </c>
      <c r="L7306" t="s">
        <v>16447</v>
      </c>
      <c r="N7306" t="s">
        <v>26</v>
      </c>
    </row>
    <row r="7307" spans="1:14" x14ac:dyDescent="0.25">
      <c r="A7307" t="s">
        <v>24082</v>
      </c>
      <c r="B7307" t="s">
        <v>16448</v>
      </c>
      <c r="C7307" t="s">
        <v>41</v>
      </c>
      <c r="D7307" s="4">
        <v>46199</v>
      </c>
      <c r="E7307" t="s">
        <v>9444</v>
      </c>
      <c r="F7307" t="s">
        <v>24</v>
      </c>
      <c r="G7307" t="s">
        <v>205</v>
      </c>
      <c r="H7307" t="s">
        <v>149</v>
      </c>
      <c r="I7307" s="7">
        <v>770</v>
      </c>
      <c r="J7307" s="7">
        <v>46210</v>
      </c>
      <c r="K7307" s="7">
        <v>4171</v>
      </c>
      <c r="L7307" t="s">
        <v>16449</v>
      </c>
      <c r="N7307" t="s">
        <v>26</v>
      </c>
    </row>
    <row r="7308" spans="1:14" x14ac:dyDescent="0.25">
      <c r="A7308" t="s">
        <v>24083</v>
      </c>
      <c r="B7308" t="s">
        <v>16450</v>
      </c>
      <c r="C7308" t="s">
        <v>41</v>
      </c>
      <c r="D7308" s="4">
        <v>46199</v>
      </c>
      <c r="E7308" t="s">
        <v>9444</v>
      </c>
      <c r="F7308" t="s">
        <v>24</v>
      </c>
      <c r="G7308" t="s">
        <v>205</v>
      </c>
      <c r="H7308" t="s">
        <v>149</v>
      </c>
      <c r="I7308" s="7">
        <v>1022</v>
      </c>
      <c r="J7308" s="7" t="s">
        <v>16452</v>
      </c>
      <c r="K7308" s="7">
        <v>5539</v>
      </c>
      <c r="L7308" t="s">
        <v>16451</v>
      </c>
      <c r="N7308" t="s">
        <v>26</v>
      </c>
    </row>
    <row r="7309" spans="1:14" x14ac:dyDescent="0.25">
      <c r="A7309" t="s">
        <v>24084</v>
      </c>
      <c r="B7309" t="s">
        <v>16242</v>
      </c>
      <c r="C7309" t="s">
        <v>41</v>
      </c>
      <c r="D7309" s="4">
        <v>46199</v>
      </c>
      <c r="E7309" t="s">
        <v>9444</v>
      </c>
      <c r="F7309" t="s">
        <v>24</v>
      </c>
      <c r="G7309" t="s">
        <v>205</v>
      </c>
      <c r="H7309" t="s">
        <v>149</v>
      </c>
      <c r="I7309" s="7">
        <v>1750</v>
      </c>
      <c r="J7309" s="7">
        <v>46159</v>
      </c>
      <c r="K7309" s="7">
        <v>9485</v>
      </c>
      <c r="L7309" t="s">
        <v>16453</v>
      </c>
      <c r="N7309" t="s">
        <v>26</v>
      </c>
    </row>
    <row r="7310" spans="1:14" x14ac:dyDescent="0.25">
      <c r="A7310" t="s">
        <v>24085</v>
      </c>
      <c r="B7310" t="s">
        <v>10097</v>
      </c>
      <c r="C7310" t="s">
        <v>41</v>
      </c>
      <c r="D7310" s="4">
        <v>46199</v>
      </c>
      <c r="E7310" t="s">
        <v>9444</v>
      </c>
      <c r="F7310" t="s">
        <v>24</v>
      </c>
      <c r="G7310" t="s">
        <v>182</v>
      </c>
      <c r="H7310" t="s">
        <v>149</v>
      </c>
      <c r="I7310" s="7">
        <v>2374</v>
      </c>
      <c r="J7310" s="7">
        <v>17</v>
      </c>
      <c r="K7310" s="7">
        <v>14657</v>
      </c>
      <c r="L7310" t="s">
        <v>16454</v>
      </c>
      <c r="N7310" t="s">
        <v>26</v>
      </c>
    </row>
    <row r="7311" spans="1:14" x14ac:dyDescent="0.25">
      <c r="A7311" t="s">
        <v>24086</v>
      </c>
      <c r="B7311" t="s">
        <v>11757</v>
      </c>
      <c r="C7311" t="s">
        <v>41</v>
      </c>
      <c r="D7311" s="4">
        <v>46199</v>
      </c>
      <c r="E7311" t="s">
        <v>9444</v>
      </c>
      <c r="F7311" t="s">
        <v>24</v>
      </c>
      <c r="G7311" t="s">
        <v>182</v>
      </c>
      <c r="H7311" t="s">
        <v>146</v>
      </c>
      <c r="I7311" s="7">
        <v>2234</v>
      </c>
      <c r="J7311" s="7">
        <v>17</v>
      </c>
      <c r="K7311" s="7">
        <v>14183</v>
      </c>
      <c r="L7311" t="s">
        <v>16455</v>
      </c>
      <c r="N7311" t="s">
        <v>26</v>
      </c>
    </row>
    <row r="7312" spans="1:14" x14ac:dyDescent="0.25">
      <c r="A7312" t="s">
        <v>24087</v>
      </c>
      <c r="B7312" t="s">
        <v>9568</v>
      </c>
      <c r="C7312" t="s">
        <v>41</v>
      </c>
      <c r="D7312" s="4">
        <v>46199</v>
      </c>
      <c r="E7312" t="s">
        <v>9444</v>
      </c>
      <c r="F7312" t="s">
        <v>24</v>
      </c>
      <c r="G7312" t="s">
        <v>182</v>
      </c>
      <c r="H7312" t="s">
        <v>146</v>
      </c>
      <c r="I7312" s="7">
        <v>2354</v>
      </c>
      <c r="J7312" s="7">
        <v>17</v>
      </c>
      <c r="K7312" s="7">
        <v>14687</v>
      </c>
      <c r="L7312">
        <v>3000336534</v>
      </c>
      <c r="N7312" t="s">
        <v>26</v>
      </c>
    </row>
    <row r="7313" spans="1:14" x14ac:dyDescent="0.25">
      <c r="A7313" t="s">
        <v>24088</v>
      </c>
      <c r="B7313" t="s">
        <v>9747</v>
      </c>
      <c r="C7313" t="s">
        <v>41</v>
      </c>
      <c r="D7313" s="4">
        <v>46199</v>
      </c>
      <c r="E7313" t="s">
        <v>9444</v>
      </c>
      <c r="F7313" t="s">
        <v>24</v>
      </c>
      <c r="G7313" t="s">
        <v>182</v>
      </c>
      <c r="H7313" t="s">
        <v>146</v>
      </c>
      <c r="I7313" s="7">
        <v>1951</v>
      </c>
      <c r="J7313" s="7">
        <v>16</v>
      </c>
      <c r="K7313" s="7">
        <v>13691</v>
      </c>
      <c r="L7313" t="s">
        <v>16456</v>
      </c>
      <c r="N7313" t="s">
        <v>26</v>
      </c>
    </row>
    <row r="7314" spans="1:14" x14ac:dyDescent="0.25">
      <c r="A7314" t="s">
        <v>24089</v>
      </c>
      <c r="B7314" t="s">
        <v>9781</v>
      </c>
      <c r="C7314" t="s">
        <v>41</v>
      </c>
      <c r="D7314" s="4">
        <v>46199</v>
      </c>
      <c r="E7314" t="s">
        <v>9444</v>
      </c>
      <c r="F7314" t="s">
        <v>24</v>
      </c>
      <c r="G7314" t="s">
        <v>182</v>
      </c>
      <c r="H7314" t="s">
        <v>146</v>
      </c>
      <c r="I7314" s="7">
        <v>1940</v>
      </c>
      <c r="J7314" s="7">
        <v>16</v>
      </c>
      <c r="K7314" s="7">
        <v>14654</v>
      </c>
      <c r="L7314" t="s">
        <v>16457</v>
      </c>
      <c r="N7314" t="s">
        <v>26</v>
      </c>
    </row>
    <row r="7315" spans="1:14" x14ac:dyDescent="0.25">
      <c r="A7315" t="s">
        <v>24090</v>
      </c>
      <c r="B7315" t="s">
        <v>10896</v>
      </c>
      <c r="C7315" t="s">
        <v>41</v>
      </c>
      <c r="D7315" s="4">
        <v>46199</v>
      </c>
      <c r="E7315" t="s">
        <v>9444</v>
      </c>
      <c r="F7315" t="s">
        <v>24</v>
      </c>
      <c r="G7315" t="s">
        <v>182</v>
      </c>
      <c r="H7315" t="s">
        <v>146</v>
      </c>
      <c r="I7315" s="7">
        <v>2118</v>
      </c>
      <c r="J7315" s="7">
        <v>16</v>
      </c>
      <c r="K7315" s="7">
        <v>14752</v>
      </c>
      <c r="L7315" t="s">
        <v>16458</v>
      </c>
      <c r="N7315" t="s">
        <v>26</v>
      </c>
    </row>
    <row r="7316" spans="1:14" x14ac:dyDescent="0.25">
      <c r="A7316" t="s">
        <v>24091</v>
      </c>
      <c r="B7316" t="s">
        <v>11903</v>
      </c>
      <c r="C7316" t="s">
        <v>41</v>
      </c>
      <c r="D7316" s="4">
        <v>46199</v>
      </c>
      <c r="E7316" t="s">
        <v>9444</v>
      </c>
      <c r="F7316" t="s">
        <v>24</v>
      </c>
      <c r="G7316" t="s">
        <v>182</v>
      </c>
      <c r="H7316" t="s">
        <v>149</v>
      </c>
      <c r="I7316" s="7">
        <v>2008</v>
      </c>
      <c r="J7316" s="7">
        <v>17091</v>
      </c>
      <c r="K7316" s="7">
        <v>15985</v>
      </c>
      <c r="L7316" t="s">
        <v>16459</v>
      </c>
      <c r="N7316" t="s">
        <v>26</v>
      </c>
    </row>
    <row r="7317" spans="1:14" x14ac:dyDescent="0.25">
      <c r="A7317" t="s">
        <v>24092</v>
      </c>
      <c r="B7317" t="s">
        <v>12209</v>
      </c>
      <c r="C7317" t="s">
        <v>41</v>
      </c>
      <c r="D7317" s="4">
        <v>46199</v>
      </c>
      <c r="E7317" t="s">
        <v>9444</v>
      </c>
      <c r="F7317" t="s">
        <v>24</v>
      </c>
      <c r="G7317" t="s">
        <v>182</v>
      </c>
      <c r="H7317" t="s">
        <v>146</v>
      </c>
      <c r="I7317" s="7">
        <v>2133</v>
      </c>
      <c r="J7317" s="7">
        <v>17</v>
      </c>
      <c r="K7317" s="7">
        <v>15143</v>
      </c>
      <c r="L7317" t="s">
        <v>16460</v>
      </c>
      <c r="N7317" t="s">
        <v>26</v>
      </c>
    </row>
    <row r="7318" spans="1:14" x14ac:dyDescent="0.25">
      <c r="A7318" t="s">
        <v>24093</v>
      </c>
      <c r="B7318" t="s">
        <v>10085</v>
      </c>
      <c r="C7318" t="s">
        <v>41</v>
      </c>
      <c r="D7318" s="4">
        <v>46199</v>
      </c>
      <c r="E7318" t="s">
        <v>9444</v>
      </c>
      <c r="F7318" t="s">
        <v>24</v>
      </c>
      <c r="G7318" t="s">
        <v>182</v>
      </c>
      <c r="H7318" t="s">
        <v>149</v>
      </c>
      <c r="I7318" s="7">
        <v>1957</v>
      </c>
      <c r="J7318" s="7">
        <v>16526</v>
      </c>
      <c r="K7318" s="7">
        <v>15443</v>
      </c>
      <c r="L7318" t="s">
        <v>16461</v>
      </c>
      <c r="N7318" t="s">
        <v>26</v>
      </c>
    </row>
    <row r="7319" spans="1:14" x14ac:dyDescent="0.25">
      <c r="A7319" t="s">
        <v>24094</v>
      </c>
      <c r="B7319" t="s">
        <v>11437</v>
      </c>
      <c r="C7319" t="s">
        <v>41</v>
      </c>
      <c r="D7319" s="4">
        <v>46199</v>
      </c>
      <c r="E7319" t="s">
        <v>9444</v>
      </c>
      <c r="F7319" t="s">
        <v>24</v>
      </c>
      <c r="G7319" t="s">
        <v>182</v>
      </c>
      <c r="H7319" t="s">
        <v>146</v>
      </c>
      <c r="I7319" s="7">
        <v>2053</v>
      </c>
      <c r="J7319" s="7">
        <v>15786</v>
      </c>
      <c r="K7319" s="7">
        <v>14437</v>
      </c>
      <c r="L7319" t="s">
        <v>16462</v>
      </c>
      <c r="N7319" t="s">
        <v>26</v>
      </c>
    </row>
    <row r="7320" spans="1:14" x14ac:dyDescent="0.25">
      <c r="A7320" t="s">
        <v>24095</v>
      </c>
      <c r="B7320" t="s">
        <v>11468</v>
      </c>
      <c r="C7320" t="s">
        <v>41</v>
      </c>
      <c r="D7320" s="4">
        <v>46199</v>
      </c>
      <c r="E7320" t="s">
        <v>9444</v>
      </c>
      <c r="F7320" t="s">
        <v>24</v>
      </c>
      <c r="G7320" t="s">
        <v>182</v>
      </c>
      <c r="H7320" t="s">
        <v>146</v>
      </c>
      <c r="I7320" s="7">
        <v>2006</v>
      </c>
      <c r="J7320" s="7">
        <v>16</v>
      </c>
      <c r="K7320" s="7">
        <v>12347</v>
      </c>
      <c r="L7320" t="s">
        <v>16463</v>
      </c>
      <c r="N7320" t="s">
        <v>26</v>
      </c>
    </row>
    <row r="7321" spans="1:14" x14ac:dyDescent="0.25">
      <c r="A7321" t="s">
        <v>24096</v>
      </c>
      <c r="B7321" t="s">
        <v>9879</v>
      </c>
      <c r="C7321" t="s">
        <v>41</v>
      </c>
      <c r="D7321" s="4">
        <v>46199</v>
      </c>
      <c r="E7321" t="s">
        <v>9444</v>
      </c>
      <c r="F7321" t="s">
        <v>24</v>
      </c>
      <c r="G7321" t="s">
        <v>182</v>
      </c>
      <c r="H7321" t="s">
        <v>146</v>
      </c>
      <c r="I7321" s="7">
        <v>1966</v>
      </c>
      <c r="J7321" s="7">
        <v>16</v>
      </c>
      <c r="K7321" s="7">
        <v>14899</v>
      </c>
      <c r="L7321" t="s">
        <v>16464</v>
      </c>
      <c r="N7321" t="s">
        <v>26</v>
      </c>
    </row>
    <row r="7322" spans="1:14" x14ac:dyDescent="0.25">
      <c r="A7322" t="s">
        <v>24097</v>
      </c>
      <c r="B7322" t="s">
        <v>10069</v>
      </c>
      <c r="C7322" t="s">
        <v>41</v>
      </c>
      <c r="D7322" s="4">
        <v>46199</v>
      </c>
      <c r="E7322" t="s">
        <v>9444</v>
      </c>
      <c r="F7322" t="s">
        <v>24</v>
      </c>
      <c r="G7322" t="s">
        <v>182</v>
      </c>
      <c r="H7322" t="s">
        <v>146</v>
      </c>
      <c r="I7322" s="7">
        <v>2317</v>
      </c>
      <c r="J7322" s="7">
        <v>17</v>
      </c>
      <c r="K7322" s="7" t="s">
        <v>15217</v>
      </c>
      <c r="L7322" t="s">
        <v>16465</v>
      </c>
      <c r="N7322" t="s">
        <v>26</v>
      </c>
    </row>
    <row r="7323" spans="1:14" x14ac:dyDescent="0.25">
      <c r="A7323" t="s">
        <v>24098</v>
      </c>
      <c r="B7323" t="s">
        <v>9618</v>
      </c>
      <c r="C7323" t="s">
        <v>41</v>
      </c>
      <c r="D7323" s="4">
        <v>46199</v>
      </c>
      <c r="E7323" t="s">
        <v>9444</v>
      </c>
      <c r="F7323" t="s">
        <v>24</v>
      </c>
      <c r="G7323" t="s">
        <v>182</v>
      </c>
      <c r="H7323" t="s">
        <v>146</v>
      </c>
      <c r="I7323" s="7">
        <v>2239</v>
      </c>
      <c r="J7323" s="7">
        <v>16455</v>
      </c>
      <c r="K7323" s="7">
        <v>14614</v>
      </c>
      <c r="L7323" t="s">
        <v>16466</v>
      </c>
      <c r="N7323" t="s">
        <v>26</v>
      </c>
    </row>
    <row r="7324" spans="1:14" x14ac:dyDescent="0.25">
      <c r="A7324" t="s">
        <v>24099</v>
      </c>
      <c r="B7324" t="s">
        <v>10397</v>
      </c>
      <c r="C7324" t="s">
        <v>41</v>
      </c>
      <c r="D7324" s="4">
        <v>46199</v>
      </c>
      <c r="E7324" t="s">
        <v>9444</v>
      </c>
      <c r="F7324" t="s">
        <v>24</v>
      </c>
      <c r="G7324" t="s">
        <v>182</v>
      </c>
      <c r="H7324" t="s">
        <v>146</v>
      </c>
      <c r="I7324" s="7">
        <v>2180</v>
      </c>
      <c r="J7324" s="7">
        <v>17</v>
      </c>
      <c r="K7324" s="7">
        <v>15776</v>
      </c>
      <c r="L7324" t="s">
        <v>16467</v>
      </c>
      <c r="N7324" t="s">
        <v>26</v>
      </c>
    </row>
    <row r="7325" spans="1:14" x14ac:dyDescent="0.25">
      <c r="A7325" t="s">
        <v>24100</v>
      </c>
      <c r="B7325" t="s">
        <v>10637</v>
      </c>
      <c r="C7325" t="s">
        <v>41</v>
      </c>
      <c r="D7325" s="4">
        <v>46199</v>
      </c>
      <c r="E7325" t="s">
        <v>9444</v>
      </c>
      <c r="F7325" t="s">
        <v>24</v>
      </c>
      <c r="G7325" t="s">
        <v>182</v>
      </c>
      <c r="H7325" t="s">
        <v>146</v>
      </c>
      <c r="I7325" s="7">
        <v>2047</v>
      </c>
      <c r="J7325" s="7">
        <v>16</v>
      </c>
      <c r="K7325" s="7">
        <v>13846</v>
      </c>
      <c r="L7325" t="s">
        <v>16468</v>
      </c>
      <c r="N7325" t="s">
        <v>26</v>
      </c>
    </row>
    <row r="7326" spans="1:14" x14ac:dyDescent="0.25">
      <c r="A7326" t="s">
        <v>24101</v>
      </c>
      <c r="B7326" t="s">
        <v>9604</v>
      </c>
      <c r="C7326" t="s">
        <v>41</v>
      </c>
      <c r="D7326" s="4">
        <v>46199</v>
      </c>
      <c r="E7326" t="s">
        <v>9444</v>
      </c>
      <c r="F7326" t="s">
        <v>24</v>
      </c>
      <c r="G7326" t="s">
        <v>182</v>
      </c>
      <c r="H7326" t="s">
        <v>149</v>
      </c>
      <c r="I7326" s="7">
        <v>2256</v>
      </c>
      <c r="J7326" s="7">
        <v>16</v>
      </c>
      <c r="K7326" s="7">
        <v>14174</v>
      </c>
      <c r="L7326">
        <v>3000336541</v>
      </c>
      <c r="N7326" t="s">
        <v>26</v>
      </c>
    </row>
    <row r="7327" spans="1:14" x14ac:dyDescent="0.25">
      <c r="A7327" t="s">
        <v>24102</v>
      </c>
      <c r="B7327" t="s">
        <v>9581</v>
      </c>
      <c r="C7327" t="s">
        <v>41</v>
      </c>
      <c r="D7327" s="4">
        <v>46199</v>
      </c>
      <c r="E7327" t="s">
        <v>9444</v>
      </c>
      <c r="F7327" t="s">
        <v>24</v>
      </c>
      <c r="G7327" t="s">
        <v>182</v>
      </c>
      <c r="H7327" t="s">
        <v>146</v>
      </c>
      <c r="I7327" s="7">
        <v>2219</v>
      </c>
      <c r="J7327" s="7">
        <v>17</v>
      </c>
      <c r="K7327" s="7">
        <v>15765</v>
      </c>
      <c r="L7327">
        <v>3000336559</v>
      </c>
      <c r="N7327" t="s">
        <v>26</v>
      </c>
    </row>
    <row r="7328" spans="1:14" x14ac:dyDescent="0.25">
      <c r="A7328" t="s">
        <v>24103</v>
      </c>
      <c r="B7328" t="s">
        <v>9682</v>
      </c>
      <c r="C7328" t="s">
        <v>41</v>
      </c>
      <c r="D7328" s="4">
        <v>46199</v>
      </c>
      <c r="E7328" t="s">
        <v>9444</v>
      </c>
      <c r="F7328" t="s">
        <v>24</v>
      </c>
      <c r="G7328" t="s">
        <v>182</v>
      </c>
      <c r="H7328" t="s">
        <v>146</v>
      </c>
      <c r="I7328" s="7">
        <v>2069</v>
      </c>
      <c r="J7328" s="7">
        <v>16</v>
      </c>
      <c r="K7328" s="7" t="s">
        <v>16202</v>
      </c>
      <c r="L7328">
        <v>3000336518</v>
      </c>
      <c r="N7328" t="s">
        <v>26</v>
      </c>
    </row>
    <row r="7329" spans="1:14" x14ac:dyDescent="0.25">
      <c r="A7329" t="s">
        <v>24104</v>
      </c>
      <c r="B7329" t="s">
        <v>10235</v>
      </c>
      <c r="C7329" t="s">
        <v>9475</v>
      </c>
      <c r="D7329" s="4">
        <v>46199</v>
      </c>
      <c r="E7329" t="s">
        <v>9444</v>
      </c>
      <c r="F7329" t="s">
        <v>24</v>
      </c>
      <c r="G7329" t="s">
        <v>182</v>
      </c>
      <c r="H7329" t="s">
        <v>162</v>
      </c>
      <c r="I7329" s="7">
        <v>3007</v>
      </c>
      <c r="J7329" s="7" t="s">
        <v>16470</v>
      </c>
      <c r="K7329" s="7">
        <v>12574</v>
      </c>
      <c r="L7329" t="s">
        <v>16469</v>
      </c>
      <c r="N7329" t="s">
        <v>26</v>
      </c>
    </row>
    <row r="7330" spans="1:14" x14ac:dyDescent="0.25">
      <c r="A7330" t="s">
        <v>24105</v>
      </c>
      <c r="B7330" t="s">
        <v>10145</v>
      </c>
      <c r="C7330" t="s">
        <v>41</v>
      </c>
      <c r="D7330" s="4">
        <v>46200</v>
      </c>
      <c r="E7330" t="s">
        <v>9444</v>
      </c>
      <c r="F7330" t="s">
        <v>24</v>
      </c>
      <c r="G7330" t="s">
        <v>182</v>
      </c>
      <c r="H7330" t="s">
        <v>146</v>
      </c>
      <c r="I7330" s="7">
        <v>1840</v>
      </c>
      <c r="J7330" s="7">
        <v>14</v>
      </c>
      <c r="K7330" s="7">
        <v>12549</v>
      </c>
      <c r="L7330">
        <v>3000336550</v>
      </c>
      <c r="N7330" t="s">
        <v>26</v>
      </c>
    </row>
    <row r="7331" spans="1:14" x14ac:dyDescent="0.25">
      <c r="A7331" t="s">
        <v>24106</v>
      </c>
      <c r="B7331" t="s">
        <v>9629</v>
      </c>
      <c r="C7331" t="s">
        <v>41</v>
      </c>
      <c r="D7331" s="4">
        <v>46200</v>
      </c>
      <c r="E7331" t="s">
        <v>9444</v>
      </c>
      <c r="F7331" t="s">
        <v>24</v>
      </c>
      <c r="G7331" t="s">
        <v>239</v>
      </c>
      <c r="H7331" t="s">
        <v>149</v>
      </c>
      <c r="I7331" s="7">
        <v>2830</v>
      </c>
      <c r="J7331" s="7">
        <v>21052</v>
      </c>
      <c r="K7331" s="7">
        <v>19096</v>
      </c>
      <c r="L7331" t="s">
        <v>16471</v>
      </c>
      <c r="N7331" t="s">
        <v>26</v>
      </c>
    </row>
    <row r="7332" spans="1:14" x14ac:dyDescent="0.25">
      <c r="A7332" t="s">
        <v>24107</v>
      </c>
      <c r="B7332" t="s">
        <v>9540</v>
      </c>
      <c r="C7332" t="s">
        <v>41</v>
      </c>
      <c r="D7332" s="4">
        <v>46200</v>
      </c>
      <c r="E7332" t="s">
        <v>9444</v>
      </c>
      <c r="F7332" t="s">
        <v>24</v>
      </c>
      <c r="G7332" t="s">
        <v>239</v>
      </c>
      <c r="H7332" t="s">
        <v>149</v>
      </c>
      <c r="I7332" s="7">
        <v>2700</v>
      </c>
      <c r="J7332" s="7">
        <v>46164</v>
      </c>
      <c r="K7332" s="7">
        <v>22889</v>
      </c>
      <c r="L7332">
        <v>3000339334</v>
      </c>
      <c r="N7332" t="s">
        <v>26</v>
      </c>
    </row>
    <row r="7333" spans="1:14" x14ac:dyDescent="0.25">
      <c r="A7333" t="s">
        <v>24108</v>
      </c>
      <c r="B7333" t="s">
        <v>10052</v>
      </c>
      <c r="C7333" t="s">
        <v>41</v>
      </c>
      <c r="D7333" s="4">
        <v>46200</v>
      </c>
      <c r="E7333" t="s">
        <v>9444</v>
      </c>
      <c r="F7333" t="s">
        <v>24</v>
      </c>
      <c r="G7333" t="s">
        <v>239</v>
      </c>
      <c r="H7333" t="s">
        <v>149</v>
      </c>
      <c r="I7333" s="7">
        <v>560</v>
      </c>
      <c r="J7333" s="7" t="s">
        <v>16472</v>
      </c>
      <c r="K7333" s="7">
        <v>4363</v>
      </c>
      <c r="L7333">
        <v>3000339457</v>
      </c>
      <c r="N7333" t="s">
        <v>26</v>
      </c>
    </row>
    <row r="7334" spans="1:14" x14ac:dyDescent="0.25">
      <c r="A7334" t="s">
        <v>24109</v>
      </c>
      <c r="B7334" t="s">
        <v>16473</v>
      </c>
      <c r="C7334" t="s">
        <v>41</v>
      </c>
      <c r="D7334" s="4">
        <v>46200</v>
      </c>
      <c r="E7334" t="s">
        <v>9444</v>
      </c>
      <c r="F7334" t="s">
        <v>24</v>
      </c>
      <c r="G7334" t="s">
        <v>239</v>
      </c>
      <c r="H7334" t="s">
        <v>149</v>
      </c>
      <c r="I7334" s="7">
        <v>700</v>
      </c>
      <c r="J7334" s="7">
        <v>10087</v>
      </c>
      <c r="K7334" s="7">
        <v>7822</v>
      </c>
      <c r="L7334">
        <v>3000336555</v>
      </c>
      <c r="N7334" t="s">
        <v>26</v>
      </c>
    </row>
    <row r="7335" spans="1:14" x14ac:dyDescent="0.25">
      <c r="A7335" t="s">
        <v>24110</v>
      </c>
      <c r="B7335" t="s">
        <v>12934</v>
      </c>
      <c r="C7335" t="s">
        <v>41</v>
      </c>
      <c r="D7335" s="4">
        <v>46200</v>
      </c>
      <c r="E7335" t="s">
        <v>9444</v>
      </c>
      <c r="F7335" t="s">
        <v>24</v>
      </c>
      <c r="G7335" t="s">
        <v>239</v>
      </c>
      <c r="H7335" t="s">
        <v>149</v>
      </c>
      <c r="I7335" s="7">
        <v>310</v>
      </c>
      <c r="J7335" s="7">
        <v>2465</v>
      </c>
      <c r="K7335" s="7">
        <v>2504</v>
      </c>
      <c r="L7335">
        <v>3000339526</v>
      </c>
      <c r="N7335" t="s">
        <v>26</v>
      </c>
    </row>
    <row r="7336" spans="1:14" x14ac:dyDescent="0.25">
      <c r="A7336" t="s">
        <v>24111</v>
      </c>
      <c r="B7336" t="s">
        <v>9848</v>
      </c>
      <c r="C7336" t="s">
        <v>41</v>
      </c>
      <c r="D7336" s="4">
        <v>46200</v>
      </c>
      <c r="E7336" t="s">
        <v>9444</v>
      </c>
      <c r="F7336" t="s">
        <v>24</v>
      </c>
      <c r="G7336" t="s">
        <v>239</v>
      </c>
      <c r="H7336" t="s">
        <v>149</v>
      </c>
      <c r="I7336" s="7">
        <v>880</v>
      </c>
      <c r="J7336" s="7" t="s">
        <v>16474</v>
      </c>
      <c r="K7336" s="7">
        <v>7399</v>
      </c>
      <c r="L7336">
        <v>3000339529</v>
      </c>
      <c r="N7336" t="s">
        <v>26</v>
      </c>
    </row>
    <row r="7337" spans="1:14" x14ac:dyDescent="0.25">
      <c r="A7337" t="s">
        <v>24112</v>
      </c>
      <c r="B7337" t="s">
        <v>14517</v>
      </c>
      <c r="C7337" t="s">
        <v>41</v>
      </c>
      <c r="D7337" s="4">
        <v>46200</v>
      </c>
      <c r="E7337" t="s">
        <v>9444</v>
      </c>
      <c r="F7337" t="s">
        <v>24</v>
      </c>
      <c r="G7337" t="s">
        <v>239</v>
      </c>
      <c r="H7337" t="s">
        <v>149</v>
      </c>
      <c r="I7337" s="7">
        <v>1140</v>
      </c>
      <c r="J7337" s="7">
        <v>8402</v>
      </c>
      <c r="K7337" s="7">
        <v>8142</v>
      </c>
      <c r="L7337" t="s">
        <v>16475</v>
      </c>
      <c r="N7337" t="s">
        <v>26</v>
      </c>
    </row>
    <row r="7338" spans="1:14" x14ac:dyDescent="0.25">
      <c r="A7338" t="s">
        <v>24113</v>
      </c>
      <c r="B7338" t="s">
        <v>16296</v>
      </c>
      <c r="C7338" t="s">
        <v>41</v>
      </c>
      <c r="D7338" s="4">
        <v>46200</v>
      </c>
      <c r="E7338" t="s">
        <v>9444</v>
      </c>
      <c r="F7338" t="s">
        <v>24</v>
      </c>
      <c r="G7338" t="s">
        <v>205</v>
      </c>
      <c r="H7338" t="s">
        <v>146</v>
      </c>
      <c r="I7338" s="7">
        <v>1554</v>
      </c>
      <c r="J7338" s="7" t="s">
        <v>16298</v>
      </c>
      <c r="K7338" s="7">
        <v>8423</v>
      </c>
      <c r="L7338" t="s">
        <v>16476</v>
      </c>
      <c r="N7338" t="s">
        <v>26</v>
      </c>
    </row>
    <row r="7339" spans="1:14" x14ac:dyDescent="0.25">
      <c r="A7339" t="s">
        <v>24114</v>
      </c>
      <c r="B7339" t="s">
        <v>9871</v>
      </c>
      <c r="C7339" t="s">
        <v>41</v>
      </c>
      <c r="D7339" s="4">
        <v>46200</v>
      </c>
      <c r="E7339" t="s">
        <v>9444</v>
      </c>
      <c r="F7339" t="s">
        <v>24</v>
      </c>
      <c r="G7339" t="s">
        <v>205</v>
      </c>
      <c r="H7339" t="s">
        <v>146</v>
      </c>
      <c r="I7339" s="7">
        <v>1090</v>
      </c>
      <c r="J7339" s="7">
        <v>46275</v>
      </c>
      <c r="K7339" s="7">
        <v>5907</v>
      </c>
      <c r="L7339">
        <v>3000339460</v>
      </c>
      <c r="N7339" t="s">
        <v>26</v>
      </c>
    </row>
    <row r="7340" spans="1:14" x14ac:dyDescent="0.25">
      <c r="A7340" t="s">
        <v>24115</v>
      </c>
      <c r="B7340" t="s">
        <v>16477</v>
      </c>
      <c r="C7340" t="s">
        <v>41</v>
      </c>
      <c r="D7340" s="4">
        <v>46200</v>
      </c>
      <c r="E7340" t="s">
        <v>9444</v>
      </c>
      <c r="F7340" t="s">
        <v>24</v>
      </c>
      <c r="G7340" t="s">
        <v>205</v>
      </c>
      <c r="H7340" t="s">
        <v>149</v>
      </c>
      <c r="I7340" s="7">
        <v>400</v>
      </c>
      <c r="J7340" s="7">
        <v>4</v>
      </c>
      <c r="K7340" s="7">
        <v>2167</v>
      </c>
      <c r="L7340" t="s">
        <v>16478</v>
      </c>
      <c r="N7340" t="s">
        <v>26</v>
      </c>
    </row>
    <row r="7341" spans="1:14" x14ac:dyDescent="0.25">
      <c r="A7341" t="s">
        <v>24116</v>
      </c>
      <c r="B7341" t="s">
        <v>9733</v>
      </c>
      <c r="C7341" t="s">
        <v>41</v>
      </c>
      <c r="D7341" s="4">
        <v>46200</v>
      </c>
      <c r="E7341" t="s">
        <v>9444</v>
      </c>
      <c r="F7341" t="s">
        <v>24</v>
      </c>
      <c r="G7341" t="s">
        <v>205</v>
      </c>
      <c r="H7341" t="s">
        <v>149</v>
      </c>
      <c r="I7341" s="7">
        <v>610</v>
      </c>
      <c r="J7341" s="7">
        <v>46028</v>
      </c>
      <c r="K7341" s="7">
        <v>3305</v>
      </c>
      <c r="L7341" t="s">
        <v>16479</v>
      </c>
      <c r="N7341" t="s">
        <v>26</v>
      </c>
    </row>
    <row r="7342" spans="1:14" x14ac:dyDescent="0.25">
      <c r="A7342" t="s">
        <v>24117</v>
      </c>
      <c r="B7342" t="s">
        <v>9766</v>
      </c>
      <c r="C7342" t="s">
        <v>41</v>
      </c>
      <c r="D7342" s="4">
        <v>46200</v>
      </c>
      <c r="E7342" t="s">
        <v>9444</v>
      </c>
      <c r="F7342" t="s">
        <v>24</v>
      </c>
      <c r="G7342" t="s">
        <v>182</v>
      </c>
      <c r="H7342" t="s">
        <v>149</v>
      </c>
      <c r="I7342" s="7">
        <v>2256</v>
      </c>
      <c r="J7342" s="7">
        <v>16</v>
      </c>
      <c r="K7342" s="7">
        <v>14174</v>
      </c>
      <c r="L7342" t="s">
        <v>16480</v>
      </c>
      <c r="N7342" t="s">
        <v>26</v>
      </c>
    </row>
    <row r="7343" spans="1:14" x14ac:dyDescent="0.25">
      <c r="A7343" t="s">
        <v>24118</v>
      </c>
      <c r="B7343" t="s">
        <v>11415</v>
      </c>
      <c r="C7343" t="s">
        <v>41</v>
      </c>
      <c r="D7343" s="4">
        <v>46200</v>
      </c>
      <c r="E7343" t="s">
        <v>9444</v>
      </c>
      <c r="F7343" t="s">
        <v>24</v>
      </c>
      <c r="G7343" t="s">
        <v>182</v>
      </c>
      <c r="H7343" t="s">
        <v>146</v>
      </c>
      <c r="I7343" s="7">
        <v>2049</v>
      </c>
      <c r="J7343" s="7">
        <v>16</v>
      </c>
      <c r="K7343" s="7">
        <v>13144</v>
      </c>
      <c r="L7343" t="s">
        <v>16481</v>
      </c>
      <c r="N7343" t="s">
        <v>26</v>
      </c>
    </row>
    <row r="7344" spans="1:14" x14ac:dyDescent="0.25">
      <c r="A7344" t="s">
        <v>24119</v>
      </c>
      <c r="B7344" t="s">
        <v>11757</v>
      </c>
      <c r="C7344" t="s">
        <v>41</v>
      </c>
      <c r="D7344" s="4">
        <v>46200</v>
      </c>
      <c r="E7344" t="s">
        <v>9444</v>
      </c>
      <c r="F7344" t="s">
        <v>24</v>
      </c>
      <c r="G7344" t="s">
        <v>182</v>
      </c>
      <c r="H7344" t="s">
        <v>146</v>
      </c>
      <c r="I7344" s="7">
        <v>2236</v>
      </c>
      <c r="J7344" s="7">
        <v>17</v>
      </c>
      <c r="K7344" s="7" t="s">
        <v>11636</v>
      </c>
      <c r="L7344" t="s">
        <v>16482</v>
      </c>
      <c r="N7344" t="s">
        <v>26</v>
      </c>
    </row>
    <row r="7345" spans="1:14" x14ac:dyDescent="0.25">
      <c r="A7345" t="s">
        <v>24120</v>
      </c>
      <c r="B7345" t="s">
        <v>9758</v>
      </c>
      <c r="C7345" t="s">
        <v>41</v>
      </c>
      <c r="D7345" s="4">
        <v>46200</v>
      </c>
      <c r="E7345" t="s">
        <v>9444</v>
      </c>
      <c r="F7345" t="s">
        <v>24</v>
      </c>
      <c r="G7345" t="s">
        <v>182</v>
      </c>
      <c r="H7345" t="s">
        <v>146</v>
      </c>
      <c r="I7345" s="7">
        <v>2134</v>
      </c>
      <c r="J7345" s="7">
        <v>16</v>
      </c>
      <c r="K7345" s="7">
        <v>13084</v>
      </c>
      <c r="L7345" t="s">
        <v>16483</v>
      </c>
      <c r="N7345" t="s">
        <v>26</v>
      </c>
    </row>
    <row r="7346" spans="1:14" x14ac:dyDescent="0.25">
      <c r="A7346" t="s">
        <v>24121</v>
      </c>
      <c r="B7346" t="s">
        <v>9983</v>
      </c>
      <c r="C7346" t="s">
        <v>41</v>
      </c>
      <c r="D7346" s="4">
        <v>46200</v>
      </c>
      <c r="E7346" t="s">
        <v>9444</v>
      </c>
      <c r="F7346" t="s">
        <v>24</v>
      </c>
      <c r="G7346" t="s">
        <v>182</v>
      </c>
      <c r="H7346" t="s">
        <v>149</v>
      </c>
      <c r="I7346" s="7">
        <v>1940</v>
      </c>
      <c r="J7346" s="7">
        <v>16</v>
      </c>
      <c r="K7346" s="7">
        <v>15484</v>
      </c>
      <c r="L7346" t="s">
        <v>16484</v>
      </c>
      <c r="N7346" t="s">
        <v>26</v>
      </c>
    </row>
    <row r="7347" spans="1:14" x14ac:dyDescent="0.25">
      <c r="A7347" t="s">
        <v>24122</v>
      </c>
      <c r="B7347" t="s">
        <v>11433</v>
      </c>
      <c r="C7347" t="s">
        <v>41</v>
      </c>
      <c r="D7347" s="4">
        <v>46200</v>
      </c>
      <c r="E7347" t="s">
        <v>9444</v>
      </c>
      <c r="F7347" t="s">
        <v>24</v>
      </c>
      <c r="G7347" t="s">
        <v>182</v>
      </c>
      <c r="H7347" t="s">
        <v>146</v>
      </c>
      <c r="I7347" s="7">
        <v>1801</v>
      </c>
      <c r="J7347" s="7">
        <v>16573</v>
      </c>
      <c r="K7347" s="7">
        <v>15141</v>
      </c>
      <c r="L7347" t="s">
        <v>16485</v>
      </c>
      <c r="N7347" t="s">
        <v>26</v>
      </c>
    </row>
    <row r="7348" spans="1:14" x14ac:dyDescent="0.25">
      <c r="A7348" t="s">
        <v>24123</v>
      </c>
      <c r="B7348" t="s">
        <v>10310</v>
      </c>
      <c r="C7348" t="s">
        <v>41</v>
      </c>
      <c r="D7348" s="4">
        <v>46200</v>
      </c>
      <c r="E7348" t="s">
        <v>9444</v>
      </c>
      <c r="F7348" t="s">
        <v>24</v>
      </c>
      <c r="G7348" t="s">
        <v>182</v>
      </c>
      <c r="H7348" t="s">
        <v>149</v>
      </c>
      <c r="I7348" s="7">
        <v>1921</v>
      </c>
      <c r="J7348" s="7">
        <v>17</v>
      </c>
      <c r="K7348" s="7">
        <v>13593</v>
      </c>
      <c r="L7348" t="s">
        <v>16486</v>
      </c>
      <c r="N7348" t="s">
        <v>26</v>
      </c>
    </row>
    <row r="7349" spans="1:14" x14ac:dyDescent="0.25">
      <c r="A7349" t="s">
        <v>24124</v>
      </c>
      <c r="B7349" t="s">
        <v>9568</v>
      </c>
      <c r="C7349" t="s">
        <v>41</v>
      </c>
      <c r="D7349" s="4">
        <v>46200</v>
      </c>
      <c r="E7349" t="s">
        <v>9444</v>
      </c>
      <c r="F7349" t="s">
        <v>24</v>
      </c>
      <c r="G7349" t="s">
        <v>182</v>
      </c>
      <c r="H7349" t="s">
        <v>146</v>
      </c>
      <c r="I7349" s="7">
        <v>2241</v>
      </c>
      <c r="J7349" s="7">
        <v>17</v>
      </c>
      <c r="K7349" s="7">
        <v>15248</v>
      </c>
      <c r="L7349" t="s">
        <v>16487</v>
      </c>
      <c r="N7349" t="s">
        <v>26</v>
      </c>
    </row>
    <row r="7350" spans="1:14" x14ac:dyDescent="0.25">
      <c r="A7350" t="s">
        <v>24125</v>
      </c>
      <c r="B7350" t="s">
        <v>9961</v>
      </c>
      <c r="C7350" t="s">
        <v>41</v>
      </c>
      <c r="D7350" s="4">
        <v>46200</v>
      </c>
      <c r="E7350" t="s">
        <v>9444</v>
      </c>
      <c r="F7350" t="s">
        <v>24</v>
      </c>
      <c r="G7350" t="s">
        <v>182</v>
      </c>
      <c r="H7350" t="s">
        <v>146</v>
      </c>
      <c r="I7350" s="7">
        <v>2154</v>
      </c>
      <c r="J7350" s="7">
        <v>16624</v>
      </c>
      <c r="K7350" s="7" t="s">
        <v>14058</v>
      </c>
      <c r="L7350" t="s">
        <v>16488</v>
      </c>
      <c r="N7350" t="s">
        <v>26</v>
      </c>
    </row>
    <row r="7351" spans="1:14" x14ac:dyDescent="0.25">
      <c r="A7351" t="s">
        <v>24126</v>
      </c>
      <c r="B7351" t="s">
        <v>12397</v>
      </c>
      <c r="C7351" t="s">
        <v>41</v>
      </c>
      <c r="D7351" s="4">
        <v>46200</v>
      </c>
      <c r="E7351" t="s">
        <v>9444</v>
      </c>
      <c r="F7351" t="s">
        <v>24</v>
      </c>
      <c r="G7351" t="s">
        <v>182</v>
      </c>
      <c r="H7351" t="s">
        <v>146</v>
      </c>
      <c r="I7351" s="7">
        <v>1953</v>
      </c>
      <c r="J7351" s="7">
        <v>16591</v>
      </c>
      <c r="K7351" s="7">
        <v>12663</v>
      </c>
      <c r="L7351" t="s">
        <v>16489</v>
      </c>
      <c r="N7351" t="s">
        <v>26</v>
      </c>
    </row>
    <row r="7352" spans="1:14" x14ac:dyDescent="0.25">
      <c r="A7352" t="s">
        <v>24127</v>
      </c>
      <c r="B7352" t="s">
        <v>9661</v>
      </c>
      <c r="C7352" t="s">
        <v>41</v>
      </c>
      <c r="D7352" s="4">
        <v>46200</v>
      </c>
      <c r="E7352" t="s">
        <v>9444</v>
      </c>
      <c r="F7352" t="s">
        <v>24</v>
      </c>
      <c r="G7352" t="s">
        <v>182</v>
      </c>
      <c r="H7352" t="s">
        <v>146</v>
      </c>
      <c r="I7352" s="7">
        <v>2033</v>
      </c>
      <c r="J7352" s="7">
        <v>16455</v>
      </c>
      <c r="K7352" s="7">
        <v>13076</v>
      </c>
      <c r="L7352" t="s">
        <v>16490</v>
      </c>
      <c r="N7352" t="s">
        <v>26</v>
      </c>
    </row>
    <row r="7353" spans="1:14" x14ac:dyDescent="0.25">
      <c r="A7353" t="s">
        <v>24128</v>
      </c>
      <c r="B7353" t="s">
        <v>13369</v>
      </c>
      <c r="C7353" t="s">
        <v>41</v>
      </c>
      <c r="D7353" s="4">
        <v>46200</v>
      </c>
      <c r="E7353" t="s">
        <v>9444</v>
      </c>
      <c r="F7353" t="s">
        <v>24</v>
      </c>
      <c r="G7353" t="s">
        <v>182</v>
      </c>
      <c r="H7353" t="s">
        <v>149</v>
      </c>
      <c r="I7353" s="7">
        <v>2086</v>
      </c>
      <c r="J7353" s="7">
        <v>16455</v>
      </c>
      <c r="K7353" s="7">
        <v>14181</v>
      </c>
      <c r="L7353" t="s">
        <v>16491</v>
      </c>
      <c r="N7353" t="s">
        <v>26</v>
      </c>
    </row>
    <row r="7354" spans="1:14" x14ac:dyDescent="0.25">
      <c r="A7354" t="s">
        <v>24129</v>
      </c>
      <c r="B7354" t="s">
        <v>9618</v>
      </c>
      <c r="C7354" t="s">
        <v>41</v>
      </c>
      <c r="D7354" s="4">
        <v>46200</v>
      </c>
      <c r="E7354" t="s">
        <v>9444</v>
      </c>
      <c r="F7354" t="s">
        <v>24</v>
      </c>
      <c r="G7354" t="s">
        <v>182</v>
      </c>
      <c r="H7354" t="s">
        <v>146</v>
      </c>
      <c r="I7354" s="7">
        <v>2257</v>
      </c>
      <c r="J7354" s="7">
        <v>17</v>
      </c>
      <c r="K7354" s="7">
        <v>15099</v>
      </c>
      <c r="L7354" t="s">
        <v>16492</v>
      </c>
      <c r="N7354" t="s">
        <v>26</v>
      </c>
    </row>
    <row r="7355" spans="1:14" x14ac:dyDescent="0.25">
      <c r="A7355" t="s">
        <v>24130</v>
      </c>
      <c r="B7355" t="s">
        <v>11074</v>
      </c>
      <c r="C7355" t="s">
        <v>41</v>
      </c>
      <c r="D7355" s="4">
        <v>46200</v>
      </c>
      <c r="E7355" t="s">
        <v>9444</v>
      </c>
      <c r="F7355" t="s">
        <v>24</v>
      </c>
      <c r="G7355" t="s">
        <v>182</v>
      </c>
      <c r="H7355" t="s">
        <v>146</v>
      </c>
      <c r="I7355" s="7">
        <v>2216</v>
      </c>
      <c r="J7355" s="7">
        <v>16463</v>
      </c>
      <c r="K7355" s="7">
        <v>13741</v>
      </c>
      <c r="L7355" t="s">
        <v>16493</v>
      </c>
      <c r="N7355" t="s">
        <v>26</v>
      </c>
    </row>
    <row r="7356" spans="1:14" x14ac:dyDescent="0.25">
      <c r="A7356" t="s">
        <v>24131</v>
      </c>
      <c r="B7356" t="s">
        <v>9871</v>
      </c>
      <c r="C7356" t="s">
        <v>41</v>
      </c>
      <c r="D7356" s="4">
        <v>46200</v>
      </c>
      <c r="E7356" t="s">
        <v>9444</v>
      </c>
      <c r="F7356" t="s">
        <v>24</v>
      </c>
      <c r="G7356" t="s">
        <v>182</v>
      </c>
      <c r="H7356" t="s">
        <v>146</v>
      </c>
      <c r="I7356" s="7">
        <v>2380</v>
      </c>
      <c r="J7356" s="7">
        <v>17</v>
      </c>
      <c r="K7356" s="7">
        <v>14764</v>
      </c>
      <c r="L7356" t="s">
        <v>16494</v>
      </c>
      <c r="N7356" t="s">
        <v>26</v>
      </c>
    </row>
    <row r="7357" spans="1:14" x14ac:dyDescent="0.25">
      <c r="A7357" t="s">
        <v>24132</v>
      </c>
      <c r="B7357" t="s">
        <v>9871</v>
      </c>
      <c r="C7357" t="s">
        <v>41</v>
      </c>
      <c r="D7357" s="4">
        <v>46200</v>
      </c>
      <c r="E7357" t="s">
        <v>9444</v>
      </c>
      <c r="F7357" t="s">
        <v>24</v>
      </c>
      <c r="G7357" t="s">
        <v>182</v>
      </c>
      <c r="H7357" t="s">
        <v>149</v>
      </c>
      <c r="I7357" s="7">
        <v>2300</v>
      </c>
      <c r="J7357" s="7">
        <v>16</v>
      </c>
      <c r="K7357" s="7">
        <v>15001</v>
      </c>
      <c r="L7357" t="s">
        <v>16495</v>
      </c>
      <c r="N7357" t="s">
        <v>26</v>
      </c>
    </row>
    <row r="7358" spans="1:14" x14ac:dyDescent="0.25">
      <c r="A7358" t="s">
        <v>24133</v>
      </c>
      <c r="B7358" t="s">
        <v>10075</v>
      </c>
      <c r="C7358" t="s">
        <v>41</v>
      </c>
      <c r="D7358" s="4">
        <v>46200</v>
      </c>
      <c r="E7358" t="s">
        <v>9444</v>
      </c>
      <c r="F7358" t="s">
        <v>24</v>
      </c>
      <c r="G7358" t="s">
        <v>182</v>
      </c>
      <c r="H7358" t="s">
        <v>149</v>
      </c>
      <c r="I7358" s="7">
        <v>1803</v>
      </c>
      <c r="J7358" s="7">
        <v>15972</v>
      </c>
      <c r="K7358" s="7">
        <v>13457</v>
      </c>
      <c r="L7358" t="s">
        <v>16496</v>
      </c>
      <c r="N7358" t="s">
        <v>26</v>
      </c>
    </row>
    <row r="7359" spans="1:14" x14ac:dyDescent="0.25">
      <c r="A7359" t="s">
        <v>24134</v>
      </c>
      <c r="B7359" t="s">
        <v>9985</v>
      </c>
      <c r="C7359" t="s">
        <v>41</v>
      </c>
      <c r="D7359" s="4">
        <v>46200</v>
      </c>
      <c r="E7359" t="s">
        <v>9444</v>
      </c>
      <c r="F7359" t="s">
        <v>24</v>
      </c>
      <c r="G7359" t="s">
        <v>182</v>
      </c>
      <c r="H7359" t="s">
        <v>146</v>
      </c>
      <c r="I7359" s="7">
        <v>2079</v>
      </c>
      <c r="J7359" s="7">
        <v>16</v>
      </c>
      <c r="K7359" s="7">
        <v>14601</v>
      </c>
      <c r="L7359" t="s">
        <v>16497</v>
      </c>
      <c r="N7359" t="s">
        <v>26</v>
      </c>
    </row>
    <row r="7360" spans="1:14" x14ac:dyDescent="0.25">
      <c r="A7360" t="s">
        <v>24135</v>
      </c>
      <c r="B7360" t="s">
        <v>11470</v>
      </c>
      <c r="C7360" t="s">
        <v>41</v>
      </c>
      <c r="D7360" s="4">
        <v>46200</v>
      </c>
      <c r="E7360" t="s">
        <v>9444</v>
      </c>
      <c r="F7360" t="s">
        <v>24</v>
      </c>
      <c r="G7360" t="s">
        <v>182</v>
      </c>
      <c r="H7360" t="s">
        <v>146</v>
      </c>
      <c r="I7360" s="7">
        <v>2019</v>
      </c>
      <c r="J7360" s="7">
        <v>16</v>
      </c>
      <c r="K7360" s="7" t="s">
        <v>10152</v>
      </c>
      <c r="L7360" t="s">
        <v>16498</v>
      </c>
      <c r="N7360" t="s">
        <v>26</v>
      </c>
    </row>
    <row r="7361" spans="1:14" x14ac:dyDescent="0.25">
      <c r="A7361" t="s">
        <v>24136</v>
      </c>
      <c r="B7361" t="s">
        <v>9781</v>
      </c>
      <c r="C7361" t="s">
        <v>41</v>
      </c>
      <c r="D7361" s="4">
        <v>46200</v>
      </c>
      <c r="E7361" t="s">
        <v>9444</v>
      </c>
      <c r="F7361" t="s">
        <v>24</v>
      </c>
      <c r="G7361" t="s">
        <v>182</v>
      </c>
      <c r="H7361" t="s">
        <v>146</v>
      </c>
      <c r="I7361" s="7">
        <v>2364</v>
      </c>
      <c r="J7361" s="7">
        <v>17</v>
      </c>
      <c r="K7361" s="7">
        <v>14688</v>
      </c>
      <c r="L7361" t="s">
        <v>16499</v>
      </c>
      <c r="N7361" t="s">
        <v>26</v>
      </c>
    </row>
    <row r="7362" spans="1:14" x14ac:dyDescent="0.25">
      <c r="A7362" t="s">
        <v>24137</v>
      </c>
      <c r="B7362" t="s">
        <v>9876</v>
      </c>
      <c r="C7362" t="s">
        <v>41</v>
      </c>
      <c r="D7362" s="4">
        <v>46200</v>
      </c>
      <c r="E7362" t="s">
        <v>9444</v>
      </c>
      <c r="F7362" t="s">
        <v>24</v>
      </c>
      <c r="G7362" t="s">
        <v>182</v>
      </c>
      <c r="H7362" t="s">
        <v>146</v>
      </c>
      <c r="I7362" s="7">
        <v>2058</v>
      </c>
      <c r="J7362" s="7">
        <v>17</v>
      </c>
      <c r="K7362" s="7">
        <v>16057</v>
      </c>
      <c r="L7362" t="s">
        <v>16500</v>
      </c>
      <c r="N7362" t="s">
        <v>26</v>
      </c>
    </row>
    <row r="7363" spans="1:14" x14ac:dyDescent="0.25">
      <c r="A7363" t="s">
        <v>24138</v>
      </c>
      <c r="B7363" t="s">
        <v>9583</v>
      </c>
      <c r="C7363" t="s">
        <v>41</v>
      </c>
      <c r="D7363" s="4">
        <v>46200</v>
      </c>
      <c r="E7363" t="s">
        <v>9444</v>
      </c>
      <c r="F7363" t="s">
        <v>24</v>
      </c>
      <c r="G7363" t="s">
        <v>182</v>
      </c>
      <c r="H7363" t="s">
        <v>146</v>
      </c>
      <c r="I7363" s="7">
        <v>1758</v>
      </c>
      <c r="J7363" s="7">
        <v>16</v>
      </c>
      <c r="K7363" s="7">
        <v>13908</v>
      </c>
      <c r="L7363" t="s">
        <v>16501</v>
      </c>
      <c r="N7363" t="s">
        <v>26</v>
      </c>
    </row>
    <row r="7364" spans="1:14" x14ac:dyDescent="0.25">
      <c r="A7364" t="s">
        <v>24139</v>
      </c>
      <c r="B7364" t="s">
        <v>9991</v>
      </c>
      <c r="C7364" t="s">
        <v>41</v>
      </c>
      <c r="D7364" s="4">
        <v>46200</v>
      </c>
      <c r="E7364" t="s">
        <v>9444</v>
      </c>
      <c r="F7364" t="s">
        <v>24</v>
      </c>
      <c r="G7364" t="s">
        <v>182</v>
      </c>
      <c r="H7364" t="s">
        <v>146</v>
      </c>
      <c r="I7364" s="7">
        <v>2106</v>
      </c>
      <c r="J7364" s="7">
        <v>17</v>
      </c>
      <c r="K7364" s="7" t="s">
        <v>16502</v>
      </c>
      <c r="L7364">
        <v>3000339336</v>
      </c>
      <c r="N7364" t="s">
        <v>26</v>
      </c>
    </row>
    <row r="7365" spans="1:14" x14ac:dyDescent="0.25">
      <c r="A7365" t="s">
        <v>24140</v>
      </c>
      <c r="B7365" t="s">
        <v>9626</v>
      </c>
      <c r="C7365" t="s">
        <v>41</v>
      </c>
      <c r="D7365" s="4">
        <v>46200</v>
      </c>
      <c r="E7365" t="s">
        <v>9444</v>
      </c>
      <c r="F7365" t="s">
        <v>24</v>
      </c>
      <c r="G7365" t="s">
        <v>182</v>
      </c>
      <c r="H7365" t="s">
        <v>146</v>
      </c>
      <c r="I7365" s="7">
        <v>2125</v>
      </c>
      <c r="J7365" s="7">
        <v>16</v>
      </c>
      <c r="K7365" s="7">
        <v>14904</v>
      </c>
      <c r="L7365">
        <v>3000339317</v>
      </c>
      <c r="N7365" t="s">
        <v>26</v>
      </c>
    </row>
    <row r="7366" spans="1:14" x14ac:dyDescent="0.25">
      <c r="A7366" t="s">
        <v>24141</v>
      </c>
      <c r="B7366" t="s">
        <v>9618</v>
      </c>
      <c r="C7366" t="s">
        <v>41</v>
      </c>
      <c r="D7366" s="4">
        <v>46200</v>
      </c>
      <c r="E7366" t="s">
        <v>9444</v>
      </c>
      <c r="F7366" t="s">
        <v>24</v>
      </c>
      <c r="G7366" t="s">
        <v>182</v>
      </c>
      <c r="H7366" t="s">
        <v>146</v>
      </c>
      <c r="I7366" s="7">
        <v>2019</v>
      </c>
      <c r="J7366" s="7">
        <v>16</v>
      </c>
      <c r="K7366" s="7">
        <v>14278</v>
      </c>
      <c r="L7366">
        <v>3000339461</v>
      </c>
      <c r="N7366" t="s">
        <v>26</v>
      </c>
    </row>
    <row r="7367" spans="1:14" x14ac:dyDescent="0.25">
      <c r="A7367" t="s">
        <v>24142</v>
      </c>
      <c r="B7367" t="s">
        <v>13882</v>
      </c>
      <c r="C7367" t="s">
        <v>9475</v>
      </c>
      <c r="D7367" s="4">
        <v>46200</v>
      </c>
      <c r="E7367" t="s">
        <v>9444</v>
      </c>
      <c r="F7367" t="s">
        <v>24</v>
      </c>
      <c r="G7367" t="s">
        <v>239</v>
      </c>
      <c r="H7367" t="s">
        <v>155</v>
      </c>
      <c r="I7367" s="7">
        <v>595</v>
      </c>
      <c r="J7367" s="7">
        <v>5</v>
      </c>
      <c r="K7367" s="7">
        <v>3973</v>
      </c>
      <c r="L7367">
        <v>3000339072</v>
      </c>
      <c r="N7367" t="s">
        <v>26</v>
      </c>
    </row>
    <row r="7368" spans="1:14" x14ac:dyDescent="0.25">
      <c r="A7368" t="s">
        <v>24143</v>
      </c>
      <c r="B7368" t="s">
        <v>9480</v>
      </c>
      <c r="C7368" t="s">
        <v>9475</v>
      </c>
      <c r="D7368" s="4">
        <v>46200</v>
      </c>
      <c r="E7368" t="s">
        <v>9444</v>
      </c>
      <c r="F7368" t="s">
        <v>24</v>
      </c>
      <c r="G7368" t="s">
        <v>239</v>
      </c>
      <c r="H7368" t="s">
        <v>162</v>
      </c>
      <c r="I7368" s="7">
        <v>255</v>
      </c>
      <c r="J7368" s="7">
        <v>1935</v>
      </c>
      <c r="K7368" s="7">
        <v>2058</v>
      </c>
      <c r="L7368" t="s">
        <v>16503</v>
      </c>
      <c r="N7368" t="s">
        <v>26</v>
      </c>
    </row>
    <row r="7369" spans="1:14" x14ac:dyDescent="0.25">
      <c r="A7369" t="s">
        <v>24144</v>
      </c>
      <c r="B7369" t="s">
        <v>9480</v>
      </c>
      <c r="C7369" t="s">
        <v>9475</v>
      </c>
      <c r="D7369" s="4">
        <v>46200</v>
      </c>
      <c r="E7369" t="s">
        <v>9444</v>
      </c>
      <c r="F7369" t="s">
        <v>24</v>
      </c>
      <c r="G7369" t="s">
        <v>239</v>
      </c>
      <c r="H7369" t="s">
        <v>162</v>
      </c>
      <c r="I7369" s="7">
        <v>239</v>
      </c>
      <c r="J7369" s="7">
        <v>2438</v>
      </c>
      <c r="K7369" s="7">
        <v>2003</v>
      </c>
      <c r="L7369">
        <v>3000339185</v>
      </c>
      <c r="N7369" t="s">
        <v>26</v>
      </c>
    </row>
    <row r="7370" spans="1:14" x14ac:dyDescent="0.25">
      <c r="A7370" t="s">
        <v>24145</v>
      </c>
      <c r="B7370" t="s">
        <v>9480</v>
      </c>
      <c r="C7370" t="s">
        <v>9475</v>
      </c>
      <c r="D7370" s="4">
        <v>46200</v>
      </c>
      <c r="E7370" t="s">
        <v>9444</v>
      </c>
      <c r="F7370" t="s">
        <v>24</v>
      </c>
      <c r="G7370" t="s">
        <v>239</v>
      </c>
      <c r="H7370" t="s">
        <v>162</v>
      </c>
      <c r="I7370" s="7">
        <v>195</v>
      </c>
      <c r="J7370" s="7">
        <v>1773</v>
      </c>
      <c r="K7370" s="7">
        <v>1952</v>
      </c>
      <c r="L7370">
        <v>3000339188</v>
      </c>
      <c r="N7370" t="s">
        <v>26</v>
      </c>
    </row>
    <row r="7371" spans="1:14" x14ac:dyDescent="0.25">
      <c r="A7371" t="s">
        <v>24146</v>
      </c>
      <c r="B7371" t="s">
        <v>10345</v>
      </c>
      <c r="C7371" t="s">
        <v>9475</v>
      </c>
      <c r="D7371" s="4">
        <v>46200</v>
      </c>
      <c r="E7371" t="s">
        <v>9444</v>
      </c>
      <c r="F7371" t="s">
        <v>24</v>
      </c>
      <c r="G7371" t="s">
        <v>239</v>
      </c>
      <c r="H7371" t="s">
        <v>155</v>
      </c>
      <c r="I7371" s="7">
        <v>205</v>
      </c>
      <c r="J7371" s="7">
        <v>1864</v>
      </c>
      <c r="K7371" s="7">
        <v>46175</v>
      </c>
      <c r="L7371">
        <v>3000339203</v>
      </c>
      <c r="N7371" t="s">
        <v>26</v>
      </c>
    </row>
    <row r="7372" spans="1:14" x14ac:dyDescent="0.25">
      <c r="A7372" t="s">
        <v>24147</v>
      </c>
      <c r="B7372" t="s">
        <v>10345</v>
      </c>
      <c r="C7372" t="s">
        <v>9475</v>
      </c>
      <c r="D7372" s="4">
        <v>46200</v>
      </c>
      <c r="E7372" t="s">
        <v>9444</v>
      </c>
      <c r="F7372" t="s">
        <v>24</v>
      </c>
      <c r="G7372" t="s">
        <v>239</v>
      </c>
      <c r="H7372" t="s">
        <v>155</v>
      </c>
      <c r="I7372" s="7">
        <v>210</v>
      </c>
      <c r="J7372" s="7">
        <v>1825</v>
      </c>
      <c r="K7372" s="7">
        <v>1931</v>
      </c>
      <c r="L7372" t="s">
        <v>16504</v>
      </c>
      <c r="N7372" t="s">
        <v>26</v>
      </c>
    </row>
    <row r="7373" spans="1:14" x14ac:dyDescent="0.25">
      <c r="A7373" t="s">
        <v>24148</v>
      </c>
      <c r="B7373" t="s">
        <v>10345</v>
      </c>
      <c r="C7373" t="s">
        <v>9475</v>
      </c>
      <c r="D7373" s="4">
        <v>46200</v>
      </c>
      <c r="E7373" t="s">
        <v>9444</v>
      </c>
      <c r="F7373" t="s">
        <v>24</v>
      </c>
      <c r="G7373" t="s">
        <v>239</v>
      </c>
      <c r="H7373" t="s">
        <v>155</v>
      </c>
      <c r="I7373" s="7">
        <v>208</v>
      </c>
      <c r="J7373" s="7">
        <v>2091</v>
      </c>
      <c r="K7373" s="7">
        <v>1987</v>
      </c>
      <c r="L7373">
        <v>3000339202</v>
      </c>
      <c r="N7373" t="s">
        <v>26</v>
      </c>
    </row>
    <row r="7374" spans="1:14" x14ac:dyDescent="0.25">
      <c r="A7374" t="s">
        <v>24149</v>
      </c>
      <c r="B7374" t="s">
        <v>10345</v>
      </c>
      <c r="C7374" t="s">
        <v>9475</v>
      </c>
      <c r="D7374" s="4">
        <v>46200</v>
      </c>
      <c r="E7374" t="s">
        <v>9444</v>
      </c>
      <c r="F7374" t="s">
        <v>24</v>
      </c>
      <c r="G7374" t="s">
        <v>239</v>
      </c>
      <c r="H7374" t="s">
        <v>155</v>
      </c>
      <c r="I7374" s="7">
        <v>240</v>
      </c>
      <c r="J7374" s="7">
        <v>46235</v>
      </c>
      <c r="K7374" s="7">
        <v>46266</v>
      </c>
      <c r="L7374">
        <v>3300005939</v>
      </c>
      <c r="N7374" t="s">
        <v>26</v>
      </c>
    </row>
    <row r="7375" spans="1:14" x14ac:dyDescent="0.25">
      <c r="A7375" t="s">
        <v>24150</v>
      </c>
      <c r="B7375" t="s">
        <v>10345</v>
      </c>
      <c r="C7375" t="s">
        <v>9475</v>
      </c>
      <c r="D7375" s="4">
        <v>46200</v>
      </c>
      <c r="E7375" t="s">
        <v>9444</v>
      </c>
      <c r="F7375" t="s">
        <v>24</v>
      </c>
      <c r="G7375" t="s">
        <v>239</v>
      </c>
      <c r="H7375" t="s">
        <v>155</v>
      </c>
      <c r="I7375" s="7">
        <v>250</v>
      </c>
      <c r="J7375" s="7">
        <v>46266</v>
      </c>
      <c r="K7375" s="7">
        <v>46266</v>
      </c>
      <c r="L7375">
        <v>3300005983</v>
      </c>
      <c r="N7375" t="s">
        <v>26</v>
      </c>
    </row>
    <row r="7376" spans="1:14" x14ac:dyDescent="0.25">
      <c r="A7376" t="s">
        <v>24151</v>
      </c>
      <c r="B7376" t="s">
        <v>10760</v>
      </c>
      <c r="C7376" t="s">
        <v>9475</v>
      </c>
      <c r="D7376" s="4">
        <v>46200</v>
      </c>
      <c r="E7376" t="s">
        <v>9444</v>
      </c>
      <c r="F7376" t="s">
        <v>24</v>
      </c>
      <c r="G7376" t="s">
        <v>239</v>
      </c>
      <c r="H7376" t="s">
        <v>162</v>
      </c>
      <c r="I7376" s="7">
        <v>2134</v>
      </c>
      <c r="J7376" s="7">
        <v>10936</v>
      </c>
      <c r="K7376" s="7">
        <v>9579</v>
      </c>
      <c r="L7376" t="s">
        <v>16505</v>
      </c>
      <c r="N7376" t="s">
        <v>26</v>
      </c>
    </row>
    <row r="7377" spans="1:14" x14ac:dyDescent="0.25">
      <c r="A7377" t="s">
        <v>24152</v>
      </c>
      <c r="B7377" t="s">
        <v>9898</v>
      </c>
      <c r="C7377" t="s">
        <v>9475</v>
      </c>
      <c r="D7377" s="4">
        <v>46200</v>
      </c>
      <c r="E7377" t="s">
        <v>9444</v>
      </c>
      <c r="F7377" t="s">
        <v>24</v>
      </c>
      <c r="G7377" t="s">
        <v>239</v>
      </c>
      <c r="H7377" t="s">
        <v>155</v>
      </c>
      <c r="I7377" s="7">
        <v>560</v>
      </c>
      <c r="J7377" s="7">
        <v>4626</v>
      </c>
      <c r="K7377" s="7">
        <v>4756</v>
      </c>
      <c r="L7377">
        <v>3000339220</v>
      </c>
      <c r="N7377" t="s">
        <v>26</v>
      </c>
    </row>
    <row r="7378" spans="1:14" x14ac:dyDescent="0.25">
      <c r="A7378" t="s">
        <v>24153</v>
      </c>
      <c r="B7378" t="s">
        <v>9499</v>
      </c>
      <c r="C7378" t="s">
        <v>9475</v>
      </c>
      <c r="D7378" s="4">
        <v>46202</v>
      </c>
      <c r="E7378" t="s">
        <v>9444</v>
      </c>
      <c r="F7378" t="s">
        <v>24</v>
      </c>
      <c r="G7378" t="s">
        <v>239</v>
      </c>
      <c r="H7378" t="s">
        <v>162</v>
      </c>
      <c r="I7378" s="7">
        <v>750</v>
      </c>
      <c r="J7378" s="7" t="s">
        <v>16105</v>
      </c>
      <c r="K7378" s="7">
        <v>6101</v>
      </c>
      <c r="L7378">
        <v>3000339205</v>
      </c>
      <c r="N7378" t="s">
        <v>26</v>
      </c>
    </row>
    <row r="7379" spans="1:14" x14ac:dyDescent="0.25">
      <c r="A7379" t="s">
        <v>24154</v>
      </c>
      <c r="B7379" t="s">
        <v>9901</v>
      </c>
      <c r="C7379" t="s">
        <v>9475</v>
      </c>
      <c r="D7379" s="4">
        <v>46200</v>
      </c>
      <c r="E7379" t="s">
        <v>9444</v>
      </c>
      <c r="F7379" t="s">
        <v>24</v>
      </c>
      <c r="G7379" t="s">
        <v>239</v>
      </c>
      <c r="H7379" t="s">
        <v>155</v>
      </c>
      <c r="I7379" s="7">
        <v>290</v>
      </c>
      <c r="J7379" s="7" t="s">
        <v>10415</v>
      </c>
      <c r="K7379" s="7">
        <v>2351</v>
      </c>
      <c r="L7379">
        <v>3000339222</v>
      </c>
      <c r="N7379" t="s">
        <v>26</v>
      </c>
    </row>
    <row r="7380" spans="1:14" x14ac:dyDescent="0.25">
      <c r="A7380" t="s">
        <v>24155</v>
      </c>
      <c r="B7380" t="s">
        <v>10011</v>
      </c>
      <c r="C7380" t="s">
        <v>9475</v>
      </c>
      <c r="D7380" s="4">
        <v>46200</v>
      </c>
      <c r="E7380" t="s">
        <v>9444</v>
      </c>
      <c r="F7380" t="s">
        <v>24</v>
      </c>
      <c r="G7380" t="s">
        <v>239</v>
      </c>
      <c r="H7380" t="s">
        <v>162</v>
      </c>
      <c r="I7380" s="7">
        <v>340</v>
      </c>
      <c r="J7380" s="7">
        <v>2761</v>
      </c>
      <c r="K7380" s="7">
        <v>2812</v>
      </c>
      <c r="L7380">
        <v>3000339219</v>
      </c>
      <c r="N7380" t="s">
        <v>26</v>
      </c>
    </row>
    <row r="7381" spans="1:14" x14ac:dyDescent="0.25">
      <c r="A7381" t="s">
        <v>24156</v>
      </c>
      <c r="B7381" t="s">
        <v>9500</v>
      </c>
      <c r="C7381" t="s">
        <v>9475</v>
      </c>
      <c r="D7381" s="4">
        <v>46202</v>
      </c>
      <c r="E7381" t="s">
        <v>9444</v>
      </c>
      <c r="F7381" t="s">
        <v>24</v>
      </c>
      <c r="G7381" t="s">
        <v>239</v>
      </c>
      <c r="H7381" t="s">
        <v>162</v>
      </c>
      <c r="I7381" s="7">
        <v>820</v>
      </c>
      <c r="J7381" s="7">
        <v>7758</v>
      </c>
      <c r="K7381" s="7">
        <v>8085</v>
      </c>
      <c r="L7381">
        <v>3000339221</v>
      </c>
      <c r="N7381" t="s">
        <v>26</v>
      </c>
    </row>
    <row r="7382" spans="1:14" x14ac:dyDescent="0.25">
      <c r="A7382" t="s">
        <v>24157</v>
      </c>
      <c r="B7382" t="s">
        <v>15814</v>
      </c>
      <c r="C7382" t="s">
        <v>9475</v>
      </c>
      <c r="D7382" s="4">
        <v>46200</v>
      </c>
      <c r="E7382" t="s">
        <v>9444</v>
      </c>
      <c r="F7382" t="s">
        <v>24</v>
      </c>
      <c r="G7382" t="s">
        <v>239</v>
      </c>
      <c r="H7382" t="s">
        <v>155</v>
      </c>
      <c r="I7382" s="7">
        <v>550</v>
      </c>
      <c r="J7382" s="7">
        <v>4777</v>
      </c>
      <c r="K7382" s="7">
        <v>4775</v>
      </c>
      <c r="L7382">
        <v>3000339206</v>
      </c>
      <c r="N7382" t="s">
        <v>26</v>
      </c>
    </row>
    <row r="7383" spans="1:14" x14ac:dyDescent="0.25">
      <c r="A7383" t="s">
        <v>24158</v>
      </c>
      <c r="B7383" t="s">
        <v>9505</v>
      </c>
      <c r="C7383" t="s">
        <v>9475</v>
      </c>
      <c r="D7383" s="4">
        <v>46200</v>
      </c>
      <c r="E7383" t="s">
        <v>9444</v>
      </c>
      <c r="F7383" t="s">
        <v>24</v>
      </c>
      <c r="G7383" t="s">
        <v>239</v>
      </c>
      <c r="H7383" t="s">
        <v>155</v>
      </c>
      <c r="I7383" s="7">
        <v>300</v>
      </c>
      <c r="J7383" s="7">
        <v>2143</v>
      </c>
      <c r="K7383" s="7">
        <v>1862</v>
      </c>
      <c r="L7383">
        <v>3000339201</v>
      </c>
      <c r="N7383" t="s">
        <v>26</v>
      </c>
    </row>
    <row r="7384" spans="1:14" x14ac:dyDescent="0.25">
      <c r="A7384" t="s">
        <v>24159</v>
      </c>
      <c r="B7384" t="s">
        <v>9505</v>
      </c>
      <c r="C7384" t="s">
        <v>9475</v>
      </c>
      <c r="D7384" s="4">
        <v>46200</v>
      </c>
      <c r="E7384" t="s">
        <v>9444</v>
      </c>
      <c r="F7384" t="s">
        <v>24</v>
      </c>
      <c r="G7384" t="s">
        <v>239</v>
      </c>
      <c r="H7384" t="s">
        <v>155</v>
      </c>
      <c r="I7384" s="7">
        <v>319</v>
      </c>
      <c r="J7384" s="7">
        <v>2393</v>
      </c>
      <c r="K7384" s="7">
        <v>2051</v>
      </c>
      <c r="L7384" t="s">
        <v>16506</v>
      </c>
      <c r="N7384" t="s">
        <v>26</v>
      </c>
    </row>
    <row r="7385" spans="1:14" x14ac:dyDescent="0.25">
      <c r="A7385" t="s">
        <v>24160</v>
      </c>
      <c r="B7385" t="s">
        <v>9506</v>
      </c>
      <c r="C7385" t="s">
        <v>9475</v>
      </c>
      <c r="D7385" s="4">
        <v>46200</v>
      </c>
      <c r="E7385" t="s">
        <v>9444</v>
      </c>
      <c r="F7385" t="s">
        <v>24</v>
      </c>
      <c r="G7385" t="s">
        <v>239</v>
      </c>
      <c r="H7385" t="s">
        <v>155</v>
      </c>
      <c r="I7385" s="7">
        <v>500</v>
      </c>
      <c r="J7385" s="7">
        <v>4545</v>
      </c>
      <c r="K7385" s="7">
        <v>4938</v>
      </c>
      <c r="L7385" t="s">
        <v>16507</v>
      </c>
      <c r="N7385" t="s">
        <v>26</v>
      </c>
    </row>
    <row r="7386" spans="1:14" x14ac:dyDescent="0.25">
      <c r="A7386" t="s">
        <v>24161</v>
      </c>
      <c r="B7386" t="s">
        <v>16098</v>
      </c>
      <c r="C7386" t="s">
        <v>9475</v>
      </c>
      <c r="D7386" s="4">
        <v>46200</v>
      </c>
      <c r="E7386" t="s">
        <v>9444</v>
      </c>
      <c r="F7386" t="s">
        <v>24</v>
      </c>
      <c r="G7386" t="s">
        <v>239</v>
      </c>
      <c r="H7386" t="s">
        <v>155</v>
      </c>
      <c r="I7386" s="7">
        <v>200</v>
      </c>
      <c r="J7386" s="7" t="s">
        <v>10654</v>
      </c>
      <c r="K7386" s="7">
        <v>1936</v>
      </c>
      <c r="L7386">
        <v>3000339157</v>
      </c>
      <c r="N7386" t="s">
        <v>26</v>
      </c>
    </row>
    <row r="7387" spans="1:14" x14ac:dyDescent="0.25">
      <c r="A7387" t="s">
        <v>24162</v>
      </c>
      <c r="B7387" t="s">
        <v>16098</v>
      </c>
      <c r="C7387" t="s">
        <v>9475</v>
      </c>
      <c r="D7387" s="4">
        <v>46200</v>
      </c>
      <c r="E7387" t="s">
        <v>9444</v>
      </c>
      <c r="F7387" t="s">
        <v>24</v>
      </c>
      <c r="G7387" t="s">
        <v>239</v>
      </c>
      <c r="H7387" t="s">
        <v>155</v>
      </c>
      <c r="I7387" s="7">
        <v>209</v>
      </c>
      <c r="J7387" s="7">
        <v>2</v>
      </c>
      <c r="K7387" s="7">
        <v>2046</v>
      </c>
      <c r="L7387">
        <v>3000339153</v>
      </c>
      <c r="N7387" t="s">
        <v>26</v>
      </c>
    </row>
    <row r="7388" spans="1:14" x14ac:dyDescent="0.25">
      <c r="A7388" t="s">
        <v>24163</v>
      </c>
      <c r="B7388" t="s">
        <v>14754</v>
      </c>
      <c r="C7388" t="s">
        <v>9475</v>
      </c>
      <c r="D7388" s="4">
        <v>46200</v>
      </c>
      <c r="E7388" t="s">
        <v>9444</v>
      </c>
      <c r="F7388" t="s">
        <v>24</v>
      </c>
      <c r="G7388" t="s">
        <v>182</v>
      </c>
      <c r="H7388" t="s">
        <v>162</v>
      </c>
      <c r="I7388" s="7">
        <v>4240</v>
      </c>
      <c r="J7388" s="7">
        <v>15933</v>
      </c>
      <c r="K7388" s="7">
        <v>12463</v>
      </c>
      <c r="L7388" t="s">
        <v>16508</v>
      </c>
      <c r="N7388" t="s">
        <v>26</v>
      </c>
    </row>
    <row r="7389" spans="1:14" x14ac:dyDescent="0.25">
      <c r="A7389" t="s">
        <v>24164</v>
      </c>
      <c r="B7389" t="s">
        <v>10117</v>
      </c>
      <c r="C7389" t="s">
        <v>9475</v>
      </c>
      <c r="D7389" s="4">
        <v>46200</v>
      </c>
      <c r="E7389" t="s">
        <v>9444</v>
      </c>
      <c r="F7389" t="s">
        <v>24</v>
      </c>
      <c r="G7389" t="s">
        <v>182</v>
      </c>
      <c r="H7389" t="s">
        <v>157</v>
      </c>
      <c r="I7389" s="7">
        <v>6719</v>
      </c>
      <c r="J7389" s="7">
        <v>15901</v>
      </c>
      <c r="K7389" s="7">
        <v>10655</v>
      </c>
      <c r="L7389" t="s">
        <v>16509</v>
      </c>
      <c r="N7389" t="s">
        <v>26</v>
      </c>
    </row>
    <row r="7390" spans="1:14" x14ac:dyDescent="0.25">
      <c r="A7390" t="s">
        <v>24165</v>
      </c>
      <c r="B7390" t="s">
        <v>11357</v>
      </c>
      <c r="C7390" t="s">
        <v>9475</v>
      </c>
      <c r="D7390" s="4">
        <v>46200</v>
      </c>
      <c r="E7390" t="s">
        <v>9444</v>
      </c>
      <c r="F7390" t="s">
        <v>24</v>
      </c>
      <c r="G7390" t="s">
        <v>182</v>
      </c>
      <c r="H7390" t="s">
        <v>157</v>
      </c>
      <c r="I7390" s="7">
        <v>3396</v>
      </c>
      <c r="J7390" s="7">
        <v>15996</v>
      </c>
      <c r="K7390" s="7">
        <v>13515</v>
      </c>
      <c r="L7390" t="s">
        <v>16510</v>
      </c>
      <c r="N7390" t="s">
        <v>26</v>
      </c>
    </row>
    <row r="7391" spans="1:14" x14ac:dyDescent="0.25">
      <c r="A7391" t="s">
        <v>24166</v>
      </c>
      <c r="B7391" t="s">
        <v>16065</v>
      </c>
      <c r="C7391" t="s">
        <v>9475</v>
      </c>
      <c r="D7391" s="4">
        <v>46200</v>
      </c>
      <c r="E7391" t="s">
        <v>9444</v>
      </c>
      <c r="F7391" t="s">
        <v>24</v>
      </c>
      <c r="G7391" t="s">
        <v>182</v>
      </c>
      <c r="H7391" t="s">
        <v>155</v>
      </c>
      <c r="I7391" s="7">
        <v>7015</v>
      </c>
      <c r="J7391" s="7">
        <v>15744</v>
      </c>
      <c r="K7391" s="7">
        <v>11685</v>
      </c>
      <c r="L7391" t="s">
        <v>16511</v>
      </c>
      <c r="N7391" t="s">
        <v>26</v>
      </c>
    </row>
    <row r="7392" spans="1:14" x14ac:dyDescent="0.25">
      <c r="A7392" t="s">
        <v>24167</v>
      </c>
      <c r="B7392" t="s">
        <v>16512</v>
      </c>
      <c r="C7392" t="s">
        <v>9475</v>
      </c>
      <c r="D7392" s="4">
        <v>46200</v>
      </c>
      <c r="E7392" t="s">
        <v>9444</v>
      </c>
      <c r="F7392" t="s">
        <v>24</v>
      </c>
      <c r="G7392" t="s">
        <v>182</v>
      </c>
      <c r="H7392" t="s">
        <v>162</v>
      </c>
      <c r="I7392" s="7">
        <v>3010</v>
      </c>
      <c r="J7392" s="7">
        <v>15953</v>
      </c>
      <c r="K7392" s="7">
        <v>14849</v>
      </c>
      <c r="L7392" t="s">
        <v>16513</v>
      </c>
      <c r="N7392" t="s">
        <v>26</v>
      </c>
    </row>
    <row r="7393" spans="1:14" x14ac:dyDescent="0.25">
      <c r="A7393" t="s">
        <v>24168</v>
      </c>
      <c r="B7393" t="s">
        <v>16514</v>
      </c>
      <c r="C7393" t="s">
        <v>9475</v>
      </c>
      <c r="D7393" s="4">
        <v>46200</v>
      </c>
      <c r="E7393" t="s">
        <v>9444</v>
      </c>
      <c r="F7393" t="s">
        <v>24</v>
      </c>
      <c r="G7393" t="s">
        <v>182</v>
      </c>
      <c r="H7393" t="s">
        <v>155</v>
      </c>
      <c r="I7393" s="7">
        <v>5720</v>
      </c>
      <c r="J7393" s="7" t="s">
        <v>10992</v>
      </c>
      <c r="K7393" s="7">
        <v>12297</v>
      </c>
      <c r="L7393" t="s">
        <v>16515</v>
      </c>
      <c r="N7393" t="s">
        <v>26</v>
      </c>
    </row>
    <row r="7394" spans="1:14" x14ac:dyDescent="0.25">
      <c r="A7394" t="s">
        <v>24169</v>
      </c>
      <c r="B7394" t="s">
        <v>9712</v>
      </c>
      <c r="C7394" t="s">
        <v>9475</v>
      </c>
      <c r="D7394" s="4">
        <v>46200</v>
      </c>
      <c r="E7394" t="s">
        <v>9444</v>
      </c>
      <c r="F7394" t="s">
        <v>24</v>
      </c>
      <c r="G7394" t="s">
        <v>182</v>
      </c>
      <c r="H7394" t="s">
        <v>155</v>
      </c>
      <c r="I7394" s="7">
        <v>2094</v>
      </c>
      <c r="J7394" s="7">
        <v>15997</v>
      </c>
      <c r="K7394" s="7">
        <v>13573</v>
      </c>
      <c r="L7394">
        <v>3000339183</v>
      </c>
      <c r="N7394" t="s">
        <v>26</v>
      </c>
    </row>
    <row r="7395" spans="1:14" x14ac:dyDescent="0.25">
      <c r="A7395" t="s">
        <v>24170</v>
      </c>
      <c r="B7395" t="s">
        <v>10243</v>
      </c>
      <c r="C7395" t="s">
        <v>9475</v>
      </c>
      <c r="D7395" s="4">
        <v>46200</v>
      </c>
      <c r="E7395" t="s">
        <v>9444</v>
      </c>
      <c r="F7395" t="s">
        <v>24</v>
      </c>
      <c r="G7395" t="s">
        <v>182</v>
      </c>
      <c r="H7395" t="s">
        <v>157</v>
      </c>
      <c r="I7395" s="7">
        <v>2062</v>
      </c>
      <c r="J7395" s="7">
        <v>15988</v>
      </c>
      <c r="K7395" s="7">
        <v>14023</v>
      </c>
      <c r="L7395" t="s">
        <v>16516</v>
      </c>
      <c r="N7395" t="s">
        <v>26</v>
      </c>
    </row>
    <row r="7396" spans="1:14" x14ac:dyDescent="0.25">
      <c r="A7396" t="s">
        <v>24171</v>
      </c>
      <c r="B7396" t="s">
        <v>16517</v>
      </c>
      <c r="C7396" t="s">
        <v>9475</v>
      </c>
      <c r="D7396" s="4">
        <v>46200</v>
      </c>
      <c r="E7396" t="s">
        <v>9444</v>
      </c>
      <c r="F7396" t="s">
        <v>24</v>
      </c>
      <c r="G7396" t="s">
        <v>239</v>
      </c>
      <c r="H7396" t="s">
        <v>155</v>
      </c>
      <c r="I7396" s="7">
        <v>720</v>
      </c>
      <c r="J7396" s="7">
        <v>6258</v>
      </c>
      <c r="K7396" s="7" t="s">
        <v>16518</v>
      </c>
      <c r="L7396">
        <v>3000339223</v>
      </c>
      <c r="N7396" t="s">
        <v>26</v>
      </c>
    </row>
    <row r="7397" spans="1:14" x14ac:dyDescent="0.25">
      <c r="A7397" t="s">
        <v>24172</v>
      </c>
      <c r="B7397" t="s">
        <v>15964</v>
      </c>
      <c r="C7397" t="s">
        <v>9475</v>
      </c>
      <c r="D7397" s="4">
        <v>46200</v>
      </c>
      <c r="E7397" t="s">
        <v>9444</v>
      </c>
      <c r="F7397" t="s">
        <v>24</v>
      </c>
      <c r="G7397" t="s">
        <v>239</v>
      </c>
      <c r="H7397" t="s">
        <v>155</v>
      </c>
      <c r="I7397" s="7">
        <v>300</v>
      </c>
      <c r="J7397" s="7">
        <v>4286</v>
      </c>
      <c r="K7397" s="7">
        <v>3562</v>
      </c>
      <c r="L7397">
        <v>3000332777</v>
      </c>
      <c r="N7397" t="s">
        <v>26</v>
      </c>
    </row>
    <row r="7398" spans="1:14" x14ac:dyDescent="0.25">
      <c r="A7398" t="s">
        <v>24173</v>
      </c>
      <c r="B7398" t="s">
        <v>10207</v>
      </c>
      <c r="C7398" t="s">
        <v>9475</v>
      </c>
      <c r="D7398" s="4">
        <v>46200</v>
      </c>
      <c r="E7398" t="s">
        <v>9444</v>
      </c>
      <c r="F7398" t="s">
        <v>24</v>
      </c>
      <c r="G7398" t="s">
        <v>239</v>
      </c>
      <c r="H7398" t="s">
        <v>162</v>
      </c>
      <c r="I7398" s="7">
        <v>210</v>
      </c>
      <c r="J7398" s="7">
        <v>1888</v>
      </c>
      <c r="K7398" s="7">
        <v>2038</v>
      </c>
      <c r="L7398" t="s">
        <v>16519</v>
      </c>
      <c r="N7398" t="s">
        <v>26</v>
      </c>
    </row>
    <row r="7399" spans="1:14" x14ac:dyDescent="0.25">
      <c r="A7399" t="s">
        <v>24174</v>
      </c>
      <c r="B7399" t="s">
        <v>11041</v>
      </c>
      <c r="C7399" t="s">
        <v>9475</v>
      </c>
      <c r="D7399" s="4">
        <v>46202</v>
      </c>
      <c r="E7399" t="s">
        <v>9444</v>
      </c>
      <c r="F7399" t="s">
        <v>24</v>
      </c>
      <c r="G7399" t="s">
        <v>16942</v>
      </c>
      <c r="H7399" t="s">
        <v>162</v>
      </c>
      <c r="I7399" s="7">
        <v>4490</v>
      </c>
      <c r="J7399" s="7">
        <v>36051</v>
      </c>
      <c r="K7399" s="7">
        <v>32026</v>
      </c>
      <c r="L7399">
        <v>3000339351</v>
      </c>
      <c r="N7399" t="s">
        <v>26</v>
      </c>
    </row>
    <row r="7400" spans="1:14" x14ac:dyDescent="0.25">
      <c r="A7400" t="s">
        <v>24175</v>
      </c>
      <c r="B7400" t="s">
        <v>11041</v>
      </c>
      <c r="C7400" t="s">
        <v>9475</v>
      </c>
      <c r="D7400" s="4">
        <v>46202</v>
      </c>
      <c r="E7400" t="s">
        <v>9444</v>
      </c>
      <c r="F7400" t="s">
        <v>24</v>
      </c>
      <c r="G7400" t="s">
        <v>239</v>
      </c>
      <c r="H7400" t="s">
        <v>162</v>
      </c>
      <c r="I7400" s="7">
        <v>2380</v>
      </c>
      <c r="J7400" s="7">
        <v>17949</v>
      </c>
      <c r="K7400" s="7">
        <v>18048</v>
      </c>
      <c r="L7400">
        <v>3000339574</v>
      </c>
      <c r="N7400" t="s">
        <v>26</v>
      </c>
    </row>
    <row r="7401" spans="1:14" x14ac:dyDescent="0.25">
      <c r="A7401" t="s">
        <v>24176</v>
      </c>
      <c r="B7401" t="s">
        <v>11041</v>
      </c>
      <c r="C7401" t="s">
        <v>9475</v>
      </c>
      <c r="D7401" s="4">
        <v>46202</v>
      </c>
      <c r="E7401" t="s">
        <v>9444</v>
      </c>
      <c r="F7401" t="s">
        <v>24</v>
      </c>
      <c r="G7401" t="s">
        <v>239</v>
      </c>
      <c r="H7401" t="s">
        <v>162</v>
      </c>
      <c r="I7401" s="7">
        <v>3380</v>
      </c>
      <c r="J7401" s="7">
        <v>20256</v>
      </c>
      <c r="K7401" s="7">
        <v>19289</v>
      </c>
      <c r="L7401">
        <v>3000339576</v>
      </c>
      <c r="N7401" t="s">
        <v>26</v>
      </c>
    </row>
    <row r="7402" spans="1:14" x14ac:dyDescent="0.25">
      <c r="A7402" t="s">
        <v>24177</v>
      </c>
      <c r="B7402" t="s">
        <v>11144</v>
      </c>
      <c r="C7402" t="s">
        <v>9475</v>
      </c>
      <c r="D7402" s="4">
        <v>46202</v>
      </c>
      <c r="E7402" t="s">
        <v>9444</v>
      </c>
      <c r="F7402" t="s">
        <v>24</v>
      </c>
      <c r="G7402" t="s">
        <v>239</v>
      </c>
      <c r="H7402" t="s">
        <v>155</v>
      </c>
      <c r="I7402" s="7">
        <v>1020</v>
      </c>
      <c r="J7402" s="7">
        <v>8771</v>
      </c>
      <c r="K7402" s="7">
        <v>8066</v>
      </c>
      <c r="L7402">
        <v>3000339477</v>
      </c>
      <c r="N7402" t="s">
        <v>26</v>
      </c>
    </row>
    <row r="7403" spans="1:14" x14ac:dyDescent="0.25">
      <c r="A7403" t="s">
        <v>24178</v>
      </c>
      <c r="B7403" t="s">
        <v>11144</v>
      </c>
      <c r="C7403" t="s">
        <v>9475</v>
      </c>
      <c r="D7403" s="4">
        <v>46202</v>
      </c>
      <c r="E7403" t="s">
        <v>9444</v>
      </c>
      <c r="F7403" t="s">
        <v>24</v>
      </c>
      <c r="G7403" t="s">
        <v>239</v>
      </c>
      <c r="H7403" t="s">
        <v>155</v>
      </c>
      <c r="I7403" s="7">
        <v>1000</v>
      </c>
      <c r="J7403" s="7">
        <v>8084</v>
      </c>
      <c r="K7403" s="7">
        <v>8021</v>
      </c>
      <c r="L7403">
        <v>3000339479</v>
      </c>
      <c r="N7403" t="s">
        <v>26</v>
      </c>
    </row>
    <row r="7404" spans="1:14" x14ac:dyDescent="0.25">
      <c r="A7404" t="s">
        <v>24179</v>
      </c>
      <c r="B7404" t="s">
        <v>11144</v>
      </c>
      <c r="C7404" t="s">
        <v>9475</v>
      </c>
      <c r="D7404" s="4">
        <v>46202</v>
      </c>
      <c r="E7404" t="s">
        <v>9444</v>
      </c>
      <c r="F7404" t="s">
        <v>24</v>
      </c>
      <c r="G7404" t="s">
        <v>239</v>
      </c>
      <c r="H7404" t="s">
        <v>155</v>
      </c>
      <c r="I7404" s="7">
        <v>920</v>
      </c>
      <c r="J7404" s="7">
        <v>8582</v>
      </c>
      <c r="K7404" s="7">
        <v>8084</v>
      </c>
      <c r="L7404">
        <v>3000339489</v>
      </c>
      <c r="N7404" t="s">
        <v>26</v>
      </c>
    </row>
    <row r="7405" spans="1:14" x14ac:dyDescent="0.25">
      <c r="A7405" t="s">
        <v>24180</v>
      </c>
      <c r="B7405" t="s">
        <v>11144</v>
      </c>
      <c r="C7405" t="s">
        <v>9475</v>
      </c>
      <c r="D7405" s="4">
        <v>46203</v>
      </c>
      <c r="E7405" t="s">
        <v>9444</v>
      </c>
      <c r="F7405" t="s">
        <v>24</v>
      </c>
      <c r="G7405" t="s">
        <v>239</v>
      </c>
      <c r="H7405" t="s">
        <v>155</v>
      </c>
      <c r="I7405" s="7">
        <v>2600</v>
      </c>
      <c r="J7405" s="7">
        <v>12037</v>
      </c>
      <c r="K7405" s="7">
        <v>8086</v>
      </c>
      <c r="L7405">
        <v>3000339352</v>
      </c>
      <c r="N7405" t="s">
        <v>26</v>
      </c>
    </row>
    <row r="7406" spans="1:14" x14ac:dyDescent="0.25">
      <c r="A7406" t="s">
        <v>24181</v>
      </c>
      <c r="B7406" t="s">
        <v>11144</v>
      </c>
      <c r="C7406" t="s">
        <v>9475</v>
      </c>
      <c r="D7406" s="4">
        <v>46202</v>
      </c>
      <c r="E7406" t="s">
        <v>9444</v>
      </c>
      <c r="F7406" t="s">
        <v>24</v>
      </c>
      <c r="G7406" t="s">
        <v>239</v>
      </c>
      <c r="H7406" t="s">
        <v>155</v>
      </c>
      <c r="I7406" s="7">
        <v>1030</v>
      </c>
      <c r="J7406" s="7">
        <v>7891</v>
      </c>
      <c r="K7406" s="7">
        <v>8049</v>
      </c>
      <c r="L7406">
        <v>3000339402</v>
      </c>
      <c r="N7406" t="s">
        <v>26</v>
      </c>
    </row>
    <row r="7407" spans="1:14" x14ac:dyDescent="0.25">
      <c r="A7407" t="s">
        <v>24182</v>
      </c>
      <c r="B7407" t="s">
        <v>11144</v>
      </c>
      <c r="C7407" t="s">
        <v>9475</v>
      </c>
      <c r="D7407" s="4">
        <v>46202</v>
      </c>
      <c r="E7407" t="s">
        <v>9444</v>
      </c>
      <c r="F7407" t="s">
        <v>24</v>
      </c>
      <c r="G7407" t="s">
        <v>239</v>
      </c>
      <c r="H7407" t="s">
        <v>155</v>
      </c>
      <c r="I7407" s="7">
        <v>1000</v>
      </c>
      <c r="J7407" s="7">
        <v>7841</v>
      </c>
      <c r="K7407" s="7">
        <v>8095</v>
      </c>
      <c r="L7407">
        <v>3000339478</v>
      </c>
      <c r="N7407" t="s">
        <v>26</v>
      </c>
    </row>
    <row r="7408" spans="1:14" x14ac:dyDescent="0.25">
      <c r="A7408" t="s">
        <v>24183</v>
      </c>
      <c r="B7408" t="s">
        <v>11144</v>
      </c>
      <c r="C7408" t="s">
        <v>9475</v>
      </c>
      <c r="D7408" s="4">
        <v>46202</v>
      </c>
      <c r="E7408" t="s">
        <v>9444</v>
      </c>
      <c r="F7408" t="s">
        <v>24</v>
      </c>
      <c r="G7408" t="s">
        <v>239</v>
      </c>
      <c r="H7408" t="s">
        <v>155</v>
      </c>
      <c r="I7408" s="7">
        <v>1510</v>
      </c>
      <c r="J7408" s="7">
        <v>9782</v>
      </c>
      <c r="K7408" s="7">
        <v>8073</v>
      </c>
      <c r="L7408">
        <v>3000339443</v>
      </c>
      <c r="N7408" t="s">
        <v>26</v>
      </c>
    </row>
    <row r="7409" spans="1:14" x14ac:dyDescent="0.25">
      <c r="A7409" t="s">
        <v>24184</v>
      </c>
      <c r="B7409" t="s">
        <v>11144</v>
      </c>
      <c r="C7409" t="s">
        <v>9475</v>
      </c>
      <c r="D7409" s="4">
        <v>46203</v>
      </c>
      <c r="E7409" t="s">
        <v>9444</v>
      </c>
      <c r="F7409" t="s">
        <v>24</v>
      </c>
      <c r="G7409" t="s">
        <v>239</v>
      </c>
      <c r="H7409" t="s">
        <v>155</v>
      </c>
      <c r="I7409" s="7">
        <v>1520</v>
      </c>
      <c r="J7409" s="7">
        <v>9882</v>
      </c>
      <c r="K7409" s="7">
        <v>8062</v>
      </c>
      <c r="L7409">
        <v>3000339476</v>
      </c>
      <c r="N7409" t="s">
        <v>26</v>
      </c>
    </row>
    <row r="7410" spans="1:14" x14ac:dyDescent="0.25">
      <c r="A7410" t="s">
        <v>24185</v>
      </c>
      <c r="B7410" t="s">
        <v>11144</v>
      </c>
      <c r="C7410" t="s">
        <v>9475</v>
      </c>
      <c r="D7410" s="4">
        <v>46203</v>
      </c>
      <c r="E7410" t="s">
        <v>9444</v>
      </c>
      <c r="F7410" t="s">
        <v>24</v>
      </c>
      <c r="G7410" t="s">
        <v>239</v>
      </c>
      <c r="H7410" t="s">
        <v>155</v>
      </c>
      <c r="I7410" s="7">
        <v>870</v>
      </c>
      <c r="J7410" s="7">
        <v>8788</v>
      </c>
      <c r="K7410" s="7" t="s">
        <v>16520</v>
      </c>
      <c r="L7410">
        <v>3000339616</v>
      </c>
      <c r="N7410" t="s">
        <v>26</v>
      </c>
    </row>
    <row r="7411" spans="1:14" x14ac:dyDescent="0.25">
      <c r="A7411" t="s">
        <v>24186</v>
      </c>
      <c r="B7411" t="s">
        <v>11144</v>
      </c>
      <c r="C7411" t="s">
        <v>9475</v>
      </c>
      <c r="D7411" s="4">
        <v>46202</v>
      </c>
      <c r="E7411" t="s">
        <v>9444</v>
      </c>
      <c r="F7411" t="s">
        <v>24</v>
      </c>
      <c r="G7411" t="s">
        <v>239</v>
      </c>
      <c r="H7411" t="s">
        <v>162</v>
      </c>
      <c r="I7411" s="7">
        <v>1510</v>
      </c>
      <c r="J7411" s="7">
        <v>13889</v>
      </c>
      <c r="K7411" s="7">
        <v>15096</v>
      </c>
      <c r="L7411">
        <v>3000339584</v>
      </c>
      <c r="N7411" t="s">
        <v>26</v>
      </c>
    </row>
    <row r="7412" spans="1:14" x14ac:dyDescent="0.25">
      <c r="A7412" t="s">
        <v>24187</v>
      </c>
      <c r="B7412" t="s">
        <v>11144</v>
      </c>
      <c r="C7412" t="s">
        <v>9475</v>
      </c>
      <c r="D7412" s="4">
        <v>46202</v>
      </c>
      <c r="E7412" t="s">
        <v>9444</v>
      </c>
      <c r="F7412" t="s">
        <v>24</v>
      </c>
      <c r="G7412" t="s">
        <v>239</v>
      </c>
      <c r="H7412" t="s">
        <v>162</v>
      </c>
      <c r="I7412" s="7">
        <v>1500</v>
      </c>
      <c r="J7412" s="7">
        <v>13636</v>
      </c>
      <c r="K7412" s="7">
        <v>15045</v>
      </c>
      <c r="L7412">
        <v>3000339578</v>
      </c>
      <c r="N7412" t="s">
        <v>26</v>
      </c>
    </row>
    <row r="7413" spans="1:14" x14ac:dyDescent="0.25">
      <c r="A7413" t="s">
        <v>24188</v>
      </c>
      <c r="B7413" t="s">
        <v>16521</v>
      </c>
      <c r="C7413" t="s">
        <v>9475</v>
      </c>
      <c r="D7413" s="4">
        <v>46203</v>
      </c>
      <c r="E7413" t="s">
        <v>9444</v>
      </c>
      <c r="F7413" t="s">
        <v>24</v>
      </c>
      <c r="G7413" t="s">
        <v>239</v>
      </c>
      <c r="H7413" t="s">
        <v>162</v>
      </c>
      <c r="I7413" s="7">
        <v>3600</v>
      </c>
      <c r="J7413" s="7">
        <v>21155</v>
      </c>
      <c r="K7413" s="7" t="s">
        <v>16523</v>
      </c>
      <c r="L7413" t="s">
        <v>16522</v>
      </c>
      <c r="N7413" t="s">
        <v>26</v>
      </c>
    </row>
    <row r="7414" spans="1:14" x14ac:dyDescent="0.25">
      <c r="A7414" t="s">
        <v>24189</v>
      </c>
      <c r="B7414" t="s">
        <v>11144</v>
      </c>
      <c r="C7414" t="s">
        <v>9475</v>
      </c>
      <c r="D7414" s="4">
        <v>46203</v>
      </c>
      <c r="E7414" t="s">
        <v>9444</v>
      </c>
      <c r="F7414" t="s">
        <v>24</v>
      </c>
      <c r="G7414" t="s">
        <v>239</v>
      </c>
      <c r="H7414" t="s">
        <v>162</v>
      </c>
      <c r="I7414" s="7">
        <v>1660</v>
      </c>
      <c r="J7414" s="7">
        <v>16091</v>
      </c>
      <c r="K7414" s="7">
        <v>15075</v>
      </c>
      <c r="L7414">
        <v>3000339606</v>
      </c>
      <c r="N7414" t="s">
        <v>26</v>
      </c>
    </row>
    <row r="7415" spans="1:14" x14ac:dyDescent="0.25">
      <c r="A7415" t="s">
        <v>24190</v>
      </c>
      <c r="B7415" t="s">
        <v>11239</v>
      </c>
      <c r="C7415" t="s">
        <v>9475</v>
      </c>
      <c r="D7415" s="4">
        <v>46200</v>
      </c>
      <c r="E7415" t="s">
        <v>9444</v>
      </c>
      <c r="F7415" t="s">
        <v>24</v>
      </c>
      <c r="G7415" t="s">
        <v>239</v>
      </c>
      <c r="H7415" t="s">
        <v>162</v>
      </c>
      <c r="I7415" s="7">
        <v>2450</v>
      </c>
      <c r="J7415" s="7">
        <v>16913</v>
      </c>
      <c r="K7415" s="7">
        <v>15379</v>
      </c>
      <c r="L7415" t="s">
        <v>16524</v>
      </c>
      <c r="N7415" t="s">
        <v>26</v>
      </c>
    </row>
    <row r="7416" spans="1:14" x14ac:dyDescent="0.25">
      <c r="A7416" t="s">
        <v>24191</v>
      </c>
      <c r="B7416" t="s">
        <v>11239</v>
      </c>
      <c r="C7416" t="s">
        <v>9475</v>
      </c>
      <c r="D7416" s="4">
        <v>46200</v>
      </c>
      <c r="E7416" t="s">
        <v>9444</v>
      </c>
      <c r="F7416" t="s">
        <v>24</v>
      </c>
      <c r="G7416" t="s">
        <v>239</v>
      </c>
      <c r="H7416" t="s">
        <v>162</v>
      </c>
      <c r="I7416" s="7">
        <v>2500</v>
      </c>
      <c r="J7416" s="7">
        <v>16481</v>
      </c>
      <c r="K7416" s="7">
        <v>15387</v>
      </c>
      <c r="L7416" t="s">
        <v>16525</v>
      </c>
      <c r="N7416" t="s">
        <v>26</v>
      </c>
    </row>
    <row r="7417" spans="1:14" x14ac:dyDescent="0.25">
      <c r="A7417" t="s">
        <v>24192</v>
      </c>
      <c r="B7417" t="s">
        <v>11239</v>
      </c>
      <c r="C7417" t="s">
        <v>9475</v>
      </c>
      <c r="D7417" s="4">
        <v>46200</v>
      </c>
      <c r="E7417" t="s">
        <v>9444</v>
      </c>
      <c r="F7417" t="s">
        <v>24</v>
      </c>
      <c r="G7417" t="s">
        <v>239</v>
      </c>
      <c r="H7417" t="s">
        <v>162</v>
      </c>
      <c r="I7417" s="7">
        <v>2210</v>
      </c>
      <c r="J7417" s="7">
        <v>14997</v>
      </c>
      <c r="K7417" s="7">
        <v>14936</v>
      </c>
      <c r="L7417" t="s">
        <v>16526</v>
      </c>
      <c r="N7417" t="s">
        <v>26</v>
      </c>
    </row>
    <row r="7418" spans="1:14" x14ac:dyDescent="0.25">
      <c r="A7418" t="s">
        <v>24193</v>
      </c>
      <c r="B7418" t="s">
        <v>11239</v>
      </c>
      <c r="C7418" t="s">
        <v>9475</v>
      </c>
      <c r="D7418" s="4">
        <v>46200</v>
      </c>
      <c r="E7418" t="s">
        <v>9444</v>
      </c>
      <c r="F7418" t="s">
        <v>24</v>
      </c>
      <c r="G7418" t="s">
        <v>239</v>
      </c>
      <c r="H7418" t="s">
        <v>162</v>
      </c>
      <c r="I7418" s="7">
        <v>2140</v>
      </c>
      <c r="J7418" s="7">
        <v>16965</v>
      </c>
      <c r="K7418" s="7">
        <v>14855</v>
      </c>
      <c r="L7418" t="s">
        <v>16527</v>
      </c>
      <c r="N7418" t="s">
        <v>26</v>
      </c>
    </row>
    <row r="7419" spans="1:14" x14ac:dyDescent="0.25">
      <c r="A7419" t="s">
        <v>24194</v>
      </c>
      <c r="B7419" t="s">
        <v>9538</v>
      </c>
      <c r="C7419" t="s">
        <v>9475</v>
      </c>
      <c r="D7419" s="4">
        <v>46200</v>
      </c>
      <c r="E7419" t="s">
        <v>9444</v>
      </c>
      <c r="F7419" t="s">
        <v>24</v>
      </c>
      <c r="G7419" t="s">
        <v>182</v>
      </c>
      <c r="H7419" t="s">
        <v>164</v>
      </c>
      <c r="J7419" s="7">
        <v>16</v>
      </c>
      <c r="K7419" s="7">
        <v>46156</v>
      </c>
      <c r="L7419">
        <v>3300005973</v>
      </c>
      <c r="N7419" t="s">
        <v>26</v>
      </c>
    </row>
    <row r="7420" spans="1:14" x14ac:dyDescent="0.25">
      <c r="A7420" t="s">
        <v>24195</v>
      </c>
      <c r="B7420" t="s">
        <v>9538</v>
      </c>
      <c r="C7420" t="s">
        <v>9475</v>
      </c>
      <c r="D7420" s="4">
        <v>46200</v>
      </c>
      <c r="E7420" t="s">
        <v>9444</v>
      </c>
      <c r="F7420" t="s">
        <v>24</v>
      </c>
      <c r="G7420" t="s">
        <v>182</v>
      </c>
      <c r="H7420" t="s">
        <v>164</v>
      </c>
      <c r="J7420" s="7">
        <v>12</v>
      </c>
      <c r="K7420" s="7">
        <v>12</v>
      </c>
      <c r="L7420">
        <v>3300005977</v>
      </c>
      <c r="N7420" t="s">
        <v>26</v>
      </c>
    </row>
    <row r="7421" spans="1:14" x14ac:dyDescent="0.25">
      <c r="A7421" t="s">
        <v>24196</v>
      </c>
      <c r="B7421" t="s">
        <v>10540</v>
      </c>
      <c r="C7421" t="s">
        <v>41</v>
      </c>
      <c r="D7421" s="4">
        <v>46200</v>
      </c>
      <c r="E7421" t="s">
        <v>9444</v>
      </c>
      <c r="F7421" t="s">
        <v>24</v>
      </c>
      <c r="G7421" t="s">
        <v>182</v>
      </c>
      <c r="H7421" t="s">
        <v>149</v>
      </c>
      <c r="I7421" s="7">
        <v>2161</v>
      </c>
      <c r="J7421" s="7">
        <v>16</v>
      </c>
      <c r="K7421" s="7">
        <v>13973</v>
      </c>
      <c r="L7421" t="s">
        <v>16528</v>
      </c>
      <c r="N7421" t="s">
        <v>26</v>
      </c>
    </row>
    <row r="7422" spans="1:14" x14ac:dyDescent="0.25">
      <c r="A7422" t="s">
        <v>24197</v>
      </c>
      <c r="B7422" t="s">
        <v>9711</v>
      </c>
      <c r="C7422" t="s">
        <v>9475</v>
      </c>
      <c r="D7422" s="4">
        <v>46200</v>
      </c>
      <c r="E7422" t="s">
        <v>9444</v>
      </c>
      <c r="F7422" t="s">
        <v>24</v>
      </c>
      <c r="G7422" t="s">
        <v>182</v>
      </c>
      <c r="H7422" t="s">
        <v>162</v>
      </c>
      <c r="I7422" s="7">
        <v>2077</v>
      </c>
      <c r="J7422" s="7">
        <v>16</v>
      </c>
      <c r="K7422" s="7">
        <v>14466</v>
      </c>
      <c r="L7422">
        <v>3000339181</v>
      </c>
      <c r="N7422" t="s">
        <v>26</v>
      </c>
    </row>
    <row r="7423" spans="1:14" x14ac:dyDescent="0.25">
      <c r="A7423" t="s">
        <v>24198</v>
      </c>
      <c r="B7423" t="s">
        <v>16529</v>
      </c>
      <c r="C7423" t="s">
        <v>9475</v>
      </c>
      <c r="D7423" s="4">
        <v>46200</v>
      </c>
      <c r="E7423" t="s">
        <v>9444</v>
      </c>
      <c r="F7423" t="s">
        <v>24</v>
      </c>
      <c r="G7423" t="s">
        <v>239</v>
      </c>
      <c r="H7423" t="s">
        <v>162</v>
      </c>
      <c r="I7423" s="7">
        <v>630</v>
      </c>
      <c r="J7423" s="7">
        <v>6212</v>
      </c>
      <c r="K7423" s="7">
        <v>6089</v>
      </c>
      <c r="L7423">
        <v>3000340722</v>
      </c>
      <c r="N7423" t="s">
        <v>26</v>
      </c>
    </row>
    <row r="7424" spans="1:14" x14ac:dyDescent="0.25">
      <c r="A7424" t="s">
        <v>24199</v>
      </c>
      <c r="B7424" t="s">
        <v>9687</v>
      </c>
      <c r="C7424" t="s">
        <v>9475</v>
      </c>
      <c r="D7424" s="4">
        <v>46202</v>
      </c>
      <c r="E7424" t="s">
        <v>9444</v>
      </c>
      <c r="F7424" t="s">
        <v>24</v>
      </c>
      <c r="G7424" t="s">
        <v>239</v>
      </c>
      <c r="H7424" t="s">
        <v>162</v>
      </c>
      <c r="I7424" s="7">
        <v>608</v>
      </c>
      <c r="J7424" s="7">
        <v>5156</v>
      </c>
      <c r="K7424" s="7">
        <v>5043</v>
      </c>
      <c r="L7424">
        <v>3000340855</v>
      </c>
      <c r="N7424" t="s">
        <v>26</v>
      </c>
    </row>
    <row r="7425" spans="1:14" x14ac:dyDescent="0.25">
      <c r="A7425" t="s">
        <v>24200</v>
      </c>
      <c r="B7425" t="s">
        <v>9480</v>
      </c>
      <c r="C7425" t="s">
        <v>9475</v>
      </c>
      <c r="D7425" s="4">
        <v>46202</v>
      </c>
      <c r="E7425" t="s">
        <v>9444</v>
      </c>
      <c r="F7425" t="s">
        <v>24</v>
      </c>
      <c r="G7425" t="s">
        <v>239</v>
      </c>
      <c r="H7425" t="s">
        <v>162</v>
      </c>
      <c r="I7425" s="7">
        <v>224</v>
      </c>
      <c r="J7425" s="7">
        <v>2107</v>
      </c>
      <c r="K7425" s="7">
        <v>2146</v>
      </c>
      <c r="L7425">
        <v>3000340885</v>
      </c>
      <c r="N7425" t="s">
        <v>26</v>
      </c>
    </row>
    <row r="7426" spans="1:14" x14ac:dyDescent="0.25">
      <c r="A7426" t="s">
        <v>24201</v>
      </c>
      <c r="B7426" t="s">
        <v>9487</v>
      </c>
      <c r="C7426" t="s">
        <v>9475</v>
      </c>
      <c r="D7426" s="4">
        <v>46202</v>
      </c>
      <c r="E7426" t="s">
        <v>9444</v>
      </c>
      <c r="F7426" t="s">
        <v>24</v>
      </c>
      <c r="G7426" t="s">
        <v>239</v>
      </c>
      <c r="H7426" t="s">
        <v>155</v>
      </c>
      <c r="I7426" s="7">
        <v>220</v>
      </c>
      <c r="J7426" s="7">
        <v>2</v>
      </c>
      <c r="K7426" s="7">
        <v>2214</v>
      </c>
      <c r="L7426">
        <v>3000340867</v>
      </c>
      <c r="N7426" t="s">
        <v>26</v>
      </c>
    </row>
    <row r="7427" spans="1:14" x14ac:dyDescent="0.25">
      <c r="A7427" t="s">
        <v>24202</v>
      </c>
      <c r="B7427" t="s">
        <v>9487</v>
      </c>
      <c r="C7427" t="s">
        <v>9475</v>
      </c>
      <c r="D7427" s="4">
        <v>46202</v>
      </c>
      <c r="E7427" t="s">
        <v>9444</v>
      </c>
      <c r="F7427" t="s">
        <v>24</v>
      </c>
      <c r="G7427" t="s">
        <v>239</v>
      </c>
      <c r="H7427" t="s">
        <v>155</v>
      </c>
      <c r="I7427" s="7">
        <v>289</v>
      </c>
      <c r="J7427" s="7">
        <v>2</v>
      </c>
      <c r="K7427" s="7" t="s">
        <v>14047</v>
      </c>
      <c r="L7427">
        <v>3000340866</v>
      </c>
      <c r="N7427" t="s">
        <v>26</v>
      </c>
    </row>
    <row r="7428" spans="1:14" x14ac:dyDescent="0.25">
      <c r="A7428" t="s">
        <v>24203</v>
      </c>
      <c r="B7428" t="s">
        <v>9487</v>
      </c>
      <c r="C7428" t="s">
        <v>9475</v>
      </c>
      <c r="D7428" s="4">
        <v>46202</v>
      </c>
      <c r="E7428" t="s">
        <v>9444</v>
      </c>
      <c r="F7428" t="s">
        <v>24</v>
      </c>
      <c r="G7428" t="s">
        <v>239</v>
      </c>
      <c r="H7428" t="s">
        <v>155</v>
      </c>
      <c r="I7428" s="7">
        <v>198</v>
      </c>
      <c r="J7428" s="7">
        <v>2</v>
      </c>
      <c r="K7428" s="7">
        <v>1881</v>
      </c>
      <c r="L7428">
        <v>3000340864</v>
      </c>
      <c r="N7428" t="s">
        <v>26</v>
      </c>
    </row>
    <row r="7429" spans="1:14" x14ac:dyDescent="0.25">
      <c r="A7429" t="s">
        <v>24204</v>
      </c>
      <c r="B7429" t="s">
        <v>16070</v>
      </c>
      <c r="C7429" t="s">
        <v>9475</v>
      </c>
      <c r="D7429" s="4">
        <v>46202</v>
      </c>
      <c r="E7429" t="s">
        <v>9444</v>
      </c>
      <c r="F7429" t="s">
        <v>24</v>
      </c>
      <c r="G7429" t="s">
        <v>239</v>
      </c>
      <c r="H7429" t="s">
        <v>155</v>
      </c>
      <c r="I7429" s="7">
        <v>766</v>
      </c>
      <c r="J7429" s="7">
        <v>1953</v>
      </c>
      <c r="K7429" s="7">
        <v>1403</v>
      </c>
      <c r="L7429" t="s">
        <v>16530</v>
      </c>
      <c r="N7429" t="s">
        <v>26</v>
      </c>
    </row>
    <row r="7430" spans="1:14" x14ac:dyDescent="0.25">
      <c r="A7430" t="s">
        <v>24205</v>
      </c>
      <c r="B7430" t="s">
        <v>10348</v>
      </c>
      <c r="C7430" t="s">
        <v>9475</v>
      </c>
      <c r="D7430" s="4">
        <v>46202</v>
      </c>
      <c r="E7430" t="s">
        <v>9444</v>
      </c>
      <c r="F7430" t="s">
        <v>24</v>
      </c>
      <c r="G7430" t="s">
        <v>239</v>
      </c>
      <c r="H7430" t="s">
        <v>155</v>
      </c>
      <c r="I7430" s="7">
        <v>1699</v>
      </c>
      <c r="J7430" s="7">
        <v>9048</v>
      </c>
      <c r="K7430" s="7">
        <v>7677</v>
      </c>
      <c r="L7430" t="s">
        <v>16531</v>
      </c>
      <c r="N7430" t="s">
        <v>26</v>
      </c>
    </row>
    <row r="7431" spans="1:14" x14ac:dyDescent="0.25">
      <c r="A7431" t="s">
        <v>24206</v>
      </c>
      <c r="B7431" t="s">
        <v>12628</v>
      </c>
      <c r="C7431" t="s">
        <v>9475</v>
      </c>
      <c r="D7431" s="4">
        <v>46202</v>
      </c>
      <c r="E7431" t="s">
        <v>9444</v>
      </c>
      <c r="F7431" t="s">
        <v>24</v>
      </c>
      <c r="G7431" t="s">
        <v>239</v>
      </c>
      <c r="H7431" t="s">
        <v>162</v>
      </c>
      <c r="I7431" s="7">
        <v>1156</v>
      </c>
      <c r="J7431" s="7">
        <v>6196</v>
      </c>
      <c r="K7431" s="7">
        <v>5428</v>
      </c>
      <c r="L7431" t="s">
        <v>16532</v>
      </c>
      <c r="N7431" t="s">
        <v>26</v>
      </c>
    </row>
    <row r="7432" spans="1:14" x14ac:dyDescent="0.25">
      <c r="A7432" t="s">
        <v>24207</v>
      </c>
      <c r="B7432" t="s">
        <v>15491</v>
      </c>
      <c r="C7432" t="s">
        <v>9475</v>
      </c>
      <c r="D7432" s="4">
        <v>46202</v>
      </c>
      <c r="E7432" t="s">
        <v>9444</v>
      </c>
      <c r="F7432" t="s">
        <v>24</v>
      </c>
      <c r="G7432" t="s">
        <v>239</v>
      </c>
      <c r="H7432" t="s">
        <v>155</v>
      </c>
      <c r="I7432" s="7">
        <v>1275</v>
      </c>
      <c r="J7432" s="7">
        <v>10786</v>
      </c>
      <c r="K7432" s="7" t="s">
        <v>16533</v>
      </c>
      <c r="L7432">
        <v>3000340851</v>
      </c>
      <c r="N7432" t="s">
        <v>26</v>
      </c>
    </row>
    <row r="7433" spans="1:14" x14ac:dyDescent="0.25">
      <c r="A7433" t="s">
        <v>24208</v>
      </c>
      <c r="B7433" t="s">
        <v>9502</v>
      </c>
      <c r="C7433" t="s">
        <v>9475</v>
      </c>
      <c r="D7433" s="4">
        <v>46202</v>
      </c>
      <c r="E7433" t="s">
        <v>9444</v>
      </c>
      <c r="F7433" t="s">
        <v>24</v>
      </c>
      <c r="G7433" t="s">
        <v>239</v>
      </c>
      <c r="H7433" t="s">
        <v>162</v>
      </c>
      <c r="I7433" s="7">
        <v>530</v>
      </c>
      <c r="J7433" s="7">
        <v>4589</v>
      </c>
      <c r="K7433" s="7">
        <v>4669</v>
      </c>
      <c r="L7433" t="s">
        <v>16534</v>
      </c>
      <c r="N7433" t="s">
        <v>26</v>
      </c>
    </row>
    <row r="7434" spans="1:14" x14ac:dyDescent="0.25">
      <c r="A7434" t="s">
        <v>24209</v>
      </c>
      <c r="B7434" t="s">
        <v>11512</v>
      </c>
      <c r="C7434" t="s">
        <v>9475</v>
      </c>
      <c r="D7434" s="4">
        <v>46202</v>
      </c>
      <c r="E7434" t="s">
        <v>9444</v>
      </c>
      <c r="F7434" t="s">
        <v>24</v>
      </c>
      <c r="G7434" t="s">
        <v>182</v>
      </c>
      <c r="H7434" t="s">
        <v>162</v>
      </c>
      <c r="I7434" s="7">
        <v>2421</v>
      </c>
      <c r="J7434" s="7">
        <v>15903</v>
      </c>
      <c r="K7434" s="7">
        <v>13669</v>
      </c>
      <c r="L7434" t="s">
        <v>16535</v>
      </c>
      <c r="N7434" t="s">
        <v>26</v>
      </c>
    </row>
    <row r="7435" spans="1:14" x14ac:dyDescent="0.25">
      <c r="A7435" t="s">
        <v>24210</v>
      </c>
      <c r="B7435" t="s">
        <v>13387</v>
      </c>
      <c r="C7435" t="s">
        <v>9475</v>
      </c>
      <c r="D7435" s="4">
        <v>46202</v>
      </c>
      <c r="E7435" t="s">
        <v>9444</v>
      </c>
      <c r="F7435" t="s">
        <v>24</v>
      </c>
      <c r="G7435" t="s">
        <v>182</v>
      </c>
      <c r="H7435" t="s">
        <v>157</v>
      </c>
      <c r="I7435" s="7">
        <v>2198</v>
      </c>
      <c r="J7435" s="7">
        <v>16015</v>
      </c>
      <c r="K7435" s="7">
        <v>13908</v>
      </c>
      <c r="L7435" t="s">
        <v>16536</v>
      </c>
      <c r="N7435" t="s">
        <v>26</v>
      </c>
    </row>
    <row r="7436" spans="1:14" x14ac:dyDescent="0.25">
      <c r="A7436" t="s">
        <v>24211</v>
      </c>
      <c r="B7436" t="s">
        <v>9808</v>
      </c>
      <c r="C7436" t="s">
        <v>9475</v>
      </c>
      <c r="D7436" s="4">
        <v>46202</v>
      </c>
      <c r="E7436" t="s">
        <v>9444</v>
      </c>
      <c r="F7436" t="s">
        <v>24</v>
      </c>
      <c r="G7436" t="s">
        <v>182</v>
      </c>
      <c r="H7436" t="s">
        <v>162</v>
      </c>
      <c r="I7436" s="7">
        <v>1842</v>
      </c>
      <c r="J7436" s="7">
        <v>16</v>
      </c>
      <c r="K7436" s="7">
        <v>15337</v>
      </c>
      <c r="L7436" t="s">
        <v>16537</v>
      </c>
      <c r="N7436" t="s">
        <v>26</v>
      </c>
    </row>
    <row r="7437" spans="1:14" x14ac:dyDescent="0.25">
      <c r="A7437" t="s">
        <v>24212</v>
      </c>
      <c r="B7437" t="s">
        <v>15441</v>
      </c>
      <c r="C7437" t="s">
        <v>9475</v>
      </c>
      <c r="D7437" s="4">
        <v>46202</v>
      </c>
      <c r="E7437" t="s">
        <v>9444</v>
      </c>
      <c r="F7437" t="s">
        <v>24</v>
      </c>
      <c r="G7437" t="s">
        <v>182</v>
      </c>
      <c r="H7437" t="s">
        <v>157</v>
      </c>
      <c r="I7437" s="7">
        <v>2585</v>
      </c>
      <c r="J7437" s="7">
        <v>15948</v>
      </c>
      <c r="K7437" s="7">
        <v>16728</v>
      </c>
      <c r="L7437" t="s">
        <v>16538</v>
      </c>
      <c r="N7437" t="s">
        <v>26</v>
      </c>
    </row>
    <row r="7438" spans="1:14" x14ac:dyDescent="0.25">
      <c r="A7438" t="s">
        <v>24213</v>
      </c>
      <c r="B7438" t="s">
        <v>9813</v>
      </c>
      <c r="C7438" t="s">
        <v>9475</v>
      </c>
      <c r="D7438" s="4">
        <v>46202</v>
      </c>
      <c r="E7438" t="s">
        <v>9444</v>
      </c>
      <c r="F7438" t="s">
        <v>24</v>
      </c>
      <c r="G7438" t="s">
        <v>182</v>
      </c>
      <c r="H7438" t="s">
        <v>155</v>
      </c>
      <c r="I7438" s="7">
        <v>1835</v>
      </c>
      <c r="J7438" s="7">
        <v>15758</v>
      </c>
      <c r="K7438" s="7">
        <v>46037</v>
      </c>
      <c r="L7438" t="s">
        <v>16539</v>
      </c>
      <c r="N7438" t="s">
        <v>26</v>
      </c>
    </row>
    <row r="7439" spans="1:14" x14ac:dyDescent="0.25">
      <c r="A7439" t="s">
        <v>24214</v>
      </c>
      <c r="B7439" t="s">
        <v>15379</v>
      </c>
      <c r="C7439" t="s">
        <v>9475</v>
      </c>
      <c r="D7439" s="4">
        <v>46202</v>
      </c>
      <c r="E7439" t="s">
        <v>9444</v>
      </c>
      <c r="F7439" t="s">
        <v>24</v>
      </c>
      <c r="G7439" t="s">
        <v>182</v>
      </c>
      <c r="H7439" t="s">
        <v>155</v>
      </c>
      <c r="I7439" s="7">
        <v>3233</v>
      </c>
      <c r="J7439" s="7">
        <v>15925</v>
      </c>
      <c r="K7439" s="7">
        <v>12433</v>
      </c>
      <c r="L7439" t="s">
        <v>16540</v>
      </c>
      <c r="N7439" t="s">
        <v>26</v>
      </c>
    </row>
    <row r="7440" spans="1:14" x14ac:dyDescent="0.25">
      <c r="A7440" t="s">
        <v>24215</v>
      </c>
      <c r="B7440" t="s">
        <v>10371</v>
      </c>
      <c r="C7440" t="s">
        <v>9475</v>
      </c>
      <c r="D7440" s="4">
        <v>46202</v>
      </c>
      <c r="E7440" t="s">
        <v>9444</v>
      </c>
      <c r="F7440" t="s">
        <v>24</v>
      </c>
      <c r="G7440" t="s">
        <v>182</v>
      </c>
      <c r="H7440" t="s">
        <v>157</v>
      </c>
      <c r="I7440" s="7">
        <v>2787</v>
      </c>
      <c r="J7440" s="7">
        <v>15888</v>
      </c>
      <c r="K7440" s="7">
        <v>11563</v>
      </c>
      <c r="L7440" t="s">
        <v>16541</v>
      </c>
      <c r="N7440" t="s">
        <v>26</v>
      </c>
    </row>
    <row r="7441" spans="1:14" x14ac:dyDescent="0.25">
      <c r="A7441" t="s">
        <v>24216</v>
      </c>
      <c r="B7441" t="s">
        <v>10988</v>
      </c>
      <c r="C7441" t="s">
        <v>9475</v>
      </c>
      <c r="D7441" s="4">
        <v>46202</v>
      </c>
      <c r="E7441" t="s">
        <v>9444</v>
      </c>
      <c r="F7441" t="s">
        <v>24</v>
      </c>
      <c r="G7441" t="s">
        <v>182</v>
      </c>
      <c r="H7441" t="s">
        <v>155</v>
      </c>
      <c r="I7441" s="7">
        <v>2664</v>
      </c>
      <c r="J7441" s="7">
        <v>15907</v>
      </c>
      <c r="K7441" s="7">
        <v>14705</v>
      </c>
      <c r="L7441" t="s">
        <v>16542</v>
      </c>
      <c r="N7441" t="s">
        <v>26</v>
      </c>
    </row>
    <row r="7442" spans="1:14" x14ac:dyDescent="0.25">
      <c r="A7442" t="s">
        <v>24217</v>
      </c>
      <c r="B7442" t="s">
        <v>10241</v>
      </c>
      <c r="C7442" t="s">
        <v>9475</v>
      </c>
      <c r="D7442" s="4">
        <v>46202</v>
      </c>
      <c r="E7442" t="s">
        <v>9444</v>
      </c>
      <c r="F7442" t="s">
        <v>24</v>
      </c>
      <c r="G7442" t="s">
        <v>182</v>
      </c>
      <c r="H7442" t="s">
        <v>157</v>
      </c>
      <c r="I7442" s="7">
        <v>2950</v>
      </c>
      <c r="J7442" s="7" t="s">
        <v>10711</v>
      </c>
      <c r="K7442" s="7">
        <v>13037</v>
      </c>
      <c r="L7442" t="s">
        <v>16543</v>
      </c>
      <c r="N7442" t="s">
        <v>26</v>
      </c>
    </row>
    <row r="7443" spans="1:14" x14ac:dyDescent="0.25">
      <c r="A7443" t="s">
        <v>24218</v>
      </c>
      <c r="B7443" t="s">
        <v>11368</v>
      </c>
      <c r="C7443" t="s">
        <v>9475</v>
      </c>
      <c r="D7443" s="4">
        <v>46202</v>
      </c>
      <c r="E7443" t="s">
        <v>9444</v>
      </c>
      <c r="F7443" t="s">
        <v>24</v>
      </c>
      <c r="G7443" t="s">
        <v>182</v>
      </c>
      <c r="H7443" t="s">
        <v>157</v>
      </c>
      <c r="I7443" s="7">
        <v>2666</v>
      </c>
      <c r="J7443" s="7">
        <v>15917</v>
      </c>
      <c r="K7443" s="7">
        <v>15384</v>
      </c>
      <c r="L7443" t="s">
        <v>16544</v>
      </c>
      <c r="N7443" t="s">
        <v>26</v>
      </c>
    </row>
    <row r="7444" spans="1:14" x14ac:dyDescent="0.25">
      <c r="A7444" t="s">
        <v>24219</v>
      </c>
      <c r="B7444" t="s">
        <v>10775</v>
      </c>
      <c r="C7444" t="s">
        <v>9475</v>
      </c>
      <c r="D7444" s="4">
        <v>46202</v>
      </c>
      <c r="E7444" t="s">
        <v>9444</v>
      </c>
      <c r="F7444" t="s">
        <v>24</v>
      </c>
      <c r="G7444" t="s">
        <v>182</v>
      </c>
      <c r="H7444" t="s">
        <v>157</v>
      </c>
      <c r="I7444" s="7">
        <v>2638</v>
      </c>
      <c r="J7444" s="7">
        <v>46069</v>
      </c>
      <c r="K7444" s="7">
        <v>15234</v>
      </c>
      <c r="L7444" t="s">
        <v>16545</v>
      </c>
      <c r="N7444" t="s">
        <v>26</v>
      </c>
    </row>
    <row r="7445" spans="1:14" x14ac:dyDescent="0.25">
      <c r="A7445" t="s">
        <v>24220</v>
      </c>
      <c r="B7445" t="s">
        <v>11133</v>
      </c>
      <c r="C7445" t="s">
        <v>9475</v>
      </c>
      <c r="D7445" s="4">
        <v>46202</v>
      </c>
      <c r="E7445" t="s">
        <v>9444</v>
      </c>
      <c r="F7445" t="s">
        <v>24</v>
      </c>
      <c r="G7445" t="s">
        <v>182</v>
      </c>
      <c r="H7445" t="s">
        <v>155</v>
      </c>
      <c r="I7445" s="7">
        <v>2516</v>
      </c>
      <c r="J7445" s="7" t="s">
        <v>10177</v>
      </c>
      <c r="K7445" s="7">
        <v>14903</v>
      </c>
      <c r="L7445" t="s">
        <v>16546</v>
      </c>
      <c r="N7445" t="s">
        <v>26</v>
      </c>
    </row>
    <row r="7446" spans="1:14" x14ac:dyDescent="0.25">
      <c r="A7446" t="s">
        <v>24221</v>
      </c>
      <c r="B7446" t="s">
        <v>9712</v>
      </c>
      <c r="C7446" t="s">
        <v>9475</v>
      </c>
      <c r="D7446" s="4">
        <v>46202</v>
      </c>
      <c r="E7446" t="s">
        <v>9444</v>
      </c>
      <c r="F7446" t="s">
        <v>24</v>
      </c>
      <c r="G7446" t="s">
        <v>182</v>
      </c>
      <c r="H7446" t="s">
        <v>155</v>
      </c>
      <c r="I7446" s="7">
        <v>1930</v>
      </c>
      <c r="J7446" s="7">
        <v>16</v>
      </c>
      <c r="K7446" s="7">
        <v>15343</v>
      </c>
      <c r="L7446">
        <v>3000340876</v>
      </c>
      <c r="N7446" t="s">
        <v>26</v>
      </c>
    </row>
    <row r="7447" spans="1:14" x14ac:dyDescent="0.25">
      <c r="A7447" t="s">
        <v>24222</v>
      </c>
      <c r="B7447" t="s">
        <v>9713</v>
      </c>
      <c r="C7447" t="s">
        <v>9475</v>
      </c>
      <c r="D7447" s="4">
        <v>46202</v>
      </c>
      <c r="E7447" t="s">
        <v>9444</v>
      </c>
      <c r="F7447" t="s">
        <v>24</v>
      </c>
      <c r="G7447" t="s">
        <v>182</v>
      </c>
      <c r="H7447" t="s">
        <v>162</v>
      </c>
      <c r="I7447" s="7">
        <v>2022</v>
      </c>
      <c r="J7447" s="7">
        <v>16</v>
      </c>
      <c r="K7447" s="7">
        <v>12803</v>
      </c>
      <c r="L7447">
        <v>3000340858</v>
      </c>
      <c r="N7447" t="s">
        <v>26</v>
      </c>
    </row>
    <row r="7448" spans="1:14" x14ac:dyDescent="0.25">
      <c r="A7448" t="s">
        <v>24223</v>
      </c>
      <c r="B7448" t="s">
        <v>10789</v>
      </c>
      <c r="C7448" t="s">
        <v>9475</v>
      </c>
      <c r="D7448" s="4">
        <v>46202</v>
      </c>
      <c r="E7448" t="s">
        <v>9444</v>
      </c>
      <c r="F7448" t="s">
        <v>24</v>
      </c>
      <c r="G7448" t="s">
        <v>182</v>
      </c>
      <c r="H7448" t="s">
        <v>155</v>
      </c>
      <c r="I7448" s="7">
        <v>2596</v>
      </c>
      <c r="J7448" s="7">
        <v>15852</v>
      </c>
      <c r="K7448" s="7">
        <v>14068</v>
      </c>
      <c r="L7448" t="s">
        <v>16547</v>
      </c>
      <c r="N7448" t="s">
        <v>26</v>
      </c>
    </row>
    <row r="7449" spans="1:14" x14ac:dyDescent="0.25">
      <c r="A7449" t="s">
        <v>24224</v>
      </c>
      <c r="B7449" t="s">
        <v>9920</v>
      </c>
      <c r="C7449" t="s">
        <v>9475</v>
      </c>
      <c r="D7449" s="4">
        <v>46202</v>
      </c>
      <c r="E7449" t="s">
        <v>9444</v>
      </c>
      <c r="F7449" t="s">
        <v>24</v>
      </c>
      <c r="G7449" t="s">
        <v>182</v>
      </c>
      <c r="H7449" t="s">
        <v>157</v>
      </c>
      <c r="I7449" s="7">
        <v>1885</v>
      </c>
      <c r="J7449" s="7">
        <v>16007</v>
      </c>
      <c r="K7449" s="7">
        <v>14881</v>
      </c>
      <c r="L7449">
        <v>3000340861</v>
      </c>
      <c r="N7449" t="s">
        <v>26</v>
      </c>
    </row>
    <row r="7450" spans="1:14" x14ac:dyDescent="0.25">
      <c r="A7450" t="s">
        <v>24225</v>
      </c>
      <c r="B7450" t="s">
        <v>14453</v>
      </c>
      <c r="C7450" t="s">
        <v>9475</v>
      </c>
      <c r="D7450" s="4">
        <v>46202</v>
      </c>
      <c r="E7450" t="s">
        <v>9444</v>
      </c>
      <c r="F7450" t="s">
        <v>24</v>
      </c>
      <c r="G7450" t="s">
        <v>182</v>
      </c>
      <c r="H7450" t="s">
        <v>157</v>
      </c>
      <c r="I7450" s="7">
        <v>2448</v>
      </c>
      <c r="J7450" s="7">
        <v>15955</v>
      </c>
      <c r="K7450" s="7">
        <v>13827</v>
      </c>
      <c r="L7450" t="s">
        <v>16548</v>
      </c>
      <c r="N7450" t="s">
        <v>26</v>
      </c>
    </row>
    <row r="7451" spans="1:14" x14ac:dyDescent="0.25">
      <c r="A7451" t="s">
        <v>24226</v>
      </c>
      <c r="B7451" t="s">
        <v>10137</v>
      </c>
      <c r="C7451" t="s">
        <v>9475</v>
      </c>
      <c r="D7451" s="4">
        <v>46202</v>
      </c>
      <c r="E7451" t="s">
        <v>9444</v>
      </c>
      <c r="F7451" t="s">
        <v>24</v>
      </c>
      <c r="G7451" t="s">
        <v>182</v>
      </c>
      <c r="H7451" t="s">
        <v>155</v>
      </c>
      <c r="I7451" s="7">
        <v>2594</v>
      </c>
      <c r="J7451" s="7">
        <v>15858</v>
      </c>
      <c r="K7451" s="7" t="s">
        <v>9963</v>
      </c>
      <c r="L7451" t="s">
        <v>16549</v>
      </c>
      <c r="N7451" t="s">
        <v>26</v>
      </c>
    </row>
    <row r="7452" spans="1:14" x14ac:dyDescent="0.25">
      <c r="A7452" t="s">
        <v>24227</v>
      </c>
      <c r="B7452" t="s">
        <v>9721</v>
      </c>
      <c r="C7452" t="s">
        <v>9475</v>
      </c>
      <c r="D7452" s="4">
        <v>46202</v>
      </c>
      <c r="E7452" t="s">
        <v>9444</v>
      </c>
      <c r="F7452" t="s">
        <v>24</v>
      </c>
      <c r="G7452" t="s">
        <v>182</v>
      </c>
      <c r="H7452" t="s">
        <v>155</v>
      </c>
      <c r="I7452" s="7">
        <v>1803</v>
      </c>
      <c r="J7452" s="7">
        <v>16</v>
      </c>
      <c r="K7452" s="7">
        <v>15601</v>
      </c>
      <c r="L7452">
        <v>3000340854</v>
      </c>
      <c r="N7452" t="s">
        <v>26</v>
      </c>
    </row>
    <row r="7453" spans="1:14" x14ac:dyDescent="0.25">
      <c r="A7453" t="s">
        <v>24228</v>
      </c>
      <c r="B7453" t="s">
        <v>9531</v>
      </c>
      <c r="C7453" t="s">
        <v>9475</v>
      </c>
      <c r="D7453" s="4">
        <v>46202</v>
      </c>
      <c r="E7453" t="s">
        <v>9444</v>
      </c>
      <c r="F7453" t="s">
        <v>24</v>
      </c>
      <c r="G7453" t="s">
        <v>182</v>
      </c>
      <c r="H7453" t="s">
        <v>162</v>
      </c>
      <c r="I7453" s="7">
        <v>1927</v>
      </c>
      <c r="J7453" s="7">
        <v>16</v>
      </c>
      <c r="K7453" s="7">
        <v>14949</v>
      </c>
      <c r="L7453">
        <v>3000340873</v>
      </c>
      <c r="N7453" t="s">
        <v>26</v>
      </c>
    </row>
    <row r="7454" spans="1:14" x14ac:dyDescent="0.25">
      <c r="A7454" t="s">
        <v>24229</v>
      </c>
      <c r="B7454" t="s">
        <v>10685</v>
      </c>
      <c r="C7454" t="s">
        <v>9475</v>
      </c>
      <c r="D7454" s="4">
        <v>46203</v>
      </c>
      <c r="E7454" t="s">
        <v>9444</v>
      </c>
      <c r="F7454" t="s">
        <v>24</v>
      </c>
      <c r="G7454" t="s">
        <v>182</v>
      </c>
      <c r="H7454" t="s">
        <v>157</v>
      </c>
      <c r="I7454" s="7">
        <v>2014</v>
      </c>
      <c r="J7454" s="7">
        <v>15719</v>
      </c>
      <c r="K7454" s="7">
        <v>15771</v>
      </c>
      <c r="L7454" t="s">
        <v>16550</v>
      </c>
      <c r="N7454" t="s">
        <v>26</v>
      </c>
    </row>
    <row r="7455" spans="1:14" x14ac:dyDescent="0.25">
      <c r="A7455" t="s">
        <v>24230</v>
      </c>
      <c r="B7455" t="s">
        <v>9531</v>
      </c>
      <c r="C7455" t="s">
        <v>9475</v>
      </c>
      <c r="D7455" s="4">
        <v>46202</v>
      </c>
      <c r="E7455" t="s">
        <v>9444</v>
      </c>
      <c r="F7455" t="s">
        <v>24</v>
      </c>
      <c r="G7455" t="s">
        <v>182</v>
      </c>
      <c r="H7455" t="s">
        <v>157</v>
      </c>
      <c r="I7455" s="7">
        <v>2022</v>
      </c>
      <c r="J7455" s="7">
        <v>46038</v>
      </c>
      <c r="K7455" s="7">
        <v>14676</v>
      </c>
      <c r="L7455">
        <v>3000340874</v>
      </c>
      <c r="N7455" t="s">
        <v>26</v>
      </c>
    </row>
    <row r="7456" spans="1:14" x14ac:dyDescent="0.25">
      <c r="A7456" t="s">
        <v>24231</v>
      </c>
      <c r="B7456" t="s">
        <v>10599</v>
      </c>
      <c r="C7456" t="s">
        <v>9475</v>
      </c>
      <c r="D7456" s="4">
        <v>46202</v>
      </c>
      <c r="E7456" t="s">
        <v>9444</v>
      </c>
      <c r="F7456" t="s">
        <v>24</v>
      </c>
      <c r="G7456" t="s">
        <v>182</v>
      </c>
      <c r="H7456" t="s">
        <v>162</v>
      </c>
      <c r="I7456" s="7">
        <v>2020</v>
      </c>
      <c r="J7456" s="7">
        <v>16</v>
      </c>
      <c r="K7456" s="7" t="s">
        <v>14455</v>
      </c>
      <c r="L7456">
        <v>3000339184</v>
      </c>
      <c r="N7456" t="s">
        <v>26</v>
      </c>
    </row>
    <row r="7457" spans="1:14" x14ac:dyDescent="0.25">
      <c r="A7457" t="s">
        <v>24232</v>
      </c>
      <c r="B7457" t="s">
        <v>9804</v>
      </c>
      <c r="C7457" t="s">
        <v>9475</v>
      </c>
      <c r="D7457" s="4">
        <v>46202</v>
      </c>
      <c r="E7457" t="s">
        <v>9444</v>
      </c>
      <c r="F7457" t="s">
        <v>24</v>
      </c>
      <c r="G7457" t="s">
        <v>182</v>
      </c>
      <c r="H7457" t="s">
        <v>162</v>
      </c>
      <c r="I7457" s="7">
        <v>2178</v>
      </c>
      <c r="J7457" s="7">
        <v>16</v>
      </c>
      <c r="K7457" s="7">
        <v>13731</v>
      </c>
      <c r="L7457">
        <v>3000339154</v>
      </c>
      <c r="N7457" t="s">
        <v>26</v>
      </c>
    </row>
    <row r="7458" spans="1:14" x14ac:dyDescent="0.25">
      <c r="A7458" t="s">
        <v>24233</v>
      </c>
      <c r="B7458" t="s">
        <v>9920</v>
      </c>
      <c r="C7458" t="s">
        <v>9475</v>
      </c>
      <c r="D7458" s="4">
        <v>46202</v>
      </c>
      <c r="E7458" t="s">
        <v>9444</v>
      </c>
      <c r="F7458" t="s">
        <v>24</v>
      </c>
      <c r="G7458" t="s">
        <v>182</v>
      </c>
      <c r="H7458" t="s">
        <v>157</v>
      </c>
      <c r="I7458" s="7">
        <v>2242</v>
      </c>
      <c r="J7458" s="7">
        <v>16</v>
      </c>
      <c r="K7458" s="7">
        <v>14682</v>
      </c>
      <c r="L7458">
        <v>3000340859</v>
      </c>
      <c r="N7458" t="s">
        <v>26</v>
      </c>
    </row>
    <row r="7459" spans="1:14" x14ac:dyDescent="0.25">
      <c r="A7459" t="s">
        <v>24234</v>
      </c>
      <c r="B7459" t="s">
        <v>14356</v>
      </c>
      <c r="C7459" t="s">
        <v>9475</v>
      </c>
      <c r="D7459" s="4">
        <v>46202</v>
      </c>
      <c r="E7459" t="s">
        <v>9444</v>
      </c>
      <c r="F7459" t="s">
        <v>24</v>
      </c>
      <c r="G7459" t="s">
        <v>182</v>
      </c>
      <c r="H7459" t="s">
        <v>157</v>
      </c>
      <c r="I7459" s="7">
        <v>2145</v>
      </c>
      <c r="J7459" s="7">
        <v>15715</v>
      </c>
      <c r="K7459" s="7">
        <v>14241</v>
      </c>
      <c r="L7459" t="s">
        <v>16551</v>
      </c>
      <c r="N7459" t="s">
        <v>26</v>
      </c>
    </row>
    <row r="7460" spans="1:14" x14ac:dyDescent="0.25">
      <c r="A7460" t="s">
        <v>24235</v>
      </c>
      <c r="B7460" t="s">
        <v>13407</v>
      </c>
      <c r="C7460" t="s">
        <v>9475</v>
      </c>
      <c r="D7460" s="4">
        <v>46202</v>
      </c>
      <c r="E7460" t="s">
        <v>9444</v>
      </c>
      <c r="F7460" t="s">
        <v>24</v>
      </c>
      <c r="G7460" t="s">
        <v>182</v>
      </c>
      <c r="H7460" t="s">
        <v>162</v>
      </c>
      <c r="I7460" s="7">
        <v>2290</v>
      </c>
      <c r="J7460" s="7">
        <v>16018</v>
      </c>
      <c r="K7460" s="7">
        <v>13916</v>
      </c>
      <c r="L7460" t="s">
        <v>16552</v>
      </c>
      <c r="N7460" t="s">
        <v>26</v>
      </c>
    </row>
    <row r="7461" spans="1:14" x14ac:dyDescent="0.25">
      <c r="A7461" t="s">
        <v>24236</v>
      </c>
      <c r="B7461" t="s">
        <v>10040</v>
      </c>
      <c r="C7461" t="s">
        <v>9475</v>
      </c>
      <c r="D7461" s="4">
        <v>46202</v>
      </c>
      <c r="E7461" t="s">
        <v>9444</v>
      </c>
      <c r="F7461" t="s">
        <v>24</v>
      </c>
      <c r="G7461" t="s">
        <v>239</v>
      </c>
      <c r="H7461" t="s">
        <v>162</v>
      </c>
      <c r="I7461" s="7">
        <v>1600</v>
      </c>
      <c r="J7461" s="7">
        <v>7407</v>
      </c>
      <c r="K7461" s="7">
        <v>4932</v>
      </c>
      <c r="L7461" t="s">
        <v>16553</v>
      </c>
      <c r="N7461" t="s">
        <v>26</v>
      </c>
    </row>
    <row r="7462" spans="1:14" x14ac:dyDescent="0.25">
      <c r="A7462" t="s">
        <v>24237</v>
      </c>
      <c r="B7462" t="s">
        <v>14896</v>
      </c>
      <c r="C7462" t="s">
        <v>9475</v>
      </c>
      <c r="D7462" s="4">
        <v>46202</v>
      </c>
      <c r="E7462" t="s">
        <v>9444</v>
      </c>
      <c r="F7462" t="s">
        <v>24</v>
      </c>
      <c r="G7462" t="s">
        <v>239</v>
      </c>
      <c r="H7462" t="s">
        <v>162</v>
      </c>
      <c r="I7462" s="7">
        <v>377</v>
      </c>
      <c r="J7462" s="7">
        <v>3427</v>
      </c>
      <c r="K7462" s="7">
        <v>3713</v>
      </c>
      <c r="L7462">
        <v>3000340878</v>
      </c>
      <c r="N7462" t="s">
        <v>26</v>
      </c>
    </row>
    <row r="7463" spans="1:14" x14ac:dyDescent="0.25">
      <c r="A7463" t="s">
        <v>24238</v>
      </c>
      <c r="B7463" t="s">
        <v>9845</v>
      </c>
      <c r="C7463" t="s">
        <v>41</v>
      </c>
      <c r="D7463" s="4">
        <v>46202</v>
      </c>
      <c r="E7463" t="s">
        <v>9444</v>
      </c>
      <c r="F7463" t="s">
        <v>24</v>
      </c>
      <c r="G7463" t="s">
        <v>239</v>
      </c>
      <c r="H7463" t="s">
        <v>149</v>
      </c>
      <c r="I7463" s="7">
        <v>440583</v>
      </c>
      <c r="J7463" s="7">
        <v>4005</v>
      </c>
      <c r="K7463" s="7">
        <v>4318</v>
      </c>
      <c r="L7463">
        <v>3000342680</v>
      </c>
      <c r="N7463" t="s">
        <v>26</v>
      </c>
    </row>
    <row r="7464" spans="1:14" x14ac:dyDescent="0.25">
      <c r="A7464" t="s">
        <v>24239</v>
      </c>
      <c r="B7464" t="s">
        <v>11241</v>
      </c>
      <c r="C7464" t="s">
        <v>41</v>
      </c>
      <c r="D7464" s="4">
        <v>46202</v>
      </c>
      <c r="E7464" t="s">
        <v>9444</v>
      </c>
      <c r="F7464" t="s">
        <v>24</v>
      </c>
      <c r="G7464" t="s">
        <v>239</v>
      </c>
      <c r="H7464" t="s">
        <v>149</v>
      </c>
      <c r="I7464" s="7">
        <v>1051</v>
      </c>
      <c r="J7464" s="7">
        <v>8932</v>
      </c>
      <c r="K7464" s="7">
        <v>8875</v>
      </c>
      <c r="L7464">
        <v>3000342669</v>
      </c>
      <c r="N7464" t="s">
        <v>26</v>
      </c>
    </row>
    <row r="7465" spans="1:14" x14ac:dyDescent="0.25">
      <c r="A7465" t="s">
        <v>24240</v>
      </c>
      <c r="B7465" t="s">
        <v>9629</v>
      </c>
      <c r="C7465" t="s">
        <v>41</v>
      </c>
      <c r="D7465" s="4">
        <v>46202</v>
      </c>
      <c r="E7465" t="s">
        <v>9444</v>
      </c>
      <c r="F7465" t="s">
        <v>24</v>
      </c>
      <c r="G7465" t="s">
        <v>205</v>
      </c>
      <c r="H7465" t="s">
        <v>149</v>
      </c>
      <c r="I7465" s="7">
        <v>902</v>
      </c>
      <c r="J7465" s="7">
        <v>46062</v>
      </c>
      <c r="K7465" s="7">
        <v>4767</v>
      </c>
      <c r="L7465" t="s">
        <v>16554</v>
      </c>
      <c r="N7465" t="s">
        <v>26</v>
      </c>
    </row>
    <row r="7466" spans="1:14" x14ac:dyDescent="0.25">
      <c r="A7466" t="s">
        <v>24241</v>
      </c>
      <c r="B7466" t="s">
        <v>16242</v>
      </c>
      <c r="C7466" t="s">
        <v>41</v>
      </c>
      <c r="D7466" s="4">
        <v>46202</v>
      </c>
      <c r="E7466" t="s">
        <v>9444</v>
      </c>
      <c r="F7466" t="s">
        <v>24</v>
      </c>
      <c r="G7466" t="s">
        <v>205</v>
      </c>
      <c r="H7466" t="s">
        <v>149</v>
      </c>
      <c r="I7466" s="7">
        <v>2275</v>
      </c>
      <c r="J7466" s="7" t="s">
        <v>16245</v>
      </c>
      <c r="K7466" s="7" t="s">
        <v>16244</v>
      </c>
      <c r="L7466" t="s">
        <v>16555</v>
      </c>
      <c r="N7466" t="s">
        <v>26</v>
      </c>
    </row>
    <row r="7467" spans="1:14" x14ac:dyDescent="0.25">
      <c r="A7467" t="s">
        <v>24242</v>
      </c>
      <c r="B7467" t="s">
        <v>16556</v>
      </c>
      <c r="C7467" t="s">
        <v>41</v>
      </c>
      <c r="D7467" s="4">
        <v>46202</v>
      </c>
      <c r="E7467" t="s">
        <v>9444</v>
      </c>
      <c r="F7467" t="s">
        <v>24</v>
      </c>
      <c r="G7467" t="s">
        <v>205</v>
      </c>
      <c r="H7467" t="s">
        <v>149</v>
      </c>
      <c r="I7467" s="7">
        <v>1778</v>
      </c>
      <c r="J7467" s="7" t="s">
        <v>16558</v>
      </c>
      <c r="K7467" s="7">
        <v>9637</v>
      </c>
      <c r="L7467" t="s">
        <v>16557</v>
      </c>
      <c r="N7467" t="s">
        <v>26</v>
      </c>
    </row>
    <row r="7468" spans="1:14" x14ac:dyDescent="0.25">
      <c r="A7468" t="s">
        <v>24243</v>
      </c>
      <c r="B7468" t="s">
        <v>16559</v>
      </c>
      <c r="C7468" t="s">
        <v>41</v>
      </c>
      <c r="D7468" s="4">
        <v>46202</v>
      </c>
      <c r="E7468" t="s">
        <v>9444</v>
      </c>
      <c r="F7468" t="s">
        <v>24</v>
      </c>
      <c r="G7468" t="s">
        <v>205</v>
      </c>
      <c r="H7468" t="s">
        <v>149</v>
      </c>
      <c r="I7468" s="7">
        <v>230</v>
      </c>
      <c r="J7468" s="7">
        <v>46083</v>
      </c>
      <c r="K7468" s="7">
        <v>1246</v>
      </c>
      <c r="L7468">
        <v>0</v>
      </c>
      <c r="N7468" t="s">
        <v>26</v>
      </c>
    </row>
    <row r="7469" spans="1:14" x14ac:dyDescent="0.25">
      <c r="A7469" t="s">
        <v>24244</v>
      </c>
      <c r="B7469" t="s">
        <v>10734</v>
      </c>
      <c r="C7469" t="s">
        <v>41</v>
      </c>
      <c r="D7469" s="4">
        <v>46202</v>
      </c>
      <c r="E7469" t="s">
        <v>9444</v>
      </c>
      <c r="F7469" t="s">
        <v>24</v>
      </c>
      <c r="G7469" t="s">
        <v>205</v>
      </c>
      <c r="H7469" t="s">
        <v>149</v>
      </c>
      <c r="I7469" s="7">
        <v>218667</v>
      </c>
      <c r="J7469" s="7">
        <v>2187</v>
      </c>
      <c r="K7469" s="7">
        <v>1184</v>
      </c>
      <c r="L7469" t="s">
        <v>16560</v>
      </c>
      <c r="N7469" t="s">
        <v>26</v>
      </c>
    </row>
    <row r="7470" spans="1:14" x14ac:dyDescent="0.25">
      <c r="A7470" t="s">
        <v>24245</v>
      </c>
      <c r="B7470" t="s">
        <v>13894</v>
      </c>
      <c r="C7470" t="s">
        <v>41</v>
      </c>
      <c r="D7470" s="4">
        <v>46202</v>
      </c>
      <c r="E7470" t="s">
        <v>9444</v>
      </c>
      <c r="F7470" t="s">
        <v>24</v>
      </c>
      <c r="G7470" t="s">
        <v>205</v>
      </c>
      <c r="H7470" t="s">
        <v>149</v>
      </c>
      <c r="I7470" s="7">
        <v>510</v>
      </c>
      <c r="J7470" s="7">
        <v>46027</v>
      </c>
      <c r="K7470" s="7">
        <v>2657</v>
      </c>
      <c r="L7470" t="s">
        <v>16561</v>
      </c>
      <c r="N7470" t="s">
        <v>26</v>
      </c>
    </row>
    <row r="7471" spans="1:14" x14ac:dyDescent="0.25">
      <c r="A7471" t="s">
        <v>24246</v>
      </c>
      <c r="B7471" t="s">
        <v>12336</v>
      </c>
      <c r="C7471" t="s">
        <v>41</v>
      </c>
      <c r="D7471" s="4">
        <v>46202</v>
      </c>
      <c r="E7471" t="s">
        <v>9444</v>
      </c>
      <c r="F7471" t="s">
        <v>24</v>
      </c>
      <c r="G7471" t="s">
        <v>205</v>
      </c>
      <c r="H7471" t="s">
        <v>149</v>
      </c>
      <c r="I7471" s="7">
        <v>160</v>
      </c>
      <c r="J7471" s="7">
        <v>46174</v>
      </c>
      <c r="K7471" s="7">
        <v>867</v>
      </c>
      <c r="L7471" t="s">
        <v>16562</v>
      </c>
      <c r="N7471" t="s">
        <v>26</v>
      </c>
    </row>
    <row r="7472" spans="1:14" x14ac:dyDescent="0.25">
      <c r="A7472" t="s">
        <v>24247</v>
      </c>
      <c r="B7472" t="s">
        <v>12516</v>
      </c>
      <c r="C7472" t="s">
        <v>41</v>
      </c>
      <c r="D7472" s="4">
        <v>46202</v>
      </c>
      <c r="E7472" t="s">
        <v>9444</v>
      </c>
      <c r="F7472" t="s">
        <v>24</v>
      </c>
      <c r="G7472" t="s">
        <v>205</v>
      </c>
      <c r="H7472" t="s">
        <v>149</v>
      </c>
      <c r="I7472" s="7">
        <v>440</v>
      </c>
      <c r="J7472" s="7">
        <v>46116</v>
      </c>
      <c r="K7472" s="7">
        <v>2384</v>
      </c>
      <c r="L7472" t="s">
        <v>16563</v>
      </c>
      <c r="N7472" t="s">
        <v>26</v>
      </c>
    </row>
    <row r="7473" spans="1:14" x14ac:dyDescent="0.25">
      <c r="A7473" t="s">
        <v>24248</v>
      </c>
      <c r="B7473" t="s">
        <v>10268</v>
      </c>
      <c r="C7473" t="s">
        <v>41</v>
      </c>
      <c r="D7473" s="4">
        <v>46202</v>
      </c>
      <c r="E7473" t="s">
        <v>9444</v>
      </c>
      <c r="F7473" t="s">
        <v>24</v>
      </c>
      <c r="G7473" t="s">
        <v>205</v>
      </c>
      <c r="H7473" t="s">
        <v>149</v>
      </c>
      <c r="I7473" s="7">
        <v>580</v>
      </c>
      <c r="J7473" s="7">
        <v>46239</v>
      </c>
      <c r="K7473" s="7">
        <v>3142</v>
      </c>
      <c r="L7473" t="s">
        <v>16564</v>
      </c>
      <c r="N7473" t="s">
        <v>26</v>
      </c>
    </row>
    <row r="7474" spans="1:14" x14ac:dyDescent="0.25">
      <c r="A7474" t="s">
        <v>24249</v>
      </c>
      <c r="B7474" t="s">
        <v>10817</v>
      </c>
      <c r="C7474" t="s">
        <v>41</v>
      </c>
      <c r="D7474" s="4">
        <v>46202</v>
      </c>
      <c r="E7474" t="s">
        <v>9444</v>
      </c>
      <c r="F7474" t="s">
        <v>24</v>
      </c>
      <c r="G7474" t="s">
        <v>205</v>
      </c>
      <c r="H7474" t="s">
        <v>146</v>
      </c>
      <c r="I7474" s="7">
        <v>895</v>
      </c>
      <c r="J7474" s="7" t="s">
        <v>16566</v>
      </c>
      <c r="K7474" s="7">
        <v>4847</v>
      </c>
      <c r="L7474" t="s">
        <v>16565</v>
      </c>
      <c r="N7474" t="s">
        <v>26</v>
      </c>
    </row>
    <row r="7475" spans="1:14" x14ac:dyDescent="0.25">
      <c r="A7475" t="s">
        <v>24250</v>
      </c>
      <c r="B7475" t="s">
        <v>16567</v>
      </c>
      <c r="C7475" t="s">
        <v>41</v>
      </c>
      <c r="D7475" s="4">
        <v>46202</v>
      </c>
      <c r="E7475" t="s">
        <v>9444</v>
      </c>
      <c r="F7475" t="s">
        <v>24</v>
      </c>
      <c r="G7475" t="s">
        <v>205</v>
      </c>
      <c r="H7475" t="s">
        <v>146</v>
      </c>
      <c r="I7475" s="7">
        <v>1080</v>
      </c>
      <c r="J7475" s="7">
        <v>46244</v>
      </c>
      <c r="K7475" s="7">
        <v>5851</v>
      </c>
      <c r="L7475" t="s">
        <v>16568</v>
      </c>
      <c r="N7475" t="s">
        <v>26</v>
      </c>
    </row>
    <row r="7476" spans="1:14" x14ac:dyDescent="0.25">
      <c r="A7476" t="s">
        <v>24251</v>
      </c>
      <c r="B7476" t="s">
        <v>11241</v>
      </c>
      <c r="C7476" t="s">
        <v>41</v>
      </c>
      <c r="D7476" s="4">
        <v>46202</v>
      </c>
      <c r="E7476" t="s">
        <v>9444</v>
      </c>
      <c r="F7476" t="s">
        <v>24</v>
      </c>
      <c r="G7476" t="s">
        <v>182</v>
      </c>
      <c r="H7476" t="s">
        <v>149</v>
      </c>
      <c r="I7476" s="7">
        <v>2674</v>
      </c>
      <c r="J7476" s="7">
        <v>17</v>
      </c>
      <c r="K7476" s="7">
        <v>14763</v>
      </c>
      <c r="L7476">
        <v>3000342668</v>
      </c>
      <c r="N7476" t="s">
        <v>26</v>
      </c>
    </row>
    <row r="7477" spans="1:14" x14ac:dyDescent="0.25">
      <c r="A7477" t="s">
        <v>24252</v>
      </c>
      <c r="B7477" t="s">
        <v>11258</v>
      </c>
      <c r="C7477" t="s">
        <v>41</v>
      </c>
      <c r="D7477" s="4">
        <v>46202</v>
      </c>
      <c r="E7477" t="s">
        <v>9444</v>
      </c>
      <c r="F7477" t="s">
        <v>24</v>
      </c>
      <c r="G7477" t="s">
        <v>182</v>
      </c>
      <c r="H7477" t="s">
        <v>146</v>
      </c>
      <c r="I7477" s="7">
        <v>2158</v>
      </c>
      <c r="J7477" s="7">
        <v>16</v>
      </c>
      <c r="K7477" s="7">
        <v>13989</v>
      </c>
      <c r="L7477" t="s">
        <v>16569</v>
      </c>
      <c r="N7477" t="s">
        <v>26</v>
      </c>
    </row>
    <row r="7478" spans="1:14" x14ac:dyDescent="0.25">
      <c r="A7478" t="s">
        <v>24253</v>
      </c>
      <c r="B7478" t="s">
        <v>11415</v>
      </c>
      <c r="C7478" t="s">
        <v>41</v>
      </c>
      <c r="D7478" s="4">
        <v>46202</v>
      </c>
      <c r="E7478" t="s">
        <v>9444</v>
      </c>
      <c r="F7478" t="s">
        <v>24</v>
      </c>
      <c r="G7478" t="s">
        <v>182</v>
      </c>
      <c r="H7478" t="s">
        <v>146</v>
      </c>
      <c r="I7478" s="7">
        <v>2348</v>
      </c>
      <c r="J7478" s="7">
        <v>17</v>
      </c>
      <c r="K7478" s="7">
        <v>14868</v>
      </c>
      <c r="L7478" t="s">
        <v>16570</v>
      </c>
      <c r="N7478" t="s">
        <v>26</v>
      </c>
    </row>
    <row r="7479" spans="1:14" x14ac:dyDescent="0.25">
      <c r="A7479" t="s">
        <v>24254</v>
      </c>
      <c r="B7479" t="s">
        <v>11757</v>
      </c>
      <c r="C7479" t="s">
        <v>41</v>
      </c>
      <c r="D7479" s="4">
        <v>46202</v>
      </c>
      <c r="E7479" t="s">
        <v>9444</v>
      </c>
      <c r="F7479" t="s">
        <v>24</v>
      </c>
      <c r="G7479" t="s">
        <v>182</v>
      </c>
      <c r="H7479" t="s">
        <v>146</v>
      </c>
      <c r="I7479" s="7">
        <v>2253</v>
      </c>
      <c r="J7479" s="7">
        <v>17</v>
      </c>
      <c r="K7479" s="7" t="s">
        <v>16572</v>
      </c>
      <c r="L7479" t="s">
        <v>16571</v>
      </c>
      <c r="N7479" t="s">
        <v>26</v>
      </c>
    </row>
    <row r="7480" spans="1:14" x14ac:dyDescent="0.25">
      <c r="A7480" t="s">
        <v>24255</v>
      </c>
      <c r="B7480" t="s">
        <v>11426</v>
      </c>
      <c r="C7480" t="s">
        <v>41</v>
      </c>
      <c r="D7480" s="4">
        <v>46202</v>
      </c>
      <c r="E7480" t="s">
        <v>9444</v>
      </c>
      <c r="F7480" t="s">
        <v>24</v>
      </c>
      <c r="G7480" t="s">
        <v>182</v>
      </c>
      <c r="H7480" t="s">
        <v>146</v>
      </c>
      <c r="I7480" s="7">
        <v>2380</v>
      </c>
      <c r="J7480" s="7">
        <v>17</v>
      </c>
      <c r="K7480" s="7" t="s">
        <v>16574</v>
      </c>
      <c r="L7480" t="s">
        <v>16573</v>
      </c>
      <c r="N7480" t="s">
        <v>26</v>
      </c>
    </row>
    <row r="7481" spans="1:14" x14ac:dyDescent="0.25">
      <c r="A7481" t="s">
        <v>24256</v>
      </c>
      <c r="B7481" t="s">
        <v>9994</v>
      </c>
      <c r="C7481" t="s">
        <v>41</v>
      </c>
      <c r="D7481" s="4">
        <v>46202</v>
      </c>
      <c r="E7481" t="s">
        <v>9444</v>
      </c>
      <c r="F7481" t="s">
        <v>24</v>
      </c>
      <c r="G7481" t="s">
        <v>182</v>
      </c>
      <c r="H7481" t="s">
        <v>146</v>
      </c>
      <c r="I7481" s="7">
        <v>2043</v>
      </c>
      <c r="J7481" s="7">
        <v>16217</v>
      </c>
      <c r="K7481" s="7">
        <v>14589</v>
      </c>
      <c r="L7481" t="s">
        <v>16575</v>
      </c>
      <c r="N7481" t="s">
        <v>26</v>
      </c>
    </row>
    <row r="7482" spans="1:14" x14ac:dyDescent="0.25">
      <c r="A7482" t="s">
        <v>24257</v>
      </c>
      <c r="B7482" t="s">
        <v>10853</v>
      </c>
      <c r="C7482" t="s">
        <v>41</v>
      </c>
      <c r="D7482" s="4">
        <v>46202</v>
      </c>
      <c r="E7482" t="s">
        <v>9444</v>
      </c>
      <c r="F7482" t="s">
        <v>24</v>
      </c>
      <c r="G7482" t="s">
        <v>182</v>
      </c>
      <c r="H7482" t="s">
        <v>149</v>
      </c>
      <c r="I7482" s="7">
        <v>2054</v>
      </c>
      <c r="J7482" s="7">
        <v>16233</v>
      </c>
      <c r="K7482" s="7">
        <v>13283</v>
      </c>
      <c r="L7482" t="s">
        <v>16576</v>
      </c>
      <c r="N7482" t="s">
        <v>26</v>
      </c>
    </row>
    <row r="7483" spans="1:14" x14ac:dyDescent="0.25">
      <c r="A7483" t="s">
        <v>24258</v>
      </c>
      <c r="B7483" t="s">
        <v>10829</v>
      </c>
      <c r="C7483" t="s">
        <v>41</v>
      </c>
      <c r="D7483" s="4">
        <v>46202</v>
      </c>
      <c r="E7483" t="s">
        <v>9444</v>
      </c>
      <c r="F7483" t="s">
        <v>24</v>
      </c>
      <c r="G7483" t="s">
        <v>182</v>
      </c>
      <c r="H7483" t="s">
        <v>146</v>
      </c>
      <c r="I7483" s="7">
        <v>2070</v>
      </c>
      <c r="J7483" s="7">
        <v>46128</v>
      </c>
      <c r="K7483" s="7">
        <v>14464</v>
      </c>
      <c r="L7483" t="s">
        <v>16577</v>
      </c>
      <c r="N7483" t="s">
        <v>26</v>
      </c>
    </row>
    <row r="7484" spans="1:14" x14ac:dyDescent="0.25">
      <c r="A7484" t="s">
        <v>24259</v>
      </c>
      <c r="B7484" t="s">
        <v>11877</v>
      </c>
      <c r="C7484" t="s">
        <v>41</v>
      </c>
      <c r="D7484" s="4">
        <v>46202</v>
      </c>
      <c r="E7484" t="s">
        <v>9444</v>
      </c>
      <c r="F7484" t="s">
        <v>24</v>
      </c>
      <c r="G7484" t="s">
        <v>182</v>
      </c>
      <c r="H7484" t="s">
        <v>146</v>
      </c>
      <c r="I7484" s="7">
        <v>2405</v>
      </c>
      <c r="J7484" s="7">
        <v>17</v>
      </c>
      <c r="K7484" s="7">
        <v>14983</v>
      </c>
      <c r="L7484" t="s">
        <v>16578</v>
      </c>
      <c r="N7484" t="s">
        <v>26</v>
      </c>
    </row>
    <row r="7485" spans="1:14" x14ac:dyDescent="0.25">
      <c r="A7485" t="s">
        <v>24260</v>
      </c>
      <c r="B7485" t="s">
        <v>10905</v>
      </c>
      <c r="C7485" t="s">
        <v>41</v>
      </c>
      <c r="D7485" s="4">
        <v>46202</v>
      </c>
      <c r="E7485" t="s">
        <v>9444</v>
      </c>
      <c r="F7485" t="s">
        <v>24</v>
      </c>
      <c r="G7485" t="s">
        <v>182</v>
      </c>
      <c r="H7485" t="s">
        <v>146</v>
      </c>
      <c r="I7485" s="7">
        <v>2090</v>
      </c>
      <c r="J7485" s="7">
        <v>17</v>
      </c>
      <c r="K7485" s="7">
        <v>13181</v>
      </c>
      <c r="L7485" t="s">
        <v>16579</v>
      </c>
      <c r="N7485" t="s">
        <v>26</v>
      </c>
    </row>
    <row r="7486" spans="1:14" x14ac:dyDescent="0.25">
      <c r="A7486" t="s">
        <v>24261</v>
      </c>
      <c r="B7486" t="s">
        <v>12802</v>
      </c>
      <c r="C7486" t="s">
        <v>41</v>
      </c>
      <c r="D7486" s="4">
        <v>46202</v>
      </c>
      <c r="E7486" t="s">
        <v>9444</v>
      </c>
      <c r="F7486" t="s">
        <v>24</v>
      </c>
      <c r="G7486" t="s">
        <v>182</v>
      </c>
      <c r="H7486" t="s">
        <v>146</v>
      </c>
      <c r="I7486" s="7">
        <v>2102</v>
      </c>
      <c r="J7486" s="7">
        <v>16</v>
      </c>
      <c r="K7486" s="7">
        <v>13654</v>
      </c>
      <c r="L7486" t="s">
        <v>16580</v>
      </c>
      <c r="N7486" t="s">
        <v>26</v>
      </c>
    </row>
    <row r="7487" spans="1:14" x14ac:dyDescent="0.25">
      <c r="A7487" t="s">
        <v>24262</v>
      </c>
      <c r="B7487" t="s">
        <v>11761</v>
      </c>
      <c r="C7487" t="s">
        <v>41</v>
      </c>
      <c r="D7487" s="4">
        <v>46202</v>
      </c>
      <c r="E7487" t="s">
        <v>9444</v>
      </c>
      <c r="F7487" t="s">
        <v>24</v>
      </c>
      <c r="G7487" t="s">
        <v>182</v>
      </c>
      <c r="H7487" t="s">
        <v>149</v>
      </c>
      <c r="I7487" s="7">
        <v>2597</v>
      </c>
      <c r="J7487" s="7">
        <v>17</v>
      </c>
      <c r="K7487" s="7">
        <v>14569</v>
      </c>
      <c r="L7487" t="s">
        <v>16581</v>
      </c>
      <c r="N7487" t="s">
        <v>26</v>
      </c>
    </row>
    <row r="7488" spans="1:14" x14ac:dyDescent="0.25">
      <c r="A7488" t="s">
        <v>24263</v>
      </c>
      <c r="B7488" t="s">
        <v>9592</v>
      </c>
      <c r="C7488" t="s">
        <v>41</v>
      </c>
      <c r="D7488" s="4">
        <v>46202</v>
      </c>
      <c r="E7488" t="s">
        <v>9444</v>
      </c>
      <c r="F7488" t="s">
        <v>24</v>
      </c>
      <c r="G7488" t="s">
        <v>182</v>
      </c>
      <c r="H7488" t="s">
        <v>146</v>
      </c>
      <c r="I7488" s="7">
        <v>1976</v>
      </c>
      <c r="J7488" s="7">
        <v>16</v>
      </c>
      <c r="K7488" s="7">
        <v>13355</v>
      </c>
      <c r="L7488" t="s">
        <v>16582</v>
      </c>
      <c r="N7488" t="s">
        <v>26</v>
      </c>
    </row>
    <row r="7489" spans="1:14" x14ac:dyDescent="0.25">
      <c r="A7489" t="s">
        <v>24264</v>
      </c>
      <c r="B7489" t="s">
        <v>11604</v>
      </c>
      <c r="C7489" t="s">
        <v>41</v>
      </c>
      <c r="D7489" s="4">
        <v>46202</v>
      </c>
      <c r="E7489" t="s">
        <v>9444</v>
      </c>
      <c r="F7489" t="s">
        <v>24</v>
      </c>
      <c r="G7489" t="s">
        <v>182</v>
      </c>
      <c r="H7489" t="s">
        <v>149</v>
      </c>
      <c r="I7489" s="7">
        <v>1901</v>
      </c>
      <c r="J7489" s="7">
        <v>16317</v>
      </c>
      <c r="K7489" s="7" t="s">
        <v>10360</v>
      </c>
      <c r="L7489" t="s">
        <v>16583</v>
      </c>
      <c r="N7489" t="s">
        <v>26</v>
      </c>
    </row>
    <row r="7490" spans="1:14" x14ac:dyDescent="0.25">
      <c r="A7490" t="s">
        <v>24265</v>
      </c>
      <c r="B7490" t="s">
        <v>145</v>
      </c>
      <c r="C7490" t="s">
        <v>41</v>
      </c>
      <c r="D7490" s="4">
        <v>46202</v>
      </c>
      <c r="E7490" t="s">
        <v>9444</v>
      </c>
      <c r="F7490" t="s">
        <v>24</v>
      </c>
      <c r="G7490" t="s">
        <v>205</v>
      </c>
      <c r="H7490" t="s">
        <v>166</v>
      </c>
      <c r="I7490" s="7">
        <v>1099</v>
      </c>
      <c r="J7490" s="7" t="s">
        <v>16585</v>
      </c>
      <c r="K7490" s="7" t="s">
        <v>16584</v>
      </c>
      <c r="L7490">
        <v>3000342442</v>
      </c>
      <c r="N7490" t="s">
        <v>26</v>
      </c>
    </row>
    <row r="7491" spans="1:14" x14ac:dyDescent="0.25">
      <c r="A7491" t="s">
        <v>24266</v>
      </c>
      <c r="B7491" t="s">
        <v>145</v>
      </c>
      <c r="C7491" t="s">
        <v>41</v>
      </c>
      <c r="D7491" s="4">
        <v>46202</v>
      </c>
      <c r="E7491" t="s">
        <v>9444</v>
      </c>
      <c r="F7491" t="s">
        <v>24</v>
      </c>
      <c r="G7491" t="s">
        <v>205</v>
      </c>
      <c r="H7491" t="s">
        <v>166</v>
      </c>
      <c r="I7491" s="7">
        <v>1274</v>
      </c>
      <c r="J7491" s="7" t="s">
        <v>16587</v>
      </c>
      <c r="K7491" s="7">
        <v>6943</v>
      </c>
      <c r="L7491" t="s">
        <v>16586</v>
      </c>
      <c r="N7491" t="s">
        <v>26</v>
      </c>
    </row>
    <row r="7492" spans="1:14" x14ac:dyDescent="0.25">
      <c r="A7492" t="s">
        <v>24267</v>
      </c>
      <c r="B7492" t="s">
        <v>145</v>
      </c>
      <c r="C7492" t="s">
        <v>41</v>
      </c>
      <c r="D7492" s="4">
        <v>46202</v>
      </c>
      <c r="E7492" t="s">
        <v>9444</v>
      </c>
      <c r="F7492" t="s">
        <v>24</v>
      </c>
      <c r="G7492" t="s">
        <v>205</v>
      </c>
      <c r="H7492" t="s">
        <v>166</v>
      </c>
      <c r="I7492" s="7">
        <v>1498</v>
      </c>
      <c r="J7492" s="7" t="s">
        <v>12841</v>
      </c>
      <c r="K7492" s="7">
        <v>8164</v>
      </c>
      <c r="L7492" t="s">
        <v>16588</v>
      </c>
      <c r="N7492" t="s">
        <v>26</v>
      </c>
    </row>
    <row r="7493" spans="1:14" x14ac:dyDescent="0.25">
      <c r="A7493" t="s">
        <v>24268</v>
      </c>
      <c r="B7493" t="s">
        <v>9931</v>
      </c>
      <c r="C7493" t="s">
        <v>41</v>
      </c>
      <c r="D7493" s="4">
        <v>46202</v>
      </c>
      <c r="E7493" t="s">
        <v>9444</v>
      </c>
      <c r="F7493" t="s">
        <v>24</v>
      </c>
      <c r="G7493" t="s">
        <v>239</v>
      </c>
      <c r="H7493" t="s">
        <v>149</v>
      </c>
      <c r="I7493" s="7">
        <v>916</v>
      </c>
      <c r="J7493" s="7">
        <v>7333</v>
      </c>
      <c r="K7493" s="7">
        <v>6622</v>
      </c>
      <c r="L7493">
        <v>3300006022</v>
      </c>
      <c r="N7493" t="s">
        <v>26</v>
      </c>
    </row>
    <row r="7494" spans="1:14" x14ac:dyDescent="0.25">
      <c r="A7494" t="s">
        <v>24269</v>
      </c>
      <c r="B7494" t="s">
        <v>9931</v>
      </c>
      <c r="C7494" t="s">
        <v>41</v>
      </c>
      <c r="D7494" s="4">
        <v>46202</v>
      </c>
      <c r="E7494" t="s">
        <v>9444</v>
      </c>
      <c r="F7494" t="s">
        <v>24</v>
      </c>
      <c r="G7494" t="s">
        <v>239</v>
      </c>
      <c r="H7494" t="s">
        <v>149</v>
      </c>
      <c r="I7494" s="7">
        <v>1260</v>
      </c>
      <c r="J7494" s="7">
        <v>9</v>
      </c>
      <c r="K7494" s="7">
        <v>7819</v>
      </c>
      <c r="L7494">
        <v>3300006027</v>
      </c>
      <c r="N7494" t="s">
        <v>26</v>
      </c>
    </row>
    <row r="7495" spans="1:14" x14ac:dyDescent="0.25">
      <c r="A7495" t="s">
        <v>24270</v>
      </c>
      <c r="B7495" t="s">
        <v>9931</v>
      </c>
      <c r="C7495" t="s">
        <v>41</v>
      </c>
      <c r="D7495" s="4">
        <v>46202</v>
      </c>
      <c r="E7495" t="s">
        <v>9444</v>
      </c>
      <c r="F7495" t="s">
        <v>24</v>
      </c>
      <c r="G7495" t="s">
        <v>239</v>
      </c>
      <c r="H7495" t="s">
        <v>149</v>
      </c>
      <c r="I7495" s="7">
        <v>1065</v>
      </c>
      <c r="J7495" s="7">
        <v>9</v>
      </c>
      <c r="K7495" s="7">
        <v>8089</v>
      </c>
      <c r="N7495" t="s">
        <v>26</v>
      </c>
    </row>
    <row r="7496" spans="1:14" x14ac:dyDescent="0.25">
      <c r="A7496" t="s">
        <v>24271</v>
      </c>
      <c r="B7496" t="s">
        <v>9931</v>
      </c>
      <c r="C7496" t="s">
        <v>41</v>
      </c>
      <c r="D7496" s="4">
        <v>46202</v>
      </c>
      <c r="E7496" t="s">
        <v>9444</v>
      </c>
      <c r="F7496" t="s">
        <v>24</v>
      </c>
      <c r="G7496" t="s">
        <v>239</v>
      </c>
      <c r="H7496" t="s">
        <v>149</v>
      </c>
      <c r="I7496" s="7">
        <v>1019</v>
      </c>
      <c r="J7496" s="7">
        <v>8</v>
      </c>
      <c r="K7496" s="7">
        <v>7536</v>
      </c>
      <c r="L7496">
        <v>3300006028</v>
      </c>
      <c r="N7496" t="s">
        <v>26</v>
      </c>
    </row>
    <row r="7497" spans="1:14" x14ac:dyDescent="0.25">
      <c r="A7497" t="s">
        <v>24272</v>
      </c>
      <c r="B7497" t="s">
        <v>14923</v>
      </c>
      <c r="C7497" t="s">
        <v>41</v>
      </c>
      <c r="D7497" s="4">
        <v>46202</v>
      </c>
      <c r="E7497" t="s">
        <v>9444</v>
      </c>
      <c r="F7497" t="s">
        <v>24</v>
      </c>
      <c r="G7497" t="s">
        <v>182</v>
      </c>
      <c r="H7497" t="s">
        <v>146</v>
      </c>
      <c r="I7497" s="7">
        <v>2091</v>
      </c>
      <c r="J7497" s="7">
        <v>16538</v>
      </c>
      <c r="K7497" s="7">
        <v>14809</v>
      </c>
      <c r="L7497" t="s">
        <v>16589</v>
      </c>
      <c r="N7497" t="s">
        <v>26</v>
      </c>
    </row>
    <row r="7498" spans="1:14" x14ac:dyDescent="0.25">
      <c r="A7498" t="s">
        <v>24273</v>
      </c>
      <c r="B7498" t="s">
        <v>13484</v>
      </c>
      <c r="C7498" t="s">
        <v>41</v>
      </c>
      <c r="D7498" s="4">
        <v>46202</v>
      </c>
      <c r="E7498" t="s">
        <v>9444</v>
      </c>
      <c r="F7498" t="s">
        <v>24</v>
      </c>
      <c r="G7498" t="s">
        <v>182</v>
      </c>
      <c r="H7498" t="s">
        <v>146</v>
      </c>
      <c r="I7498" s="7">
        <v>2114</v>
      </c>
      <c r="J7498" s="7">
        <v>16362</v>
      </c>
      <c r="K7498" s="7">
        <v>12929</v>
      </c>
      <c r="L7498" t="s">
        <v>16590</v>
      </c>
      <c r="N7498" t="s">
        <v>26</v>
      </c>
    </row>
    <row r="7499" spans="1:14" x14ac:dyDescent="0.25">
      <c r="A7499" t="s">
        <v>24274</v>
      </c>
      <c r="B7499" t="s">
        <v>9612</v>
      </c>
      <c r="C7499" t="s">
        <v>41</v>
      </c>
      <c r="D7499" s="4">
        <v>46202</v>
      </c>
      <c r="E7499" t="s">
        <v>9444</v>
      </c>
      <c r="F7499" t="s">
        <v>24</v>
      </c>
      <c r="G7499" t="s">
        <v>182</v>
      </c>
      <c r="H7499" t="s">
        <v>146</v>
      </c>
      <c r="I7499" s="7">
        <v>2111</v>
      </c>
      <c r="J7499" s="7" t="s">
        <v>11657</v>
      </c>
      <c r="K7499" s="7">
        <v>13077</v>
      </c>
      <c r="L7499" t="s">
        <v>16591</v>
      </c>
      <c r="N7499" t="s">
        <v>26</v>
      </c>
    </row>
    <row r="7500" spans="1:14" x14ac:dyDescent="0.25">
      <c r="A7500" t="s">
        <v>24275</v>
      </c>
      <c r="B7500" t="s">
        <v>10907</v>
      </c>
      <c r="C7500" t="s">
        <v>41</v>
      </c>
      <c r="D7500" s="4">
        <v>46202</v>
      </c>
      <c r="E7500" t="s">
        <v>9444</v>
      </c>
      <c r="F7500" t="s">
        <v>24</v>
      </c>
      <c r="G7500" t="s">
        <v>182</v>
      </c>
      <c r="H7500" t="s">
        <v>146</v>
      </c>
      <c r="I7500" s="7">
        <v>2369</v>
      </c>
      <c r="J7500" s="7">
        <v>16455</v>
      </c>
      <c r="K7500" s="7">
        <v>14198</v>
      </c>
      <c r="L7500" t="s">
        <v>16592</v>
      </c>
      <c r="N7500" t="s">
        <v>26</v>
      </c>
    </row>
    <row r="7501" spans="1:14" x14ac:dyDescent="0.25">
      <c r="A7501" t="s">
        <v>24276</v>
      </c>
      <c r="B7501" t="s">
        <v>10909</v>
      </c>
      <c r="C7501" t="s">
        <v>41</v>
      </c>
      <c r="D7501" s="4">
        <v>46202</v>
      </c>
      <c r="E7501" t="s">
        <v>9444</v>
      </c>
      <c r="F7501" t="s">
        <v>24</v>
      </c>
      <c r="G7501" t="s">
        <v>182</v>
      </c>
      <c r="H7501" t="s">
        <v>146</v>
      </c>
      <c r="I7501" s="7">
        <v>2172</v>
      </c>
      <c r="J7501" s="7">
        <v>16</v>
      </c>
      <c r="K7501" s="7">
        <v>14168</v>
      </c>
      <c r="L7501" t="s">
        <v>16593</v>
      </c>
      <c r="N7501" t="s">
        <v>26</v>
      </c>
    </row>
    <row r="7502" spans="1:14" x14ac:dyDescent="0.25">
      <c r="A7502" t="s">
        <v>24277</v>
      </c>
      <c r="B7502" t="s">
        <v>10145</v>
      </c>
      <c r="C7502" t="s">
        <v>41</v>
      </c>
      <c r="D7502" s="4">
        <v>46203</v>
      </c>
      <c r="E7502" t="s">
        <v>9444</v>
      </c>
      <c r="F7502" t="s">
        <v>24</v>
      </c>
      <c r="G7502" t="s">
        <v>182</v>
      </c>
      <c r="H7502" t="s">
        <v>146</v>
      </c>
      <c r="I7502" s="7">
        <v>2535</v>
      </c>
      <c r="J7502" s="7">
        <v>17</v>
      </c>
      <c r="K7502" s="7">
        <v>14221</v>
      </c>
      <c r="L7502">
        <v>3000346962</v>
      </c>
      <c r="N7502" t="s">
        <v>26</v>
      </c>
    </row>
    <row r="7503" spans="1:14" x14ac:dyDescent="0.25">
      <c r="A7503" t="s">
        <v>24278</v>
      </c>
      <c r="B7503" t="s">
        <v>9687</v>
      </c>
      <c r="C7503" t="s">
        <v>9475</v>
      </c>
      <c r="D7503" s="4">
        <v>46203</v>
      </c>
      <c r="E7503" t="s">
        <v>9444</v>
      </c>
      <c r="F7503" t="s">
        <v>24</v>
      </c>
      <c r="G7503" t="s">
        <v>239</v>
      </c>
      <c r="H7503" t="s">
        <v>162</v>
      </c>
      <c r="I7503" s="7">
        <v>1258</v>
      </c>
      <c r="J7503" s="7">
        <v>9343</v>
      </c>
      <c r="K7503" s="7">
        <v>8769</v>
      </c>
      <c r="L7503" t="s">
        <v>16594</v>
      </c>
      <c r="N7503" t="s">
        <v>26</v>
      </c>
    </row>
    <row r="7504" spans="1:14" x14ac:dyDescent="0.25">
      <c r="A7504" t="s">
        <v>24279</v>
      </c>
      <c r="B7504" t="s">
        <v>13850</v>
      </c>
      <c r="C7504" t="s">
        <v>9475</v>
      </c>
      <c r="D7504" s="4">
        <v>46203</v>
      </c>
      <c r="E7504" t="s">
        <v>9444</v>
      </c>
      <c r="F7504" t="s">
        <v>24</v>
      </c>
      <c r="G7504" t="s">
        <v>239</v>
      </c>
      <c r="H7504" t="s">
        <v>155</v>
      </c>
      <c r="I7504" s="7">
        <v>3390</v>
      </c>
      <c r="J7504" s="7">
        <v>16071</v>
      </c>
      <c r="K7504" s="7">
        <v>15256</v>
      </c>
      <c r="L7504" t="s">
        <v>16595</v>
      </c>
      <c r="N7504" t="s">
        <v>26</v>
      </c>
    </row>
    <row r="7505" spans="1:14" x14ac:dyDescent="0.25">
      <c r="A7505" t="s">
        <v>24280</v>
      </c>
      <c r="B7505" t="s">
        <v>14134</v>
      </c>
      <c r="C7505" t="s">
        <v>9475</v>
      </c>
      <c r="D7505" s="4">
        <v>46203</v>
      </c>
      <c r="E7505" t="s">
        <v>9444</v>
      </c>
      <c r="F7505" t="s">
        <v>24</v>
      </c>
      <c r="G7505" t="s">
        <v>239</v>
      </c>
      <c r="H7505" t="s">
        <v>155</v>
      </c>
      <c r="I7505" s="7">
        <v>450</v>
      </c>
      <c r="J7505" s="7">
        <v>2048</v>
      </c>
      <c r="K7505" s="7">
        <v>1964</v>
      </c>
      <c r="L7505" t="s">
        <v>16596</v>
      </c>
      <c r="N7505" t="s">
        <v>26</v>
      </c>
    </row>
    <row r="7506" spans="1:14" x14ac:dyDescent="0.25">
      <c r="A7506" t="s">
        <v>24281</v>
      </c>
      <c r="B7506" t="s">
        <v>10106</v>
      </c>
      <c r="C7506" t="s">
        <v>9475</v>
      </c>
      <c r="D7506" s="4">
        <v>46203</v>
      </c>
      <c r="E7506" t="s">
        <v>9444</v>
      </c>
      <c r="F7506" t="s">
        <v>24</v>
      </c>
      <c r="G7506" t="s">
        <v>239</v>
      </c>
      <c r="H7506" t="s">
        <v>155</v>
      </c>
      <c r="I7506" s="7">
        <v>1745</v>
      </c>
      <c r="J7506" s="7">
        <v>16</v>
      </c>
      <c r="K7506" s="7">
        <v>15442</v>
      </c>
      <c r="L7506" t="s">
        <v>16597</v>
      </c>
      <c r="N7506" t="s">
        <v>26</v>
      </c>
    </row>
    <row r="7507" spans="1:14" x14ac:dyDescent="0.25">
      <c r="A7507" t="s">
        <v>24282</v>
      </c>
      <c r="B7507" t="s">
        <v>9480</v>
      </c>
      <c r="C7507" t="s">
        <v>9475</v>
      </c>
      <c r="D7507" s="4">
        <v>46203</v>
      </c>
      <c r="E7507" t="s">
        <v>9444</v>
      </c>
      <c r="F7507" t="s">
        <v>24</v>
      </c>
      <c r="G7507" t="s">
        <v>239</v>
      </c>
      <c r="H7507" t="s">
        <v>162</v>
      </c>
      <c r="I7507" s="7">
        <v>790</v>
      </c>
      <c r="J7507" s="7">
        <v>5963</v>
      </c>
      <c r="K7507" s="7">
        <v>5738</v>
      </c>
      <c r="L7507" t="s">
        <v>16598</v>
      </c>
      <c r="N7507" t="s">
        <v>26</v>
      </c>
    </row>
    <row r="7508" spans="1:14" x14ac:dyDescent="0.25">
      <c r="A7508" t="s">
        <v>24283</v>
      </c>
      <c r="B7508" t="s">
        <v>10345</v>
      </c>
      <c r="C7508" t="s">
        <v>9475</v>
      </c>
      <c r="D7508" s="4">
        <v>46203</v>
      </c>
      <c r="E7508" t="s">
        <v>9444</v>
      </c>
      <c r="F7508" t="s">
        <v>24</v>
      </c>
      <c r="G7508" t="s">
        <v>239</v>
      </c>
      <c r="H7508" t="s">
        <v>155</v>
      </c>
      <c r="I7508" s="7">
        <v>433</v>
      </c>
      <c r="J7508" s="7">
        <v>4081</v>
      </c>
      <c r="K7508" s="7">
        <v>3971</v>
      </c>
      <c r="L7508" t="s">
        <v>16599</v>
      </c>
      <c r="N7508" t="s">
        <v>26</v>
      </c>
    </row>
    <row r="7509" spans="1:14" x14ac:dyDescent="0.25">
      <c r="A7509" t="s">
        <v>24284</v>
      </c>
      <c r="B7509" t="s">
        <v>12168</v>
      </c>
      <c r="C7509" t="s">
        <v>9475</v>
      </c>
      <c r="D7509" s="4">
        <v>46203</v>
      </c>
      <c r="E7509" t="s">
        <v>9444</v>
      </c>
      <c r="F7509" t="s">
        <v>24</v>
      </c>
      <c r="G7509" t="s">
        <v>239</v>
      </c>
      <c r="H7509" t="s">
        <v>162</v>
      </c>
      <c r="I7509" s="7">
        <v>1688</v>
      </c>
      <c r="J7509" s="7">
        <v>14</v>
      </c>
      <c r="K7509" s="7">
        <v>12281</v>
      </c>
      <c r="L7509">
        <v>3000346957</v>
      </c>
      <c r="N7509" t="s">
        <v>26</v>
      </c>
    </row>
    <row r="7510" spans="1:14" x14ac:dyDescent="0.25">
      <c r="A7510" t="s">
        <v>24285</v>
      </c>
      <c r="B7510" t="s">
        <v>9804</v>
      </c>
      <c r="C7510" t="s">
        <v>9475</v>
      </c>
      <c r="D7510" s="4">
        <v>46203</v>
      </c>
      <c r="E7510" t="s">
        <v>9444</v>
      </c>
      <c r="F7510" t="s">
        <v>24</v>
      </c>
      <c r="G7510" t="s">
        <v>182</v>
      </c>
      <c r="H7510" t="s">
        <v>162</v>
      </c>
      <c r="I7510" s="7">
        <v>2137</v>
      </c>
      <c r="J7510" s="7">
        <v>16</v>
      </c>
      <c r="K7510" s="7">
        <v>13652</v>
      </c>
      <c r="L7510">
        <v>3000346949</v>
      </c>
      <c r="N7510" t="s">
        <v>26</v>
      </c>
    </row>
    <row r="7511" spans="1:14" x14ac:dyDescent="0.25">
      <c r="A7511" t="s">
        <v>24286</v>
      </c>
      <c r="B7511" t="s">
        <v>16600</v>
      </c>
      <c r="C7511" t="s">
        <v>9475</v>
      </c>
      <c r="D7511" s="4">
        <v>46203</v>
      </c>
      <c r="E7511" t="s">
        <v>9444</v>
      </c>
      <c r="F7511" t="s">
        <v>24</v>
      </c>
      <c r="G7511" t="s">
        <v>182</v>
      </c>
      <c r="H7511" t="s">
        <v>157</v>
      </c>
      <c r="I7511" s="7">
        <v>2170</v>
      </c>
      <c r="J7511" s="7">
        <v>16011</v>
      </c>
      <c r="K7511" s="7">
        <v>14508</v>
      </c>
      <c r="L7511" t="s">
        <v>16601</v>
      </c>
      <c r="N7511" t="s">
        <v>26</v>
      </c>
    </row>
    <row r="7512" spans="1:14" x14ac:dyDescent="0.25">
      <c r="A7512" t="s">
        <v>24287</v>
      </c>
      <c r="B7512" t="s">
        <v>16602</v>
      </c>
      <c r="C7512" t="s">
        <v>9475</v>
      </c>
      <c r="D7512" s="4">
        <v>46203</v>
      </c>
      <c r="E7512" t="s">
        <v>9444</v>
      </c>
      <c r="F7512" t="s">
        <v>24</v>
      </c>
      <c r="G7512" t="s">
        <v>182</v>
      </c>
      <c r="H7512" t="s">
        <v>162</v>
      </c>
      <c r="I7512" s="7">
        <v>2265</v>
      </c>
      <c r="J7512" s="7">
        <v>16009</v>
      </c>
      <c r="K7512" s="7">
        <v>13913</v>
      </c>
      <c r="L7512" t="s">
        <v>16603</v>
      </c>
      <c r="N7512" t="s">
        <v>26</v>
      </c>
    </row>
    <row r="7513" spans="1:14" x14ac:dyDescent="0.25">
      <c r="A7513" t="s">
        <v>24288</v>
      </c>
      <c r="B7513" t="s">
        <v>12609</v>
      </c>
      <c r="C7513" t="s">
        <v>9475</v>
      </c>
      <c r="D7513" s="4">
        <v>46203</v>
      </c>
      <c r="E7513" t="s">
        <v>9444</v>
      </c>
      <c r="F7513" t="s">
        <v>24</v>
      </c>
      <c r="G7513" t="s">
        <v>182</v>
      </c>
      <c r="H7513" t="s">
        <v>162</v>
      </c>
      <c r="I7513" s="7">
        <v>1987</v>
      </c>
      <c r="J7513" s="7">
        <v>16007</v>
      </c>
      <c r="K7513" s="7">
        <v>13662</v>
      </c>
      <c r="L7513" t="s">
        <v>16604</v>
      </c>
      <c r="N7513" t="s">
        <v>26</v>
      </c>
    </row>
    <row r="7514" spans="1:14" x14ac:dyDescent="0.25">
      <c r="A7514" t="s">
        <v>24289</v>
      </c>
      <c r="B7514" t="s">
        <v>10573</v>
      </c>
      <c r="C7514" t="s">
        <v>9475</v>
      </c>
      <c r="D7514" s="4">
        <v>46203</v>
      </c>
      <c r="E7514" t="s">
        <v>9444</v>
      </c>
      <c r="F7514" t="s">
        <v>24</v>
      </c>
      <c r="G7514" t="s">
        <v>182</v>
      </c>
      <c r="H7514" t="s">
        <v>155</v>
      </c>
      <c r="I7514" s="7">
        <v>2720</v>
      </c>
      <c r="J7514" s="7">
        <v>15883</v>
      </c>
      <c r="K7514" s="7">
        <v>14813</v>
      </c>
      <c r="L7514" t="s">
        <v>16605</v>
      </c>
      <c r="N7514" t="s">
        <v>26</v>
      </c>
    </row>
    <row r="7515" spans="1:14" x14ac:dyDescent="0.25">
      <c r="A7515" t="s">
        <v>24290</v>
      </c>
      <c r="B7515" t="s">
        <v>9808</v>
      </c>
      <c r="C7515" t="s">
        <v>9475</v>
      </c>
      <c r="D7515" s="4">
        <v>46203</v>
      </c>
      <c r="E7515" t="s">
        <v>9444</v>
      </c>
      <c r="F7515" t="s">
        <v>24</v>
      </c>
      <c r="G7515" t="s">
        <v>182</v>
      </c>
      <c r="H7515" t="s">
        <v>162</v>
      </c>
      <c r="I7515" s="7">
        <v>2307</v>
      </c>
      <c r="J7515" s="7">
        <v>16</v>
      </c>
      <c r="K7515" s="7">
        <v>14336</v>
      </c>
      <c r="L7515">
        <v>3000346965</v>
      </c>
      <c r="N7515" t="s">
        <v>26</v>
      </c>
    </row>
    <row r="7516" spans="1:14" x14ac:dyDescent="0.25">
      <c r="A7516" t="s">
        <v>24291</v>
      </c>
      <c r="B7516" t="s">
        <v>9698</v>
      </c>
      <c r="C7516" t="s">
        <v>9475</v>
      </c>
      <c r="D7516" s="4">
        <v>46203</v>
      </c>
      <c r="E7516" t="s">
        <v>9444</v>
      </c>
      <c r="F7516" t="s">
        <v>24</v>
      </c>
      <c r="G7516" t="s">
        <v>182</v>
      </c>
      <c r="H7516" t="s">
        <v>157</v>
      </c>
      <c r="I7516" s="7">
        <v>2090</v>
      </c>
      <c r="J7516" s="7">
        <v>16055</v>
      </c>
      <c r="K7516" s="7">
        <v>12478</v>
      </c>
      <c r="L7516">
        <v>3000346952</v>
      </c>
      <c r="N7516" t="s">
        <v>26</v>
      </c>
    </row>
    <row r="7517" spans="1:14" x14ac:dyDescent="0.25">
      <c r="A7517" t="s">
        <v>24292</v>
      </c>
      <c r="B7517" t="s">
        <v>9813</v>
      </c>
      <c r="C7517" t="s">
        <v>9475</v>
      </c>
      <c r="D7517" s="4">
        <v>46203</v>
      </c>
      <c r="E7517" t="s">
        <v>9444</v>
      </c>
      <c r="F7517" t="s">
        <v>24</v>
      </c>
      <c r="G7517" t="s">
        <v>182</v>
      </c>
      <c r="H7517" t="s">
        <v>155</v>
      </c>
      <c r="I7517" s="7">
        <v>1726</v>
      </c>
      <c r="J7517" s="7">
        <v>16</v>
      </c>
      <c r="K7517" s="7" t="s">
        <v>16606</v>
      </c>
      <c r="L7517">
        <v>3000347096</v>
      </c>
      <c r="N7517" t="s">
        <v>26</v>
      </c>
    </row>
    <row r="7518" spans="1:14" x14ac:dyDescent="0.25">
      <c r="A7518" t="s">
        <v>24293</v>
      </c>
      <c r="B7518" t="s">
        <v>10239</v>
      </c>
      <c r="C7518" t="s">
        <v>9475</v>
      </c>
      <c r="D7518" s="4">
        <v>46204</v>
      </c>
      <c r="E7518" t="s">
        <v>9444</v>
      </c>
      <c r="F7518" t="s">
        <v>24</v>
      </c>
      <c r="G7518" t="s">
        <v>182</v>
      </c>
      <c r="H7518" t="s">
        <v>155</v>
      </c>
      <c r="I7518" s="7">
        <v>2579</v>
      </c>
      <c r="J7518" s="7">
        <v>15905</v>
      </c>
      <c r="K7518" s="7">
        <v>14247</v>
      </c>
      <c r="L7518" t="s">
        <v>16607</v>
      </c>
      <c r="N7518" t="s">
        <v>26</v>
      </c>
    </row>
    <row r="7519" spans="1:14" x14ac:dyDescent="0.25">
      <c r="A7519" t="s">
        <v>24294</v>
      </c>
      <c r="B7519" t="s">
        <v>9517</v>
      </c>
      <c r="C7519" t="s">
        <v>9475</v>
      </c>
      <c r="D7519" s="4">
        <v>46203</v>
      </c>
      <c r="E7519" t="s">
        <v>9444</v>
      </c>
      <c r="F7519" t="s">
        <v>24</v>
      </c>
      <c r="G7519" t="s">
        <v>182</v>
      </c>
      <c r="H7519" t="s">
        <v>155</v>
      </c>
      <c r="I7519" s="7">
        <v>2721</v>
      </c>
      <c r="J7519" s="7">
        <v>16</v>
      </c>
      <c r="K7519" s="7">
        <v>13362</v>
      </c>
      <c r="L7519" t="s">
        <v>16608</v>
      </c>
      <c r="N7519" t="s">
        <v>26</v>
      </c>
    </row>
    <row r="7520" spans="1:14" x14ac:dyDescent="0.25">
      <c r="A7520" t="s">
        <v>24295</v>
      </c>
      <c r="B7520" t="s">
        <v>9702</v>
      </c>
      <c r="C7520" t="s">
        <v>9475</v>
      </c>
      <c r="D7520" s="4">
        <v>46203</v>
      </c>
      <c r="E7520" t="s">
        <v>9444</v>
      </c>
      <c r="F7520" t="s">
        <v>24</v>
      </c>
      <c r="G7520" t="s">
        <v>182</v>
      </c>
      <c r="H7520" t="s">
        <v>162</v>
      </c>
      <c r="I7520" s="7">
        <v>1913</v>
      </c>
      <c r="J7520" s="7">
        <v>16</v>
      </c>
      <c r="K7520" s="7">
        <v>16352</v>
      </c>
      <c r="L7520">
        <v>3000346838</v>
      </c>
      <c r="N7520" t="s">
        <v>26</v>
      </c>
    </row>
    <row r="7521" spans="1:14" x14ac:dyDescent="0.25">
      <c r="A7521" t="s">
        <v>24296</v>
      </c>
      <c r="B7521" t="s">
        <v>10243</v>
      </c>
      <c r="C7521" t="s">
        <v>9475</v>
      </c>
      <c r="D7521" s="4">
        <v>46203</v>
      </c>
      <c r="E7521" t="s">
        <v>9444</v>
      </c>
      <c r="F7521" t="s">
        <v>24</v>
      </c>
      <c r="G7521" t="s">
        <v>182</v>
      </c>
      <c r="H7521" t="s">
        <v>157</v>
      </c>
      <c r="I7521" s="7">
        <v>2170</v>
      </c>
      <c r="J7521" s="7">
        <v>15968</v>
      </c>
      <c r="K7521" s="7" t="s">
        <v>16609</v>
      </c>
      <c r="L7521">
        <v>3000346924</v>
      </c>
      <c r="N7521" t="s">
        <v>26</v>
      </c>
    </row>
    <row r="7522" spans="1:14" x14ac:dyDescent="0.25">
      <c r="A7522" t="s">
        <v>24297</v>
      </c>
      <c r="B7522" t="s">
        <v>10377</v>
      </c>
      <c r="C7522" t="s">
        <v>9475</v>
      </c>
      <c r="D7522" s="4">
        <v>46203</v>
      </c>
      <c r="E7522" t="s">
        <v>9444</v>
      </c>
      <c r="F7522" t="s">
        <v>24</v>
      </c>
      <c r="G7522" t="s">
        <v>182</v>
      </c>
      <c r="H7522" t="s">
        <v>162</v>
      </c>
      <c r="I7522" s="7">
        <v>2364</v>
      </c>
      <c r="J7522" s="7">
        <v>16045</v>
      </c>
      <c r="K7522" s="7">
        <v>14687</v>
      </c>
      <c r="L7522" t="s">
        <v>16610</v>
      </c>
      <c r="N7522" t="s">
        <v>26</v>
      </c>
    </row>
    <row r="7523" spans="1:14" x14ac:dyDescent="0.25">
      <c r="A7523" t="s">
        <v>24298</v>
      </c>
      <c r="B7523" t="s">
        <v>10244</v>
      </c>
      <c r="C7523" t="s">
        <v>9475</v>
      </c>
      <c r="D7523" s="4">
        <v>46203</v>
      </c>
      <c r="E7523" t="s">
        <v>9444</v>
      </c>
      <c r="F7523" t="s">
        <v>24</v>
      </c>
      <c r="G7523" t="s">
        <v>182</v>
      </c>
      <c r="H7523" t="s">
        <v>157</v>
      </c>
      <c r="I7523" s="7">
        <v>3047</v>
      </c>
      <c r="J7523" s="7">
        <v>16051</v>
      </c>
      <c r="K7523" s="7">
        <v>13732</v>
      </c>
      <c r="L7523" t="s">
        <v>16611</v>
      </c>
      <c r="N7523" t="s">
        <v>26</v>
      </c>
    </row>
    <row r="7524" spans="1:14" x14ac:dyDescent="0.25">
      <c r="A7524" t="s">
        <v>24299</v>
      </c>
      <c r="B7524" t="s">
        <v>16135</v>
      </c>
      <c r="C7524" t="s">
        <v>9475</v>
      </c>
      <c r="D7524" s="4">
        <v>46203</v>
      </c>
      <c r="E7524" t="s">
        <v>9444</v>
      </c>
      <c r="F7524" t="s">
        <v>24</v>
      </c>
      <c r="G7524" t="s">
        <v>182</v>
      </c>
      <c r="H7524" t="s">
        <v>155</v>
      </c>
      <c r="I7524" s="7">
        <v>4322</v>
      </c>
      <c r="J7524" s="7">
        <v>18012</v>
      </c>
      <c r="K7524" s="7" t="s">
        <v>11230</v>
      </c>
      <c r="L7524" t="s">
        <v>16612</v>
      </c>
      <c r="N7524" t="s">
        <v>26</v>
      </c>
    </row>
    <row r="7525" spans="1:14" x14ac:dyDescent="0.25">
      <c r="A7525" t="s">
        <v>24300</v>
      </c>
      <c r="B7525" t="s">
        <v>9525</v>
      </c>
      <c r="C7525" t="s">
        <v>9475</v>
      </c>
      <c r="D7525" s="4">
        <v>46203</v>
      </c>
      <c r="E7525" t="s">
        <v>9444</v>
      </c>
      <c r="F7525" t="s">
        <v>24</v>
      </c>
      <c r="G7525" t="s">
        <v>182</v>
      </c>
      <c r="H7525" t="s">
        <v>155</v>
      </c>
      <c r="I7525" s="7">
        <v>1880</v>
      </c>
      <c r="J7525" s="7">
        <v>16</v>
      </c>
      <c r="K7525" s="7" t="s">
        <v>9704</v>
      </c>
      <c r="L7525">
        <v>3000346917</v>
      </c>
      <c r="N7525" t="s">
        <v>26</v>
      </c>
    </row>
    <row r="7526" spans="1:14" x14ac:dyDescent="0.25">
      <c r="A7526" t="s">
        <v>24301</v>
      </c>
      <c r="B7526" t="s">
        <v>10258</v>
      </c>
      <c r="C7526" t="s">
        <v>9475</v>
      </c>
      <c r="D7526" s="4">
        <v>46203</v>
      </c>
      <c r="E7526" t="s">
        <v>9444</v>
      </c>
      <c r="F7526" t="s">
        <v>24</v>
      </c>
      <c r="G7526" t="s">
        <v>182</v>
      </c>
      <c r="H7526" t="s">
        <v>155</v>
      </c>
      <c r="I7526" s="7">
        <v>1995</v>
      </c>
      <c r="J7526" s="7">
        <v>16</v>
      </c>
      <c r="K7526" s="7">
        <v>15747</v>
      </c>
      <c r="L7526">
        <v>3000347099</v>
      </c>
      <c r="N7526" t="s">
        <v>26</v>
      </c>
    </row>
    <row r="7527" spans="1:14" x14ac:dyDescent="0.25">
      <c r="A7527" t="s">
        <v>24302</v>
      </c>
      <c r="B7527" t="s">
        <v>9711</v>
      </c>
      <c r="C7527" t="s">
        <v>9475</v>
      </c>
      <c r="D7527" s="4">
        <v>46203</v>
      </c>
      <c r="E7527" t="s">
        <v>9444</v>
      </c>
      <c r="F7527" t="s">
        <v>24</v>
      </c>
      <c r="G7527" t="s">
        <v>182</v>
      </c>
      <c r="H7527" t="s">
        <v>162</v>
      </c>
      <c r="I7527" s="7">
        <v>2552</v>
      </c>
      <c r="J7527" s="7">
        <v>16</v>
      </c>
      <c r="K7527" s="7">
        <v>13294</v>
      </c>
      <c r="L7527">
        <v>3000346943</v>
      </c>
      <c r="N7527" t="s">
        <v>26</v>
      </c>
    </row>
    <row r="7528" spans="1:14" x14ac:dyDescent="0.25">
      <c r="A7528" t="s">
        <v>24303</v>
      </c>
      <c r="B7528" t="s">
        <v>9713</v>
      </c>
      <c r="C7528" t="s">
        <v>9475</v>
      </c>
      <c r="D7528" s="4">
        <v>46203</v>
      </c>
      <c r="E7528" t="s">
        <v>9444</v>
      </c>
      <c r="F7528" t="s">
        <v>24</v>
      </c>
      <c r="G7528" t="s">
        <v>182</v>
      </c>
      <c r="H7528" t="s">
        <v>162</v>
      </c>
      <c r="I7528" s="7">
        <v>2032</v>
      </c>
      <c r="J7528" s="7">
        <v>16</v>
      </c>
      <c r="K7528" s="7">
        <v>14077</v>
      </c>
      <c r="L7528">
        <v>3000346915</v>
      </c>
      <c r="N7528" t="s">
        <v>26</v>
      </c>
    </row>
    <row r="7529" spans="1:14" x14ac:dyDescent="0.25">
      <c r="A7529" t="s">
        <v>24304</v>
      </c>
      <c r="B7529" t="s">
        <v>15757</v>
      </c>
      <c r="C7529" t="s">
        <v>9475</v>
      </c>
      <c r="D7529" s="4">
        <v>46203</v>
      </c>
      <c r="E7529" t="s">
        <v>9444</v>
      </c>
      <c r="F7529" t="s">
        <v>24</v>
      </c>
      <c r="G7529" t="s">
        <v>182</v>
      </c>
      <c r="H7529" t="s">
        <v>155</v>
      </c>
      <c r="I7529" s="7">
        <v>1958</v>
      </c>
      <c r="J7529" s="7">
        <v>15884</v>
      </c>
      <c r="K7529" s="7">
        <v>16078</v>
      </c>
      <c r="L7529" t="s">
        <v>16613</v>
      </c>
      <c r="N7529" t="s">
        <v>26</v>
      </c>
    </row>
    <row r="7530" spans="1:14" x14ac:dyDescent="0.25">
      <c r="A7530" t="s">
        <v>24305</v>
      </c>
      <c r="B7530" t="s">
        <v>9830</v>
      </c>
      <c r="C7530" t="s">
        <v>9475</v>
      </c>
      <c r="D7530" s="4">
        <v>46203</v>
      </c>
      <c r="E7530" t="s">
        <v>9444</v>
      </c>
      <c r="F7530" t="s">
        <v>24</v>
      </c>
      <c r="G7530" t="s">
        <v>182</v>
      </c>
      <c r="H7530" t="s">
        <v>162</v>
      </c>
      <c r="I7530" s="7">
        <v>2184</v>
      </c>
      <c r="J7530" s="7">
        <v>16</v>
      </c>
      <c r="K7530" s="7">
        <v>14318</v>
      </c>
      <c r="L7530">
        <v>3000346955</v>
      </c>
      <c r="N7530" t="s">
        <v>26</v>
      </c>
    </row>
    <row r="7531" spans="1:14" x14ac:dyDescent="0.25">
      <c r="A7531" t="s">
        <v>24306</v>
      </c>
      <c r="B7531" t="s">
        <v>9831</v>
      </c>
      <c r="C7531" t="s">
        <v>9475</v>
      </c>
      <c r="D7531" s="4">
        <v>46203</v>
      </c>
      <c r="E7531" t="s">
        <v>9444</v>
      </c>
      <c r="F7531" t="s">
        <v>24</v>
      </c>
      <c r="G7531" t="s">
        <v>182</v>
      </c>
      <c r="H7531" t="s">
        <v>157</v>
      </c>
      <c r="I7531" s="7">
        <v>1974</v>
      </c>
      <c r="J7531" s="7">
        <v>15958</v>
      </c>
      <c r="K7531" s="7">
        <v>15327</v>
      </c>
      <c r="L7531">
        <v>3000347093</v>
      </c>
      <c r="N7531" t="s">
        <v>26</v>
      </c>
    </row>
    <row r="7532" spans="1:14" x14ac:dyDescent="0.25">
      <c r="A7532" t="s">
        <v>24307</v>
      </c>
      <c r="B7532" t="s">
        <v>10391</v>
      </c>
      <c r="C7532" t="s">
        <v>9475</v>
      </c>
      <c r="D7532" s="4">
        <v>46203</v>
      </c>
      <c r="E7532" t="s">
        <v>9444</v>
      </c>
      <c r="F7532" t="s">
        <v>24</v>
      </c>
      <c r="G7532" t="s">
        <v>182</v>
      </c>
      <c r="H7532" t="s">
        <v>155</v>
      </c>
      <c r="I7532" s="7">
        <v>2055</v>
      </c>
      <c r="J7532" s="7">
        <v>16</v>
      </c>
      <c r="K7532" s="7">
        <v>15075</v>
      </c>
      <c r="L7532">
        <v>3000347095</v>
      </c>
      <c r="N7532" t="s">
        <v>26</v>
      </c>
    </row>
    <row r="7533" spans="1:14" x14ac:dyDescent="0.25">
      <c r="A7533" t="s">
        <v>24308</v>
      </c>
      <c r="B7533" t="s">
        <v>9721</v>
      </c>
      <c r="C7533" t="s">
        <v>9475</v>
      </c>
      <c r="D7533" s="4">
        <v>46203</v>
      </c>
      <c r="E7533" t="s">
        <v>9444</v>
      </c>
      <c r="F7533" t="s">
        <v>24</v>
      </c>
      <c r="G7533" t="s">
        <v>182</v>
      </c>
      <c r="H7533" t="s">
        <v>155</v>
      </c>
      <c r="I7533" s="7">
        <v>2240</v>
      </c>
      <c r="J7533" s="7">
        <v>16</v>
      </c>
      <c r="K7533" s="7">
        <v>13894</v>
      </c>
      <c r="L7533">
        <v>3000346836</v>
      </c>
      <c r="N7533" t="s">
        <v>26</v>
      </c>
    </row>
    <row r="7534" spans="1:14" x14ac:dyDescent="0.25">
      <c r="A7534" t="s">
        <v>24309</v>
      </c>
      <c r="B7534" t="s">
        <v>10037</v>
      </c>
      <c r="C7534" t="s">
        <v>9475</v>
      </c>
      <c r="D7534" s="4">
        <v>46203</v>
      </c>
      <c r="E7534" t="s">
        <v>9444</v>
      </c>
      <c r="F7534" t="s">
        <v>24</v>
      </c>
      <c r="G7534" t="s">
        <v>182</v>
      </c>
      <c r="H7534" t="s">
        <v>157</v>
      </c>
      <c r="I7534" s="7">
        <v>1742</v>
      </c>
      <c r="J7534" s="7">
        <v>16</v>
      </c>
      <c r="K7534" s="7">
        <v>9687</v>
      </c>
      <c r="L7534">
        <v>3000347182</v>
      </c>
      <c r="N7534" t="s">
        <v>26</v>
      </c>
    </row>
    <row r="7535" spans="1:14" x14ac:dyDescent="0.25">
      <c r="A7535" t="s">
        <v>24310</v>
      </c>
      <c r="B7535" t="s">
        <v>15957</v>
      </c>
      <c r="C7535" t="s">
        <v>9475</v>
      </c>
      <c r="D7535" s="4">
        <v>46203</v>
      </c>
      <c r="E7535" t="s">
        <v>9444</v>
      </c>
      <c r="F7535" t="s">
        <v>24</v>
      </c>
      <c r="G7535" t="s">
        <v>182</v>
      </c>
      <c r="H7535" t="s">
        <v>157</v>
      </c>
      <c r="I7535" s="7">
        <v>2580</v>
      </c>
      <c r="J7535" s="7">
        <v>15901</v>
      </c>
      <c r="K7535" s="7">
        <v>14074</v>
      </c>
      <c r="L7535" t="s">
        <v>16614</v>
      </c>
      <c r="N7535" t="s">
        <v>26</v>
      </c>
    </row>
    <row r="7536" spans="1:14" x14ac:dyDescent="0.25">
      <c r="A7536" t="s">
        <v>24311</v>
      </c>
      <c r="B7536" t="s">
        <v>10037</v>
      </c>
      <c r="C7536" t="s">
        <v>9475</v>
      </c>
      <c r="D7536" s="4">
        <v>46203</v>
      </c>
      <c r="E7536" t="s">
        <v>9444</v>
      </c>
      <c r="F7536" t="s">
        <v>24</v>
      </c>
      <c r="G7536" t="s">
        <v>182</v>
      </c>
      <c r="H7536" t="s">
        <v>157</v>
      </c>
      <c r="I7536" s="7">
        <v>2151</v>
      </c>
      <c r="J7536" s="7">
        <v>16007</v>
      </c>
      <c r="K7536" s="7">
        <v>12828</v>
      </c>
      <c r="L7536">
        <v>3000347183</v>
      </c>
      <c r="N7536" t="s">
        <v>26</v>
      </c>
    </row>
    <row r="7537" spans="1:14" x14ac:dyDescent="0.25">
      <c r="A7537" t="s">
        <v>24312</v>
      </c>
      <c r="B7537" t="s">
        <v>14896</v>
      </c>
      <c r="C7537" t="s">
        <v>9475</v>
      </c>
      <c r="D7537" s="4">
        <v>46203</v>
      </c>
      <c r="E7537" t="s">
        <v>9444</v>
      </c>
      <c r="F7537" t="s">
        <v>24</v>
      </c>
      <c r="G7537" t="s">
        <v>239</v>
      </c>
      <c r="H7537" t="s">
        <v>162</v>
      </c>
      <c r="I7537" s="7">
        <v>600</v>
      </c>
      <c r="J7537" s="7">
        <v>5455</v>
      </c>
      <c r="K7537" s="7">
        <v>46087</v>
      </c>
      <c r="L7537" t="s">
        <v>16615</v>
      </c>
      <c r="N7537" t="s">
        <v>26</v>
      </c>
    </row>
    <row r="7538" spans="1:14" x14ac:dyDescent="0.25">
      <c r="A7538" t="s">
        <v>24313</v>
      </c>
      <c r="B7538" t="s">
        <v>10040</v>
      </c>
      <c r="C7538" t="s">
        <v>9475</v>
      </c>
      <c r="D7538" s="4">
        <v>46203</v>
      </c>
      <c r="E7538" t="s">
        <v>9444</v>
      </c>
      <c r="F7538" t="s">
        <v>24</v>
      </c>
      <c r="G7538" t="s">
        <v>239</v>
      </c>
      <c r="H7538" t="s">
        <v>162</v>
      </c>
      <c r="I7538" s="7">
        <v>1870</v>
      </c>
      <c r="J7538" s="7">
        <v>46181</v>
      </c>
      <c r="K7538" s="7">
        <v>46208</v>
      </c>
      <c r="L7538">
        <v>3000347204</v>
      </c>
      <c r="N7538" t="s">
        <v>26</v>
      </c>
    </row>
    <row r="7539" spans="1:14" x14ac:dyDescent="0.25">
      <c r="A7539" t="s">
        <v>24314</v>
      </c>
      <c r="B7539" t="s">
        <v>10040</v>
      </c>
      <c r="C7539" t="s">
        <v>9475</v>
      </c>
      <c r="D7539" s="4">
        <v>46203</v>
      </c>
      <c r="E7539" t="s">
        <v>9444</v>
      </c>
      <c r="F7539" t="s">
        <v>24</v>
      </c>
      <c r="G7539" t="s">
        <v>239</v>
      </c>
      <c r="H7539" t="s">
        <v>162</v>
      </c>
      <c r="I7539" s="7">
        <v>1630</v>
      </c>
      <c r="J7539" s="7">
        <v>7604</v>
      </c>
      <c r="K7539" s="7">
        <v>5089</v>
      </c>
      <c r="L7539">
        <v>3000347088</v>
      </c>
      <c r="N7539" t="s">
        <v>26</v>
      </c>
    </row>
    <row r="7540" spans="1:14" x14ac:dyDescent="0.25">
      <c r="A7540" t="s">
        <v>24315</v>
      </c>
      <c r="B7540" t="s">
        <v>9711</v>
      </c>
      <c r="C7540" t="s">
        <v>9475</v>
      </c>
      <c r="D7540" s="4">
        <v>46203</v>
      </c>
      <c r="E7540" t="s">
        <v>9444</v>
      </c>
      <c r="F7540" t="s">
        <v>24</v>
      </c>
      <c r="G7540" t="s">
        <v>182</v>
      </c>
      <c r="H7540" t="s">
        <v>162</v>
      </c>
      <c r="I7540" s="7">
        <v>1880</v>
      </c>
      <c r="J7540" s="7">
        <v>16</v>
      </c>
      <c r="K7540" s="7">
        <v>15475</v>
      </c>
      <c r="L7540">
        <v>3000346956</v>
      </c>
      <c r="N7540" t="s">
        <v>26</v>
      </c>
    </row>
    <row r="7541" spans="1:14" x14ac:dyDescent="0.25">
      <c r="A7541" t="s">
        <v>24316</v>
      </c>
      <c r="B7541" t="s">
        <v>9841</v>
      </c>
      <c r="C7541" t="s">
        <v>9475</v>
      </c>
      <c r="D7541" s="4">
        <v>46203</v>
      </c>
      <c r="E7541" t="s">
        <v>9444</v>
      </c>
      <c r="F7541" t="s">
        <v>24</v>
      </c>
      <c r="G7541" t="s">
        <v>182</v>
      </c>
      <c r="H7541" t="s">
        <v>162</v>
      </c>
      <c r="I7541" s="7">
        <v>2280</v>
      </c>
      <c r="J7541" s="7">
        <v>15814</v>
      </c>
      <c r="K7541" s="7">
        <v>13446</v>
      </c>
      <c r="L7541" t="s">
        <v>16616</v>
      </c>
      <c r="N7541" t="s">
        <v>26</v>
      </c>
    </row>
    <row r="7542" spans="1:14" x14ac:dyDescent="0.25">
      <c r="A7542" t="s">
        <v>24317</v>
      </c>
      <c r="B7542" t="s">
        <v>16617</v>
      </c>
      <c r="C7542" t="s">
        <v>9475</v>
      </c>
      <c r="D7542" s="4">
        <v>46203</v>
      </c>
      <c r="E7542" t="s">
        <v>9444</v>
      </c>
      <c r="F7542" t="s">
        <v>24</v>
      </c>
      <c r="G7542" t="s">
        <v>239</v>
      </c>
      <c r="H7542" t="s">
        <v>155</v>
      </c>
      <c r="I7542" s="7">
        <v>59</v>
      </c>
      <c r="J7542" s="7">
        <v>536</v>
      </c>
      <c r="K7542" s="7">
        <v>593</v>
      </c>
      <c r="L7542">
        <v>3000335392</v>
      </c>
      <c r="N7542" t="s">
        <v>26</v>
      </c>
    </row>
    <row r="7543" spans="1:14" x14ac:dyDescent="0.25">
      <c r="A7543" t="s">
        <v>24318</v>
      </c>
      <c r="B7543" t="s">
        <v>9505</v>
      </c>
      <c r="C7543" t="s">
        <v>9475</v>
      </c>
      <c r="D7543" s="4">
        <v>46203</v>
      </c>
      <c r="E7543" t="s">
        <v>9444</v>
      </c>
      <c r="F7543" t="s">
        <v>24</v>
      </c>
      <c r="G7543" t="s">
        <v>239</v>
      </c>
      <c r="H7543" t="s">
        <v>162</v>
      </c>
      <c r="I7543" s="7">
        <v>240</v>
      </c>
      <c r="J7543" s="7">
        <v>1987</v>
      </c>
      <c r="K7543" s="7">
        <v>2028</v>
      </c>
      <c r="L7543">
        <v>3000346942</v>
      </c>
      <c r="N7543" t="s">
        <v>26</v>
      </c>
    </row>
    <row r="7544" spans="1:14" x14ac:dyDescent="0.25">
      <c r="A7544" t="s">
        <v>24319</v>
      </c>
      <c r="B7544" t="s">
        <v>9505</v>
      </c>
      <c r="C7544" t="s">
        <v>9475</v>
      </c>
      <c r="D7544" s="4">
        <v>46203</v>
      </c>
      <c r="E7544" t="s">
        <v>9444</v>
      </c>
      <c r="F7544" t="s">
        <v>24</v>
      </c>
      <c r="G7544" t="s">
        <v>239</v>
      </c>
      <c r="H7544" t="s">
        <v>162</v>
      </c>
      <c r="I7544" s="7">
        <v>300</v>
      </c>
      <c r="J7544" s="7">
        <v>2143</v>
      </c>
      <c r="K7544" s="7" t="s">
        <v>12113</v>
      </c>
      <c r="L7544">
        <v>3000346958</v>
      </c>
      <c r="N7544" t="s">
        <v>26</v>
      </c>
    </row>
    <row r="7545" spans="1:14" x14ac:dyDescent="0.25">
      <c r="A7545" t="s">
        <v>24320</v>
      </c>
      <c r="B7545" t="s">
        <v>9505</v>
      </c>
      <c r="C7545" t="s">
        <v>9475</v>
      </c>
      <c r="D7545" s="4">
        <v>46203</v>
      </c>
      <c r="E7545" t="s">
        <v>9444</v>
      </c>
      <c r="F7545" t="s">
        <v>24</v>
      </c>
      <c r="G7545" t="s">
        <v>239</v>
      </c>
      <c r="H7545" t="s">
        <v>162</v>
      </c>
      <c r="I7545" s="7">
        <v>190</v>
      </c>
      <c r="J7545" s="7">
        <v>1727</v>
      </c>
      <c r="K7545" s="7" t="s">
        <v>10227</v>
      </c>
      <c r="L7545">
        <v>3000346960</v>
      </c>
      <c r="N7545" t="s">
        <v>26</v>
      </c>
    </row>
    <row r="7546" spans="1:14" x14ac:dyDescent="0.25">
      <c r="A7546" t="s">
        <v>24321</v>
      </c>
      <c r="B7546" t="s">
        <v>16098</v>
      </c>
      <c r="C7546" t="s">
        <v>9475</v>
      </c>
      <c r="D7546" s="4">
        <v>46203</v>
      </c>
      <c r="E7546" t="s">
        <v>9444</v>
      </c>
      <c r="F7546" t="s">
        <v>24</v>
      </c>
      <c r="G7546" t="s">
        <v>239</v>
      </c>
      <c r="H7546" t="s">
        <v>162</v>
      </c>
      <c r="I7546" s="7">
        <v>790</v>
      </c>
      <c r="J7546" s="7">
        <v>6672</v>
      </c>
      <c r="K7546" s="7" t="s">
        <v>16619</v>
      </c>
      <c r="L7546" t="s">
        <v>16618</v>
      </c>
      <c r="N7546" t="s">
        <v>26</v>
      </c>
    </row>
    <row r="7547" spans="1:14" x14ac:dyDescent="0.25">
      <c r="A7547" t="s">
        <v>24322</v>
      </c>
      <c r="B7547" t="s">
        <v>10226</v>
      </c>
      <c r="C7547" t="s">
        <v>9475</v>
      </c>
      <c r="D7547" s="4">
        <v>46203</v>
      </c>
      <c r="E7547" t="s">
        <v>9444</v>
      </c>
      <c r="F7547" t="s">
        <v>24</v>
      </c>
      <c r="G7547" t="s">
        <v>182</v>
      </c>
      <c r="H7547" t="s">
        <v>155</v>
      </c>
      <c r="J7547" s="7">
        <v>16</v>
      </c>
      <c r="K7547" s="7">
        <v>15192</v>
      </c>
      <c r="L7547">
        <v>3300005886</v>
      </c>
      <c r="N7547" t="s">
        <v>26</v>
      </c>
    </row>
    <row r="7548" spans="1:14" x14ac:dyDescent="0.25">
      <c r="A7548" t="s">
        <v>24323</v>
      </c>
      <c r="B7548" t="s">
        <v>12198</v>
      </c>
      <c r="C7548" t="s">
        <v>41</v>
      </c>
      <c r="D7548" s="4">
        <v>46203</v>
      </c>
      <c r="E7548" t="s">
        <v>9444</v>
      </c>
      <c r="F7548" t="s">
        <v>24</v>
      </c>
      <c r="G7548" t="s">
        <v>239</v>
      </c>
      <c r="H7548" t="s">
        <v>149</v>
      </c>
      <c r="I7548" s="7">
        <v>450</v>
      </c>
      <c r="J7548" s="7">
        <v>3896</v>
      </c>
      <c r="K7548" s="7">
        <v>46360</v>
      </c>
      <c r="L7548">
        <v>3000347014</v>
      </c>
      <c r="N7548" t="s">
        <v>26</v>
      </c>
    </row>
    <row r="7549" spans="1:14" x14ac:dyDescent="0.25">
      <c r="A7549" t="s">
        <v>24324</v>
      </c>
      <c r="B7549" t="s">
        <v>13427</v>
      </c>
      <c r="C7549" t="s">
        <v>41</v>
      </c>
      <c r="D7549" s="4">
        <v>46203</v>
      </c>
      <c r="E7549" t="s">
        <v>9444</v>
      </c>
      <c r="F7549" t="s">
        <v>24</v>
      </c>
      <c r="G7549" t="s">
        <v>239</v>
      </c>
      <c r="H7549" t="s">
        <v>149</v>
      </c>
      <c r="I7549" s="7">
        <v>830</v>
      </c>
      <c r="J7549" s="7">
        <v>6708</v>
      </c>
      <c r="K7549" s="7">
        <v>6609</v>
      </c>
      <c r="L7549" t="s">
        <v>16620</v>
      </c>
      <c r="N7549" t="s">
        <v>26</v>
      </c>
    </row>
    <row r="7550" spans="1:14" x14ac:dyDescent="0.25">
      <c r="A7550" t="s">
        <v>24325</v>
      </c>
      <c r="B7550" t="s">
        <v>13174</v>
      </c>
      <c r="C7550" t="s">
        <v>41</v>
      </c>
      <c r="D7550" s="4">
        <v>46203</v>
      </c>
      <c r="E7550" t="s">
        <v>9444</v>
      </c>
      <c r="F7550" t="s">
        <v>24</v>
      </c>
      <c r="G7550" t="s">
        <v>205</v>
      </c>
      <c r="H7550" t="s">
        <v>146</v>
      </c>
      <c r="I7550" s="7">
        <v>995</v>
      </c>
      <c r="J7550" s="7" t="s">
        <v>14164</v>
      </c>
      <c r="K7550" s="7">
        <v>5392</v>
      </c>
      <c r="L7550" t="s">
        <v>16621</v>
      </c>
      <c r="N7550" t="s">
        <v>26</v>
      </c>
    </row>
    <row r="7551" spans="1:14" x14ac:dyDescent="0.25">
      <c r="A7551" t="s">
        <v>24326</v>
      </c>
      <c r="B7551" t="s">
        <v>16622</v>
      </c>
      <c r="C7551" t="s">
        <v>41</v>
      </c>
      <c r="D7551" s="4">
        <v>46203</v>
      </c>
      <c r="E7551" t="s">
        <v>9444</v>
      </c>
      <c r="F7551" t="s">
        <v>24</v>
      </c>
      <c r="G7551" t="s">
        <v>205</v>
      </c>
      <c r="H7551" t="s">
        <v>149</v>
      </c>
      <c r="I7551" s="7">
        <v>389</v>
      </c>
      <c r="J7551" s="7" t="s">
        <v>16624</v>
      </c>
      <c r="K7551" s="7">
        <v>2107</v>
      </c>
      <c r="L7551" t="s">
        <v>16623</v>
      </c>
      <c r="N7551" t="s">
        <v>26</v>
      </c>
    </row>
    <row r="7552" spans="1:14" x14ac:dyDescent="0.25">
      <c r="A7552" t="s">
        <v>24327</v>
      </c>
      <c r="B7552" t="s">
        <v>16625</v>
      </c>
      <c r="C7552" t="s">
        <v>41</v>
      </c>
      <c r="D7552" s="4">
        <v>46203</v>
      </c>
      <c r="E7552" t="s">
        <v>9444</v>
      </c>
      <c r="F7552" t="s">
        <v>24</v>
      </c>
      <c r="G7552" t="s">
        <v>205</v>
      </c>
      <c r="H7552" t="s">
        <v>149</v>
      </c>
      <c r="I7552" s="7">
        <v>317</v>
      </c>
      <c r="J7552" s="7" t="s">
        <v>16627</v>
      </c>
      <c r="K7552" s="7">
        <v>1719</v>
      </c>
      <c r="L7552" t="s">
        <v>16626</v>
      </c>
      <c r="N7552" t="s">
        <v>26</v>
      </c>
    </row>
    <row r="7553" spans="1:14" x14ac:dyDescent="0.25">
      <c r="A7553" t="s">
        <v>24328</v>
      </c>
      <c r="B7553" t="s">
        <v>16628</v>
      </c>
      <c r="C7553" t="s">
        <v>41</v>
      </c>
      <c r="D7553" s="4">
        <v>46203</v>
      </c>
      <c r="E7553" t="s">
        <v>9444</v>
      </c>
      <c r="F7553" t="s">
        <v>24</v>
      </c>
      <c r="G7553" t="s">
        <v>205</v>
      </c>
      <c r="H7553" t="s">
        <v>149</v>
      </c>
      <c r="I7553" s="7">
        <v>501</v>
      </c>
      <c r="J7553" s="7">
        <v>46027</v>
      </c>
      <c r="K7553" s="7">
        <v>2716</v>
      </c>
      <c r="L7553" t="s">
        <v>16629</v>
      </c>
      <c r="N7553" t="s">
        <v>26</v>
      </c>
    </row>
    <row r="7554" spans="1:14" x14ac:dyDescent="0.25">
      <c r="A7554" t="s">
        <v>24329</v>
      </c>
      <c r="B7554" t="s">
        <v>16630</v>
      </c>
      <c r="C7554" t="s">
        <v>41</v>
      </c>
      <c r="D7554" s="4">
        <v>46203</v>
      </c>
      <c r="E7554" t="s">
        <v>9444</v>
      </c>
      <c r="F7554" t="s">
        <v>24</v>
      </c>
      <c r="G7554" t="s">
        <v>205</v>
      </c>
      <c r="H7554" t="s">
        <v>149</v>
      </c>
      <c r="I7554" s="7">
        <v>1204</v>
      </c>
      <c r="J7554" s="7">
        <v>46124</v>
      </c>
      <c r="K7554" s="7">
        <v>6525</v>
      </c>
      <c r="L7554" t="s">
        <v>16631</v>
      </c>
      <c r="N7554" t="s">
        <v>26</v>
      </c>
    </row>
    <row r="7555" spans="1:14" x14ac:dyDescent="0.25">
      <c r="A7555" t="s">
        <v>24330</v>
      </c>
      <c r="B7555" t="s">
        <v>11081</v>
      </c>
      <c r="C7555" t="s">
        <v>41</v>
      </c>
      <c r="D7555" s="4">
        <v>46203</v>
      </c>
      <c r="E7555" t="s">
        <v>9444</v>
      </c>
      <c r="F7555" t="s">
        <v>24</v>
      </c>
      <c r="G7555" t="s">
        <v>205</v>
      </c>
      <c r="H7555" t="s">
        <v>149</v>
      </c>
      <c r="I7555" s="7">
        <v>151</v>
      </c>
      <c r="J7555" s="7" t="s">
        <v>14745</v>
      </c>
      <c r="K7555" s="7">
        <v>819</v>
      </c>
      <c r="L7555" t="s">
        <v>16632</v>
      </c>
      <c r="N7555" t="s">
        <v>26</v>
      </c>
    </row>
    <row r="7556" spans="1:14" x14ac:dyDescent="0.25">
      <c r="A7556" t="s">
        <v>24331</v>
      </c>
      <c r="B7556" t="s">
        <v>16633</v>
      </c>
      <c r="C7556" t="s">
        <v>41</v>
      </c>
      <c r="D7556" s="4">
        <v>46203</v>
      </c>
      <c r="E7556" t="s">
        <v>9444</v>
      </c>
      <c r="F7556" t="s">
        <v>24</v>
      </c>
      <c r="G7556" t="s">
        <v>205</v>
      </c>
      <c r="H7556" t="s">
        <v>149</v>
      </c>
      <c r="I7556" s="7">
        <v>777</v>
      </c>
      <c r="J7556" s="7" t="s">
        <v>15049</v>
      </c>
      <c r="K7556" s="7">
        <v>4211</v>
      </c>
      <c r="L7556">
        <v>3000347055</v>
      </c>
      <c r="N7556" t="s">
        <v>26</v>
      </c>
    </row>
    <row r="7557" spans="1:14" x14ac:dyDescent="0.25">
      <c r="A7557" t="s">
        <v>24332</v>
      </c>
      <c r="B7557" t="s">
        <v>16634</v>
      </c>
      <c r="C7557" t="s">
        <v>41</v>
      </c>
      <c r="D7557" s="4">
        <v>46203</v>
      </c>
      <c r="E7557" t="s">
        <v>9444</v>
      </c>
      <c r="F7557" t="s">
        <v>24</v>
      </c>
      <c r="G7557" t="s">
        <v>205</v>
      </c>
      <c r="H7557" t="s">
        <v>146</v>
      </c>
      <c r="I7557" s="7">
        <v>1040</v>
      </c>
      <c r="J7557" s="7">
        <v>46122</v>
      </c>
      <c r="K7557" s="7">
        <v>5636</v>
      </c>
      <c r="L7557" t="s">
        <v>16635</v>
      </c>
      <c r="N7557" t="s">
        <v>26</v>
      </c>
    </row>
    <row r="7558" spans="1:14" x14ac:dyDescent="0.25">
      <c r="A7558" t="s">
        <v>24333</v>
      </c>
      <c r="B7558" t="s">
        <v>16636</v>
      </c>
      <c r="C7558" t="s">
        <v>41</v>
      </c>
      <c r="D7558" s="4">
        <v>46203</v>
      </c>
      <c r="E7558" t="s">
        <v>9444</v>
      </c>
      <c r="F7558" t="s">
        <v>24</v>
      </c>
      <c r="G7558" t="s">
        <v>205</v>
      </c>
      <c r="H7558" t="s">
        <v>146</v>
      </c>
      <c r="I7558" s="7">
        <v>1130</v>
      </c>
      <c r="J7558" s="7">
        <v>46092</v>
      </c>
      <c r="K7558" s="7">
        <v>6131</v>
      </c>
      <c r="L7558" t="s">
        <v>16637</v>
      </c>
      <c r="N7558" t="s">
        <v>26</v>
      </c>
    </row>
    <row r="7559" spans="1:14" x14ac:dyDescent="0.25">
      <c r="A7559" t="s">
        <v>24334</v>
      </c>
      <c r="B7559" t="s">
        <v>16638</v>
      </c>
      <c r="C7559" t="s">
        <v>41</v>
      </c>
      <c r="D7559" s="4">
        <v>46203</v>
      </c>
      <c r="E7559" t="s">
        <v>9444</v>
      </c>
      <c r="F7559" t="s">
        <v>24</v>
      </c>
      <c r="G7559" t="s">
        <v>205</v>
      </c>
      <c r="H7559" t="s">
        <v>149</v>
      </c>
      <c r="I7559" s="7">
        <v>962</v>
      </c>
      <c r="J7559" s="7" t="s">
        <v>16640</v>
      </c>
      <c r="K7559" s="7">
        <v>5218</v>
      </c>
      <c r="L7559" t="s">
        <v>16639</v>
      </c>
      <c r="N7559" t="s">
        <v>26</v>
      </c>
    </row>
    <row r="7560" spans="1:14" x14ac:dyDescent="0.25">
      <c r="A7560" t="s">
        <v>24335</v>
      </c>
      <c r="B7560" t="s">
        <v>16641</v>
      </c>
      <c r="C7560" t="s">
        <v>41</v>
      </c>
      <c r="D7560" s="4">
        <v>46203</v>
      </c>
      <c r="E7560" t="s">
        <v>9444</v>
      </c>
      <c r="F7560" t="s">
        <v>24</v>
      </c>
      <c r="G7560" t="s">
        <v>205</v>
      </c>
      <c r="H7560" t="s">
        <v>149</v>
      </c>
      <c r="I7560" s="7">
        <v>646</v>
      </c>
      <c r="J7560" s="7" t="s">
        <v>12765</v>
      </c>
      <c r="K7560" s="7" t="s">
        <v>16024</v>
      </c>
      <c r="L7560" t="s">
        <v>16642</v>
      </c>
      <c r="N7560" t="s">
        <v>26</v>
      </c>
    </row>
    <row r="7561" spans="1:14" x14ac:dyDescent="0.25">
      <c r="A7561" t="s">
        <v>24336</v>
      </c>
      <c r="B7561" t="s">
        <v>11769</v>
      </c>
      <c r="C7561" t="s">
        <v>41</v>
      </c>
      <c r="D7561" s="4">
        <v>46203</v>
      </c>
      <c r="E7561" t="s">
        <v>9444</v>
      </c>
      <c r="F7561" t="s">
        <v>24</v>
      </c>
      <c r="G7561" t="s">
        <v>182</v>
      </c>
      <c r="H7561" t="s">
        <v>146</v>
      </c>
      <c r="I7561" s="7">
        <v>2173</v>
      </c>
      <c r="J7561" s="7">
        <v>16455</v>
      </c>
      <c r="K7561" s="7">
        <v>14244</v>
      </c>
      <c r="L7561" t="s">
        <v>16643</v>
      </c>
      <c r="N7561" t="s">
        <v>26</v>
      </c>
    </row>
    <row r="7562" spans="1:14" x14ac:dyDescent="0.25">
      <c r="A7562" t="s">
        <v>24337</v>
      </c>
      <c r="B7562" t="s">
        <v>13369</v>
      </c>
      <c r="C7562" t="s">
        <v>41</v>
      </c>
      <c r="D7562" s="4">
        <v>46203</v>
      </c>
      <c r="E7562" t="s">
        <v>9444</v>
      </c>
      <c r="F7562" t="s">
        <v>24</v>
      </c>
      <c r="G7562" t="s">
        <v>182</v>
      </c>
      <c r="H7562" t="s">
        <v>146</v>
      </c>
      <c r="I7562" s="7">
        <v>2169</v>
      </c>
      <c r="J7562" s="7">
        <v>16</v>
      </c>
      <c r="K7562" s="7">
        <v>14526</v>
      </c>
      <c r="L7562" t="s">
        <v>16644</v>
      </c>
      <c r="N7562" t="s">
        <v>26</v>
      </c>
    </row>
    <row r="7563" spans="1:14" x14ac:dyDescent="0.25">
      <c r="A7563" t="s">
        <v>24338</v>
      </c>
      <c r="B7563" t="s">
        <v>11203</v>
      </c>
      <c r="C7563" t="s">
        <v>41</v>
      </c>
      <c r="D7563" s="4">
        <v>46203</v>
      </c>
      <c r="E7563" t="s">
        <v>9444</v>
      </c>
      <c r="F7563" t="s">
        <v>24</v>
      </c>
      <c r="G7563" t="s">
        <v>182</v>
      </c>
      <c r="H7563" t="s">
        <v>146</v>
      </c>
      <c r="I7563" s="7">
        <v>2068</v>
      </c>
      <c r="J7563" s="7" t="s">
        <v>10495</v>
      </c>
      <c r="K7563" s="7">
        <v>14591</v>
      </c>
      <c r="L7563" t="s">
        <v>16645</v>
      </c>
      <c r="N7563" t="s">
        <v>26</v>
      </c>
    </row>
    <row r="7564" spans="1:14" x14ac:dyDescent="0.25">
      <c r="A7564" t="s">
        <v>24339</v>
      </c>
      <c r="B7564" t="s">
        <v>9578</v>
      </c>
      <c r="C7564" t="s">
        <v>41</v>
      </c>
      <c r="D7564" s="4">
        <v>46203</v>
      </c>
      <c r="E7564" t="s">
        <v>9444</v>
      </c>
      <c r="F7564" t="s">
        <v>24</v>
      </c>
      <c r="G7564" t="s">
        <v>182</v>
      </c>
      <c r="H7564" t="s">
        <v>149</v>
      </c>
      <c r="I7564" s="7">
        <v>2240</v>
      </c>
      <c r="J7564" s="7">
        <v>16</v>
      </c>
      <c r="K7564" s="7">
        <v>13882</v>
      </c>
      <c r="L7564">
        <v>3000347016</v>
      </c>
      <c r="N7564" t="s">
        <v>26</v>
      </c>
    </row>
    <row r="7565" spans="1:14" x14ac:dyDescent="0.25">
      <c r="A7565" t="s">
        <v>24340</v>
      </c>
      <c r="B7565" t="s">
        <v>13787</v>
      </c>
      <c r="C7565" t="s">
        <v>41</v>
      </c>
      <c r="D7565" s="4">
        <v>46203</v>
      </c>
      <c r="E7565" t="s">
        <v>9444</v>
      </c>
      <c r="F7565" t="s">
        <v>24</v>
      </c>
      <c r="G7565" t="s">
        <v>182</v>
      </c>
      <c r="H7565" t="s">
        <v>146</v>
      </c>
      <c r="I7565" s="7">
        <v>2470</v>
      </c>
      <c r="J7565" s="7">
        <v>17049</v>
      </c>
      <c r="K7565" s="7">
        <v>14716</v>
      </c>
      <c r="L7565" t="s">
        <v>16646</v>
      </c>
      <c r="N7565" t="s">
        <v>26</v>
      </c>
    </row>
    <row r="7566" spans="1:14" x14ac:dyDescent="0.25">
      <c r="A7566" t="s">
        <v>24341</v>
      </c>
      <c r="B7566" t="s">
        <v>9647</v>
      </c>
      <c r="C7566" t="s">
        <v>41</v>
      </c>
      <c r="D7566" s="4">
        <v>46203</v>
      </c>
      <c r="E7566" t="s">
        <v>9444</v>
      </c>
      <c r="F7566" t="s">
        <v>24</v>
      </c>
      <c r="G7566" t="s">
        <v>182</v>
      </c>
      <c r="H7566" t="s">
        <v>146</v>
      </c>
      <c r="I7566" s="7">
        <v>2295</v>
      </c>
      <c r="J7566" s="7">
        <v>17</v>
      </c>
      <c r="K7566" s="7">
        <v>14827</v>
      </c>
      <c r="L7566">
        <v>3000347039</v>
      </c>
      <c r="N7566" t="s">
        <v>26</v>
      </c>
    </row>
    <row r="7567" spans="1:14" x14ac:dyDescent="0.25">
      <c r="A7567" t="s">
        <v>24342</v>
      </c>
      <c r="B7567" t="s">
        <v>9572</v>
      </c>
      <c r="C7567" t="s">
        <v>41</v>
      </c>
      <c r="D7567" s="4">
        <v>46203</v>
      </c>
      <c r="E7567" t="s">
        <v>9444</v>
      </c>
      <c r="F7567" t="s">
        <v>24</v>
      </c>
      <c r="G7567" t="s">
        <v>182</v>
      </c>
      <c r="H7567" t="s">
        <v>146</v>
      </c>
      <c r="I7567" s="7">
        <v>2297</v>
      </c>
      <c r="J7567" s="7">
        <v>17</v>
      </c>
      <c r="K7567" s="7">
        <v>15087</v>
      </c>
      <c r="L7567">
        <v>3000347175</v>
      </c>
      <c r="N7567" t="s">
        <v>26</v>
      </c>
    </row>
    <row r="7568" spans="1:14" x14ac:dyDescent="0.25">
      <c r="A7568" t="s">
        <v>24343</v>
      </c>
      <c r="B7568" t="s">
        <v>9981</v>
      </c>
      <c r="C7568" t="s">
        <v>41</v>
      </c>
      <c r="D7568" s="4">
        <v>46203</v>
      </c>
      <c r="E7568" t="s">
        <v>9444</v>
      </c>
      <c r="F7568" t="s">
        <v>24</v>
      </c>
      <c r="G7568" t="s">
        <v>182</v>
      </c>
      <c r="H7568" t="s">
        <v>149</v>
      </c>
      <c r="I7568" s="7">
        <v>2107</v>
      </c>
      <c r="J7568" s="7">
        <v>16</v>
      </c>
      <c r="K7568" s="7">
        <v>13189</v>
      </c>
      <c r="L7568" t="s">
        <v>16647</v>
      </c>
      <c r="N7568" t="s">
        <v>26</v>
      </c>
    </row>
    <row r="7569" spans="1:14" x14ac:dyDescent="0.25">
      <c r="A7569" t="s">
        <v>24344</v>
      </c>
      <c r="B7569" t="s">
        <v>12729</v>
      </c>
      <c r="C7569" t="s">
        <v>41</v>
      </c>
      <c r="D7569" s="4">
        <v>46203</v>
      </c>
      <c r="E7569" t="s">
        <v>9444</v>
      </c>
      <c r="F7569" t="s">
        <v>24</v>
      </c>
      <c r="G7569" t="s">
        <v>182</v>
      </c>
      <c r="H7569" t="s">
        <v>146</v>
      </c>
      <c r="I7569" s="7">
        <v>2443</v>
      </c>
      <c r="J7569" s="7">
        <v>17</v>
      </c>
      <c r="K7569" s="7">
        <v>15174</v>
      </c>
      <c r="L7569" t="s">
        <v>16648</v>
      </c>
      <c r="N7569" t="s">
        <v>26</v>
      </c>
    </row>
    <row r="7570" spans="1:14" x14ac:dyDescent="0.25">
      <c r="A7570" t="s">
        <v>24345</v>
      </c>
      <c r="B7570" t="s">
        <v>10862</v>
      </c>
      <c r="C7570" t="s">
        <v>41</v>
      </c>
      <c r="D7570" s="4">
        <v>46203</v>
      </c>
      <c r="E7570" t="s">
        <v>9444</v>
      </c>
      <c r="F7570" t="s">
        <v>24</v>
      </c>
      <c r="G7570" t="s">
        <v>182</v>
      </c>
      <c r="H7570" t="s">
        <v>149</v>
      </c>
      <c r="I7570" s="7">
        <v>2443</v>
      </c>
      <c r="J7570" s="7">
        <v>17</v>
      </c>
      <c r="K7570" s="7" t="s">
        <v>9963</v>
      </c>
      <c r="L7570" t="s">
        <v>16649</v>
      </c>
      <c r="N7570" t="s">
        <v>26</v>
      </c>
    </row>
    <row r="7571" spans="1:14" x14ac:dyDescent="0.25">
      <c r="A7571" t="s">
        <v>24346</v>
      </c>
      <c r="B7571" t="s">
        <v>9610</v>
      </c>
      <c r="C7571" t="s">
        <v>41</v>
      </c>
      <c r="D7571" s="4">
        <v>46203</v>
      </c>
      <c r="E7571" t="s">
        <v>9444</v>
      </c>
      <c r="F7571" t="s">
        <v>24</v>
      </c>
      <c r="G7571" t="s">
        <v>182</v>
      </c>
      <c r="H7571" t="s">
        <v>149</v>
      </c>
      <c r="I7571" s="7">
        <v>2173</v>
      </c>
      <c r="J7571" s="7">
        <v>16533</v>
      </c>
      <c r="K7571" s="7">
        <v>14574</v>
      </c>
      <c r="L7571" t="s">
        <v>16650</v>
      </c>
      <c r="N7571" t="s">
        <v>26</v>
      </c>
    </row>
    <row r="7572" spans="1:14" x14ac:dyDescent="0.25">
      <c r="A7572" t="s">
        <v>24347</v>
      </c>
      <c r="B7572" t="s">
        <v>10844</v>
      </c>
      <c r="C7572" t="s">
        <v>41</v>
      </c>
      <c r="D7572" s="4">
        <v>46204</v>
      </c>
      <c r="E7572" t="s">
        <v>9444</v>
      </c>
      <c r="F7572" t="s">
        <v>24</v>
      </c>
      <c r="G7572" t="s">
        <v>182</v>
      </c>
      <c r="H7572" t="s">
        <v>146</v>
      </c>
      <c r="I7572" s="7">
        <v>2184</v>
      </c>
      <c r="J7572" s="7">
        <v>16833</v>
      </c>
      <c r="K7572" s="7">
        <v>14841</v>
      </c>
      <c r="L7572" t="s">
        <v>16651</v>
      </c>
      <c r="N7572" t="s">
        <v>26</v>
      </c>
    </row>
    <row r="7573" spans="1:14" x14ac:dyDescent="0.25">
      <c r="A7573" t="s">
        <v>24348</v>
      </c>
      <c r="B7573" t="s">
        <v>9618</v>
      </c>
      <c r="C7573" t="s">
        <v>41</v>
      </c>
      <c r="D7573" s="4">
        <v>46203</v>
      </c>
      <c r="E7573" t="s">
        <v>9444</v>
      </c>
      <c r="F7573" t="s">
        <v>24</v>
      </c>
      <c r="G7573" t="s">
        <v>182</v>
      </c>
      <c r="H7573" t="s">
        <v>149</v>
      </c>
      <c r="I7573" s="7">
        <v>2262</v>
      </c>
      <c r="J7573" s="7">
        <v>16867</v>
      </c>
      <c r="K7573" s="7" t="s">
        <v>12642</v>
      </c>
      <c r="L7573" t="s">
        <v>16652</v>
      </c>
      <c r="N7573" t="s">
        <v>26</v>
      </c>
    </row>
    <row r="7574" spans="1:14" x14ac:dyDescent="0.25">
      <c r="A7574" t="s">
        <v>24349</v>
      </c>
      <c r="B7574" t="s">
        <v>10865</v>
      </c>
      <c r="C7574" t="s">
        <v>41</v>
      </c>
      <c r="D7574" s="4">
        <v>46203</v>
      </c>
      <c r="E7574" t="s">
        <v>9444</v>
      </c>
      <c r="F7574" t="s">
        <v>24</v>
      </c>
      <c r="G7574" t="s">
        <v>182</v>
      </c>
      <c r="H7574" t="s">
        <v>149</v>
      </c>
      <c r="I7574" s="7">
        <v>2340</v>
      </c>
      <c r="J7574" s="7">
        <v>16267</v>
      </c>
      <c r="K7574" s="7">
        <v>13982</v>
      </c>
      <c r="L7574" t="s">
        <v>16653</v>
      </c>
      <c r="N7574" t="s">
        <v>26</v>
      </c>
    </row>
    <row r="7575" spans="1:14" x14ac:dyDescent="0.25">
      <c r="A7575" t="s">
        <v>24350</v>
      </c>
      <c r="B7575" t="s">
        <v>11412</v>
      </c>
      <c r="C7575" t="s">
        <v>41</v>
      </c>
      <c r="D7575" s="4">
        <v>46203</v>
      </c>
      <c r="E7575" t="s">
        <v>9444</v>
      </c>
      <c r="F7575" t="s">
        <v>24</v>
      </c>
      <c r="G7575" t="s">
        <v>182</v>
      </c>
      <c r="H7575" t="s">
        <v>146</v>
      </c>
      <c r="I7575" s="7">
        <v>2226</v>
      </c>
      <c r="J7575" s="7">
        <v>16267</v>
      </c>
      <c r="K7575" s="7">
        <v>14175</v>
      </c>
      <c r="L7575" t="s">
        <v>16654</v>
      </c>
      <c r="N7575" t="s">
        <v>26</v>
      </c>
    </row>
    <row r="7576" spans="1:14" x14ac:dyDescent="0.25">
      <c r="A7576" t="s">
        <v>24351</v>
      </c>
      <c r="B7576" t="s">
        <v>12740</v>
      </c>
      <c r="C7576" t="s">
        <v>41</v>
      </c>
      <c r="D7576" s="4">
        <v>46203</v>
      </c>
      <c r="E7576" t="s">
        <v>9444</v>
      </c>
      <c r="F7576" t="s">
        <v>24</v>
      </c>
      <c r="G7576" t="s">
        <v>182</v>
      </c>
      <c r="H7576" t="s">
        <v>146</v>
      </c>
      <c r="I7576" s="7">
        <v>2388</v>
      </c>
      <c r="J7576" s="7" t="s">
        <v>16656</v>
      </c>
      <c r="K7576" s="7">
        <v>13454</v>
      </c>
      <c r="L7576" t="s">
        <v>16655</v>
      </c>
      <c r="N7576" t="s">
        <v>26</v>
      </c>
    </row>
    <row r="7577" spans="1:14" x14ac:dyDescent="0.25">
      <c r="A7577" t="s">
        <v>24352</v>
      </c>
      <c r="B7577" t="s">
        <v>11756</v>
      </c>
      <c r="C7577" t="s">
        <v>41</v>
      </c>
      <c r="D7577" s="4">
        <v>46203</v>
      </c>
      <c r="E7577" t="s">
        <v>9444</v>
      </c>
      <c r="F7577" t="s">
        <v>24</v>
      </c>
      <c r="G7577" t="s">
        <v>182</v>
      </c>
      <c r="H7577" t="s">
        <v>146</v>
      </c>
      <c r="I7577" s="7">
        <v>2120</v>
      </c>
      <c r="J7577" s="7">
        <v>16871</v>
      </c>
      <c r="K7577" s="7">
        <v>15173</v>
      </c>
      <c r="L7577" t="s">
        <v>16657</v>
      </c>
      <c r="N7577" t="s">
        <v>26</v>
      </c>
    </row>
    <row r="7578" spans="1:14" x14ac:dyDescent="0.25">
      <c r="A7578" t="s">
        <v>24353</v>
      </c>
      <c r="B7578" t="s">
        <v>13604</v>
      </c>
      <c r="C7578" t="s">
        <v>41</v>
      </c>
      <c r="D7578" s="4">
        <v>46203</v>
      </c>
      <c r="E7578" t="s">
        <v>9444</v>
      </c>
      <c r="F7578" t="s">
        <v>24</v>
      </c>
      <c r="G7578" t="s">
        <v>182</v>
      </c>
      <c r="H7578" t="s">
        <v>146</v>
      </c>
      <c r="I7578" s="7">
        <v>2168</v>
      </c>
      <c r="J7578" s="7">
        <v>17267</v>
      </c>
      <c r="K7578" s="7">
        <v>15905</v>
      </c>
      <c r="L7578" t="s">
        <v>16658</v>
      </c>
      <c r="N7578" t="s">
        <v>26</v>
      </c>
    </row>
    <row r="7579" spans="1:14" x14ac:dyDescent="0.25">
      <c r="A7579" t="s">
        <v>24354</v>
      </c>
      <c r="B7579" t="s">
        <v>9623</v>
      </c>
      <c r="C7579" t="s">
        <v>41</v>
      </c>
      <c r="D7579" s="4">
        <v>46204</v>
      </c>
      <c r="E7579" t="s">
        <v>9444</v>
      </c>
      <c r="F7579" t="s">
        <v>24</v>
      </c>
      <c r="G7579" t="s">
        <v>182</v>
      </c>
      <c r="H7579" t="s">
        <v>146</v>
      </c>
      <c r="I7579" s="7">
        <v>2427</v>
      </c>
      <c r="J7579" s="7">
        <v>17</v>
      </c>
      <c r="K7579" s="7">
        <v>14864</v>
      </c>
      <c r="L7579" t="s">
        <v>16659</v>
      </c>
      <c r="N7579" t="s">
        <v>26</v>
      </c>
    </row>
    <row r="7580" spans="1:14" x14ac:dyDescent="0.25">
      <c r="A7580" t="s">
        <v>24355</v>
      </c>
      <c r="B7580" t="s">
        <v>9924</v>
      </c>
      <c r="C7580" t="s">
        <v>41</v>
      </c>
      <c r="D7580" s="4">
        <v>46203</v>
      </c>
      <c r="E7580" t="s">
        <v>9444</v>
      </c>
      <c r="F7580" t="s">
        <v>24</v>
      </c>
      <c r="G7580" t="s">
        <v>182</v>
      </c>
      <c r="H7580" t="s">
        <v>149</v>
      </c>
      <c r="I7580" s="7">
        <v>2315</v>
      </c>
      <c r="J7580" s="7">
        <v>16</v>
      </c>
      <c r="K7580" s="7">
        <v>13978</v>
      </c>
      <c r="L7580" t="s">
        <v>16660</v>
      </c>
      <c r="N7580" t="s">
        <v>26</v>
      </c>
    </row>
    <row r="7581" spans="1:14" x14ac:dyDescent="0.25">
      <c r="A7581" t="s">
        <v>24356</v>
      </c>
      <c r="B7581" t="s">
        <v>10171</v>
      </c>
      <c r="C7581" t="s">
        <v>41</v>
      </c>
      <c r="D7581" s="4">
        <v>46203</v>
      </c>
      <c r="E7581" t="s">
        <v>9444</v>
      </c>
      <c r="F7581" t="s">
        <v>24</v>
      </c>
      <c r="G7581" t="s">
        <v>182</v>
      </c>
      <c r="H7581" t="s">
        <v>146</v>
      </c>
      <c r="I7581" s="7">
        <v>2353</v>
      </c>
      <c r="J7581" s="7">
        <v>17</v>
      </c>
      <c r="K7581" s="7">
        <v>15375</v>
      </c>
      <c r="L7581">
        <v>3000347064</v>
      </c>
      <c r="N7581" t="s">
        <v>26</v>
      </c>
    </row>
    <row r="7582" spans="1:14" x14ac:dyDescent="0.25">
      <c r="A7582" t="s">
        <v>24357</v>
      </c>
      <c r="B7582" t="s">
        <v>10540</v>
      </c>
      <c r="C7582" t="s">
        <v>41</v>
      </c>
      <c r="D7582" s="4">
        <v>46204</v>
      </c>
      <c r="E7582" t="s">
        <v>9444</v>
      </c>
      <c r="F7582" t="s">
        <v>24</v>
      </c>
      <c r="G7582" t="s">
        <v>182</v>
      </c>
      <c r="H7582" t="s">
        <v>146</v>
      </c>
      <c r="I7582" s="7">
        <v>2362</v>
      </c>
      <c r="J7582" s="7">
        <v>17</v>
      </c>
      <c r="K7582" s="7" t="s">
        <v>11218</v>
      </c>
      <c r="L7582">
        <v>3000347177</v>
      </c>
      <c r="N7582" t="s">
        <v>26</v>
      </c>
    </row>
    <row r="7583" spans="1:14" x14ac:dyDescent="0.25">
      <c r="A7583" t="s">
        <v>24358</v>
      </c>
      <c r="B7583" t="s">
        <v>9599</v>
      </c>
      <c r="C7583" t="s">
        <v>41</v>
      </c>
      <c r="D7583" s="4">
        <v>46203</v>
      </c>
      <c r="E7583" t="s">
        <v>9444</v>
      </c>
      <c r="F7583" t="s">
        <v>24</v>
      </c>
      <c r="G7583" t="s">
        <v>182</v>
      </c>
      <c r="H7583" t="s">
        <v>146</v>
      </c>
      <c r="I7583" s="7">
        <v>2186</v>
      </c>
      <c r="J7583" s="7">
        <v>16</v>
      </c>
      <c r="K7583" s="7">
        <v>14003</v>
      </c>
      <c r="L7583">
        <v>3000347135</v>
      </c>
      <c r="N7583" t="s">
        <v>26</v>
      </c>
    </row>
    <row r="7584" spans="1:14" x14ac:dyDescent="0.25">
      <c r="A7584" t="s">
        <v>24359</v>
      </c>
      <c r="B7584" t="s">
        <v>10171</v>
      </c>
      <c r="C7584" t="s">
        <v>41</v>
      </c>
      <c r="D7584" s="4">
        <v>46203</v>
      </c>
      <c r="E7584" t="s">
        <v>9444</v>
      </c>
      <c r="F7584" t="s">
        <v>24</v>
      </c>
      <c r="G7584" t="s">
        <v>182</v>
      </c>
      <c r="H7584" t="s">
        <v>149</v>
      </c>
      <c r="I7584" s="7">
        <v>2477</v>
      </c>
      <c r="J7584" s="7">
        <v>17</v>
      </c>
      <c r="K7584" s="7">
        <v>15635</v>
      </c>
      <c r="L7584" t="s">
        <v>16661</v>
      </c>
      <c r="N7584" t="s">
        <v>26</v>
      </c>
    </row>
    <row r="7585" spans="1:14" x14ac:dyDescent="0.25">
      <c r="A7585" t="s">
        <v>24360</v>
      </c>
      <c r="B7585" t="s">
        <v>10279</v>
      </c>
      <c r="C7585" t="s">
        <v>41</v>
      </c>
      <c r="D7585" s="4">
        <v>46203</v>
      </c>
      <c r="E7585" t="s">
        <v>9444</v>
      </c>
      <c r="F7585" t="s">
        <v>24</v>
      </c>
      <c r="G7585" t="s">
        <v>182</v>
      </c>
      <c r="H7585" t="s">
        <v>149</v>
      </c>
      <c r="I7585" s="7">
        <v>2473</v>
      </c>
      <c r="J7585" s="7">
        <v>17</v>
      </c>
      <c r="K7585" s="7">
        <v>14433</v>
      </c>
      <c r="L7585">
        <v>3000347129</v>
      </c>
      <c r="N7585" t="s">
        <v>26</v>
      </c>
    </row>
    <row r="7586" spans="1:14" x14ac:dyDescent="0.25">
      <c r="A7586" t="s">
        <v>24361</v>
      </c>
      <c r="B7586" t="s">
        <v>9604</v>
      </c>
      <c r="C7586" t="s">
        <v>41</v>
      </c>
      <c r="D7586" s="4">
        <v>46203</v>
      </c>
      <c r="E7586" t="s">
        <v>9444</v>
      </c>
      <c r="F7586" t="s">
        <v>24</v>
      </c>
      <c r="G7586" t="s">
        <v>182</v>
      </c>
      <c r="H7586" t="s">
        <v>146</v>
      </c>
      <c r="I7586" s="7">
        <v>2452</v>
      </c>
      <c r="J7586" s="7">
        <v>17</v>
      </c>
      <c r="K7586" s="7">
        <v>14476</v>
      </c>
      <c r="L7586" t="s">
        <v>16662</v>
      </c>
      <c r="N7586" t="s">
        <v>26</v>
      </c>
    </row>
    <row r="7587" spans="1:14" x14ac:dyDescent="0.25">
      <c r="A7587" t="s">
        <v>24362</v>
      </c>
      <c r="B7587" t="s">
        <v>16663</v>
      </c>
      <c r="C7587" t="s">
        <v>41</v>
      </c>
      <c r="D7587" s="4">
        <v>46203</v>
      </c>
      <c r="E7587" t="s">
        <v>9444</v>
      </c>
      <c r="F7587" t="s">
        <v>24</v>
      </c>
      <c r="G7587" t="s">
        <v>182</v>
      </c>
      <c r="H7587" t="s">
        <v>146</v>
      </c>
      <c r="I7587" s="7">
        <v>2237</v>
      </c>
      <c r="J7587" s="7">
        <v>16555</v>
      </c>
      <c r="K7587" s="7">
        <v>15027</v>
      </c>
      <c r="L7587" t="s">
        <v>16664</v>
      </c>
      <c r="N7587" t="s">
        <v>26</v>
      </c>
    </row>
    <row r="7588" spans="1:14" x14ac:dyDescent="0.25">
      <c r="A7588" t="s">
        <v>24363</v>
      </c>
      <c r="B7588" t="s">
        <v>9652</v>
      </c>
      <c r="C7588" t="s">
        <v>41</v>
      </c>
      <c r="D7588" s="4">
        <v>46203</v>
      </c>
      <c r="E7588" t="s">
        <v>9444</v>
      </c>
      <c r="F7588" t="s">
        <v>24</v>
      </c>
      <c r="G7588" t="s">
        <v>182</v>
      </c>
      <c r="H7588" t="s">
        <v>146</v>
      </c>
      <c r="I7588" s="7">
        <v>2196</v>
      </c>
      <c r="J7588" s="7">
        <v>16</v>
      </c>
      <c r="K7588" s="7">
        <v>14039</v>
      </c>
      <c r="L7588">
        <v>3000347137</v>
      </c>
      <c r="N7588" t="s">
        <v>26</v>
      </c>
    </row>
    <row r="7589" spans="1:14" x14ac:dyDescent="0.25">
      <c r="A7589" t="s">
        <v>24364</v>
      </c>
      <c r="B7589" t="s">
        <v>10928</v>
      </c>
      <c r="C7589" t="s">
        <v>41</v>
      </c>
      <c r="D7589" s="4">
        <v>46203</v>
      </c>
      <c r="E7589" t="s">
        <v>9444</v>
      </c>
      <c r="F7589" t="s">
        <v>24</v>
      </c>
      <c r="G7589" t="s">
        <v>182</v>
      </c>
      <c r="H7589" t="s">
        <v>146</v>
      </c>
      <c r="I7589" s="7">
        <v>2229</v>
      </c>
      <c r="J7589" s="7">
        <v>16</v>
      </c>
      <c r="K7589" s="7">
        <v>14358</v>
      </c>
      <c r="L7589" t="s">
        <v>16665</v>
      </c>
      <c r="N7589" t="s">
        <v>26</v>
      </c>
    </row>
    <row r="7590" spans="1:14" x14ac:dyDescent="0.25">
      <c r="A7590" t="s">
        <v>24365</v>
      </c>
      <c r="B7590" t="s">
        <v>10896</v>
      </c>
      <c r="C7590" t="s">
        <v>41</v>
      </c>
      <c r="D7590" s="4">
        <v>46203</v>
      </c>
      <c r="E7590" t="s">
        <v>9444</v>
      </c>
      <c r="F7590" t="s">
        <v>24</v>
      </c>
      <c r="G7590" t="s">
        <v>182</v>
      </c>
      <c r="H7590" t="s">
        <v>146</v>
      </c>
      <c r="I7590" s="7">
        <v>2298</v>
      </c>
      <c r="J7590" s="7">
        <v>16</v>
      </c>
      <c r="K7590" s="7" t="s">
        <v>12578</v>
      </c>
      <c r="L7590" t="s">
        <v>16666</v>
      </c>
      <c r="N7590" t="s">
        <v>26</v>
      </c>
    </row>
    <row r="7591" spans="1:14" x14ac:dyDescent="0.25">
      <c r="A7591" t="s">
        <v>24366</v>
      </c>
      <c r="B7591" t="s">
        <v>9585</v>
      </c>
      <c r="C7591" t="s">
        <v>41</v>
      </c>
      <c r="D7591" s="4">
        <v>46203</v>
      </c>
      <c r="E7591" t="s">
        <v>9444</v>
      </c>
      <c r="F7591" t="s">
        <v>24</v>
      </c>
      <c r="G7591" t="s">
        <v>182</v>
      </c>
      <c r="H7591" t="s">
        <v>146</v>
      </c>
      <c r="I7591" s="7">
        <v>2349</v>
      </c>
      <c r="J7591" s="7">
        <v>17</v>
      </c>
      <c r="K7591" s="7">
        <v>15124</v>
      </c>
      <c r="L7591" t="s">
        <v>16667</v>
      </c>
      <c r="N7591" t="s">
        <v>26</v>
      </c>
    </row>
    <row r="7592" spans="1:14" x14ac:dyDescent="0.25">
      <c r="A7592" t="s">
        <v>24367</v>
      </c>
      <c r="B7592" t="s">
        <v>12797</v>
      </c>
      <c r="C7592" t="s">
        <v>41</v>
      </c>
      <c r="D7592" s="4">
        <v>46203</v>
      </c>
      <c r="E7592" t="s">
        <v>9444</v>
      </c>
      <c r="F7592" t="s">
        <v>24</v>
      </c>
      <c r="G7592" t="s">
        <v>182</v>
      </c>
      <c r="H7592" t="s">
        <v>146</v>
      </c>
      <c r="I7592" s="7">
        <v>2125</v>
      </c>
      <c r="J7592" s="7">
        <v>16</v>
      </c>
      <c r="K7592" s="7">
        <v>13693</v>
      </c>
      <c r="L7592" t="s">
        <v>16668</v>
      </c>
      <c r="N7592" t="s">
        <v>26</v>
      </c>
    </row>
    <row r="7593" spans="1:14" x14ac:dyDescent="0.25">
      <c r="A7593" t="s">
        <v>24368</v>
      </c>
      <c r="B7593" t="s">
        <v>9991</v>
      </c>
      <c r="C7593" t="s">
        <v>41</v>
      </c>
      <c r="D7593" s="4">
        <v>46204</v>
      </c>
      <c r="E7593" t="s">
        <v>9444</v>
      </c>
      <c r="F7593" t="s">
        <v>24</v>
      </c>
      <c r="G7593" t="s">
        <v>182</v>
      </c>
      <c r="H7593" t="s">
        <v>146</v>
      </c>
      <c r="I7593" s="7">
        <v>2308</v>
      </c>
      <c r="J7593" s="7">
        <v>17</v>
      </c>
      <c r="K7593" s="7">
        <v>15247</v>
      </c>
      <c r="L7593">
        <v>3000347159</v>
      </c>
      <c r="N7593" t="s">
        <v>26</v>
      </c>
    </row>
    <row r="7594" spans="1:14" x14ac:dyDescent="0.25">
      <c r="A7594" t="s">
        <v>24369</v>
      </c>
      <c r="B7594" t="s">
        <v>9623</v>
      </c>
      <c r="C7594" t="s">
        <v>41</v>
      </c>
      <c r="D7594" s="4">
        <v>46203</v>
      </c>
      <c r="E7594" t="s">
        <v>9444</v>
      </c>
      <c r="F7594" t="s">
        <v>24</v>
      </c>
      <c r="G7594" t="s">
        <v>182</v>
      </c>
      <c r="H7594" t="s">
        <v>146</v>
      </c>
      <c r="I7594" s="7">
        <v>2186</v>
      </c>
      <c r="J7594" s="7">
        <v>17</v>
      </c>
      <c r="K7594" s="7">
        <v>15197</v>
      </c>
      <c r="L7594">
        <v>3000347148</v>
      </c>
      <c r="N7594" t="s">
        <v>26</v>
      </c>
    </row>
    <row r="7595" spans="1:14" x14ac:dyDescent="0.25">
      <c r="A7595" t="s">
        <v>24370</v>
      </c>
      <c r="B7595" t="s">
        <v>9871</v>
      </c>
      <c r="C7595" t="s">
        <v>41</v>
      </c>
      <c r="D7595" s="4">
        <v>46205</v>
      </c>
      <c r="E7595" t="s">
        <v>9444</v>
      </c>
      <c r="F7595" t="s">
        <v>24</v>
      </c>
      <c r="G7595" t="s">
        <v>182</v>
      </c>
      <c r="H7595" t="s">
        <v>146</v>
      </c>
      <c r="I7595" s="7">
        <v>2175</v>
      </c>
      <c r="J7595" s="7">
        <v>17</v>
      </c>
      <c r="K7595" s="7">
        <v>14978</v>
      </c>
      <c r="L7595">
        <v>3000347019</v>
      </c>
      <c r="N7595" t="s">
        <v>26</v>
      </c>
    </row>
    <row r="7596" spans="1:14" x14ac:dyDescent="0.25">
      <c r="A7596" t="s">
        <v>24371</v>
      </c>
      <c r="B7596" t="s">
        <v>9581</v>
      </c>
      <c r="C7596" t="s">
        <v>41</v>
      </c>
      <c r="D7596" s="4">
        <v>46203</v>
      </c>
      <c r="E7596" t="s">
        <v>9444</v>
      </c>
      <c r="F7596" t="s">
        <v>24</v>
      </c>
      <c r="G7596" t="s">
        <v>182</v>
      </c>
      <c r="H7596" t="s">
        <v>146</v>
      </c>
      <c r="I7596" s="7">
        <v>2252</v>
      </c>
      <c r="J7596" s="7">
        <v>17</v>
      </c>
      <c r="K7596" s="7">
        <v>15148</v>
      </c>
      <c r="L7596" t="s">
        <v>16669</v>
      </c>
      <c r="N7596" t="s">
        <v>26</v>
      </c>
    </row>
    <row r="7597" spans="1:14" x14ac:dyDescent="0.25">
      <c r="A7597" t="s">
        <v>24372</v>
      </c>
      <c r="B7597" t="s">
        <v>9476</v>
      </c>
      <c r="C7597" t="s">
        <v>9475</v>
      </c>
      <c r="D7597" s="4">
        <v>46203</v>
      </c>
      <c r="E7597" t="s">
        <v>9444</v>
      </c>
      <c r="F7597" t="s">
        <v>24</v>
      </c>
      <c r="G7597" t="s">
        <v>239</v>
      </c>
      <c r="H7597" t="s">
        <v>155</v>
      </c>
      <c r="I7597" s="7">
        <v>220</v>
      </c>
      <c r="J7597" s="7">
        <v>2</v>
      </c>
      <c r="K7597" s="7">
        <v>2211</v>
      </c>
      <c r="L7597">
        <v>3000346990</v>
      </c>
      <c r="N7597" t="s">
        <v>26</v>
      </c>
    </row>
    <row r="7598" spans="1:14" x14ac:dyDescent="0.25">
      <c r="A7598" t="s">
        <v>24373</v>
      </c>
      <c r="B7598" t="s">
        <v>9476</v>
      </c>
      <c r="C7598" t="s">
        <v>9475</v>
      </c>
      <c r="D7598" s="4">
        <v>46203</v>
      </c>
      <c r="E7598" t="s">
        <v>9444</v>
      </c>
      <c r="F7598" t="s">
        <v>24</v>
      </c>
      <c r="G7598" t="s">
        <v>239</v>
      </c>
      <c r="H7598" t="s">
        <v>155</v>
      </c>
      <c r="I7598" s="7">
        <v>220</v>
      </c>
      <c r="J7598" s="7">
        <v>2</v>
      </c>
      <c r="K7598" s="7">
        <v>2211</v>
      </c>
      <c r="L7598">
        <v>3000346991</v>
      </c>
      <c r="N7598" t="s">
        <v>26</v>
      </c>
    </row>
    <row r="7599" spans="1:14" x14ac:dyDescent="0.25">
      <c r="A7599" t="s">
        <v>24374</v>
      </c>
      <c r="B7599" t="s">
        <v>9476</v>
      </c>
      <c r="C7599" t="s">
        <v>9475</v>
      </c>
      <c r="D7599" s="4">
        <v>46203</v>
      </c>
      <c r="E7599" t="s">
        <v>9444</v>
      </c>
      <c r="F7599" t="s">
        <v>24</v>
      </c>
      <c r="G7599" t="s">
        <v>239</v>
      </c>
      <c r="H7599" t="s">
        <v>155</v>
      </c>
      <c r="I7599" s="7">
        <v>209</v>
      </c>
      <c r="J7599" s="7">
        <v>2</v>
      </c>
      <c r="K7599" s="7">
        <v>2052</v>
      </c>
      <c r="L7599">
        <v>3000346992</v>
      </c>
      <c r="N7599" t="s">
        <v>26</v>
      </c>
    </row>
    <row r="7600" spans="1:14" x14ac:dyDescent="0.25">
      <c r="A7600" t="s">
        <v>24375</v>
      </c>
      <c r="B7600" t="s">
        <v>9476</v>
      </c>
      <c r="C7600" t="s">
        <v>9475</v>
      </c>
      <c r="D7600" s="4">
        <v>46203</v>
      </c>
      <c r="E7600" t="s">
        <v>9444</v>
      </c>
      <c r="F7600" t="s">
        <v>24</v>
      </c>
      <c r="G7600" t="s">
        <v>239</v>
      </c>
      <c r="H7600" t="s">
        <v>155</v>
      </c>
      <c r="I7600" s="7">
        <v>198</v>
      </c>
      <c r="J7600" s="7">
        <v>2</v>
      </c>
      <c r="K7600" s="7">
        <v>1881</v>
      </c>
      <c r="L7600">
        <v>3000346993</v>
      </c>
      <c r="N7600" t="s">
        <v>26</v>
      </c>
    </row>
    <row r="7601" spans="1:14" x14ac:dyDescent="0.25">
      <c r="A7601" t="s">
        <v>24376</v>
      </c>
      <c r="B7601" t="s">
        <v>9479</v>
      </c>
      <c r="C7601" t="s">
        <v>9475</v>
      </c>
      <c r="D7601" s="4">
        <v>46203</v>
      </c>
      <c r="E7601" t="s">
        <v>9444</v>
      </c>
      <c r="F7601" t="s">
        <v>24</v>
      </c>
      <c r="G7601" t="s">
        <v>239</v>
      </c>
      <c r="H7601" t="s">
        <v>155</v>
      </c>
      <c r="I7601" s="7">
        <v>250</v>
      </c>
      <c r="J7601" s="7">
        <v>2</v>
      </c>
      <c r="K7601" s="7">
        <v>1985</v>
      </c>
      <c r="L7601">
        <v>3000346826</v>
      </c>
      <c r="N7601" t="s">
        <v>26</v>
      </c>
    </row>
    <row r="7602" spans="1:14" x14ac:dyDescent="0.25">
      <c r="A7602" t="s">
        <v>24377</v>
      </c>
      <c r="B7602" t="s">
        <v>9479</v>
      </c>
      <c r="C7602" t="s">
        <v>9475</v>
      </c>
      <c r="D7602" s="4">
        <v>46203</v>
      </c>
      <c r="E7602" t="s">
        <v>9444</v>
      </c>
      <c r="F7602" t="s">
        <v>24</v>
      </c>
      <c r="G7602" t="s">
        <v>239</v>
      </c>
      <c r="H7602" t="s">
        <v>155</v>
      </c>
      <c r="I7602" s="7">
        <v>280</v>
      </c>
      <c r="J7602" s="7">
        <v>2</v>
      </c>
      <c r="K7602" s="7">
        <v>1737</v>
      </c>
      <c r="L7602">
        <v>3000346827</v>
      </c>
      <c r="N7602" t="s">
        <v>26</v>
      </c>
    </row>
    <row r="7603" spans="1:14" x14ac:dyDescent="0.25">
      <c r="A7603" t="s">
        <v>24378</v>
      </c>
      <c r="B7603" t="s">
        <v>9479</v>
      </c>
      <c r="C7603" t="s">
        <v>9475</v>
      </c>
      <c r="D7603" s="4">
        <v>46203</v>
      </c>
      <c r="E7603" t="s">
        <v>9444</v>
      </c>
      <c r="F7603" t="s">
        <v>24</v>
      </c>
      <c r="G7603" t="s">
        <v>239</v>
      </c>
      <c r="H7603" t="s">
        <v>155</v>
      </c>
      <c r="I7603" s="7">
        <v>432</v>
      </c>
      <c r="J7603" s="7">
        <v>2</v>
      </c>
      <c r="K7603" s="7">
        <v>1329</v>
      </c>
      <c r="L7603">
        <v>3000346828</v>
      </c>
      <c r="N7603" t="s">
        <v>26</v>
      </c>
    </row>
    <row r="7604" spans="1:14" x14ac:dyDescent="0.25">
      <c r="A7604" t="s">
        <v>24379</v>
      </c>
      <c r="B7604" t="s">
        <v>9479</v>
      </c>
      <c r="C7604" t="s">
        <v>9475</v>
      </c>
      <c r="D7604" s="4">
        <v>46203</v>
      </c>
      <c r="E7604" t="s">
        <v>9444</v>
      </c>
      <c r="F7604" t="s">
        <v>24</v>
      </c>
      <c r="G7604" t="s">
        <v>239</v>
      </c>
      <c r="H7604" t="s">
        <v>155</v>
      </c>
      <c r="I7604" s="7">
        <v>198</v>
      </c>
      <c r="J7604" s="7">
        <v>2</v>
      </c>
      <c r="K7604" s="7">
        <v>1893</v>
      </c>
      <c r="L7604">
        <v>3000346829</v>
      </c>
      <c r="N7604" t="s">
        <v>26</v>
      </c>
    </row>
    <row r="7605" spans="1:14" x14ac:dyDescent="0.25">
      <c r="A7605" t="s">
        <v>24380</v>
      </c>
      <c r="B7605" t="s">
        <v>10040</v>
      </c>
      <c r="C7605" t="s">
        <v>9475</v>
      </c>
      <c r="D7605" s="4">
        <v>46203</v>
      </c>
      <c r="E7605" t="s">
        <v>9444</v>
      </c>
      <c r="F7605" t="s">
        <v>24</v>
      </c>
      <c r="G7605" t="s">
        <v>239</v>
      </c>
      <c r="H7605" t="s">
        <v>162</v>
      </c>
      <c r="I7605" s="7">
        <v>150</v>
      </c>
      <c r="J7605" s="7">
        <v>1364</v>
      </c>
      <c r="K7605" s="7">
        <v>1478</v>
      </c>
      <c r="L7605">
        <v>3000348142</v>
      </c>
      <c r="N7605" t="s">
        <v>26</v>
      </c>
    </row>
    <row r="7606" spans="1:14" x14ac:dyDescent="0.25">
      <c r="A7606" t="s">
        <v>24381</v>
      </c>
      <c r="B7606" t="s">
        <v>9505</v>
      </c>
      <c r="C7606" t="s">
        <v>9475</v>
      </c>
      <c r="D7606" s="4">
        <v>46203</v>
      </c>
      <c r="E7606" t="s">
        <v>9444</v>
      </c>
      <c r="F7606" t="s">
        <v>24</v>
      </c>
      <c r="G7606" t="s">
        <v>239</v>
      </c>
      <c r="H7606" t="s">
        <v>162</v>
      </c>
      <c r="I7606" s="7">
        <v>350</v>
      </c>
      <c r="J7606" s="7">
        <v>46144</v>
      </c>
      <c r="K7606" s="7">
        <v>2172</v>
      </c>
      <c r="L7606">
        <v>3000348143</v>
      </c>
      <c r="N7606" t="s">
        <v>26</v>
      </c>
    </row>
    <row r="7607" spans="1:14" x14ac:dyDescent="0.25">
      <c r="A7607" t="s">
        <v>24382</v>
      </c>
      <c r="B7607" t="s">
        <v>10399</v>
      </c>
      <c r="C7607" t="s">
        <v>41</v>
      </c>
      <c r="D7607" s="4">
        <v>46204</v>
      </c>
      <c r="E7607" t="s">
        <v>9444</v>
      </c>
      <c r="F7607" t="s">
        <v>24</v>
      </c>
      <c r="G7607" t="s">
        <v>182</v>
      </c>
      <c r="H7607" t="s">
        <v>146</v>
      </c>
      <c r="I7607" s="7">
        <v>2057</v>
      </c>
      <c r="J7607" s="7">
        <v>16</v>
      </c>
      <c r="K7607" s="7">
        <v>14592</v>
      </c>
      <c r="L7607">
        <v>3000348851</v>
      </c>
      <c r="N7607" t="s">
        <v>26</v>
      </c>
    </row>
    <row r="7608" spans="1:14" x14ac:dyDescent="0.25">
      <c r="A7608" t="s">
        <v>24383</v>
      </c>
      <c r="B7608" t="s">
        <v>9687</v>
      </c>
      <c r="C7608" t="s">
        <v>9475</v>
      </c>
      <c r="D7608" s="4">
        <v>46204</v>
      </c>
      <c r="E7608" t="s">
        <v>9444</v>
      </c>
      <c r="F7608" t="s">
        <v>24</v>
      </c>
      <c r="G7608" t="s">
        <v>239</v>
      </c>
      <c r="H7608" t="s">
        <v>162</v>
      </c>
      <c r="I7608" s="7">
        <v>260</v>
      </c>
      <c r="J7608" s="7">
        <v>2052</v>
      </c>
      <c r="K7608" s="7">
        <v>1912</v>
      </c>
      <c r="L7608">
        <v>3000348197</v>
      </c>
      <c r="N7608" t="s">
        <v>26</v>
      </c>
    </row>
    <row r="7609" spans="1:14" x14ac:dyDescent="0.25">
      <c r="A7609" t="s">
        <v>24384</v>
      </c>
      <c r="B7609" t="s">
        <v>9476</v>
      </c>
      <c r="C7609" t="s">
        <v>9475</v>
      </c>
      <c r="D7609" s="4">
        <v>46204</v>
      </c>
      <c r="E7609" t="s">
        <v>9444</v>
      </c>
      <c r="F7609" t="s">
        <v>24</v>
      </c>
      <c r="G7609" t="s">
        <v>239</v>
      </c>
      <c r="H7609" t="s">
        <v>155</v>
      </c>
      <c r="I7609" s="7">
        <v>220</v>
      </c>
      <c r="J7609" s="7">
        <v>2</v>
      </c>
      <c r="K7609" s="7">
        <v>2214</v>
      </c>
      <c r="L7609">
        <v>3000348210</v>
      </c>
      <c r="N7609" t="s">
        <v>26</v>
      </c>
    </row>
    <row r="7610" spans="1:14" x14ac:dyDescent="0.25">
      <c r="A7610" t="s">
        <v>24385</v>
      </c>
      <c r="B7610" t="s">
        <v>9476</v>
      </c>
      <c r="C7610" t="s">
        <v>9475</v>
      </c>
      <c r="D7610" s="4">
        <v>46204</v>
      </c>
      <c r="E7610" t="s">
        <v>9444</v>
      </c>
      <c r="F7610" t="s">
        <v>24</v>
      </c>
      <c r="G7610" t="s">
        <v>239</v>
      </c>
      <c r="H7610" t="s">
        <v>155</v>
      </c>
      <c r="I7610" s="7">
        <v>217</v>
      </c>
      <c r="J7610" s="7">
        <v>1999</v>
      </c>
      <c r="K7610" s="7">
        <v>1489</v>
      </c>
      <c r="L7610">
        <v>3000348208</v>
      </c>
      <c r="N7610" t="s">
        <v>26</v>
      </c>
    </row>
    <row r="7611" spans="1:14" x14ac:dyDescent="0.25">
      <c r="A7611" t="s">
        <v>24386</v>
      </c>
      <c r="B7611" t="s">
        <v>9476</v>
      </c>
      <c r="C7611" t="s">
        <v>9475</v>
      </c>
      <c r="D7611" s="4">
        <v>46204</v>
      </c>
      <c r="E7611" t="s">
        <v>9444</v>
      </c>
      <c r="F7611" t="s">
        <v>24</v>
      </c>
      <c r="G7611" t="s">
        <v>239</v>
      </c>
      <c r="H7611" t="s">
        <v>155</v>
      </c>
      <c r="I7611" s="7">
        <v>198</v>
      </c>
      <c r="J7611" s="7">
        <v>2</v>
      </c>
      <c r="K7611" s="7">
        <v>1893</v>
      </c>
      <c r="L7611">
        <v>3000348206</v>
      </c>
      <c r="N7611" t="s">
        <v>26</v>
      </c>
    </row>
    <row r="7612" spans="1:14" x14ac:dyDescent="0.25">
      <c r="A7612" t="s">
        <v>24387</v>
      </c>
      <c r="B7612" t="s">
        <v>9479</v>
      </c>
      <c r="C7612" t="s">
        <v>9475</v>
      </c>
      <c r="D7612" s="4">
        <v>46204</v>
      </c>
      <c r="E7612" t="s">
        <v>9444</v>
      </c>
      <c r="F7612" t="s">
        <v>24</v>
      </c>
      <c r="G7612" t="s">
        <v>239</v>
      </c>
      <c r="H7612" t="s">
        <v>155</v>
      </c>
      <c r="I7612" s="7">
        <v>1672</v>
      </c>
      <c r="J7612" s="7">
        <v>16</v>
      </c>
      <c r="K7612" s="7">
        <v>16375</v>
      </c>
      <c r="L7612" t="s">
        <v>16670</v>
      </c>
      <c r="N7612" t="s">
        <v>26</v>
      </c>
    </row>
    <row r="7613" spans="1:14" x14ac:dyDescent="0.25">
      <c r="A7613" t="s">
        <v>24388</v>
      </c>
      <c r="B7613" t="s">
        <v>9479</v>
      </c>
      <c r="C7613" t="s">
        <v>9475</v>
      </c>
      <c r="D7613" s="4">
        <v>46204</v>
      </c>
      <c r="E7613" t="s">
        <v>9444</v>
      </c>
      <c r="F7613" t="s">
        <v>24</v>
      </c>
      <c r="G7613" t="s">
        <v>239</v>
      </c>
      <c r="H7613" t="s">
        <v>155</v>
      </c>
      <c r="I7613" s="7">
        <v>198</v>
      </c>
      <c r="J7613" s="7">
        <v>2</v>
      </c>
      <c r="K7613" s="7">
        <v>1881</v>
      </c>
      <c r="L7613">
        <v>3000347087</v>
      </c>
      <c r="N7613" t="s">
        <v>26</v>
      </c>
    </row>
    <row r="7614" spans="1:14" x14ac:dyDescent="0.25">
      <c r="A7614" t="s">
        <v>24389</v>
      </c>
      <c r="B7614" t="s">
        <v>9479</v>
      </c>
      <c r="C7614" t="s">
        <v>9475</v>
      </c>
      <c r="D7614" s="4">
        <v>46204</v>
      </c>
      <c r="E7614" t="s">
        <v>9444</v>
      </c>
      <c r="F7614" t="s">
        <v>24</v>
      </c>
      <c r="G7614" t="s">
        <v>239</v>
      </c>
      <c r="H7614" t="s">
        <v>155</v>
      </c>
      <c r="I7614" s="7">
        <v>286</v>
      </c>
      <c r="J7614" s="7">
        <v>2</v>
      </c>
      <c r="K7614" s="7">
        <v>1482</v>
      </c>
      <c r="L7614">
        <v>3000347089</v>
      </c>
      <c r="N7614" t="s">
        <v>26</v>
      </c>
    </row>
    <row r="7615" spans="1:14" x14ac:dyDescent="0.25">
      <c r="A7615" t="s">
        <v>24390</v>
      </c>
      <c r="B7615" t="s">
        <v>9479</v>
      </c>
      <c r="C7615" t="s">
        <v>9475</v>
      </c>
      <c r="D7615" s="4">
        <v>46204</v>
      </c>
      <c r="E7615" t="s">
        <v>9444</v>
      </c>
      <c r="F7615" t="s">
        <v>24</v>
      </c>
      <c r="G7615" t="s">
        <v>239</v>
      </c>
      <c r="H7615" t="s">
        <v>155</v>
      </c>
      <c r="I7615" s="7">
        <v>120</v>
      </c>
      <c r="J7615" s="7">
        <v>2</v>
      </c>
      <c r="K7615" s="7">
        <v>343</v>
      </c>
      <c r="L7615">
        <v>3000347090</v>
      </c>
      <c r="N7615" t="s">
        <v>26</v>
      </c>
    </row>
    <row r="7616" spans="1:14" x14ac:dyDescent="0.25">
      <c r="A7616" t="s">
        <v>24391</v>
      </c>
      <c r="B7616" t="s">
        <v>9479</v>
      </c>
      <c r="C7616" t="s">
        <v>9475</v>
      </c>
      <c r="D7616" s="4">
        <v>46204</v>
      </c>
      <c r="E7616" t="s">
        <v>9444</v>
      </c>
      <c r="F7616" t="s">
        <v>24</v>
      </c>
      <c r="G7616" t="s">
        <v>239</v>
      </c>
      <c r="H7616" t="s">
        <v>155</v>
      </c>
      <c r="I7616" s="7">
        <v>280</v>
      </c>
      <c r="J7616" s="7">
        <v>2</v>
      </c>
      <c r="K7616" s="7">
        <v>1736</v>
      </c>
      <c r="L7616">
        <v>3000347091</v>
      </c>
      <c r="N7616" t="s">
        <v>26</v>
      </c>
    </row>
    <row r="7617" spans="1:14" x14ac:dyDescent="0.25">
      <c r="A7617" t="s">
        <v>24392</v>
      </c>
      <c r="B7617" t="s">
        <v>9479</v>
      </c>
      <c r="C7617" t="s">
        <v>9475</v>
      </c>
      <c r="D7617" s="4">
        <v>46204</v>
      </c>
      <c r="E7617" t="s">
        <v>9444</v>
      </c>
      <c r="F7617" t="s">
        <v>24</v>
      </c>
      <c r="G7617" t="s">
        <v>239</v>
      </c>
      <c r="H7617" t="s">
        <v>155</v>
      </c>
      <c r="I7617" s="7">
        <v>220</v>
      </c>
      <c r="J7617" s="7">
        <v>2</v>
      </c>
      <c r="K7617" s="7">
        <v>2218</v>
      </c>
      <c r="L7617">
        <v>3000347092</v>
      </c>
      <c r="N7617" t="s">
        <v>26</v>
      </c>
    </row>
    <row r="7618" spans="1:14" x14ac:dyDescent="0.25">
      <c r="A7618" t="s">
        <v>24393</v>
      </c>
      <c r="B7618" t="s">
        <v>9479</v>
      </c>
      <c r="C7618" t="s">
        <v>9475</v>
      </c>
      <c r="D7618" s="4">
        <v>46204</v>
      </c>
      <c r="E7618" t="s">
        <v>9444</v>
      </c>
      <c r="F7618" t="s">
        <v>24</v>
      </c>
      <c r="G7618" t="s">
        <v>239</v>
      </c>
      <c r="H7618" t="s">
        <v>155</v>
      </c>
      <c r="I7618" s="7">
        <v>220</v>
      </c>
      <c r="J7618" s="7">
        <v>2</v>
      </c>
      <c r="K7618" s="7">
        <v>2218</v>
      </c>
      <c r="L7618">
        <v>3000348260</v>
      </c>
      <c r="N7618" t="s">
        <v>26</v>
      </c>
    </row>
    <row r="7619" spans="1:14" x14ac:dyDescent="0.25">
      <c r="A7619" t="s">
        <v>24394</v>
      </c>
      <c r="B7619" t="s">
        <v>9479</v>
      </c>
      <c r="C7619" t="s">
        <v>9475</v>
      </c>
      <c r="D7619" s="4">
        <v>46204</v>
      </c>
      <c r="E7619" t="s">
        <v>9444</v>
      </c>
      <c r="F7619" t="s">
        <v>24</v>
      </c>
      <c r="G7619" t="s">
        <v>239</v>
      </c>
      <c r="H7619" t="s">
        <v>155</v>
      </c>
      <c r="I7619" s="7">
        <v>280</v>
      </c>
      <c r="J7619" s="7">
        <v>2</v>
      </c>
      <c r="K7619" s="7">
        <v>1737</v>
      </c>
      <c r="L7619">
        <v>3000348261</v>
      </c>
      <c r="N7619" t="s">
        <v>26</v>
      </c>
    </row>
    <row r="7620" spans="1:14" x14ac:dyDescent="0.25">
      <c r="A7620" t="s">
        <v>24395</v>
      </c>
      <c r="B7620" t="s">
        <v>9480</v>
      </c>
      <c r="C7620" t="s">
        <v>9475</v>
      </c>
      <c r="D7620" s="4">
        <v>46204</v>
      </c>
      <c r="E7620" t="s">
        <v>9444</v>
      </c>
      <c r="F7620" t="s">
        <v>24</v>
      </c>
      <c r="G7620" t="s">
        <v>239</v>
      </c>
      <c r="H7620" t="s">
        <v>162</v>
      </c>
      <c r="I7620" s="7">
        <v>249</v>
      </c>
      <c r="J7620" s="7">
        <v>2315</v>
      </c>
      <c r="K7620" s="7">
        <v>1977</v>
      </c>
      <c r="L7620">
        <v>3000348207</v>
      </c>
      <c r="N7620" t="s">
        <v>26</v>
      </c>
    </row>
    <row r="7621" spans="1:14" x14ac:dyDescent="0.25">
      <c r="A7621" t="s">
        <v>24396</v>
      </c>
      <c r="B7621" t="s">
        <v>9480</v>
      </c>
      <c r="C7621" t="s">
        <v>9475</v>
      </c>
      <c r="D7621" s="4">
        <v>46204</v>
      </c>
      <c r="E7621" t="s">
        <v>9444</v>
      </c>
      <c r="F7621" t="s">
        <v>24</v>
      </c>
      <c r="G7621" t="s">
        <v>239</v>
      </c>
      <c r="H7621" t="s">
        <v>162</v>
      </c>
      <c r="I7621" s="7">
        <v>346</v>
      </c>
      <c r="J7621" s="7">
        <v>2182</v>
      </c>
      <c r="K7621" s="7">
        <v>1972</v>
      </c>
      <c r="L7621">
        <v>3000348214</v>
      </c>
      <c r="N7621" t="s">
        <v>26</v>
      </c>
    </row>
    <row r="7622" spans="1:14" x14ac:dyDescent="0.25">
      <c r="A7622" t="s">
        <v>24397</v>
      </c>
      <c r="B7622" t="s">
        <v>9480</v>
      </c>
      <c r="C7622" t="s">
        <v>9475</v>
      </c>
      <c r="D7622" s="4">
        <v>46205</v>
      </c>
      <c r="E7622" t="s">
        <v>9444</v>
      </c>
      <c r="F7622" t="s">
        <v>24</v>
      </c>
      <c r="G7622" t="s">
        <v>239</v>
      </c>
      <c r="H7622" t="s">
        <v>162</v>
      </c>
      <c r="I7622" s="7">
        <v>361</v>
      </c>
      <c r="J7622" s="7">
        <v>2318</v>
      </c>
      <c r="K7622" s="7">
        <v>2123</v>
      </c>
      <c r="L7622">
        <v>3000348216</v>
      </c>
      <c r="N7622" t="s">
        <v>26</v>
      </c>
    </row>
    <row r="7623" spans="1:14" x14ac:dyDescent="0.25">
      <c r="A7623" t="s">
        <v>24398</v>
      </c>
      <c r="B7623" t="s">
        <v>9480</v>
      </c>
      <c r="C7623" t="s">
        <v>9475</v>
      </c>
      <c r="D7623" s="4">
        <v>46204</v>
      </c>
      <c r="E7623" t="s">
        <v>9444</v>
      </c>
      <c r="F7623" t="s">
        <v>24</v>
      </c>
      <c r="G7623" t="s">
        <v>239</v>
      </c>
      <c r="H7623" t="s">
        <v>162</v>
      </c>
      <c r="I7623" s="7">
        <v>417</v>
      </c>
      <c r="J7623" s="7">
        <v>3737</v>
      </c>
      <c r="K7623" s="7">
        <v>3758</v>
      </c>
      <c r="L7623">
        <v>3300006101</v>
      </c>
      <c r="N7623" t="s">
        <v>26</v>
      </c>
    </row>
    <row r="7624" spans="1:14" x14ac:dyDescent="0.25">
      <c r="A7624" t="s">
        <v>24399</v>
      </c>
      <c r="B7624" t="s">
        <v>10345</v>
      </c>
      <c r="C7624" t="s">
        <v>9475</v>
      </c>
      <c r="D7624" s="4">
        <v>46204</v>
      </c>
      <c r="E7624" t="s">
        <v>9444</v>
      </c>
      <c r="F7624" t="s">
        <v>24</v>
      </c>
      <c r="G7624" t="s">
        <v>239</v>
      </c>
      <c r="H7624" t="s">
        <v>155</v>
      </c>
      <c r="I7624" s="7">
        <v>510</v>
      </c>
      <c r="J7624" s="7">
        <v>2599</v>
      </c>
      <c r="K7624" s="7" t="s">
        <v>10068</v>
      </c>
      <c r="L7624">
        <v>3000348209</v>
      </c>
      <c r="N7624" t="s">
        <v>26</v>
      </c>
    </row>
    <row r="7625" spans="1:14" x14ac:dyDescent="0.25">
      <c r="A7625" t="s">
        <v>24400</v>
      </c>
      <c r="B7625" t="s">
        <v>9506</v>
      </c>
      <c r="C7625" t="s">
        <v>9475</v>
      </c>
      <c r="D7625" s="4">
        <v>46204</v>
      </c>
      <c r="E7625" t="s">
        <v>9444</v>
      </c>
      <c r="F7625" t="s">
        <v>24</v>
      </c>
      <c r="G7625" t="s">
        <v>239</v>
      </c>
      <c r="H7625" t="s">
        <v>155</v>
      </c>
      <c r="I7625" s="7">
        <v>490</v>
      </c>
      <c r="J7625" s="7">
        <v>4747</v>
      </c>
      <c r="K7625" s="7">
        <v>4765</v>
      </c>
      <c r="L7625">
        <v>3000348203</v>
      </c>
      <c r="N7625" t="s">
        <v>26</v>
      </c>
    </row>
    <row r="7626" spans="1:14" x14ac:dyDescent="0.25">
      <c r="A7626" t="s">
        <v>24401</v>
      </c>
      <c r="B7626" t="s">
        <v>9694</v>
      </c>
      <c r="C7626" t="s">
        <v>9475</v>
      </c>
      <c r="D7626" s="4">
        <v>46204</v>
      </c>
      <c r="E7626" t="s">
        <v>9444</v>
      </c>
      <c r="F7626" t="s">
        <v>24</v>
      </c>
      <c r="G7626" t="s">
        <v>182</v>
      </c>
      <c r="H7626" t="s">
        <v>162</v>
      </c>
      <c r="I7626" s="7">
        <v>2250</v>
      </c>
      <c r="J7626" s="7">
        <v>16</v>
      </c>
      <c r="K7626" s="7" t="s">
        <v>13564</v>
      </c>
      <c r="L7626">
        <v>3000348184</v>
      </c>
      <c r="N7626" t="s">
        <v>26</v>
      </c>
    </row>
    <row r="7627" spans="1:14" x14ac:dyDescent="0.25">
      <c r="A7627" t="s">
        <v>24402</v>
      </c>
      <c r="B7627" t="s">
        <v>16671</v>
      </c>
      <c r="C7627" t="s">
        <v>9475</v>
      </c>
      <c r="D7627" s="4">
        <v>46204</v>
      </c>
      <c r="E7627" t="s">
        <v>9444</v>
      </c>
      <c r="F7627" t="s">
        <v>24</v>
      </c>
      <c r="G7627" t="s">
        <v>182</v>
      </c>
      <c r="H7627" t="s">
        <v>162</v>
      </c>
      <c r="I7627" s="7">
        <v>2180</v>
      </c>
      <c r="J7627" s="7">
        <v>16007</v>
      </c>
      <c r="K7627" s="7">
        <v>13205</v>
      </c>
      <c r="L7627" t="s">
        <v>16672</v>
      </c>
      <c r="N7627" t="s">
        <v>26</v>
      </c>
    </row>
    <row r="7628" spans="1:14" x14ac:dyDescent="0.25">
      <c r="A7628" t="s">
        <v>24403</v>
      </c>
      <c r="B7628" t="s">
        <v>12698</v>
      </c>
      <c r="C7628" t="s">
        <v>9475</v>
      </c>
      <c r="D7628" s="4">
        <v>46204</v>
      </c>
      <c r="E7628" t="s">
        <v>9444</v>
      </c>
      <c r="F7628" t="s">
        <v>24</v>
      </c>
      <c r="G7628" t="s">
        <v>182</v>
      </c>
      <c r="H7628" t="s">
        <v>155</v>
      </c>
      <c r="I7628" s="7">
        <v>2476</v>
      </c>
      <c r="J7628" s="7">
        <v>15597</v>
      </c>
      <c r="K7628" s="7" t="s">
        <v>16674</v>
      </c>
      <c r="L7628" t="s">
        <v>16673</v>
      </c>
      <c r="N7628" t="s">
        <v>26</v>
      </c>
    </row>
    <row r="7629" spans="1:14" x14ac:dyDescent="0.25">
      <c r="A7629" t="s">
        <v>24404</v>
      </c>
      <c r="B7629" t="s">
        <v>9697</v>
      </c>
      <c r="C7629" t="s">
        <v>9475</v>
      </c>
      <c r="D7629" s="4">
        <v>46204</v>
      </c>
      <c r="E7629" t="s">
        <v>9444</v>
      </c>
      <c r="F7629" t="s">
        <v>24</v>
      </c>
      <c r="G7629" t="s">
        <v>182</v>
      </c>
      <c r="H7629" t="s">
        <v>157</v>
      </c>
      <c r="I7629" s="7">
        <v>2140</v>
      </c>
      <c r="J7629" s="7">
        <v>15958</v>
      </c>
      <c r="K7629" s="7">
        <v>13936</v>
      </c>
      <c r="L7629">
        <v>3000347107</v>
      </c>
      <c r="N7629" t="s">
        <v>26</v>
      </c>
    </row>
    <row r="7630" spans="1:14" x14ac:dyDescent="0.25">
      <c r="A7630" t="s">
        <v>24405</v>
      </c>
      <c r="B7630" t="s">
        <v>10243</v>
      </c>
      <c r="C7630" t="s">
        <v>9475</v>
      </c>
      <c r="D7630" s="4">
        <v>46205</v>
      </c>
      <c r="E7630" t="s">
        <v>9444</v>
      </c>
      <c r="F7630" t="s">
        <v>24</v>
      </c>
      <c r="G7630" t="s">
        <v>182</v>
      </c>
      <c r="H7630" t="s">
        <v>157</v>
      </c>
      <c r="I7630" s="7">
        <v>1790</v>
      </c>
      <c r="J7630" s="7">
        <v>16</v>
      </c>
      <c r="K7630" s="7" t="s">
        <v>15183</v>
      </c>
      <c r="L7630">
        <v>3000348204</v>
      </c>
      <c r="N7630" t="s">
        <v>26</v>
      </c>
    </row>
    <row r="7631" spans="1:14" x14ac:dyDescent="0.25">
      <c r="A7631" t="s">
        <v>24406</v>
      </c>
      <c r="B7631" t="s">
        <v>15931</v>
      </c>
      <c r="C7631" t="s">
        <v>9475</v>
      </c>
      <c r="D7631" s="4">
        <v>46204</v>
      </c>
      <c r="E7631" t="s">
        <v>9444</v>
      </c>
      <c r="F7631" t="s">
        <v>24</v>
      </c>
      <c r="G7631" t="s">
        <v>182</v>
      </c>
      <c r="H7631" t="s">
        <v>155</v>
      </c>
      <c r="I7631" s="7">
        <v>2113</v>
      </c>
      <c r="J7631" s="7">
        <v>16</v>
      </c>
      <c r="K7631" s="7">
        <v>11068</v>
      </c>
      <c r="L7631">
        <v>3000348190</v>
      </c>
      <c r="N7631" t="s">
        <v>26</v>
      </c>
    </row>
    <row r="7632" spans="1:14" x14ac:dyDescent="0.25">
      <c r="A7632" t="s">
        <v>24407</v>
      </c>
      <c r="B7632" t="s">
        <v>10258</v>
      </c>
      <c r="C7632" t="s">
        <v>9475</v>
      </c>
      <c r="D7632" s="4">
        <v>46204</v>
      </c>
      <c r="E7632" t="s">
        <v>9444</v>
      </c>
      <c r="F7632" t="s">
        <v>24</v>
      </c>
      <c r="G7632" t="s">
        <v>182</v>
      </c>
      <c r="H7632" t="s">
        <v>155</v>
      </c>
      <c r="I7632" s="7">
        <v>1915</v>
      </c>
      <c r="J7632" s="7">
        <v>16</v>
      </c>
      <c r="K7632" s="7">
        <v>15997</v>
      </c>
      <c r="L7632">
        <v>3000348189</v>
      </c>
      <c r="N7632" t="s">
        <v>26</v>
      </c>
    </row>
    <row r="7633" spans="1:14" x14ac:dyDescent="0.25">
      <c r="A7633" t="s">
        <v>24408</v>
      </c>
      <c r="B7633" t="s">
        <v>9712</v>
      </c>
      <c r="C7633" t="s">
        <v>9475</v>
      </c>
      <c r="D7633" s="4">
        <v>46204</v>
      </c>
      <c r="E7633" t="s">
        <v>9444</v>
      </c>
      <c r="F7633" t="s">
        <v>24</v>
      </c>
      <c r="G7633" t="s">
        <v>182</v>
      </c>
      <c r="H7633" t="s">
        <v>155</v>
      </c>
      <c r="I7633" s="7">
        <v>1996</v>
      </c>
      <c r="J7633" s="7">
        <v>16</v>
      </c>
      <c r="K7633" s="7" t="s">
        <v>15082</v>
      </c>
      <c r="L7633">
        <v>3000348196</v>
      </c>
      <c r="N7633" t="s">
        <v>26</v>
      </c>
    </row>
    <row r="7634" spans="1:14" x14ac:dyDescent="0.25">
      <c r="A7634" t="s">
        <v>24409</v>
      </c>
      <c r="B7634" t="s">
        <v>12449</v>
      </c>
      <c r="C7634" t="s">
        <v>9475</v>
      </c>
      <c r="D7634" s="4">
        <v>46204</v>
      </c>
      <c r="E7634" t="s">
        <v>9444</v>
      </c>
      <c r="F7634" t="s">
        <v>24</v>
      </c>
      <c r="G7634" t="s">
        <v>182</v>
      </c>
      <c r="H7634" t="s">
        <v>162</v>
      </c>
      <c r="I7634" s="7">
        <v>3350</v>
      </c>
      <c r="J7634" s="7">
        <v>16062</v>
      </c>
      <c r="K7634" s="7">
        <v>46124</v>
      </c>
      <c r="L7634" t="s">
        <v>16675</v>
      </c>
      <c r="N7634" t="s">
        <v>26</v>
      </c>
    </row>
    <row r="7635" spans="1:14" x14ac:dyDescent="0.25">
      <c r="A7635" t="s">
        <v>24410</v>
      </c>
      <c r="B7635" t="s">
        <v>9828</v>
      </c>
      <c r="C7635" t="s">
        <v>9475</v>
      </c>
      <c r="D7635" s="4">
        <v>46204</v>
      </c>
      <c r="E7635" t="s">
        <v>9444</v>
      </c>
      <c r="F7635" t="s">
        <v>24</v>
      </c>
      <c r="G7635" t="s">
        <v>182</v>
      </c>
      <c r="H7635" t="s">
        <v>155</v>
      </c>
      <c r="I7635" s="7">
        <v>1670</v>
      </c>
      <c r="J7635" s="7">
        <v>16</v>
      </c>
      <c r="K7635" s="7">
        <v>10654</v>
      </c>
      <c r="L7635">
        <v>3000348188</v>
      </c>
      <c r="N7635" t="s">
        <v>26</v>
      </c>
    </row>
    <row r="7636" spans="1:14" x14ac:dyDescent="0.25">
      <c r="A7636" t="s">
        <v>24411</v>
      </c>
      <c r="B7636" t="s">
        <v>9830</v>
      </c>
      <c r="C7636" t="s">
        <v>9475</v>
      </c>
      <c r="D7636" s="4">
        <v>46204</v>
      </c>
      <c r="E7636" t="s">
        <v>9444</v>
      </c>
      <c r="F7636" t="s">
        <v>24</v>
      </c>
      <c r="G7636" t="s">
        <v>182</v>
      </c>
      <c r="H7636" t="s">
        <v>162</v>
      </c>
      <c r="I7636" s="7">
        <v>2092</v>
      </c>
      <c r="J7636" s="7">
        <v>16</v>
      </c>
      <c r="K7636" s="7">
        <v>14475</v>
      </c>
      <c r="L7636">
        <v>3000348185</v>
      </c>
      <c r="N7636" t="s">
        <v>26</v>
      </c>
    </row>
    <row r="7637" spans="1:14" x14ac:dyDescent="0.25">
      <c r="A7637" t="s">
        <v>24412</v>
      </c>
      <c r="B7637" t="s">
        <v>16676</v>
      </c>
      <c r="C7637" t="s">
        <v>9475</v>
      </c>
      <c r="D7637" s="4">
        <v>46204</v>
      </c>
      <c r="E7637" t="s">
        <v>9444</v>
      </c>
      <c r="F7637" t="s">
        <v>24</v>
      </c>
      <c r="G7637" t="s">
        <v>182</v>
      </c>
      <c r="H7637" t="s">
        <v>157</v>
      </c>
      <c r="I7637" s="7">
        <v>3389</v>
      </c>
      <c r="J7637" s="7">
        <v>16136</v>
      </c>
      <c r="K7637" s="7" t="s">
        <v>16339</v>
      </c>
      <c r="L7637" t="s">
        <v>16677</v>
      </c>
      <c r="N7637" t="s">
        <v>26</v>
      </c>
    </row>
    <row r="7638" spans="1:14" x14ac:dyDescent="0.25">
      <c r="A7638" t="s">
        <v>24413</v>
      </c>
      <c r="B7638" t="s">
        <v>10685</v>
      </c>
      <c r="C7638" t="s">
        <v>9475</v>
      </c>
      <c r="D7638" s="4">
        <v>46204</v>
      </c>
      <c r="E7638" t="s">
        <v>9444</v>
      </c>
      <c r="F7638" t="s">
        <v>24</v>
      </c>
      <c r="G7638" t="s">
        <v>182</v>
      </c>
      <c r="H7638" t="s">
        <v>157</v>
      </c>
      <c r="I7638" s="7">
        <v>2226</v>
      </c>
      <c r="J7638" s="7">
        <v>16083</v>
      </c>
      <c r="K7638" s="7">
        <v>12759</v>
      </c>
      <c r="L7638" t="s">
        <v>16678</v>
      </c>
      <c r="N7638" t="s">
        <v>26</v>
      </c>
    </row>
    <row r="7639" spans="1:14" x14ac:dyDescent="0.25">
      <c r="A7639" t="s">
        <v>24414</v>
      </c>
      <c r="B7639" t="s">
        <v>10683</v>
      </c>
      <c r="C7639" t="s">
        <v>9475</v>
      </c>
      <c r="D7639" s="4">
        <v>46204</v>
      </c>
      <c r="E7639" t="s">
        <v>9444</v>
      </c>
      <c r="F7639" t="s">
        <v>24</v>
      </c>
      <c r="G7639" t="s">
        <v>182</v>
      </c>
      <c r="H7639" t="s">
        <v>157</v>
      </c>
      <c r="I7639" s="7">
        <v>2575</v>
      </c>
      <c r="J7639" s="7">
        <v>16225</v>
      </c>
      <c r="K7639" s="7">
        <v>14016</v>
      </c>
      <c r="L7639" t="s">
        <v>16679</v>
      </c>
      <c r="N7639" t="s">
        <v>26</v>
      </c>
    </row>
    <row r="7640" spans="1:14" x14ac:dyDescent="0.25">
      <c r="A7640" t="s">
        <v>24415</v>
      </c>
      <c r="B7640" t="s">
        <v>14896</v>
      </c>
      <c r="C7640" t="s">
        <v>9475</v>
      </c>
      <c r="D7640" s="4">
        <v>46204</v>
      </c>
      <c r="E7640" t="s">
        <v>9444</v>
      </c>
      <c r="F7640" t="s">
        <v>24</v>
      </c>
      <c r="G7640" t="s">
        <v>239</v>
      </c>
      <c r="H7640" t="s">
        <v>162</v>
      </c>
      <c r="I7640" s="7">
        <v>200</v>
      </c>
      <c r="J7640" s="7">
        <v>1818</v>
      </c>
      <c r="K7640" s="7">
        <v>46024</v>
      </c>
      <c r="L7640">
        <v>3000348183</v>
      </c>
      <c r="N7640" t="s">
        <v>26</v>
      </c>
    </row>
    <row r="7641" spans="1:14" x14ac:dyDescent="0.25">
      <c r="A7641" t="s">
        <v>24416</v>
      </c>
      <c r="B7641" t="s">
        <v>15926</v>
      </c>
      <c r="C7641" t="s">
        <v>9475</v>
      </c>
      <c r="D7641" s="4">
        <v>46205</v>
      </c>
      <c r="E7641" t="s">
        <v>9444</v>
      </c>
      <c r="F7641" t="s">
        <v>24</v>
      </c>
      <c r="G7641" t="s">
        <v>239</v>
      </c>
      <c r="H7641" t="s">
        <v>162</v>
      </c>
      <c r="I7641" s="7">
        <v>414</v>
      </c>
      <c r="J7641" s="7">
        <v>5893</v>
      </c>
      <c r="K7641" s="7">
        <v>4882</v>
      </c>
      <c r="L7641" t="s">
        <v>16680</v>
      </c>
      <c r="N7641" t="s">
        <v>26</v>
      </c>
    </row>
    <row r="7642" spans="1:14" x14ac:dyDescent="0.25">
      <c r="A7642" t="s">
        <v>24417</v>
      </c>
      <c r="B7642" t="s">
        <v>9712</v>
      </c>
      <c r="C7642" t="s">
        <v>9475</v>
      </c>
      <c r="D7642" s="4">
        <v>46204</v>
      </c>
      <c r="E7642" t="s">
        <v>9444</v>
      </c>
      <c r="F7642" t="s">
        <v>24</v>
      </c>
      <c r="G7642" t="s">
        <v>182</v>
      </c>
      <c r="H7642" t="s">
        <v>155</v>
      </c>
      <c r="I7642" s="7">
        <v>2024</v>
      </c>
      <c r="J7642" s="7">
        <v>16</v>
      </c>
      <c r="K7642" s="7">
        <v>15023</v>
      </c>
      <c r="L7642">
        <v>3000347184</v>
      </c>
      <c r="N7642" t="s">
        <v>26</v>
      </c>
    </row>
    <row r="7643" spans="1:14" x14ac:dyDescent="0.25">
      <c r="A7643" t="s">
        <v>24418</v>
      </c>
      <c r="B7643" t="s">
        <v>9506</v>
      </c>
      <c r="C7643" t="s">
        <v>9475</v>
      </c>
      <c r="D7643" s="4">
        <v>46204</v>
      </c>
      <c r="E7643" t="s">
        <v>9444</v>
      </c>
      <c r="F7643" t="s">
        <v>24</v>
      </c>
      <c r="G7643" t="s">
        <v>239</v>
      </c>
      <c r="H7643" t="s">
        <v>155</v>
      </c>
      <c r="I7643" s="7">
        <v>400</v>
      </c>
      <c r="J7643" s="7">
        <v>3636</v>
      </c>
      <c r="K7643" s="7">
        <v>3982</v>
      </c>
      <c r="L7643">
        <v>3000348202</v>
      </c>
      <c r="N7643" t="s">
        <v>26</v>
      </c>
    </row>
    <row r="7644" spans="1:14" x14ac:dyDescent="0.25">
      <c r="A7644" t="s">
        <v>24419</v>
      </c>
      <c r="B7644" t="s">
        <v>11142</v>
      </c>
      <c r="C7644" t="s">
        <v>9475</v>
      </c>
      <c r="D7644" s="4">
        <v>46204</v>
      </c>
      <c r="E7644" t="s">
        <v>9444</v>
      </c>
      <c r="F7644" t="s">
        <v>24</v>
      </c>
      <c r="G7644" t="s">
        <v>239</v>
      </c>
      <c r="H7644" t="s">
        <v>155</v>
      </c>
      <c r="I7644" s="7">
        <v>83</v>
      </c>
      <c r="J7644" s="7">
        <v>737</v>
      </c>
      <c r="K7644" s="7">
        <v>565</v>
      </c>
      <c r="L7644" t="s">
        <v>16681</v>
      </c>
      <c r="N7644" t="s">
        <v>26</v>
      </c>
    </row>
    <row r="7645" spans="1:14" x14ac:dyDescent="0.25">
      <c r="A7645" t="s">
        <v>24420</v>
      </c>
      <c r="B7645" t="s">
        <v>16098</v>
      </c>
      <c r="C7645" t="s">
        <v>9475</v>
      </c>
      <c r="D7645" s="4">
        <v>46204</v>
      </c>
      <c r="E7645" t="s">
        <v>9444</v>
      </c>
      <c r="F7645" t="s">
        <v>24</v>
      </c>
      <c r="G7645" t="s">
        <v>239</v>
      </c>
      <c r="H7645" t="s">
        <v>162</v>
      </c>
      <c r="I7645" s="7">
        <v>209</v>
      </c>
      <c r="J7645" s="7" t="s">
        <v>9793</v>
      </c>
      <c r="K7645" s="7">
        <v>2046</v>
      </c>
      <c r="L7645">
        <v>3000348215</v>
      </c>
      <c r="N7645" t="s">
        <v>26</v>
      </c>
    </row>
    <row r="7646" spans="1:14" x14ac:dyDescent="0.25">
      <c r="A7646" t="s">
        <v>24421</v>
      </c>
      <c r="B7646" t="s">
        <v>16098</v>
      </c>
      <c r="C7646" t="s">
        <v>9475</v>
      </c>
      <c r="D7646" s="4">
        <v>46204</v>
      </c>
      <c r="E7646" t="s">
        <v>9444</v>
      </c>
      <c r="F7646" t="s">
        <v>24</v>
      </c>
      <c r="G7646" t="s">
        <v>239</v>
      </c>
      <c r="H7646" t="s">
        <v>162</v>
      </c>
      <c r="I7646" s="7">
        <v>194</v>
      </c>
      <c r="J7646" s="7">
        <v>1864</v>
      </c>
      <c r="K7646" s="7">
        <v>1892</v>
      </c>
      <c r="L7646">
        <v>3000348201</v>
      </c>
      <c r="N7646" t="s">
        <v>26</v>
      </c>
    </row>
    <row r="7647" spans="1:14" x14ac:dyDescent="0.25">
      <c r="A7647" t="s">
        <v>24422</v>
      </c>
      <c r="B7647" t="s">
        <v>9730</v>
      </c>
      <c r="C7647" t="s">
        <v>9475</v>
      </c>
      <c r="D7647" s="4">
        <v>46204</v>
      </c>
      <c r="E7647" t="s">
        <v>9444</v>
      </c>
      <c r="F7647" t="s">
        <v>24</v>
      </c>
      <c r="G7647" t="s">
        <v>16942</v>
      </c>
      <c r="H7647" t="s">
        <v>160</v>
      </c>
      <c r="I7647" s="7">
        <v>4840</v>
      </c>
      <c r="J7647" s="7">
        <v>35159</v>
      </c>
      <c r="K7647" s="7">
        <v>30977</v>
      </c>
      <c r="L7647" t="s">
        <v>16682</v>
      </c>
      <c r="N7647" t="s">
        <v>26</v>
      </c>
    </row>
    <row r="7648" spans="1:14" x14ac:dyDescent="0.25">
      <c r="A7648" t="s">
        <v>24423</v>
      </c>
      <c r="B7648" t="s">
        <v>9730</v>
      </c>
      <c r="C7648" t="s">
        <v>9475</v>
      </c>
      <c r="D7648" s="4">
        <v>46204</v>
      </c>
      <c r="E7648" t="s">
        <v>9444</v>
      </c>
      <c r="F7648" t="s">
        <v>24</v>
      </c>
      <c r="G7648" t="s">
        <v>16942</v>
      </c>
      <c r="H7648" t="s">
        <v>160</v>
      </c>
      <c r="I7648" s="7">
        <v>3160</v>
      </c>
      <c r="J7648" s="7">
        <v>23159</v>
      </c>
      <c r="K7648" s="7">
        <v>20545</v>
      </c>
      <c r="L7648">
        <v>3130000795</v>
      </c>
      <c r="N7648" t="s">
        <v>26</v>
      </c>
    </row>
    <row r="7649" spans="1:14" x14ac:dyDescent="0.25">
      <c r="A7649" t="s">
        <v>24424</v>
      </c>
      <c r="B7649" t="s">
        <v>9476</v>
      </c>
      <c r="C7649" t="s">
        <v>9475</v>
      </c>
      <c r="D7649" s="4">
        <v>46204</v>
      </c>
      <c r="E7649" t="s">
        <v>9444</v>
      </c>
      <c r="F7649" t="s">
        <v>24</v>
      </c>
      <c r="G7649" t="s">
        <v>239</v>
      </c>
      <c r="H7649" t="s">
        <v>155</v>
      </c>
      <c r="I7649" s="7">
        <v>220</v>
      </c>
      <c r="J7649" s="7">
        <v>2</v>
      </c>
      <c r="K7649" s="7">
        <v>2211</v>
      </c>
      <c r="L7649">
        <v>3000346985</v>
      </c>
      <c r="N7649" t="s">
        <v>26</v>
      </c>
    </row>
    <row r="7650" spans="1:14" x14ac:dyDescent="0.25">
      <c r="A7650" t="s">
        <v>24425</v>
      </c>
      <c r="B7650" t="s">
        <v>145</v>
      </c>
      <c r="C7650" t="s">
        <v>41</v>
      </c>
      <c r="D7650" s="4">
        <v>46205</v>
      </c>
      <c r="E7650" t="s">
        <v>9444</v>
      </c>
      <c r="F7650" t="s">
        <v>24</v>
      </c>
      <c r="G7650" t="s">
        <v>205</v>
      </c>
      <c r="H7650" t="s">
        <v>166</v>
      </c>
      <c r="I7650" s="7">
        <v>200</v>
      </c>
      <c r="J7650" s="7">
        <v>2</v>
      </c>
      <c r="K7650" s="7">
        <v>1038</v>
      </c>
      <c r="L7650">
        <v>3000348318</v>
      </c>
      <c r="N7650" t="s">
        <v>26</v>
      </c>
    </row>
    <row r="7651" spans="1:14" x14ac:dyDescent="0.25">
      <c r="A7651" t="s">
        <v>24426</v>
      </c>
      <c r="B7651" t="s">
        <v>10504</v>
      </c>
      <c r="C7651" t="s">
        <v>41</v>
      </c>
      <c r="D7651" s="4">
        <v>46204</v>
      </c>
      <c r="E7651" t="s">
        <v>9444</v>
      </c>
      <c r="F7651" t="s">
        <v>24</v>
      </c>
      <c r="G7651" t="s">
        <v>239</v>
      </c>
      <c r="H7651" t="s">
        <v>149</v>
      </c>
      <c r="I7651" s="7">
        <v>350</v>
      </c>
      <c r="J7651" s="7">
        <v>3182</v>
      </c>
      <c r="K7651" s="7">
        <v>3437</v>
      </c>
      <c r="L7651">
        <v>3000348284</v>
      </c>
      <c r="N7651" t="s">
        <v>26</v>
      </c>
    </row>
    <row r="7652" spans="1:14" x14ac:dyDescent="0.25">
      <c r="A7652" t="s">
        <v>24427</v>
      </c>
      <c r="B7652" t="s">
        <v>9629</v>
      </c>
      <c r="C7652" t="s">
        <v>41</v>
      </c>
      <c r="D7652" s="4">
        <v>46204</v>
      </c>
      <c r="E7652" t="s">
        <v>9444</v>
      </c>
      <c r="F7652" t="s">
        <v>24</v>
      </c>
      <c r="G7652" t="s">
        <v>239</v>
      </c>
      <c r="H7652" t="s">
        <v>149</v>
      </c>
      <c r="I7652" s="7">
        <v>2680</v>
      </c>
      <c r="J7652" s="7">
        <v>19688</v>
      </c>
      <c r="K7652" s="7">
        <v>17589</v>
      </c>
      <c r="L7652">
        <v>3100000899</v>
      </c>
      <c r="N7652" t="s">
        <v>26</v>
      </c>
    </row>
    <row r="7653" spans="1:14" x14ac:dyDescent="0.25">
      <c r="A7653" t="s">
        <v>24428</v>
      </c>
      <c r="B7653" t="s">
        <v>9628</v>
      </c>
      <c r="C7653" t="s">
        <v>41</v>
      </c>
      <c r="D7653" s="4">
        <v>46204</v>
      </c>
      <c r="E7653" t="s">
        <v>9444</v>
      </c>
      <c r="F7653" t="s">
        <v>24</v>
      </c>
      <c r="G7653" t="s">
        <v>239</v>
      </c>
      <c r="H7653" t="s">
        <v>149</v>
      </c>
      <c r="I7653" s="7">
        <v>600</v>
      </c>
      <c r="J7653" s="7">
        <v>4481</v>
      </c>
      <c r="K7653" s="7">
        <v>4064</v>
      </c>
      <c r="L7653">
        <v>3000348844</v>
      </c>
      <c r="N7653" t="s">
        <v>26</v>
      </c>
    </row>
    <row r="7654" spans="1:14" x14ac:dyDescent="0.25">
      <c r="A7654" t="s">
        <v>24429</v>
      </c>
      <c r="B7654" t="s">
        <v>16683</v>
      </c>
      <c r="C7654" t="s">
        <v>41</v>
      </c>
      <c r="D7654" s="4">
        <v>46204</v>
      </c>
      <c r="E7654" t="s">
        <v>9444</v>
      </c>
      <c r="F7654" t="s">
        <v>24</v>
      </c>
      <c r="G7654" t="s">
        <v>205</v>
      </c>
      <c r="H7654" t="s">
        <v>146</v>
      </c>
      <c r="I7654" s="7">
        <v>1180</v>
      </c>
      <c r="J7654" s="7">
        <v>11205</v>
      </c>
      <c r="K7654" s="7">
        <v>6327</v>
      </c>
      <c r="L7654" t="s">
        <v>16684</v>
      </c>
      <c r="N7654" t="s">
        <v>26</v>
      </c>
    </row>
    <row r="7655" spans="1:14" x14ac:dyDescent="0.25">
      <c r="A7655" t="s">
        <v>24430</v>
      </c>
      <c r="B7655" t="s">
        <v>13294</v>
      </c>
      <c r="C7655" t="s">
        <v>41</v>
      </c>
      <c r="D7655" s="4">
        <v>46204</v>
      </c>
      <c r="E7655" t="s">
        <v>9444</v>
      </c>
      <c r="F7655" t="s">
        <v>24</v>
      </c>
      <c r="G7655" t="s">
        <v>205</v>
      </c>
      <c r="H7655" t="s">
        <v>149</v>
      </c>
      <c r="I7655" s="7">
        <v>520</v>
      </c>
      <c r="J7655" s="7">
        <v>46058</v>
      </c>
      <c r="K7655" s="7">
        <v>2817</v>
      </c>
      <c r="L7655" t="s">
        <v>16685</v>
      </c>
      <c r="N7655" t="s">
        <v>26</v>
      </c>
    </row>
    <row r="7656" spans="1:14" x14ac:dyDescent="0.25">
      <c r="A7656" t="s">
        <v>24431</v>
      </c>
      <c r="B7656" t="s">
        <v>16633</v>
      </c>
      <c r="C7656" t="s">
        <v>41</v>
      </c>
      <c r="D7656" s="4">
        <v>46204</v>
      </c>
      <c r="E7656" t="s">
        <v>9444</v>
      </c>
      <c r="F7656" t="s">
        <v>24</v>
      </c>
      <c r="G7656" t="s">
        <v>205</v>
      </c>
      <c r="H7656" t="s">
        <v>146</v>
      </c>
      <c r="I7656" s="7">
        <v>777</v>
      </c>
      <c r="J7656" s="7" t="s">
        <v>15049</v>
      </c>
      <c r="K7656" s="7">
        <v>4211</v>
      </c>
      <c r="L7656">
        <v>3000348331</v>
      </c>
      <c r="N7656" t="s">
        <v>26</v>
      </c>
    </row>
    <row r="7657" spans="1:14" x14ac:dyDescent="0.25">
      <c r="A7657" t="s">
        <v>24432</v>
      </c>
      <c r="B7657" t="s">
        <v>12512</v>
      </c>
      <c r="C7657" t="s">
        <v>41</v>
      </c>
      <c r="D7657" s="4">
        <v>46204</v>
      </c>
      <c r="E7657" t="s">
        <v>9444</v>
      </c>
      <c r="F7657" t="s">
        <v>24</v>
      </c>
      <c r="G7657" t="s">
        <v>205</v>
      </c>
      <c r="H7657" t="s">
        <v>149</v>
      </c>
      <c r="I7657" s="7">
        <v>630</v>
      </c>
      <c r="J7657" s="7">
        <v>46087</v>
      </c>
      <c r="K7657" s="7">
        <v>3412</v>
      </c>
      <c r="L7657" t="s">
        <v>16686</v>
      </c>
      <c r="N7657" t="s">
        <v>26</v>
      </c>
    </row>
    <row r="7658" spans="1:14" x14ac:dyDescent="0.25">
      <c r="A7658" t="s">
        <v>24433</v>
      </c>
      <c r="B7658" t="s">
        <v>16687</v>
      </c>
      <c r="C7658" t="s">
        <v>41</v>
      </c>
      <c r="D7658" s="4">
        <v>46204</v>
      </c>
      <c r="E7658" t="s">
        <v>9444</v>
      </c>
      <c r="F7658" t="s">
        <v>24</v>
      </c>
      <c r="G7658" t="s">
        <v>205</v>
      </c>
      <c r="H7658" t="s">
        <v>149</v>
      </c>
      <c r="I7658" s="7">
        <v>659</v>
      </c>
      <c r="J7658" s="7" t="s">
        <v>16689</v>
      </c>
      <c r="K7658" s="7">
        <v>3572</v>
      </c>
      <c r="L7658" t="s">
        <v>16688</v>
      </c>
      <c r="N7658" t="s">
        <v>26</v>
      </c>
    </row>
    <row r="7659" spans="1:14" x14ac:dyDescent="0.25">
      <c r="A7659" t="s">
        <v>24434</v>
      </c>
      <c r="B7659" t="s">
        <v>16690</v>
      </c>
      <c r="C7659" t="s">
        <v>41</v>
      </c>
      <c r="D7659" s="4">
        <v>46204</v>
      </c>
      <c r="E7659" t="s">
        <v>9444</v>
      </c>
      <c r="F7659" t="s">
        <v>24</v>
      </c>
      <c r="G7659" t="s">
        <v>205</v>
      </c>
      <c r="H7659" t="s">
        <v>149</v>
      </c>
      <c r="I7659" s="7">
        <v>740</v>
      </c>
      <c r="J7659" s="7">
        <v>46119</v>
      </c>
      <c r="K7659" s="7">
        <v>4012</v>
      </c>
      <c r="L7659" t="s">
        <v>16691</v>
      </c>
      <c r="N7659" t="s">
        <v>26</v>
      </c>
    </row>
    <row r="7660" spans="1:14" x14ac:dyDescent="0.25">
      <c r="A7660" t="s">
        <v>24435</v>
      </c>
      <c r="B7660" t="s">
        <v>12745</v>
      </c>
      <c r="C7660" t="s">
        <v>41</v>
      </c>
      <c r="D7660" s="4">
        <v>46204</v>
      </c>
      <c r="E7660" t="s">
        <v>9444</v>
      </c>
      <c r="F7660" t="s">
        <v>24</v>
      </c>
      <c r="G7660" t="s">
        <v>182</v>
      </c>
      <c r="H7660" t="s">
        <v>146</v>
      </c>
      <c r="I7660" s="7">
        <v>2061</v>
      </c>
      <c r="J7660" s="7">
        <v>16</v>
      </c>
      <c r="K7660" s="7">
        <v>13231</v>
      </c>
      <c r="L7660" t="s">
        <v>16692</v>
      </c>
      <c r="N7660" t="s">
        <v>26</v>
      </c>
    </row>
    <row r="7661" spans="1:14" x14ac:dyDescent="0.25">
      <c r="A7661" t="s">
        <v>24436</v>
      </c>
      <c r="B7661" t="s">
        <v>9587</v>
      </c>
      <c r="C7661" t="s">
        <v>41</v>
      </c>
      <c r="D7661" s="4">
        <v>46204</v>
      </c>
      <c r="E7661" t="s">
        <v>9444</v>
      </c>
      <c r="F7661" t="s">
        <v>24</v>
      </c>
      <c r="G7661" t="s">
        <v>182</v>
      </c>
      <c r="H7661" t="s">
        <v>146</v>
      </c>
      <c r="I7661" s="7">
        <v>2195</v>
      </c>
      <c r="J7661" s="7">
        <v>17909</v>
      </c>
      <c r="K7661" s="7">
        <v>16199</v>
      </c>
      <c r="L7661" t="s">
        <v>16693</v>
      </c>
      <c r="N7661" t="s">
        <v>26</v>
      </c>
    </row>
    <row r="7662" spans="1:14" x14ac:dyDescent="0.25">
      <c r="A7662" t="s">
        <v>24437</v>
      </c>
      <c r="B7662" t="s">
        <v>11539</v>
      </c>
      <c r="C7662" t="s">
        <v>41</v>
      </c>
      <c r="D7662" s="4">
        <v>46204</v>
      </c>
      <c r="E7662" t="s">
        <v>9444</v>
      </c>
      <c r="F7662" t="s">
        <v>24</v>
      </c>
      <c r="G7662" t="s">
        <v>182</v>
      </c>
      <c r="H7662" t="s">
        <v>146</v>
      </c>
      <c r="I7662" s="7">
        <v>2147</v>
      </c>
      <c r="J7662" s="7">
        <v>17</v>
      </c>
      <c r="K7662" s="7">
        <v>15418</v>
      </c>
      <c r="L7662" t="s">
        <v>16694</v>
      </c>
      <c r="N7662" t="s">
        <v>26</v>
      </c>
    </row>
    <row r="7663" spans="1:14" x14ac:dyDescent="0.25">
      <c r="A7663" t="s">
        <v>24438</v>
      </c>
      <c r="B7663" t="s">
        <v>9961</v>
      </c>
      <c r="C7663" t="s">
        <v>41</v>
      </c>
      <c r="D7663" s="4">
        <v>46204</v>
      </c>
      <c r="E7663" t="s">
        <v>9444</v>
      </c>
      <c r="F7663" t="s">
        <v>24</v>
      </c>
      <c r="G7663" t="s">
        <v>182</v>
      </c>
      <c r="H7663" t="s">
        <v>149</v>
      </c>
      <c r="I7663" s="7">
        <v>2164</v>
      </c>
      <c r="J7663" s="7">
        <v>16</v>
      </c>
      <c r="K7663" s="7">
        <v>13621</v>
      </c>
      <c r="L7663" t="s">
        <v>16695</v>
      </c>
      <c r="N7663" t="s">
        <v>26</v>
      </c>
    </row>
    <row r="7664" spans="1:14" x14ac:dyDescent="0.25">
      <c r="A7664" t="s">
        <v>24439</v>
      </c>
      <c r="B7664" t="s">
        <v>9647</v>
      </c>
      <c r="C7664" t="s">
        <v>41</v>
      </c>
      <c r="D7664" s="4">
        <v>46204</v>
      </c>
      <c r="E7664" t="s">
        <v>9444</v>
      </c>
      <c r="F7664" t="s">
        <v>24</v>
      </c>
      <c r="G7664" t="s">
        <v>182</v>
      </c>
      <c r="H7664" t="s">
        <v>146</v>
      </c>
      <c r="I7664" s="7">
        <v>2423</v>
      </c>
      <c r="J7664" s="7">
        <v>17</v>
      </c>
      <c r="K7664" s="7">
        <v>14564</v>
      </c>
      <c r="L7664">
        <v>3000348326</v>
      </c>
      <c r="N7664" t="s">
        <v>26</v>
      </c>
    </row>
    <row r="7665" spans="1:14" x14ac:dyDescent="0.25">
      <c r="A7665" t="s">
        <v>24440</v>
      </c>
      <c r="B7665" t="s">
        <v>9572</v>
      </c>
      <c r="C7665" t="s">
        <v>41</v>
      </c>
      <c r="D7665" s="4">
        <v>46204</v>
      </c>
      <c r="E7665" t="s">
        <v>9444</v>
      </c>
      <c r="F7665" t="s">
        <v>24</v>
      </c>
      <c r="G7665" t="s">
        <v>182</v>
      </c>
      <c r="H7665" t="s">
        <v>149</v>
      </c>
      <c r="I7665" s="7">
        <v>2142</v>
      </c>
      <c r="J7665" s="7">
        <v>17</v>
      </c>
      <c r="K7665" s="7">
        <v>14185</v>
      </c>
      <c r="L7665">
        <v>3000348322</v>
      </c>
      <c r="N7665" t="s">
        <v>26</v>
      </c>
    </row>
    <row r="7666" spans="1:14" x14ac:dyDescent="0.25">
      <c r="A7666" t="s">
        <v>24441</v>
      </c>
      <c r="B7666" t="s">
        <v>12633</v>
      </c>
      <c r="C7666" t="s">
        <v>41</v>
      </c>
      <c r="D7666" s="4">
        <v>46204</v>
      </c>
      <c r="E7666" t="s">
        <v>9444</v>
      </c>
      <c r="F7666" t="s">
        <v>24</v>
      </c>
      <c r="G7666" t="s">
        <v>182</v>
      </c>
      <c r="H7666" t="s">
        <v>149</v>
      </c>
      <c r="I7666" s="7">
        <v>2101</v>
      </c>
      <c r="J7666" s="7">
        <v>46039</v>
      </c>
      <c r="K7666" s="7">
        <v>15733</v>
      </c>
      <c r="L7666" t="s">
        <v>16696</v>
      </c>
      <c r="N7666" t="s">
        <v>26</v>
      </c>
    </row>
    <row r="7667" spans="1:14" x14ac:dyDescent="0.25">
      <c r="A7667" t="s">
        <v>24442</v>
      </c>
      <c r="B7667" t="s">
        <v>10533</v>
      </c>
      <c r="C7667" t="s">
        <v>41</v>
      </c>
      <c r="D7667" s="4">
        <v>46204</v>
      </c>
      <c r="E7667" t="s">
        <v>9444</v>
      </c>
      <c r="F7667" t="s">
        <v>24</v>
      </c>
      <c r="G7667" t="s">
        <v>182</v>
      </c>
      <c r="H7667" t="s">
        <v>149</v>
      </c>
      <c r="I7667" s="7">
        <v>2005</v>
      </c>
      <c r="J7667" s="7">
        <v>46038</v>
      </c>
      <c r="K7667" s="7">
        <v>12433</v>
      </c>
      <c r="L7667" t="s">
        <v>16697</v>
      </c>
      <c r="N7667" t="s">
        <v>26</v>
      </c>
    </row>
    <row r="7668" spans="1:14" x14ac:dyDescent="0.25">
      <c r="A7668" t="s">
        <v>24443</v>
      </c>
      <c r="B7668" t="s">
        <v>10540</v>
      </c>
      <c r="C7668" t="s">
        <v>41</v>
      </c>
      <c r="D7668" s="4">
        <v>46205</v>
      </c>
      <c r="E7668" t="s">
        <v>9444</v>
      </c>
      <c r="F7668" t="s">
        <v>24</v>
      </c>
      <c r="G7668" t="s">
        <v>182</v>
      </c>
      <c r="H7668" t="s">
        <v>146</v>
      </c>
      <c r="I7668" s="7">
        <v>2081</v>
      </c>
      <c r="J7668" s="7">
        <v>16</v>
      </c>
      <c r="K7668" s="7">
        <v>13233</v>
      </c>
      <c r="L7668">
        <v>3000348839</v>
      </c>
      <c r="N7668" t="s">
        <v>26</v>
      </c>
    </row>
    <row r="7669" spans="1:14" x14ac:dyDescent="0.25">
      <c r="A7669" t="s">
        <v>24444</v>
      </c>
      <c r="B7669" t="s">
        <v>9773</v>
      </c>
      <c r="C7669" t="s">
        <v>41</v>
      </c>
      <c r="D7669" s="4">
        <v>46205</v>
      </c>
      <c r="E7669" t="s">
        <v>9444</v>
      </c>
      <c r="F7669" t="s">
        <v>24</v>
      </c>
      <c r="G7669" t="s">
        <v>182</v>
      </c>
      <c r="H7669" t="s">
        <v>146</v>
      </c>
      <c r="I7669" s="7">
        <v>2128</v>
      </c>
      <c r="J7669" s="7">
        <v>17</v>
      </c>
      <c r="K7669" s="7">
        <v>14791</v>
      </c>
      <c r="L7669" t="s">
        <v>16698</v>
      </c>
      <c r="N7669" t="s">
        <v>26</v>
      </c>
    </row>
    <row r="7670" spans="1:14" x14ac:dyDescent="0.25">
      <c r="A7670" t="s">
        <v>24445</v>
      </c>
      <c r="B7670" t="s">
        <v>10833</v>
      </c>
      <c r="C7670" t="s">
        <v>41</v>
      </c>
      <c r="D7670" s="4">
        <v>46204</v>
      </c>
      <c r="E7670" t="s">
        <v>9444</v>
      </c>
      <c r="F7670" t="s">
        <v>24</v>
      </c>
      <c r="G7670" t="s">
        <v>182</v>
      </c>
      <c r="H7670" t="s">
        <v>146</v>
      </c>
      <c r="I7670" s="7">
        <v>2088</v>
      </c>
      <c r="J7670" s="7">
        <v>16391</v>
      </c>
      <c r="K7670" s="7">
        <v>14895</v>
      </c>
      <c r="L7670" t="s">
        <v>16699</v>
      </c>
      <c r="N7670" t="s">
        <v>26</v>
      </c>
    </row>
    <row r="7671" spans="1:14" x14ac:dyDescent="0.25">
      <c r="A7671" t="s">
        <v>24446</v>
      </c>
      <c r="B7671" t="s">
        <v>9879</v>
      </c>
      <c r="C7671" t="s">
        <v>41</v>
      </c>
      <c r="D7671" s="4">
        <v>46204</v>
      </c>
      <c r="E7671" t="s">
        <v>9444</v>
      </c>
      <c r="F7671" t="s">
        <v>24</v>
      </c>
      <c r="G7671" t="s">
        <v>182</v>
      </c>
      <c r="H7671" t="s">
        <v>146</v>
      </c>
      <c r="I7671" s="7">
        <v>2118</v>
      </c>
      <c r="J7671" s="7">
        <v>16</v>
      </c>
      <c r="K7671" s="7">
        <v>13864</v>
      </c>
      <c r="L7671" t="s">
        <v>16700</v>
      </c>
      <c r="N7671" t="s">
        <v>26</v>
      </c>
    </row>
    <row r="7672" spans="1:14" x14ac:dyDescent="0.25">
      <c r="A7672" t="s">
        <v>24447</v>
      </c>
      <c r="B7672" t="s">
        <v>10909</v>
      </c>
      <c r="C7672" t="s">
        <v>41</v>
      </c>
      <c r="D7672" s="4">
        <v>46204</v>
      </c>
      <c r="E7672" t="s">
        <v>9444</v>
      </c>
      <c r="F7672" t="s">
        <v>24</v>
      </c>
      <c r="G7672" t="s">
        <v>182</v>
      </c>
      <c r="H7672" t="s">
        <v>149</v>
      </c>
      <c r="I7672" s="7">
        <v>1828</v>
      </c>
      <c r="J7672" s="7">
        <v>17</v>
      </c>
      <c r="K7672" s="7">
        <v>16215</v>
      </c>
      <c r="L7672" t="s">
        <v>16701</v>
      </c>
      <c r="N7672" t="s">
        <v>26</v>
      </c>
    </row>
    <row r="7673" spans="1:14" x14ac:dyDescent="0.25">
      <c r="A7673" t="s">
        <v>24448</v>
      </c>
      <c r="B7673" t="s">
        <v>12351</v>
      </c>
      <c r="C7673" t="s">
        <v>41</v>
      </c>
      <c r="D7673" s="4">
        <v>46205</v>
      </c>
      <c r="E7673" t="s">
        <v>9444</v>
      </c>
      <c r="F7673" t="s">
        <v>24</v>
      </c>
      <c r="G7673" t="s">
        <v>182</v>
      </c>
      <c r="H7673" t="s">
        <v>146</v>
      </c>
      <c r="I7673" s="7">
        <v>2194</v>
      </c>
      <c r="J7673" s="7">
        <v>16562</v>
      </c>
      <c r="K7673" s="7">
        <v>14417</v>
      </c>
      <c r="L7673" t="s">
        <v>16702</v>
      </c>
      <c r="N7673" t="s">
        <v>26</v>
      </c>
    </row>
    <row r="7674" spans="1:14" x14ac:dyDescent="0.25">
      <c r="A7674" t="s">
        <v>24449</v>
      </c>
      <c r="B7674" t="s">
        <v>11477</v>
      </c>
      <c r="C7674" t="s">
        <v>41</v>
      </c>
      <c r="D7674" s="4">
        <v>46204</v>
      </c>
      <c r="E7674" t="s">
        <v>9444</v>
      </c>
      <c r="F7674" t="s">
        <v>24</v>
      </c>
      <c r="G7674" t="s">
        <v>182</v>
      </c>
      <c r="H7674" t="s">
        <v>146</v>
      </c>
      <c r="I7674" s="7">
        <v>2196</v>
      </c>
      <c r="J7674" s="7">
        <v>16414</v>
      </c>
      <c r="K7674" s="7" t="s">
        <v>9716</v>
      </c>
      <c r="L7674" t="s">
        <v>16703</v>
      </c>
      <c r="N7674" t="s">
        <v>26</v>
      </c>
    </row>
    <row r="7675" spans="1:14" x14ac:dyDescent="0.25">
      <c r="A7675" t="s">
        <v>24450</v>
      </c>
      <c r="B7675" t="s">
        <v>12784</v>
      </c>
      <c r="C7675" t="s">
        <v>41</v>
      </c>
      <c r="D7675" s="4">
        <v>46204</v>
      </c>
      <c r="E7675" t="s">
        <v>9444</v>
      </c>
      <c r="F7675" t="s">
        <v>24</v>
      </c>
      <c r="G7675" t="s">
        <v>182</v>
      </c>
      <c r="H7675" t="s">
        <v>146</v>
      </c>
      <c r="I7675" s="7">
        <v>2132</v>
      </c>
      <c r="J7675" s="7">
        <v>16233</v>
      </c>
      <c r="K7675" s="7">
        <v>14941</v>
      </c>
      <c r="L7675" t="s">
        <v>16704</v>
      </c>
      <c r="N7675" t="s">
        <v>26</v>
      </c>
    </row>
    <row r="7676" spans="1:14" x14ac:dyDescent="0.25">
      <c r="A7676" t="s">
        <v>24451</v>
      </c>
      <c r="B7676" t="s">
        <v>9561</v>
      </c>
      <c r="C7676" t="s">
        <v>41</v>
      </c>
      <c r="D7676" s="4">
        <v>46204</v>
      </c>
      <c r="E7676" t="s">
        <v>9444</v>
      </c>
      <c r="F7676" t="s">
        <v>24</v>
      </c>
      <c r="G7676" t="s">
        <v>182</v>
      </c>
      <c r="H7676" t="s">
        <v>146</v>
      </c>
      <c r="I7676" s="7">
        <v>2011</v>
      </c>
      <c r="J7676" s="7">
        <v>15807</v>
      </c>
      <c r="K7676" s="7">
        <v>46068</v>
      </c>
      <c r="L7676" t="s">
        <v>16705</v>
      </c>
      <c r="N7676" t="s">
        <v>26</v>
      </c>
    </row>
    <row r="7677" spans="1:14" x14ac:dyDescent="0.25">
      <c r="A7677" t="s">
        <v>24452</v>
      </c>
      <c r="B7677" t="s">
        <v>9575</v>
      </c>
      <c r="C7677" t="s">
        <v>41</v>
      </c>
      <c r="D7677" s="4">
        <v>46204</v>
      </c>
      <c r="E7677" t="s">
        <v>9444</v>
      </c>
      <c r="F7677" t="s">
        <v>24</v>
      </c>
      <c r="G7677" t="s">
        <v>182</v>
      </c>
      <c r="H7677" t="s">
        <v>149</v>
      </c>
      <c r="I7677" s="7">
        <v>2350</v>
      </c>
      <c r="J7677" s="7">
        <v>17</v>
      </c>
      <c r="K7677" s="7">
        <v>14725</v>
      </c>
      <c r="L7677">
        <v>3000348292</v>
      </c>
      <c r="N7677" t="s">
        <v>26</v>
      </c>
    </row>
    <row r="7678" spans="1:14" x14ac:dyDescent="0.25">
      <c r="A7678" t="s">
        <v>24453</v>
      </c>
      <c r="B7678" t="s">
        <v>9626</v>
      </c>
      <c r="C7678" t="s">
        <v>41</v>
      </c>
      <c r="D7678" s="4">
        <v>46204</v>
      </c>
      <c r="E7678" t="s">
        <v>9444</v>
      </c>
      <c r="F7678" t="s">
        <v>24</v>
      </c>
      <c r="G7678" t="s">
        <v>182</v>
      </c>
      <c r="H7678" t="s">
        <v>149</v>
      </c>
      <c r="I7678" s="7">
        <v>2187</v>
      </c>
      <c r="J7678" s="7">
        <v>16</v>
      </c>
      <c r="K7678" s="7">
        <v>13886</v>
      </c>
      <c r="L7678">
        <v>3000348290</v>
      </c>
      <c r="N7678" t="s">
        <v>26</v>
      </c>
    </row>
    <row r="7679" spans="1:14" x14ac:dyDescent="0.25">
      <c r="A7679" t="s">
        <v>24454</v>
      </c>
      <c r="B7679" t="s">
        <v>9612</v>
      </c>
      <c r="C7679" t="s">
        <v>41</v>
      </c>
      <c r="D7679" s="4">
        <v>46204</v>
      </c>
      <c r="E7679" t="s">
        <v>9444</v>
      </c>
      <c r="F7679" t="s">
        <v>24</v>
      </c>
      <c r="G7679" t="s">
        <v>182</v>
      </c>
      <c r="H7679" t="s">
        <v>146</v>
      </c>
      <c r="I7679" s="7">
        <v>2324</v>
      </c>
      <c r="J7679" s="7">
        <v>16879</v>
      </c>
      <c r="K7679" s="7">
        <v>14728</v>
      </c>
      <c r="L7679">
        <v>3000348274</v>
      </c>
      <c r="N7679" t="s">
        <v>26</v>
      </c>
    </row>
    <row r="7680" spans="1:14" x14ac:dyDescent="0.25">
      <c r="A7680" t="s">
        <v>24455</v>
      </c>
      <c r="B7680" t="s">
        <v>9626</v>
      </c>
      <c r="C7680" t="s">
        <v>41</v>
      </c>
      <c r="D7680" s="4">
        <v>46204</v>
      </c>
      <c r="E7680" t="s">
        <v>9444</v>
      </c>
      <c r="F7680" t="s">
        <v>24</v>
      </c>
      <c r="G7680" t="s">
        <v>182</v>
      </c>
      <c r="H7680" t="s">
        <v>146</v>
      </c>
      <c r="I7680" s="7">
        <v>2291</v>
      </c>
      <c r="J7680" s="7">
        <v>16</v>
      </c>
      <c r="K7680" s="7">
        <v>13896</v>
      </c>
      <c r="L7680">
        <v>3000348265</v>
      </c>
      <c r="N7680" t="s">
        <v>26</v>
      </c>
    </row>
    <row r="7681" spans="1:14" x14ac:dyDescent="0.25">
      <c r="A7681" t="s">
        <v>24456</v>
      </c>
      <c r="B7681" t="s">
        <v>9623</v>
      </c>
      <c r="C7681" t="s">
        <v>41</v>
      </c>
      <c r="D7681" s="4">
        <v>46204</v>
      </c>
      <c r="E7681" t="s">
        <v>9444</v>
      </c>
      <c r="F7681" t="s">
        <v>24</v>
      </c>
      <c r="G7681" t="s">
        <v>182</v>
      </c>
      <c r="H7681" t="s">
        <v>149</v>
      </c>
      <c r="I7681" s="7">
        <v>2255</v>
      </c>
      <c r="J7681" s="7">
        <v>17</v>
      </c>
      <c r="K7681" s="7">
        <v>15318</v>
      </c>
      <c r="L7681">
        <v>3000348843</v>
      </c>
      <c r="N7681" t="s">
        <v>26</v>
      </c>
    </row>
    <row r="7682" spans="1:14" x14ac:dyDescent="0.25">
      <c r="A7682" t="s">
        <v>24457</v>
      </c>
      <c r="B7682" t="s">
        <v>9626</v>
      </c>
      <c r="C7682" t="s">
        <v>41</v>
      </c>
      <c r="D7682" s="4">
        <v>46204</v>
      </c>
      <c r="E7682" t="s">
        <v>9444</v>
      </c>
      <c r="F7682" t="s">
        <v>24</v>
      </c>
      <c r="G7682" t="s">
        <v>182</v>
      </c>
      <c r="H7682" t="s">
        <v>146</v>
      </c>
      <c r="I7682" s="7">
        <v>2266</v>
      </c>
      <c r="J7682" s="7">
        <v>16457</v>
      </c>
      <c r="K7682" s="7">
        <v>14099</v>
      </c>
      <c r="L7682">
        <v>3000348270</v>
      </c>
      <c r="N7682" t="s">
        <v>26</v>
      </c>
    </row>
    <row r="7683" spans="1:14" x14ac:dyDescent="0.25">
      <c r="A7683" t="s">
        <v>24458</v>
      </c>
      <c r="B7683" t="s">
        <v>9626</v>
      </c>
      <c r="C7683" t="s">
        <v>41</v>
      </c>
      <c r="D7683" s="4">
        <v>46204</v>
      </c>
      <c r="E7683" t="s">
        <v>9444</v>
      </c>
      <c r="F7683" t="s">
        <v>24</v>
      </c>
      <c r="G7683" t="s">
        <v>182</v>
      </c>
      <c r="H7683" t="s">
        <v>146</v>
      </c>
      <c r="I7683" s="7">
        <v>2127</v>
      </c>
      <c r="J7683" s="7">
        <v>16</v>
      </c>
      <c r="K7683" s="7">
        <v>13757</v>
      </c>
      <c r="L7683">
        <v>3000348313</v>
      </c>
      <c r="N7683" t="s">
        <v>26</v>
      </c>
    </row>
    <row r="7684" spans="1:14" x14ac:dyDescent="0.25">
      <c r="A7684" t="s">
        <v>24459</v>
      </c>
      <c r="B7684" t="s">
        <v>9994</v>
      </c>
      <c r="C7684" t="s">
        <v>41</v>
      </c>
      <c r="D7684" s="4">
        <v>46204</v>
      </c>
      <c r="E7684" t="s">
        <v>9444</v>
      </c>
      <c r="F7684" t="s">
        <v>24</v>
      </c>
      <c r="G7684" t="s">
        <v>182</v>
      </c>
      <c r="H7684" t="s">
        <v>146</v>
      </c>
      <c r="I7684" s="7">
        <v>2310</v>
      </c>
      <c r="J7684" s="7">
        <v>16</v>
      </c>
      <c r="K7684" s="7">
        <v>14524</v>
      </c>
      <c r="L7684" t="s">
        <v>16706</v>
      </c>
      <c r="N7684" t="s">
        <v>26</v>
      </c>
    </row>
    <row r="7685" spans="1:14" x14ac:dyDescent="0.25">
      <c r="A7685" t="s">
        <v>24460</v>
      </c>
      <c r="B7685" t="s">
        <v>9754</v>
      </c>
      <c r="C7685" t="s">
        <v>41</v>
      </c>
      <c r="D7685" s="4">
        <v>46204</v>
      </c>
      <c r="E7685" t="s">
        <v>9444</v>
      </c>
      <c r="F7685" t="s">
        <v>24</v>
      </c>
      <c r="G7685" t="s">
        <v>182</v>
      </c>
      <c r="H7685" t="s">
        <v>149</v>
      </c>
      <c r="I7685" s="7">
        <v>2145</v>
      </c>
      <c r="J7685" s="7">
        <v>17</v>
      </c>
      <c r="K7685" s="7">
        <v>15348</v>
      </c>
      <c r="L7685" t="s">
        <v>16707</v>
      </c>
      <c r="N7685" t="s">
        <v>26</v>
      </c>
    </row>
    <row r="7686" spans="1:14" x14ac:dyDescent="0.25">
      <c r="A7686" t="s">
        <v>24461</v>
      </c>
      <c r="B7686" t="s">
        <v>9597</v>
      </c>
      <c r="C7686" t="s">
        <v>41</v>
      </c>
      <c r="D7686" s="4">
        <v>46204</v>
      </c>
      <c r="E7686" t="s">
        <v>9444</v>
      </c>
      <c r="F7686" t="s">
        <v>24</v>
      </c>
      <c r="G7686" t="s">
        <v>182</v>
      </c>
      <c r="H7686" t="s">
        <v>146</v>
      </c>
      <c r="I7686" s="7">
        <v>2183</v>
      </c>
      <c r="J7686" s="7">
        <v>16283</v>
      </c>
      <c r="K7686" s="7">
        <v>14357</v>
      </c>
      <c r="L7686" t="s">
        <v>16708</v>
      </c>
      <c r="N7686" t="s">
        <v>26</v>
      </c>
    </row>
    <row r="7687" spans="1:14" x14ac:dyDescent="0.25">
      <c r="A7687" t="s">
        <v>24462</v>
      </c>
      <c r="B7687" t="s">
        <v>9730</v>
      </c>
      <c r="C7687" t="s">
        <v>9475</v>
      </c>
      <c r="D7687" s="4">
        <v>46204</v>
      </c>
      <c r="E7687" t="s">
        <v>9444</v>
      </c>
      <c r="F7687" t="s">
        <v>24</v>
      </c>
      <c r="G7687" t="s">
        <v>16942</v>
      </c>
      <c r="H7687" t="s">
        <v>160</v>
      </c>
      <c r="I7687" s="7">
        <v>4810</v>
      </c>
      <c r="J7687" s="7">
        <v>35</v>
      </c>
      <c r="K7687" s="7">
        <v>31137</v>
      </c>
      <c r="L7687">
        <v>3130000797</v>
      </c>
      <c r="N7687" t="s">
        <v>26</v>
      </c>
    </row>
    <row r="7688" spans="1:14" x14ac:dyDescent="0.25">
      <c r="A7688" t="s">
        <v>24463</v>
      </c>
      <c r="B7688" t="s">
        <v>9730</v>
      </c>
      <c r="C7688" t="s">
        <v>9475</v>
      </c>
      <c r="D7688" s="4">
        <v>46204</v>
      </c>
      <c r="E7688" t="s">
        <v>9444</v>
      </c>
      <c r="F7688" t="s">
        <v>24</v>
      </c>
      <c r="G7688" t="s">
        <v>16942</v>
      </c>
      <c r="H7688" t="s">
        <v>160</v>
      </c>
      <c r="I7688" s="7">
        <v>4810</v>
      </c>
      <c r="J7688" s="7">
        <v>35</v>
      </c>
      <c r="K7688" s="7">
        <v>31137</v>
      </c>
      <c r="L7688">
        <v>3130000798</v>
      </c>
      <c r="N7688" t="s">
        <v>26</v>
      </c>
    </row>
    <row r="7689" spans="1:14" x14ac:dyDescent="0.25">
      <c r="A7689" t="s">
        <v>24464</v>
      </c>
      <c r="B7689" t="s">
        <v>9544</v>
      </c>
      <c r="C7689" t="s">
        <v>41</v>
      </c>
      <c r="D7689" s="4">
        <v>46204</v>
      </c>
      <c r="E7689" t="s">
        <v>9444</v>
      </c>
      <c r="F7689" t="s">
        <v>24</v>
      </c>
      <c r="G7689" t="s">
        <v>239</v>
      </c>
      <c r="H7689" t="s">
        <v>149</v>
      </c>
      <c r="I7689" s="7">
        <v>650</v>
      </c>
      <c r="J7689" s="7" t="s">
        <v>9788</v>
      </c>
      <c r="K7689" s="7" t="s">
        <v>10522</v>
      </c>
      <c r="L7689">
        <v>3000349908</v>
      </c>
      <c r="N7689" t="s">
        <v>26</v>
      </c>
    </row>
    <row r="7690" spans="1:14" x14ac:dyDescent="0.25">
      <c r="A7690" t="s">
        <v>24465</v>
      </c>
      <c r="B7690" t="s">
        <v>12377</v>
      </c>
      <c r="C7690" t="s">
        <v>41</v>
      </c>
      <c r="D7690" s="4">
        <v>46205</v>
      </c>
      <c r="E7690" t="s">
        <v>9444</v>
      </c>
      <c r="F7690" t="s">
        <v>24</v>
      </c>
      <c r="G7690" t="s">
        <v>239</v>
      </c>
      <c r="H7690" t="s">
        <v>149</v>
      </c>
      <c r="I7690" s="7">
        <v>530</v>
      </c>
      <c r="J7690" s="7">
        <v>3786</v>
      </c>
      <c r="K7690" s="7">
        <v>3266</v>
      </c>
      <c r="L7690">
        <v>3000350230</v>
      </c>
      <c r="N7690" t="s">
        <v>26</v>
      </c>
    </row>
    <row r="7691" spans="1:14" x14ac:dyDescent="0.25">
      <c r="A7691" t="s">
        <v>24466</v>
      </c>
      <c r="B7691" t="s">
        <v>14032</v>
      </c>
      <c r="C7691" t="s">
        <v>41</v>
      </c>
      <c r="D7691" s="4">
        <v>46205</v>
      </c>
      <c r="E7691" t="s">
        <v>9444</v>
      </c>
      <c r="F7691" t="s">
        <v>24</v>
      </c>
      <c r="G7691" t="s">
        <v>239</v>
      </c>
      <c r="H7691" t="s">
        <v>149</v>
      </c>
      <c r="I7691" s="7">
        <v>400</v>
      </c>
      <c r="J7691" s="7">
        <v>3442</v>
      </c>
      <c r="K7691" s="7">
        <v>3568</v>
      </c>
      <c r="L7691">
        <v>3000350229</v>
      </c>
      <c r="N7691" t="s">
        <v>26</v>
      </c>
    </row>
    <row r="7692" spans="1:14" x14ac:dyDescent="0.25">
      <c r="A7692" t="s">
        <v>24467</v>
      </c>
      <c r="B7692" t="s">
        <v>9629</v>
      </c>
      <c r="C7692" t="s">
        <v>41</v>
      </c>
      <c r="D7692" s="4">
        <v>46205</v>
      </c>
      <c r="E7692" t="s">
        <v>9444</v>
      </c>
      <c r="F7692" t="s">
        <v>24</v>
      </c>
      <c r="G7692" t="s">
        <v>205</v>
      </c>
      <c r="H7692" t="s">
        <v>149</v>
      </c>
      <c r="I7692" s="7">
        <v>1002</v>
      </c>
      <c r="J7692" s="7">
        <v>46063</v>
      </c>
      <c r="K7692" s="7">
        <v>5193</v>
      </c>
      <c r="L7692">
        <v>3100000898</v>
      </c>
      <c r="N7692" t="s">
        <v>26</v>
      </c>
    </row>
    <row r="7693" spans="1:14" x14ac:dyDescent="0.25">
      <c r="A7693" t="s">
        <v>24468</v>
      </c>
      <c r="B7693" t="s">
        <v>16242</v>
      </c>
      <c r="C7693" t="s">
        <v>41</v>
      </c>
      <c r="D7693" s="4">
        <v>46205</v>
      </c>
      <c r="E7693" t="s">
        <v>9444</v>
      </c>
      <c r="F7693" t="s">
        <v>24</v>
      </c>
      <c r="G7693" t="s">
        <v>205</v>
      </c>
      <c r="H7693" t="s">
        <v>149</v>
      </c>
      <c r="I7693" s="7">
        <v>2345</v>
      </c>
      <c r="J7693" s="7" t="s">
        <v>16710</v>
      </c>
      <c r="K7693" s="7" t="s">
        <v>10674</v>
      </c>
      <c r="L7693" t="s">
        <v>16709</v>
      </c>
      <c r="N7693" t="s">
        <v>26</v>
      </c>
    </row>
    <row r="7694" spans="1:14" x14ac:dyDescent="0.25">
      <c r="A7694" t="s">
        <v>24469</v>
      </c>
      <c r="B7694" t="s">
        <v>16711</v>
      </c>
      <c r="C7694" t="s">
        <v>41</v>
      </c>
      <c r="D7694" s="4">
        <v>46205</v>
      </c>
      <c r="E7694" t="s">
        <v>9444</v>
      </c>
      <c r="F7694" t="s">
        <v>24</v>
      </c>
      <c r="G7694" t="s">
        <v>205</v>
      </c>
      <c r="H7694" t="s">
        <v>149</v>
      </c>
      <c r="I7694" s="7">
        <v>1596</v>
      </c>
      <c r="J7694" s="7" t="s">
        <v>11032</v>
      </c>
      <c r="K7694" s="7" t="s">
        <v>11170</v>
      </c>
      <c r="L7694" t="s">
        <v>16712</v>
      </c>
      <c r="N7694" t="s">
        <v>26</v>
      </c>
    </row>
    <row r="7695" spans="1:14" x14ac:dyDescent="0.25">
      <c r="A7695" t="s">
        <v>24470</v>
      </c>
      <c r="B7695" t="s">
        <v>16713</v>
      </c>
      <c r="C7695" t="s">
        <v>41</v>
      </c>
      <c r="D7695" s="4">
        <v>46205</v>
      </c>
      <c r="E7695" t="s">
        <v>9444</v>
      </c>
      <c r="F7695" t="s">
        <v>24</v>
      </c>
      <c r="G7695" t="s">
        <v>205</v>
      </c>
      <c r="H7695" t="s">
        <v>149</v>
      </c>
      <c r="I7695" s="7">
        <v>240</v>
      </c>
      <c r="J7695" s="7">
        <v>46114</v>
      </c>
      <c r="K7695" s="7">
        <v>1277</v>
      </c>
      <c r="L7695" t="s">
        <v>16714</v>
      </c>
      <c r="N7695" t="s">
        <v>26</v>
      </c>
    </row>
    <row r="7696" spans="1:14" x14ac:dyDescent="0.25">
      <c r="A7696" t="s">
        <v>24471</v>
      </c>
      <c r="B7696" t="s">
        <v>13781</v>
      </c>
      <c r="C7696" t="s">
        <v>41</v>
      </c>
      <c r="D7696" s="4">
        <v>46205</v>
      </c>
      <c r="E7696" t="s">
        <v>9444</v>
      </c>
      <c r="F7696" t="s">
        <v>24</v>
      </c>
      <c r="G7696" t="s">
        <v>205</v>
      </c>
      <c r="H7696" t="s">
        <v>149</v>
      </c>
      <c r="I7696" s="7">
        <v>230</v>
      </c>
      <c r="J7696" s="7">
        <v>46083</v>
      </c>
      <c r="K7696" s="7">
        <v>1246</v>
      </c>
      <c r="L7696">
        <v>3000350201</v>
      </c>
      <c r="N7696" t="s">
        <v>26</v>
      </c>
    </row>
    <row r="7697" spans="1:14" x14ac:dyDescent="0.25">
      <c r="A7697" t="s">
        <v>24472</v>
      </c>
      <c r="B7697" t="s">
        <v>11450</v>
      </c>
      <c r="C7697" t="s">
        <v>41</v>
      </c>
      <c r="D7697" s="4">
        <v>46205</v>
      </c>
      <c r="E7697" t="s">
        <v>9444</v>
      </c>
      <c r="F7697" t="s">
        <v>24</v>
      </c>
      <c r="G7697" t="s">
        <v>205</v>
      </c>
      <c r="H7697" t="s">
        <v>149</v>
      </c>
      <c r="I7697" s="7">
        <v>530</v>
      </c>
      <c r="J7697" s="7">
        <v>46086</v>
      </c>
      <c r="K7697" s="7">
        <v>2872</v>
      </c>
      <c r="L7697" t="s">
        <v>16715</v>
      </c>
      <c r="N7697" t="s">
        <v>26</v>
      </c>
    </row>
    <row r="7698" spans="1:14" x14ac:dyDescent="0.25">
      <c r="A7698" t="s">
        <v>24473</v>
      </c>
      <c r="B7698" t="s">
        <v>10451</v>
      </c>
      <c r="C7698" t="s">
        <v>41</v>
      </c>
      <c r="D7698" s="4">
        <v>46205</v>
      </c>
      <c r="E7698" t="s">
        <v>9444</v>
      </c>
      <c r="F7698" t="s">
        <v>24</v>
      </c>
      <c r="G7698" t="s">
        <v>205</v>
      </c>
      <c r="H7698" t="s">
        <v>149</v>
      </c>
      <c r="I7698" s="7">
        <v>1130</v>
      </c>
      <c r="J7698" s="7">
        <v>46092</v>
      </c>
      <c r="K7698" s="7">
        <v>6127</v>
      </c>
      <c r="L7698" t="s">
        <v>16716</v>
      </c>
      <c r="N7698" t="s">
        <v>26</v>
      </c>
    </row>
    <row r="7699" spans="1:14" x14ac:dyDescent="0.25">
      <c r="A7699" t="s">
        <v>24474</v>
      </c>
      <c r="B7699" t="s">
        <v>9637</v>
      </c>
      <c r="C7699" t="s">
        <v>41</v>
      </c>
      <c r="D7699" s="4">
        <v>46205</v>
      </c>
      <c r="E7699" t="s">
        <v>9444</v>
      </c>
      <c r="F7699" t="s">
        <v>24</v>
      </c>
      <c r="G7699" t="s">
        <v>205</v>
      </c>
      <c r="H7699" t="s">
        <v>146</v>
      </c>
      <c r="I7699" s="7">
        <v>2150</v>
      </c>
      <c r="J7699" s="7">
        <v>21175</v>
      </c>
      <c r="K7699" s="7">
        <v>11624</v>
      </c>
      <c r="L7699" t="s">
        <v>16717</v>
      </c>
      <c r="N7699" t="s">
        <v>26</v>
      </c>
    </row>
    <row r="7700" spans="1:14" x14ac:dyDescent="0.25">
      <c r="A7700" t="s">
        <v>24475</v>
      </c>
      <c r="B7700" t="s">
        <v>16718</v>
      </c>
      <c r="C7700" t="s">
        <v>41</v>
      </c>
      <c r="D7700" s="4">
        <v>46205</v>
      </c>
      <c r="E7700" t="s">
        <v>9444</v>
      </c>
      <c r="F7700" t="s">
        <v>24</v>
      </c>
      <c r="G7700" t="s">
        <v>205</v>
      </c>
      <c r="H7700" t="s">
        <v>146</v>
      </c>
      <c r="I7700" s="7">
        <v>1000</v>
      </c>
      <c r="J7700" s="7">
        <v>10</v>
      </c>
      <c r="K7700" s="7">
        <v>5417</v>
      </c>
      <c r="L7700" t="s">
        <v>16719</v>
      </c>
      <c r="N7700" t="s">
        <v>26</v>
      </c>
    </row>
    <row r="7701" spans="1:14" x14ac:dyDescent="0.25">
      <c r="A7701" t="s">
        <v>24476</v>
      </c>
      <c r="B7701" t="s">
        <v>9631</v>
      </c>
      <c r="C7701" t="s">
        <v>41</v>
      </c>
      <c r="D7701" s="4">
        <v>46205</v>
      </c>
      <c r="E7701" t="s">
        <v>9444</v>
      </c>
      <c r="F7701" t="s">
        <v>24</v>
      </c>
      <c r="G7701" t="s">
        <v>182</v>
      </c>
      <c r="H7701" t="s">
        <v>146</v>
      </c>
      <c r="I7701" s="7">
        <v>2011</v>
      </c>
      <c r="J7701" s="7">
        <v>16</v>
      </c>
      <c r="K7701" s="7">
        <v>14321</v>
      </c>
      <c r="L7701" t="s">
        <v>16720</v>
      </c>
      <c r="N7701" t="s">
        <v>26</v>
      </c>
    </row>
    <row r="7702" spans="1:14" x14ac:dyDescent="0.25">
      <c r="A7702" t="s">
        <v>24477</v>
      </c>
      <c r="B7702" t="s">
        <v>10047</v>
      </c>
      <c r="C7702" t="s">
        <v>41</v>
      </c>
      <c r="D7702" s="4">
        <v>46205</v>
      </c>
      <c r="E7702" t="s">
        <v>9444</v>
      </c>
      <c r="F7702" t="s">
        <v>24</v>
      </c>
      <c r="G7702" t="s">
        <v>182</v>
      </c>
      <c r="H7702" t="s">
        <v>149</v>
      </c>
      <c r="I7702" s="7">
        <v>2011</v>
      </c>
      <c r="J7702" s="7">
        <v>17409</v>
      </c>
      <c r="K7702" s="7">
        <v>15749</v>
      </c>
      <c r="L7702" t="s">
        <v>16721</v>
      </c>
      <c r="N7702" t="s">
        <v>26</v>
      </c>
    </row>
    <row r="7703" spans="1:14" x14ac:dyDescent="0.25">
      <c r="A7703" t="s">
        <v>24478</v>
      </c>
      <c r="B7703" t="s">
        <v>11759</v>
      </c>
      <c r="C7703" t="s">
        <v>41</v>
      </c>
      <c r="D7703" s="4">
        <v>46205</v>
      </c>
      <c r="E7703" t="s">
        <v>9444</v>
      </c>
      <c r="F7703" t="s">
        <v>24</v>
      </c>
      <c r="G7703" t="s">
        <v>182</v>
      </c>
      <c r="H7703" t="s">
        <v>146</v>
      </c>
      <c r="I7703" s="7">
        <v>1796</v>
      </c>
      <c r="J7703" s="7">
        <v>16333</v>
      </c>
      <c r="K7703" s="7">
        <v>15077</v>
      </c>
      <c r="L7703" t="s">
        <v>16722</v>
      </c>
      <c r="N7703" t="s">
        <v>26</v>
      </c>
    </row>
    <row r="7704" spans="1:14" x14ac:dyDescent="0.25">
      <c r="A7704" t="s">
        <v>24479</v>
      </c>
      <c r="B7704" t="s">
        <v>9599</v>
      </c>
      <c r="C7704" t="s">
        <v>41</v>
      </c>
      <c r="D7704" s="4">
        <v>46205</v>
      </c>
      <c r="E7704" t="s">
        <v>9444</v>
      </c>
      <c r="F7704" t="s">
        <v>24</v>
      </c>
      <c r="G7704" t="s">
        <v>182</v>
      </c>
      <c r="H7704" t="s">
        <v>146</v>
      </c>
      <c r="I7704" s="7">
        <v>2035</v>
      </c>
      <c r="J7704" s="7" t="s">
        <v>14941</v>
      </c>
      <c r="K7704" s="7">
        <v>14475</v>
      </c>
      <c r="L7704" t="s">
        <v>16723</v>
      </c>
      <c r="N7704" t="s">
        <v>26</v>
      </c>
    </row>
    <row r="7705" spans="1:14" x14ac:dyDescent="0.25">
      <c r="A7705" t="s">
        <v>24480</v>
      </c>
      <c r="B7705" t="s">
        <v>9665</v>
      </c>
      <c r="C7705" t="s">
        <v>41</v>
      </c>
      <c r="D7705" s="4">
        <v>46205</v>
      </c>
      <c r="E7705" t="s">
        <v>9444</v>
      </c>
      <c r="F7705" t="s">
        <v>24</v>
      </c>
      <c r="G7705" t="s">
        <v>182</v>
      </c>
      <c r="H7705" t="s">
        <v>146</v>
      </c>
      <c r="I7705" s="7">
        <v>2107</v>
      </c>
      <c r="J7705" s="7">
        <v>16877</v>
      </c>
      <c r="K7705" s="7">
        <v>14472</v>
      </c>
      <c r="L7705" t="s">
        <v>16724</v>
      </c>
      <c r="N7705" t="s">
        <v>26</v>
      </c>
    </row>
    <row r="7706" spans="1:14" x14ac:dyDescent="0.25">
      <c r="A7706" t="s">
        <v>24481</v>
      </c>
      <c r="B7706" t="s">
        <v>9771</v>
      </c>
      <c r="C7706" t="s">
        <v>41</v>
      </c>
      <c r="D7706" s="4">
        <v>46205</v>
      </c>
      <c r="E7706" t="s">
        <v>9444</v>
      </c>
      <c r="F7706" t="s">
        <v>24</v>
      </c>
      <c r="G7706" t="s">
        <v>182</v>
      </c>
      <c r="H7706" t="s">
        <v>149</v>
      </c>
      <c r="I7706" s="7">
        <v>1805</v>
      </c>
      <c r="J7706" s="7">
        <v>16</v>
      </c>
      <c r="K7706" s="7">
        <v>13829</v>
      </c>
      <c r="L7706" t="s">
        <v>16725</v>
      </c>
      <c r="N7706" t="s">
        <v>26</v>
      </c>
    </row>
    <row r="7707" spans="1:14" x14ac:dyDescent="0.25">
      <c r="A7707" t="s">
        <v>24482</v>
      </c>
      <c r="B7707" t="s">
        <v>9928</v>
      </c>
      <c r="C7707" t="s">
        <v>41</v>
      </c>
      <c r="D7707" s="4">
        <v>46205</v>
      </c>
      <c r="E7707" t="s">
        <v>9444</v>
      </c>
      <c r="F7707" t="s">
        <v>24</v>
      </c>
      <c r="G7707" t="s">
        <v>182</v>
      </c>
      <c r="H7707" t="s">
        <v>146</v>
      </c>
      <c r="I7707" s="7">
        <v>1822</v>
      </c>
      <c r="J7707" s="7">
        <v>16</v>
      </c>
      <c r="K7707" s="7">
        <v>14394</v>
      </c>
      <c r="L7707" t="s">
        <v>16726</v>
      </c>
      <c r="N7707" t="s">
        <v>26</v>
      </c>
    </row>
    <row r="7708" spans="1:14" x14ac:dyDescent="0.25">
      <c r="A7708" t="s">
        <v>24483</v>
      </c>
      <c r="B7708" t="s">
        <v>12069</v>
      </c>
      <c r="C7708" t="s">
        <v>41</v>
      </c>
      <c r="D7708" s="4">
        <v>46205</v>
      </c>
      <c r="E7708" t="s">
        <v>9444</v>
      </c>
      <c r="F7708" t="s">
        <v>24</v>
      </c>
      <c r="G7708" t="s">
        <v>182</v>
      </c>
      <c r="H7708" t="s">
        <v>149</v>
      </c>
      <c r="I7708" s="7">
        <v>2054</v>
      </c>
      <c r="J7708" s="7">
        <v>17</v>
      </c>
      <c r="K7708" s="7">
        <v>14287</v>
      </c>
      <c r="L7708" t="s">
        <v>16727</v>
      </c>
      <c r="N7708" t="s">
        <v>26</v>
      </c>
    </row>
    <row r="7709" spans="1:14" x14ac:dyDescent="0.25">
      <c r="A7709" t="s">
        <v>24484</v>
      </c>
      <c r="B7709" t="s">
        <v>9603</v>
      </c>
      <c r="C7709" t="s">
        <v>41</v>
      </c>
      <c r="D7709" s="4">
        <v>46205</v>
      </c>
      <c r="E7709" t="s">
        <v>9444</v>
      </c>
      <c r="F7709" t="s">
        <v>24</v>
      </c>
      <c r="G7709" t="s">
        <v>182</v>
      </c>
      <c r="H7709" t="s">
        <v>146</v>
      </c>
      <c r="I7709" s="7">
        <v>2098</v>
      </c>
      <c r="J7709" s="7">
        <v>17517</v>
      </c>
      <c r="K7709" s="7">
        <v>15028</v>
      </c>
      <c r="L7709" t="s">
        <v>16728</v>
      </c>
      <c r="N7709" t="s">
        <v>26</v>
      </c>
    </row>
    <row r="7710" spans="1:14" x14ac:dyDescent="0.25">
      <c r="A7710" t="s">
        <v>24485</v>
      </c>
      <c r="B7710" t="s">
        <v>9618</v>
      </c>
      <c r="C7710" t="s">
        <v>41</v>
      </c>
      <c r="D7710" s="4">
        <v>46205</v>
      </c>
      <c r="E7710" t="s">
        <v>9444</v>
      </c>
      <c r="F7710" t="s">
        <v>24</v>
      </c>
      <c r="G7710" t="s">
        <v>182</v>
      </c>
      <c r="H7710" t="s">
        <v>146</v>
      </c>
      <c r="I7710" s="7">
        <v>2072</v>
      </c>
      <c r="J7710" s="7">
        <v>16</v>
      </c>
      <c r="K7710" s="7">
        <v>12842</v>
      </c>
      <c r="L7710">
        <v>3000350206</v>
      </c>
      <c r="N7710" t="s">
        <v>26</v>
      </c>
    </row>
    <row r="7711" spans="1:14" x14ac:dyDescent="0.25">
      <c r="A7711" t="s">
        <v>24486</v>
      </c>
      <c r="B7711" t="s">
        <v>11342</v>
      </c>
      <c r="C7711" t="s">
        <v>9475</v>
      </c>
      <c r="D7711" s="4">
        <v>46205</v>
      </c>
      <c r="E7711" t="s">
        <v>9444</v>
      </c>
      <c r="F7711" t="s">
        <v>24</v>
      </c>
      <c r="G7711" t="s">
        <v>239</v>
      </c>
      <c r="H7711" t="s">
        <v>162</v>
      </c>
      <c r="I7711" s="7">
        <v>556</v>
      </c>
      <c r="J7711" s="7">
        <v>2798</v>
      </c>
      <c r="K7711" s="7">
        <v>1895</v>
      </c>
      <c r="L7711" t="s">
        <v>16729</v>
      </c>
      <c r="N7711" t="s">
        <v>26</v>
      </c>
    </row>
    <row r="7712" spans="1:14" x14ac:dyDescent="0.25">
      <c r="A7712" t="s">
        <v>24487</v>
      </c>
      <c r="B7712" t="s">
        <v>11348</v>
      </c>
      <c r="C7712" t="s">
        <v>9475</v>
      </c>
      <c r="D7712" s="4">
        <v>46205</v>
      </c>
      <c r="E7712" t="s">
        <v>9444</v>
      </c>
      <c r="F7712" t="s">
        <v>24</v>
      </c>
      <c r="G7712" t="s">
        <v>239</v>
      </c>
      <c r="H7712" t="s">
        <v>155</v>
      </c>
      <c r="I7712" s="7">
        <v>415</v>
      </c>
      <c r="J7712" s="7">
        <v>2077</v>
      </c>
      <c r="K7712" s="7">
        <v>2249</v>
      </c>
      <c r="L7712" t="s">
        <v>16730</v>
      </c>
      <c r="N7712" t="s">
        <v>26</v>
      </c>
    </row>
    <row r="7713" spans="1:14" x14ac:dyDescent="0.25">
      <c r="A7713" t="s">
        <v>24488</v>
      </c>
      <c r="B7713" t="s">
        <v>9487</v>
      </c>
      <c r="C7713" t="s">
        <v>9475</v>
      </c>
      <c r="D7713" s="4">
        <v>46205</v>
      </c>
      <c r="E7713" t="s">
        <v>9444</v>
      </c>
      <c r="F7713" t="s">
        <v>24</v>
      </c>
      <c r="G7713" t="s">
        <v>239</v>
      </c>
      <c r="H7713" t="s">
        <v>155</v>
      </c>
      <c r="I7713" s="7">
        <v>270</v>
      </c>
      <c r="J7713" s="7">
        <v>2</v>
      </c>
      <c r="K7713" s="7">
        <v>1892</v>
      </c>
      <c r="L7713">
        <v>3300006147</v>
      </c>
      <c r="N7713" t="s">
        <v>26</v>
      </c>
    </row>
    <row r="7714" spans="1:14" x14ac:dyDescent="0.25">
      <c r="A7714" t="s">
        <v>24489</v>
      </c>
      <c r="B7714" t="s">
        <v>13992</v>
      </c>
      <c r="C7714" t="s">
        <v>9475</v>
      </c>
      <c r="D7714" s="4">
        <v>46205</v>
      </c>
      <c r="E7714" t="s">
        <v>9444</v>
      </c>
      <c r="F7714" t="s">
        <v>24</v>
      </c>
      <c r="G7714" t="s">
        <v>239</v>
      </c>
      <c r="H7714" t="s">
        <v>155</v>
      </c>
      <c r="I7714" s="7">
        <v>683</v>
      </c>
      <c r="J7714" s="7">
        <v>2004</v>
      </c>
      <c r="K7714" s="7">
        <v>1689</v>
      </c>
      <c r="L7714" t="s">
        <v>16731</v>
      </c>
      <c r="N7714" t="s">
        <v>26</v>
      </c>
    </row>
    <row r="7715" spans="1:14" x14ac:dyDescent="0.25">
      <c r="A7715" t="s">
        <v>24490</v>
      </c>
      <c r="B7715" t="s">
        <v>12477</v>
      </c>
      <c r="C7715" t="s">
        <v>9475</v>
      </c>
      <c r="D7715" s="4">
        <v>46205</v>
      </c>
      <c r="E7715" t="s">
        <v>9444</v>
      </c>
      <c r="F7715" t="s">
        <v>24</v>
      </c>
      <c r="G7715" t="s">
        <v>239</v>
      </c>
      <c r="H7715" t="s">
        <v>162</v>
      </c>
      <c r="I7715" s="7">
        <v>1399</v>
      </c>
      <c r="J7715" s="7">
        <v>10059</v>
      </c>
      <c r="K7715" s="7">
        <v>7196</v>
      </c>
      <c r="L7715" t="s">
        <v>16732</v>
      </c>
      <c r="N7715" t="s">
        <v>26</v>
      </c>
    </row>
    <row r="7716" spans="1:14" x14ac:dyDescent="0.25">
      <c r="A7716" t="s">
        <v>24491</v>
      </c>
      <c r="B7716" t="s">
        <v>12434</v>
      </c>
      <c r="C7716" t="s">
        <v>9475</v>
      </c>
      <c r="D7716" s="4">
        <v>46205</v>
      </c>
      <c r="E7716" t="s">
        <v>9444</v>
      </c>
      <c r="F7716" t="s">
        <v>24</v>
      </c>
      <c r="G7716" t="s">
        <v>182</v>
      </c>
      <c r="H7716" t="s">
        <v>155</v>
      </c>
      <c r="I7716" s="7">
        <v>2061</v>
      </c>
      <c r="J7716" s="7">
        <v>16067</v>
      </c>
      <c r="K7716" s="7">
        <v>16074</v>
      </c>
      <c r="L7716" t="s">
        <v>16733</v>
      </c>
      <c r="N7716" t="s">
        <v>26</v>
      </c>
    </row>
    <row r="7717" spans="1:14" x14ac:dyDescent="0.25">
      <c r="A7717" t="s">
        <v>24492</v>
      </c>
      <c r="B7717" t="s">
        <v>12436</v>
      </c>
      <c r="C7717" t="s">
        <v>9475</v>
      </c>
      <c r="D7717" s="4">
        <v>46205</v>
      </c>
      <c r="E7717" t="s">
        <v>9444</v>
      </c>
      <c r="F7717" t="s">
        <v>24</v>
      </c>
      <c r="G7717" t="s">
        <v>182</v>
      </c>
      <c r="H7717" t="s">
        <v>155</v>
      </c>
      <c r="I7717" s="7">
        <v>3111</v>
      </c>
      <c r="J7717" s="7">
        <v>16022</v>
      </c>
      <c r="K7717" s="7">
        <v>12106</v>
      </c>
      <c r="L7717" t="s">
        <v>16734</v>
      </c>
      <c r="N7717" t="s">
        <v>26</v>
      </c>
    </row>
    <row r="7718" spans="1:14" x14ac:dyDescent="0.25">
      <c r="A7718" t="s">
        <v>24493</v>
      </c>
      <c r="B7718" t="s">
        <v>10389</v>
      </c>
      <c r="C7718" t="s">
        <v>9475</v>
      </c>
      <c r="D7718" s="4">
        <v>46205</v>
      </c>
      <c r="E7718" t="s">
        <v>9444</v>
      </c>
      <c r="F7718" t="s">
        <v>24</v>
      </c>
      <c r="G7718" t="s">
        <v>182</v>
      </c>
      <c r="H7718" t="s">
        <v>162</v>
      </c>
      <c r="I7718" s="7">
        <v>2827</v>
      </c>
      <c r="J7718" s="7">
        <v>16011</v>
      </c>
      <c r="K7718" s="7">
        <v>12582</v>
      </c>
      <c r="L7718" t="s">
        <v>16735</v>
      </c>
      <c r="N7718" t="s">
        <v>26</v>
      </c>
    </row>
    <row r="7719" spans="1:14" x14ac:dyDescent="0.25">
      <c r="A7719" t="s">
        <v>24494</v>
      </c>
      <c r="B7719" t="s">
        <v>12064</v>
      </c>
      <c r="C7719" t="s">
        <v>9475</v>
      </c>
      <c r="D7719" s="4">
        <v>46205</v>
      </c>
      <c r="E7719" t="s">
        <v>9444</v>
      </c>
      <c r="F7719" t="s">
        <v>24</v>
      </c>
      <c r="G7719" t="s">
        <v>239</v>
      </c>
      <c r="H7719" t="s">
        <v>155</v>
      </c>
      <c r="I7719" s="7">
        <v>2603</v>
      </c>
      <c r="J7719" s="7" t="s">
        <v>16737</v>
      </c>
      <c r="K7719" s="7">
        <v>935</v>
      </c>
      <c r="L7719" t="s">
        <v>16736</v>
      </c>
      <c r="N7719" t="s">
        <v>26</v>
      </c>
    </row>
    <row r="7720" spans="1:14" x14ac:dyDescent="0.25">
      <c r="A7720" t="s">
        <v>24495</v>
      </c>
      <c r="B7720" t="s">
        <v>9801</v>
      </c>
      <c r="C7720" t="s">
        <v>9475</v>
      </c>
      <c r="D7720" s="4">
        <v>46205</v>
      </c>
      <c r="E7720" t="s">
        <v>9444</v>
      </c>
      <c r="F7720" t="s">
        <v>24</v>
      </c>
      <c r="G7720" t="s">
        <v>239</v>
      </c>
      <c r="H7720" t="s">
        <v>155</v>
      </c>
      <c r="I7720" s="7">
        <v>300</v>
      </c>
      <c r="J7720" s="7">
        <v>2727</v>
      </c>
      <c r="K7720" s="7">
        <v>46056</v>
      </c>
      <c r="L7720" t="s">
        <v>16738</v>
      </c>
      <c r="N7720" t="s">
        <v>26</v>
      </c>
    </row>
    <row r="7721" spans="1:14" x14ac:dyDescent="0.25">
      <c r="A7721" t="s">
        <v>24496</v>
      </c>
      <c r="B7721" t="s">
        <v>9801</v>
      </c>
      <c r="C7721" t="s">
        <v>9475</v>
      </c>
      <c r="D7721" s="4">
        <v>46205</v>
      </c>
      <c r="E7721" t="s">
        <v>9444</v>
      </c>
      <c r="F7721" t="s">
        <v>24</v>
      </c>
      <c r="G7721" t="s">
        <v>239</v>
      </c>
      <c r="H7721" t="s">
        <v>155</v>
      </c>
      <c r="I7721" s="7">
        <v>250</v>
      </c>
      <c r="J7721" s="7">
        <v>2273</v>
      </c>
      <c r="K7721" s="7">
        <v>2512</v>
      </c>
      <c r="L7721" t="s">
        <v>16739</v>
      </c>
      <c r="N7721" t="s">
        <v>26</v>
      </c>
    </row>
    <row r="7722" spans="1:14" x14ac:dyDescent="0.25">
      <c r="A7722" t="s">
        <v>24497</v>
      </c>
      <c r="B7722" t="s">
        <v>9730</v>
      </c>
      <c r="C7722" t="s">
        <v>9475</v>
      </c>
      <c r="D7722" s="4">
        <v>46205</v>
      </c>
      <c r="E7722" t="s">
        <v>9444</v>
      </c>
      <c r="F7722" t="s">
        <v>24</v>
      </c>
      <c r="G7722" t="s">
        <v>16942</v>
      </c>
      <c r="H7722" t="s">
        <v>160</v>
      </c>
      <c r="I7722" s="7">
        <v>4594</v>
      </c>
      <c r="J7722" s="7">
        <v>33919</v>
      </c>
      <c r="K7722" s="7" t="s">
        <v>16740</v>
      </c>
      <c r="L7722">
        <v>3130000799</v>
      </c>
      <c r="N7722" t="s">
        <v>26</v>
      </c>
    </row>
    <row r="7723" spans="1:14" x14ac:dyDescent="0.25">
      <c r="A7723" t="s">
        <v>24498</v>
      </c>
      <c r="B7723" t="s">
        <v>9730</v>
      </c>
      <c r="C7723" t="s">
        <v>9475</v>
      </c>
      <c r="D7723" s="4">
        <v>46205</v>
      </c>
      <c r="E7723" t="s">
        <v>9444</v>
      </c>
      <c r="F7723" t="s">
        <v>24</v>
      </c>
      <c r="G7723" t="s">
        <v>16942</v>
      </c>
      <c r="H7723" t="s">
        <v>151</v>
      </c>
      <c r="I7723" s="7">
        <v>4620</v>
      </c>
      <c r="J7723" s="7">
        <v>33</v>
      </c>
      <c r="K7723" s="7" t="s">
        <v>11042</v>
      </c>
      <c r="L7723">
        <v>3130000802</v>
      </c>
      <c r="N7723" t="s">
        <v>26</v>
      </c>
    </row>
    <row r="7724" spans="1:14" x14ac:dyDescent="0.25">
      <c r="A7724" t="s">
        <v>24499</v>
      </c>
      <c r="B7724" t="s">
        <v>9730</v>
      </c>
      <c r="C7724" t="s">
        <v>9475</v>
      </c>
      <c r="D7724" s="4">
        <v>46205</v>
      </c>
      <c r="E7724" t="s">
        <v>9444</v>
      </c>
      <c r="F7724" t="s">
        <v>24</v>
      </c>
      <c r="G7724" t="s">
        <v>16942</v>
      </c>
      <c r="H7724" t="s">
        <v>162</v>
      </c>
      <c r="I7724" s="7">
        <v>5040</v>
      </c>
      <c r="J7724" s="7">
        <v>36</v>
      </c>
      <c r="K7724" s="7">
        <v>31298</v>
      </c>
      <c r="L7724">
        <v>3130000801</v>
      </c>
      <c r="N7724" t="s">
        <v>26</v>
      </c>
    </row>
    <row r="7725" spans="1:14" x14ac:dyDescent="0.25">
      <c r="A7725" t="s">
        <v>24500</v>
      </c>
      <c r="B7725" t="s">
        <v>9730</v>
      </c>
      <c r="C7725" t="s">
        <v>9475</v>
      </c>
      <c r="D7725" s="4">
        <v>46205</v>
      </c>
      <c r="E7725" t="s">
        <v>9444</v>
      </c>
      <c r="F7725" t="s">
        <v>24</v>
      </c>
      <c r="G7725" t="s">
        <v>16942</v>
      </c>
      <c r="H7725" t="s">
        <v>151</v>
      </c>
      <c r="I7725" s="7">
        <v>4620</v>
      </c>
      <c r="J7725" s="7">
        <v>33</v>
      </c>
      <c r="K7725" s="7" t="s">
        <v>11042</v>
      </c>
      <c r="L7725">
        <v>3130000803</v>
      </c>
      <c r="N7725" t="s">
        <v>26</v>
      </c>
    </row>
    <row r="7726" spans="1:14" x14ac:dyDescent="0.25">
      <c r="A7726" t="s">
        <v>24501</v>
      </c>
      <c r="B7726" t="s">
        <v>9730</v>
      </c>
      <c r="C7726" t="s">
        <v>9475</v>
      </c>
      <c r="D7726" s="4">
        <v>46205</v>
      </c>
      <c r="E7726" t="s">
        <v>9444</v>
      </c>
      <c r="F7726" t="s">
        <v>24</v>
      </c>
      <c r="G7726" t="s">
        <v>16942</v>
      </c>
      <c r="H7726" t="s">
        <v>160</v>
      </c>
      <c r="I7726" s="7">
        <v>3920</v>
      </c>
      <c r="J7726" s="7">
        <v>28</v>
      </c>
      <c r="K7726" s="7">
        <v>24343</v>
      </c>
      <c r="L7726">
        <v>3130000804</v>
      </c>
      <c r="N7726" t="s">
        <v>26</v>
      </c>
    </row>
    <row r="7727" spans="1:14" x14ac:dyDescent="0.25">
      <c r="A7727" t="s">
        <v>24502</v>
      </c>
      <c r="B7727" t="s">
        <v>9730</v>
      </c>
      <c r="C7727" t="s">
        <v>9475</v>
      </c>
      <c r="D7727" s="4">
        <v>46205</v>
      </c>
      <c r="E7727" t="s">
        <v>9444</v>
      </c>
      <c r="F7727" t="s">
        <v>24</v>
      </c>
      <c r="G7727" t="s">
        <v>16942</v>
      </c>
      <c r="H7727" t="s">
        <v>160</v>
      </c>
      <c r="I7727" s="7">
        <v>5000</v>
      </c>
      <c r="J7727" s="7">
        <v>35714</v>
      </c>
      <c r="K7727" s="7">
        <v>31</v>
      </c>
      <c r="L7727">
        <v>3130000805</v>
      </c>
      <c r="N7727" t="s">
        <v>26</v>
      </c>
    </row>
    <row r="7728" spans="1:14" x14ac:dyDescent="0.25">
      <c r="A7728" t="s">
        <v>24503</v>
      </c>
      <c r="B7728" t="s">
        <v>9730</v>
      </c>
      <c r="C7728" t="s">
        <v>9475</v>
      </c>
      <c r="D7728" s="4">
        <v>46205</v>
      </c>
      <c r="E7728" t="s">
        <v>9444</v>
      </c>
      <c r="F7728" t="s">
        <v>24</v>
      </c>
      <c r="G7728" t="s">
        <v>16942</v>
      </c>
      <c r="H7728" t="s">
        <v>160</v>
      </c>
      <c r="I7728" s="7">
        <v>4810</v>
      </c>
      <c r="J7728" s="7">
        <v>35</v>
      </c>
      <c r="K7728" s="7">
        <v>31078</v>
      </c>
      <c r="L7728">
        <v>3130000806</v>
      </c>
      <c r="N7728" t="s">
        <v>26</v>
      </c>
    </row>
    <row r="7729" spans="1:14" x14ac:dyDescent="0.25">
      <c r="A7729" t="s">
        <v>24504</v>
      </c>
      <c r="B7729" t="s">
        <v>9730</v>
      </c>
      <c r="C7729" t="s">
        <v>9475</v>
      </c>
      <c r="D7729" s="4">
        <v>46205</v>
      </c>
      <c r="E7729" t="s">
        <v>9444</v>
      </c>
      <c r="F7729" t="s">
        <v>24</v>
      </c>
      <c r="G7729" t="s">
        <v>16942</v>
      </c>
      <c r="H7729" t="s">
        <v>160</v>
      </c>
      <c r="I7729" s="7">
        <v>4810</v>
      </c>
      <c r="J7729" s="7">
        <v>35</v>
      </c>
      <c r="K7729" s="7">
        <v>31078</v>
      </c>
      <c r="L7729">
        <v>3130000807</v>
      </c>
      <c r="N7729" t="s">
        <v>26</v>
      </c>
    </row>
    <row r="7730" spans="1:14" x14ac:dyDescent="0.25">
      <c r="A7730" t="s">
        <v>24505</v>
      </c>
      <c r="B7730" t="s">
        <v>9730</v>
      </c>
      <c r="C7730" t="s">
        <v>9475</v>
      </c>
      <c r="D7730" s="4">
        <v>46205</v>
      </c>
      <c r="E7730" t="s">
        <v>9444</v>
      </c>
      <c r="F7730" t="s">
        <v>24</v>
      </c>
      <c r="G7730" t="s">
        <v>16942</v>
      </c>
      <c r="H7730" t="s">
        <v>160</v>
      </c>
      <c r="I7730" s="7">
        <v>4810</v>
      </c>
      <c r="J7730" s="7">
        <v>35</v>
      </c>
      <c r="K7730" s="7">
        <v>31078</v>
      </c>
      <c r="L7730">
        <v>3130000808</v>
      </c>
      <c r="N7730" t="s">
        <v>26</v>
      </c>
    </row>
    <row r="7731" spans="1:14" x14ac:dyDescent="0.25">
      <c r="A7731" t="s">
        <v>24506</v>
      </c>
      <c r="B7731" t="s">
        <v>16741</v>
      </c>
      <c r="C7731" t="s">
        <v>9475</v>
      </c>
      <c r="D7731" s="4">
        <v>46205</v>
      </c>
      <c r="E7731" t="s">
        <v>9444</v>
      </c>
      <c r="F7731" t="s">
        <v>24</v>
      </c>
      <c r="G7731" t="s">
        <v>16942</v>
      </c>
      <c r="H7731" t="s">
        <v>160</v>
      </c>
      <c r="I7731" s="7">
        <v>8190</v>
      </c>
      <c r="J7731" s="7">
        <v>36097</v>
      </c>
      <c r="K7731" s="7">
        <v>31258</v>
      </c>
      <c r="L7731" t="s">
        <v>16742</v>
      </c>
      <c r="N7731" t="s">
        <v>26</v>
      </c>
    </row>
    <row r="7732" spans="1:14" x14ac:dyDescent="0.25">
      <c r="A7732" t="s">
        <v>24507</v>
      </c>
      <c r="B7732" t="s">
        <v>9730</v>
      </c>
      <c r="C7732" t="s">
        <v>9475</v>
      </c>
      <c r="D7732" s="4">
        <v>46205</v>
      </c>
      <c r="E7732" t="s">
        <v>9444</v>
      </c>
      <c r="F7732" t="s">
        <v>24</v>
      </c>
      <c r="G7732" t="s">
        <v>16942</v>
      </c>
      <c r="H7732" t="s">
        <v>160</v>
      </c>
      <c r="I7732" s="7">
        <v>4795</v>
      </c>
      <c r="J7732" s="7">
        <v>34864</v>
      </c>
      <c r="K7732" s="7">
        <v>31109</v>
      </c>
      <c r="L7732">
        <v>3130000810</v>
      </c>
      <c r="N7732" t="s">
        <v>26</v>
      </c>
    </row>
    <row r="7733" spans="1:14" x14ac:dyDescent="0.25">
      <c r="A7733" t="s">
        <v>24508</v>
      </c>
      <c r="B7733" t="s">
        <v>9538</v>
      </c>
      <c r="C7733" t="s">
        <v>9475</v>
      </c>
      <c r="D7733" s="4">
        <v>46205</v>
      </c>
      <c r="E7733" t="s">
        <v>9444</v>
      </c>
      <c r="F7733" t="s">
        <v>24</v>
      </c>
      <c r="G7733" t="s">
        <v>182</v>
      </c>
      <c r="H7733" t="s">
        <v>162</v>
      </c>
      <c r="J7733" s="7">
        <v>16</v>
      </c>
      <c r="K7733" s="7">
        <v>15101</v>
      </c>
      <c r="L7733">
        <v>3300006142</v>
      </c>
      <c r="N7733" t="s">
        <v>26</v>
      </c>
    </row>
    <row r="7734" spans="1:14" x14ac:dyDescent="0.25">
      <c r="A7734" t="s">
        <v>24509</v>
      </c>
      <c r="B7734" t="s">
        <v>10226</v>
      </c>
      <c r="C7734" t="s">
        <v>9475</v>
      </c>
      <c r="D7734" s="4">
        <v>46205</v>
      </c>
      <c r="E7734" t="s">
        <v>9444</v>
      </c>
      <c r="F7734" t="s">
        <v>24</v>
      </c>
      <c r="G7734" t="s">
        <v>182</v>
      </c>
      <c r="H7734" t="s">
        <v>155</v>
      </c>
      <c r="J7734" s="7">
        <v>16</v>
      </c>
      <c r="K7734" s="7">
        <v>0</v>
      </c>
      <c r="L7734">
        <v>3300006103</v>
      </c>
      <c r="N7734" t="s">
        <v>26</v>
      </c>
    </row>
    <row r="7735" spans="1:14" x14ac:dyDescent="0.25">
      <c r="A7735" t="s">
        <v>24510</v>
      </c>
      <c r="B7735" t="s">
        <v>11144</v>
      </c>
      <c r="C7735" t="s">
        <v>9475</v>
      </c>
      <c r="D7735" s="4">
        <v>46205</v>
      </c>
      <c r="E7735" t="s">
        <v>9444</v>
      </c>
      <c r="F7735" t="s">
        <v>24</v>
      </c>
      <c r="G7735" t="s">
        <v>239</v>
      </c>
      <c r="H7735" t="s">
        <v>162</v>
      </c>
      <c r="I7735" s="7">
        <v>1859</v>
      </c>
      <c r="J7735" s="7">
        <v>9784</v>
      </c>
      <c r="K7735" s="7" t="s">
        <v>16743</v>
      </c>
      <c r="L7735">
        <v>3000350335</v>
      </c>
      <c r="N7735" t="s">
        <v>26</v>
      </c>
    </row>
    <row r="7736" spans="1:14" x14ac:dyDescent="0.25">
      <c r="A7736" t="s">
        <v>24511</v>
      </c>
      <c r="B7736" t="s">
        <v>9629</v>
      </c>
      <c r="C7736" t="s">
        <v>41</v>
      </c>
      <c r="D7736" s="4">
        <v>46206</v>
      </c>
      <c r="E7736" t="s">
        <v>9444</v>
      </c>
      <c r="F7736" t="s">
        <v>24</v>
      </c>
      <c r="G7736" t="s">
        <v>239</v>
      </c>
      <c r="H7736" t="s">
        <v>149</v>
      </c>
      <c r="I7736" s="7">
        <v>400</v>
      </c>
      <c r="J7736" s="7">
        <v>3247</v>
      </c>
      <c r="K7736" s="7">
        <v>3258</v>
      </c>
      <c r="L7736">
        <v>3100000900</v>
      </c>
      <c r="N7736" t="s">
        <v>26</v>
      </c>
    </row>
    <row r="7737" spans="1:14" x14ac:dyDescent="0.25">
      <c r="A7737" t="s">
        <v>24512</v>
      </c>
      <c r="B7737" t="s">
        <v>10504</v>
      </c>
      <c r="C7737" t="s">
        <v>41</v>
      </c>
      <c r="D7737" s="4">
        <v>46206</v>
      </c>
      <c r="E7737" t="s">
        <v>9444</v>
      </c>
      <c r="F7737" t="s">
        <v>24</v>
      </c>
      <c r="G7737" t="s">
        <v>239</v>
      </c>
      <c r="H7737" t="s">
        <v>149</v>
      </c>
      <c r="I7737" s="7">
        <v>350</v>
      </c>
      <c r="J7737" s="7">
        <v>2987</v>
      </c>
      <c r="K7737" s="7">
        <v>3078</v>
      </c>
      <c r="L7737">
        <v>3000351509</v>
      </c>
      <c r="N7737" t="s">
        <v>26</v>
      </c>
    </row>
    <row r="7738" spans="1:14" x14ac:dyDescent="0.25">
      <c r="A7738" t="s">
        <v>9441</v>
      </c>
      <c r="B7738" t="s">
        <v>9544</v>
      </c>
      <c r="C7738" t="s">
        <v>41</v>
      </c>
      <c r="D7738" s="4">
        <v>46206</v>
      </c>
      <c r="E7738" t="s">
        <v>9444</v>
      </c>
      <c r="F7738" t="s">
        <v>24</v>
      </c>
      <c r="G7738" t="s">
        <v>239</v>
      </c>
      <c r="H7738" t="s">
        <v>149</v>
      </c>
      <c r="I7738" s="7">
        <v>1400</v>
      </c>
      <c r="J7738" s="7">
        <v>10779</v>
      </c>
      <c r="K7738" s="7">
        <v>10139</v>
      </c>
      <c r="L7738">
        <v>3000351514</v>
      </c>
      <c r="N7738" t="s">
        <v>26</v>
      </c>
    </row>
    <row r="7739" spans="1:14" x14ac:dyDescent="0.25">
      <c r="A7739" t="s">
        <v>24513</v>
      </c>
      <c r="B7739" t="s">
        <v>145</v>
      </c>
      <c r="C7739" t="s">
        <v>41</v>
      </c>
      <c r="D7739" s="4">
        <v>46206</v>
      </c>
      <c r="E7739" t="s">
        <v>9444</v>
      </c>
      <c r="F7739" t="s">
        <v>24</v>
      </c>
      <c r="G7739" t="s">
        <v>205</v>
      </c>
      <c r="H7739" t="s">
        <v>146</v>
      </c>
      <c r="I7739" s="7">
        <v>833</v>
      </c>
      <c r="J7739" s="7" t="s">
        <v>16745</v>
      </c>
      <c r="K7739" s="7">
        <v>4323</v>
      </c>
      <c r="L7739" t="s">
        <v>16744</v>
      </c>
      <c r="N7739" t="s">
        <v>26</v>
      </c>
    </row>
    <row r="7740" spans="1:14" x14ac:dyDescent="0.25">
      <c r="A7740" t="s">
        <v>24514</v>
      </c>
      <c r="B7740" t="s">
        <v>145</v>
      </c>
      <c r="C7740" t="s">
        <v>41</v>
      </c>
      <c r="D7740" s="4">
        <v>46206</v>
      </c>
      <c r="E7740" t="s">
        <v>9444</v>
      </c>
      <c r="F7740" t="s">
        <v>24</v>
      </c>
      <c r="G7740" t="s">
        <v>205</v>
      </c>
      <c r="H7740" t="s">
        <v>146</v>
      </c>
      <c r="I7740" s="7">
        <v>574</v>
      </c>
      <c r="J7740" s="7" t="s">
        <v>13893</v>
      </c>
      <c r="K7740" s="7">
        <v>2979</v>
      </c>
      <c r="L7740" t="s">
        <v>16746</v>
      </c>
      <c r="N7740" t="s">
        <v>26</v>
      </c>
    </row>
    <row r="7741" spans="1:14" x14ac:dyDescent="0.25">
      <c r="A7741" t="s">
        <v>24515</v>
      </c>
      <c r="B7741" t="s">
        <v>9548</v>
      </c>
      <c r="C7741" t="s">
        <v>41</v>
      </c>
      <c r="D7741" s="4">
        <v>46206</v>
      </c>
      <c r="E7741" t="s">
        <v>9444</v>
      </c>
      <c r="F7741" t="s">
        <v>24</v>
      </c>
      <c r="G7741" t="s">
        <v>205</v>
      </c>
      <c r="H7741" t="s">
        <v>149</v>
      </c>
      <c r="I7741" s="7">
        <v>950</v>
      </c>
      <c r="J7741" s="7">
        <v>46151</v>
      </c>
      <c r="K7741" s="7">
        <v>5147</v>
      </c>
      <c r="L7741" t="s">
        <v>16747</v>
      </c>
      <c r="N7741" t="s">
        <v>26</v>
      </c>
    </row>
    <row r="7742" spans="1:14" x14ac:dyDescent="0.25">
      <c r="A7742" t="s">
        <v>24516</v>
      </c>
      <c r="B7742" t="s">
        <v>16748</v>
      </c>
      <c r="C7742" t="s">
        <v>41</v>
      </c>
      <c r="D7742" s="4">
        <v>46206</v>
      </c>
      <c r="E7742" t="s">
        <v>9444</v>
      </c>
      <c r="F7742" t="s">
        <v>24</v>
      </c>
      <c r="G7742" t="s">
        <v>205</v>
      </c>
      <c r="H7742" t="s">
        <v>149</v>
      </c>
      <c r="I7742" s="7">
        <v>750</v>
      </c>
      <c r="J7742" s="7">
        <v>46149</v>
      </c>
      <c r="K7742" s="7">
        <v>4065</v>
      </c>
      <c r="L7742" t="s">
        <v>16749</v>
      </c>
      <c r="N7742" t="s">
        <v>26</v>
      </c>
    </row>
    <row r="7743" spans="1:14" x14ac:dyDescent="0.25">
      <c r="A7743" t="s">
        <v>24517</v>
      </c>
      <c r="B7743" t="s">
        <v>16750</v>
      </c>
      <c r="C7743" t="s">
        <v>41</v>
      </c>
      <c r="D7743" s="4">
        <v>46206</v>
      </c>
      <c r="E7743" t="s">
        <v>9444</v>
      </c>
      <c r="F7743" t="s">
        <v>24</v>
      </c>
      <c r="G7743" t="s">
        <v>205</v>
      </c>
      <c r="H7743" t="s">
        <v>149</v>
      </c>
      <c r="I7743" s="7">
        <v>650</v>
      </c>
      <c r="J7743" s="7">
        <v>46148</v>
      </c>
      <c r="K7743" s="7">
        <v>3522</v>
      </c>
      <c r="L7743" t="s">
        <v>16751</v>
      </c>
      <c r="N7743" t="s">
        <v>26</v>
      </c>
    </row>
    <row r="7744" spans="1:14" x14ac:dyDescent="0.25">
      <c r="A7744" t="s">
        <v>24518</v>
      </c>
      <c r="B7744" t="s">
        <v>16242</v>
      </c>
      <c r="C7744" t="s">
        <v>41</v>
      </c>
      <c r="D7744" s="4">
        <v>46206</v>
      </c>
      <c r="E7744" t="s">
        <v>9444</v>
      </c>
      <c r="F7744" t="s">
        <v>24</v>
      </c>
      <c r="G7744" t="s">
        <v>205</v>
      </c>
      <c r="H7744" t="s">
        <v>149</v>
      </c>
      <c r="I7744" s="7">
        <v>1673</v>
      </c>
      <c r="J7744" s="7" t="s">
        <v>13362</v>
      </c>
      <c r="K7744" s="7">
        <v>9068</v>
      </c>
      <c r="L7744" t="s">
        <v>16752</v>
      </c>
      <c r="N7744" t="s">
        <v>26</v>
      </c>
    </row>
    <row r="7745" spans="1:14" x14ac:dyDescent="0.25">
      <c r="A7745" t="s">
        <v>24519</v>
      </c>
      <c r="B7745" t="s">
        <v>10883</v>
      </c>
      <c r="C7745" t="s">
        <v>41</v>
      </c>
      <c r="D7745" s="4">
        <v>46206</v>
      </c>
      <c r="E7745" t="s">
        <v>9444</v>
      </c>
      <c r="F7745" t="s">
        <v>24</v>
      </c>
      <c r="G7745" t="s">
        <v>205</v>
      </c>
      <c r="H7745" t="s">
        <v>149</v>
      </c>
      <c r="I7745" s="7">
        <v>1000</v>
      </c>
      <c r="J7745" s="7">
        <v>10</v>
      </c>
      <c r="K7745" s="7">
        <v>5416</v>
      </c>
      <c r="L7745" t="s">
        <v>16753</v>
      </c>
      <c r="N7745" t="s">
        <v>26</v>
      </c>
    </row>
    <row r="7746" spans="1:14" x14ac:dyDescent="0.25">
      <c r="A7746" t="s">
        <v>24520</v>
      </c>
      <c r="B7746" t="s">
        <v>14412</v>
      </c>
      <c r="C7746" t="s">
        <v>41</v>
      </c>
      <c r="D7746" s="4">
        <v>46206</v>
      </c>
      <c r="E7746" t="s">
        <v>9444</v>
      </c>
      <c r="F7746" t="s">
        <v>24</v>
      </c>
      <c r="G7746" t="s">
        <v>205</v>
      </c>
      <c r="H7746" t="s">
        <v>149</v>
      </c>
      <c r="I7746" s="7">
        <v>210</v>
      </c>
      <c r="J7746" s="7">
        <v>46024</v>
      </c>
      <c r="K7746" s="7">
        <v>1138</v>
      </c>
      <c r="L7746" t="s">
        <v>16754</v>
      </c>
      <c r="N7746" t="s">
        <v>26</v>
      </c>
    </row>
    <row r="7747" spans="1:14" x14ac:dyDescent="0.25">
      <c r="A7747" t="s">
        <v>24521</v>
      </c>
      <c r="B7747" t="s">
        <v>10097</v>
      </c>
      <c r="C7747" t="s">
        <v>41</v>
      </c>
      <c r="D7747" s="4">
        <v>46206</v>
      </c>
      <c r="E7747" t="s">
        <v>9444</v>
      </c>
      <c r="F7747" t="s">
        <v>24</v>
      </c>
      <c r="G7747" t="s">
        <v>182</v>
      </c>
      <c r="H7747" t="s">
        <v>146</v>
      </c>
      <c r="I7747" s="7">
        <v>2215</v>
      </c>
      <c r="J7747" s="7">
        <v>17</v>
      </c>
      <c r="K7747" s="7">
        <v>14113</v>
      </c>
      <c r="L7747" t="s">
        <v>16755</v>
      </c>
      <c r="N7747" t="s">
        <v>26</v>
      </c>
    </row>
    <row r="7748" spans="1:14" x14ac:dyDescent="0.25">
      <c r="A7748" t="s">
        <v>24522</v>
      </c>
      <c r="B7748" t="s">
        <v>9758</v>
      </c>
      <c r="C7748" t="s">
        <v>41</v>
      </c>
      <c r="D7748" s="4">
        <v>46206</v>
      </c>
      <c r="E7748" t="s">
        <v>9444</v>
      </c>
      <c r="F7748" t="s">
        <v>24</v>
      </c>
      <c r="G7748" t="s">
        <v>182</v>
      </c>
      <c r="H7748" t="s">
        <v>146</v>
      </c>
      <c r="I7748" s="7">
        <v>1813</v>
      </c>
      <c r="J7748" s="7">
        <v>16907</v>
      </c>
      <c r="K7748" s="7">
        <v>13434</v>
      </c>
      <c r="L7748" t="s">
        <v>16756</v>
      </c>
      <c r="N7748" t="s">
        <v>26</v>
      </c>
    </row>
    <row r="7749" spans="1:14" x14ac:dyDescent="0.25">
      <c r="A7749" t="s">
        <v>24523</v>
      </c>
      <c r="B7749" t="s">
        <v>10320</v>
      </c>
      <c r="C7749" t="s">
        <v>41</v>
      </c>
      <c r="D7749" s="4">
        <v>46206</v>
      </c>
      <c r="E7749" t="s">
        <v>9444</v>
      </c>
      <c r="F7749" t="s">
        <v>24</v>
      </c>
      <c r="G7749" t="s">
        <v>182</v>
      </c>
      <c r="H7749" t="s">
        <v>149</v>
      </c>
      <c r="I7749" s="7">
        <v>1855</v>
      </c>
      <c r="J7749" s="7">
        <v>16</v>
      </c>
      <c r="K7749" s="7">
        <v>14852</v>
      </c>
      <c r="L7749" t="s">
        <v>16757</v>
      </c>
      <c r="N7749" t="s">
        <v>26</v>
      </c>
    </row>
    <row r="7750" spans="1:14" x14ac:dyDescent="0.25">
      <c r="A7750" t="s">
        <v>24524</v>
      </c>
      <c r="B7750" t="s">
        <v>9973</v>
      </c>
      <c r="C7750" t="s">
        <v>41</v>
      </c>
      <c r="D7750" s="4">
        <v>46206</v>
      </c>
      <c r="E7750" t="s">
        <v>9444</v>
      </c>
      <c r="F7750" t="s">
        <v>24</v>
      </c>
      <c r="G7750" t="s">
        <v>182</v>
      </c>
      <c r="H7750" t="s">
        <v>146</v>
      </c>
      <c r="I7750" s="7">
        <v>1845</v>
      </c>
      <c r="J7750" s="7" t="s">
        <v>12322</v>
      </c>
      <c r="K7750" s="7">
        <v>15429</v>
      </c>
      <c r="L7750" t="s">
        <v>16758</v>
      </c>
      <c r="N7750" t="s">
        <v>26</v>
      </c>
    </row>
    <row r="7751" spans="1:14" x14ac:dyDescent="0.25">
      <c r="A7751" t="s">
        <v>24525</v>
      </c>
      <c r="B7751" t="s">
        <v>9968</v>
      </c>
      <c r="C7751" t="s">
        <v>41</v>
      </c>
      <c r="D7751" s="4">
        <v>46206</v>
      </c>
      <c r="E7751" t="s">
        <v>9444</v>
      </c>
      <c r="F7751" t="s">
        <v>24</v>
      </c>
      <c r="G7751" t="s">
        <v>182</v>
      </c>
      <c r="H7751" t="s">
        <v>146</v>
      </c>
      <c r="I7751" s="7">
        <v>1985</v>
      </c>
      <c r="J7751" s="7">
        <v>17</v>
      </c>
      <c r="K7751" s="7">
        <v>12492</v>
      </c>
      <c r="L7751" t="s">
        <v>16759</v>
      </c>
      <c r="N7751" t="s">
        <v>26</v>
      </c>
    </row>
    <row r="7752" spans="1:14" x14ac:dyDescent="0.25">
      <c r="A7752" t="s">
        <v>24526</v>
      </c>
      <c r="B7752" t="s">
        <v>9583</v>
      </c>
      <c r="C7752" t="s">
        <v>41</v>
      </c>
      <c r="D7752" s="4">
        <v>46206</v>
      </c>
      <c r="E7752" t="s">
        <v>9444</v>
      </c>
      <c r="F7752" t="s">
        <v>24</v>
      </c>
      <c r="G7752" t="s">
        <v>182</v>
      </c>
      <c r="H7752" t="s">
        <v>146</v>
      </c>
      <c r="I7752" s="7">
        <v>1712</v>
      </c>
      <c r="J7752" s="7">
        <v>16483</v>
      </c>
      <c r="K7752" s="7">
        <v>12694</v>
      </c>
      <c r="L7752" t="s">
        <v>16760</v>
      </c>
      <c r="N7752" t="s">
        <v>26</v>
      </c>
    </row>
    <row r="7753" spans="1:14" x14ac:dyDescent="0.25">
      <c r="A7753" t="s">
        <v>24527</v>
      </c>
      <c r="B7753" t="s">
        <v>15426</v>
      </c>
      <c r="C7753" t="s">
        <v>41</v>
      </c>
      <c r="D7753" s="4">
        <v>46206</v>
      </c>
      <c r="E7753" t="s">
        <v>9444</v>
      </c>
      <c r="F7753" t="s">
        <v>24</v>
      </c>
      <c r="G7753" t="s">
        <v>182</v>
      </c>
      <c r="H7753" t="s">
        <v>149</v>
      </c>
      <c r="I7753" s="7">
        <v>1779</v>
      </c>
      <c r="J7753" s="7">
        <v>16281</v>
      </c>
      <c r="K7753" s="7">
        <v>46248</v>
      </c>
      <c r="L7753" t="s">
        <v>16761</v>
      </c>
      <c r="N7753" t="s">
        <v>26</v>
      </c>
    </row>
    <row r="7754" spans="1:14" x14ac:dyDescent="0.25">
      <c r="A7754" t="s">
        <v>24528</v>
      </c>
      <c r="B7754" t="s">
        <v>10637</v>
      </c>
      <c r="C7754" t="s">
        <v>41</v>
      </c>
      <c r="D7754" s="4">
        <v>46206</v>
      </c>
      <c r="E7754" t="s">
        <v>9444</v>
      </c>
      <c r="F7754" t="s">
        <v>24</v>
      </c>
      <c r="G7754" t="s">
        <v>182</v>
      </c>
      <c r="H7754" t="s">
        <v>146</v>
      </c>
      <c r="I7754" s="7">
        <v>2028</v>
      </c>
      <c r="J7754" s="7">
        <v>16521</v>
      </c>
      <c r="K7754" s="7">
        <v>14101</v>
      </c>
      <c r="L7754" t="s">
        <v>16762</v>
      </c>
      <c r="N7754" t="s">
        <v>26</v>
      </c>
    </row>
    <row r="7755" spans="1:14" x14ac:dyDescent="0.25">
      <c r="A7755" t="s">
        <v>24529</v>
      </c>
      <c r="B7755" t="s">
        <v>9660</v>
      </c>
      <c r="C7755" t="s">
        <v>41</v>
      </c>
      <c r="D7755" s="4">
        <v>46206</v>
      </c>
      <c r="E7755" t="s">
        <v>9444</v>
      </c>
      <c r="F7755" t="s">
        <v>24</v>
      </c>
      <c r="G7755" t="s">
        <v>182</v>
      </c>
      <c r="H7755" t="s">
        <v>149</v>
      </c>
      <c r="I7755" s="7">
        <v>2206</v>
      </c>
      <c r="J7755" s="7">
        <v>17</v>
      </c>
      <c r="K7755" s="7">
        <v>13855</v>
      </c>
      <c r="L7755" t="s">
        <v>16763</v>
      </c>
      <c r="N7755" t="s">
        <v>26</v>
      </c>
    </row>
    <row r="7756" spans="1:14" x14ac:dyDescent="0.25">
      <c r="A7756" t="s">
        <v>24530</v>
      </c>
      <c r="B7756" t="s">
        <v>10479</v>
      </c>
      <c r="C7756" t="s">
        <v>41</v>
      </c>
      <c r="D7756" s="4">
        <v>46206</v>
      </c>
      <c r="E7756" t="s">
        <v>9444</v>
      </c>
      <c r="F7756" t="s">
        <v>24</v>
      </c>
      <c r="G7756" t="s">
        <v>182</v>
      </c>
      <c r="H7756" t="s">
        <v>146</v>
      </c>
      <c r="I7756" s="7">
        <v>1725</v>
      </c>
      <c r="J7756" s="7">
        <v>16078</v>
      </c>
      <c r="K7756" s="7">
        <v>13739</v>
      </c>
      <c r="L7756" t="s">
        <v>16764</v>
      </c>
      <c r="N7756" t="s">
        <v>26</v>
      </c>
    </row>
    <row r="7757" spans="1:14" x14ac:dyDescent="0.25">
      <c r="A7757" t="s">
        <v>24531</v>
      </c>
      <c r="B7757" t="s">
        <v>10276</v>
      </c>
      <c r="C7757" t="s">
        <v>41</v>
      </c>
      <c r="D7757" s="4">
        <v>46206</v>
      </c>
      <c r="E7757" t="s">
        <v>9444</v>
      </c>
      <c r="F7757" t="s">
        <v>24</v>
      </c>
      <c r="G7757" t="s">
        <v>182</v>
      </c>
      <c r="H7757" t="s">
        <v>146</v>
      </c>
      <c r="I7757" s="7">
        <v>2049</v>
      </c>
      <c r="J7757" s="7">
        <v>16</v>
      </c>
      <c r="K7757" s="7" t="s">
        <v>12642</v>
      </c>
      <c r="L7757" t="s">
        <v>16765</v>
      </c>
      <c r="N7757" t="s">
        <v>26</v>
      </c>
    </row>
    <row r="7758" spans="1:14" x14ac:dyDescent="0.25">
      <c r="A7758" t="s">
        <v>24532</v>
      </c>
      <c r="B7758" t="s">
        <v>10628</v>
      </c>
      <c r="C7758" t="s">
        <v>41</v>
      </c>
      <c r="D7758" s="4">
        <v>46206</v>
      </c>
      <c r="E7758" t="s">
        <v>9444</v>
      </c>
      <c r="F7758" t="s">
        <v>24</v>
      </c>
      <c r="G7758" t="s">
        <v>182</v>
      </c>
      <c r="H7758" t="s">
        <v>149</v>
      </c>
      <c r="I7758" s="7">
        <v>2024</v>
      </c>
      <c r="J7758" s="7">
        <v>16355</v>
      </c>
      <c r="K7758" s="7">
        <v>13051</v>
      </c>
      <c r="L7758" t="s">
        <v>16766</v>
      </c>
      <c r="N7758" t="s">
        <v>26</v>
      </c>
    </row>
    <row r="7759" spans="1:14" x14ac:dyDescent="0.25">
      <c r="A7759" t="s">
        <v>24533</v>
      </c>
      <c r="B7759" t="s">
        <v>11423</v>
      </c>
      <c r="C7759" t="s">
        <v>41</v>
      </c>
      <c r="D7759" s="4">
        <v>46206</v>
      </c>
      <c r="E7759" t="s">
        <v>9444</v>
      </c>
      <c r="F7759" t="s">
        <v>24</v>
      </c>
      <c r="G7759" t="s">
        <v>182</v>
      </c>
      <c r="H7759" t="s">
        <v>146</v>
      </c>
      <c r="I7759" s="7">
        <v>2222</v>
      </c>
      <c r="J7759" s="7">
        <v>16</v>
      </c>
      <c r="K7759" s="7">
        <v>13194</v>
      </c>
      <c r="L7759" t="s">
        <v>16767</v>
      </c>
      <c r="N7759" t="s">
        <v>26</v>
      </c>
    </row>
    <row r="7760" spans="1:14" x14ac:dyDescent="0.25">
      <c r="A7760" t="s">
        <v>24534</v>
      </c>
      <c r="B7760" t="s">
        <v>9585</v>
      </c>
      <c r="C7760" t="s">
        <v>41</v>
      </c>
      <c r="D7760" s="4">
        <v>46206</v>
      </c>
      <c r="E7760" t="s">
        <v>9444</v>
      </c>
      <c r="F7760" t="s">
        <v>24</v>
      </c>
      <c r="G7760" t="s">
        <v>182</v>
      </c>
      <c r="H7760" t="s">
        <v>146</v>
      </c>
      <c r="I7760" s="7">
        <v>2198</v>
      </c>
      <c r="J7760" s="7">
        <v>16538</v>
      </c>
      <c r="K7760" s="7" t="s">
        <v>10831</v>
      </c>
      <c r="L7760" t="s">
        <v>16768</v>
      </c>
      <c r="N7760" t="s">
        <v>26</v>
      </c>
    </row>
    <row r="7761" spans="1:14" x14ac:dyDescent="0.25">
      <c r="A7761" t="s">
        <v>24535</v>
      </c>
      <c r="B7761" t="s">
        <v>9606</v>
      </c>
      <c r="C7761" t="s">
        <v>41</v>
      </c>
      <c r="D7761" s="4">
        <v>46206</v>
      </c>
      <c r="E7761" t="s">
        <v>9444</v>
      </c>
      <c r="F7761" t="s">
        <v>24</v>
      </c>
      <c r="G7761" t="s">
        <v>182</v>
      </c>
      <c r="H7761" t="s">
        <v>146</v>
      </c>
      <c r="I7761" s="7">
        <v>1980</v>
      </c>
      <c r="J7761" s="7">
        <v>15471</v>
      </c>
      <c r="K7761" s="7">
        <v>46035</v>
      </c>
      <c r="L7761" t="s">
        <v>16769</v>
      </c>
      <c r="N7761" t="s">
        <v>26</v>
      </c>
    </row>
    <row r="7762" spans="1:14" x14ac:dyDescent="0.25">
      <c r="A7762" t="s">
        <v>24536</v>
      </c>
      <c r="B7762" t="s">
        <v>9580</v>
      </c>
      <c r="C7762" t="s">
        <v>41</v>
      </c>
      <c r="D7762" s="4">
        <v>46206</v>
      </c>
      <c r="E7762" t="s">
        <v>9444</v>
      </c>
      <c r="F7762" t="s">
        <v>24</v>
      </c>
      <c r="G7762" t="s">
        <v>182</v>
      </c>
      <c r="H7762" t="s">
        <v>146</v>
      </c>
      <c r="I7762" s="7">
        <v>1736</v>
      </c>
      <c r="J7762" s="7">
        <v>15</v>
      </c>
      <c r="K7762" s="7">
        <v>13552</v>
      </c>
      <c r="L7762" t="s">
        <v>16770</v>
      </c>
      <c r="N7762" t="s">
        <v>26</v>
      </c>
    </row>
    <row r="7763" spans="1:14" x14ac:dyDescent="0.25">
      <c r="A7763" t="s">
        <v>24537</v>
      </c>
      <c r="B7763" t="s">
        <v>14250</v>
      </c>
      <c r="C7763" t="s">
        <v>9475</v>
      </c>
      <c r="D7763" s="4">
        <v>46206</v>
      </c>
      <c r="E7763" t="s">
        <v>9444</v>
      </c>
      <c r="F7763" t="s">
        <v>24</v>
      </c>
      <c r="G7763" t="s">
        <v>239</v>
      </c>
      <c r="H7763" t="s">
        <v>155</v>
      </c>
      <c r="I7763" s="7">
        <v>984</v>
      </c>
      <c r="J7763" s="7">
        <v>5176</v>
      </c>
      <c r="K7763" s="7">
        <v>4328</v>
      </c>
      <c r="L7763" t="s">
        <v>16771</v>
      </c>
      <c r="N7763" t="s">
        <v>26</v>
      </c>
    </row>
    <row r="7764" spans="1:14" x14ac:dyDescent="0.25">
      <c r="A7764" t="s">
        <v>24538</v>
      </c>
      <c r="B7764" t="s">
        <v>11552</v>
      </c>
      <c r="C7764" t="s">
        <v>9475</v>
      </c>
      <c r="D7764" s="4">
        <v>46206</v>
      </c>
      <c r="E7764" t="s">
        <v>9444</v>
      </c>
      <c r="F7764" t="s">
        <v>24</v>
      </c>
      <c r="G7764" t="s">
        <v>239</v>
      </c>
      <c r="H7764" t="s">
        <v>162</v>
      </c>
      <c r="I7764" s="7">
        <v>675</v>
      </c>
      <c r="J7764" s="7">
        <v>2808</v>
      </c>
      <c r="K7764" s="7">
        <v>46175</v>
      </c>
      <c r="L7764" t="s">
        <v>16772</v>
      </c>
      <c r="N7764" t="s">
        <v>26</v>
      </c>
    </row>
    <row r="7765" spans="1:14" x14ac:dyDescent="0.25">
      <c r="A7765" t="s">
        <v>24539</v>
      </c>
      <c r="B7765" t="s">
        <v>10346</v>
      </c>
      <c r="C7765" t="s">
        <v>9475</v>
      </c>
      <c r="D7765" s="4">
        <v>46206</v>
      </c>
      <c r="E7765" t="s">
        <v>9444</v>
      </c>
      <c r="F7765" t="s">
        <v>24</v>
      </c>
      <c r="G7765" t="s">
        <v>239</v>
      </c>
      <c r="H7765" t="s">
        <v>155</v>
      </c>
      <c r="I7765" s="7">
        <v>483</v>
      </c>
      <c r="J7765" s="7">
        <v>2837</v>
      </c>
      <c r="K7765" s="7" t="s">
        <v>10707</v>
      </c>
      <c r="L7765" t="s">
        <v>16773</v>
      </c>
      <c r="N7765" t="s">
        <v>26</v>
      </c>
    </row>
    <row r="7766" spans="1:14" x14ac:dyDescent="0.25">
      <c r="A7766" t="s">
        <v>24540</v>
      </c>
      <c r="B7766" t="s">
        <v>10345</v>
      </c>
      <c r="C7766" t="s">
        <v>9475</v>
      </c>
      <c r="D7766" s="4">
        <v>46206</v>
      </c>
      <c r="E7766" t="s">
        <v>9444</v>
      </c>
      <c r="F7766" t="s">
        <v>24</v>
      </c>
      <c r="G7766" t="s">
        <v>239</v>
      </c>
      <c r="H7766" t="s">
        <v>155</v>
      </c>
      <c r="I7766" s="7">
        <v>280</v>
      </c>
      <c r="J7766" s="7">
        <v>2133</v>
      </c>
      <c r="K7766" s="7">
        <v>1984</v>
      </c>
      <c r="L7766">
        <v>3300006162</v>
      </c>
      <c r="N7766" t="s">
        <v>26</v>
      </c>
    </row>
    <row r="7767" spans="1:14" x14ac:dyDescent="0.25">
      <c r="A7767" t="s">
        <v>24541</v>
      </c>
      <c r="B7767" t="s">
        <v>9487</v>
      </c>
      <c r="C7767" t="s">
        <v>9475</v>
      </c>
      <c r="D7767" s="4">
        <v>46206</v>
      </c>
      <c r="E7767" t="s">
        <v>9444</v>
      </c>
      <c r="F7767" t="s">
        <v>24</v>
      </c>
      <c r="G7767" t="s">
        <v>239</v>
      </c>
      <c r="H7767" t="s">
        <v>155</v>
      </c>
      <c r="I7767" s="7">
        <v>220</v>
      </c>
      <c r="J7767" s="7">
        <v>2</v>
      </c>
      <c r="K7767" s="7">
        <v>2211</v>
      </c>
      <c r="L7767">
        <v>3000351595</v>
      </c>
      <c r="N7767" t="s">
        <v>26</v>
      </c>
    </row>
    <row r="7768" spans="1:14" x14ac:dyDescent="0.25">
      <c r="A7768" t="s">
        <v>24542</v>
      </c>
      <c r="B7768" t="s">
        <v>9487</v>
      </c>
      <c r="C7768" t="s">
        <v>9475</v>
      </c>
      <c r="D7768" s="4">
        <v>46206</v>
      </c>
      <c r="E7768" t="s">
        <v>9444</v>
      </c>
      <c r="F7768" t="s">
        <v>24</v>
      </c>
      <c r="G7768" t="s">
        <v>239</v>
      </c>
      <c r="H7768" t="s">
        <v>155</v>
      </c>
      <c r="I7768" s="7">
        <v>250</v>
      </c>
      <c r="J7768" s="7">
        <v>2</v>
      </c>
      <c r="K7768" s="7">
        <v>1974</v>
      </c>
      <c r="L7768">
        <v>3000351596</v>
      </c>
      <c r="N7768" t="s">
        <v>26</v>
      </c>
    </row>
    <row r="7769" spans="1:14" x14ac:dyDescent="0.25">
      <c r="A7769" t="s">
        <v>24543</v>
      </c>
      <c r="B7769" t="s">
        <v>9487</v>
      </c>
      <c r="C7769" t="s">
        <v>9475</v>
      </c>
      <c r="D7769" s="4">
        <v>46206</v>
      </c>
      <c r="E7769" t="s">
        <v>9444</v>
      </c>
      <c r="F7769" t="s">
        <v>24</v>
      </c>
      <c r="G7769" t="s">
        <v>239</v>
      </c>
      <c r="H7769" t="s">
        <v>155</v>
      </c>
      <c r="I7769" s="7">
        <v>280</v>
      </c>
      <c r="J7769" s="7">
        <v>2</v>
      </c>
      <c r="K7769" s="7">
        <v>1736</v>
      </c>
      <c r="L7769">
        <v>3000351597</v>
      </c>
      <c r="N7769" t="s">
        <v>26</v>
      </c>
    </row>
    <row r="7770" spans="1:14" x14ac:dyDescent="0.25">
      <c r="A7770" t="s">
        <v>24544</v>
      </c>
      <c r="B7770" t="s">
        <v>10110</v>
      </c>
      <c r="C7770" t="s">
        <v>9475</v>
      </c>
      <c r="D7770" s="4">
        <v>46206</v>
      </c>
      <c r="E7770" t="s">
        <v>9444</v>
      </c>
      <c r="F7770" t="s">
        <v>24</v>
      </c>
      <c r="G7770" t="s">
        <v>239</v>
      </c>
      <c r="H7770" t="s">
        <v>155</v>
      </c>
      <c r="I7770" s="7">
        <v>402</v>
      </c>
      <c r="J7770" s="7">
        <v>2047</v>
      </c>
      <c r="K7770" s="7">
        <v>1599</v>
      </c>
      <c r="L7770" t="s">
        <v>16774</v>
      </c>
      <c r="N7770" t="s">
        <v>26</v>
      </c>
    </row>
    <row r="7771" spans="1:14" x14ac:dyDescent="0.25">
      <c r="A7771" t="s">
        <v>24545</v>
      </c>
      <c r="B7771" t="s">
        <v>10117</v>
      </c>
      <c r="C7771" t="s">
        <v>9475</v>
      </c>
      <c r="D7771" s="4">
        <v>46206</v>
      </c>
      <c r="E7771" t="s">
        <v>9444</v>
      </c>
      <c r="F7771" t="s">
        <v>24</v>
      </c>
      <c r="G7771" t="s">
        <v>182</v>
      </c>
      <c r="H7771" t="s">
        <v>157</v>
      </c>
      <c r="I7771" s="7">
        <v>2238</v>
      </c>
      <c r="J7771" s="7">
        <v>16092</v>
      </c>
      <c r="K7771" s="7">
        <v>12698</v>
      </c>
      <c r="L7771" t="s">
        <v>16775</v>
      </c>
      <c r="N7771" t="s">
        <v>26</v>
      </c>
    </row>
    <row r="7772" spans="1:14" x14ac:dyDescent="0.25">
      <c r="A7772" t="s">
        <v>24546</v>
      </c>
      <c r="B7772" t="s">
        <v>9801</v>
      </c>
      <c r="C7772" t="s">
        <v>9475</v>
      </c>
      <c r="D7772" s="4">
        <v>46206</v>
      </c>
      <c r="E7772" t="s">
        <v>9444</v>
      </c>
      <c r="F7772" t="s">
        <v>24</v>
      </c>
      <c r="G7772" t="s">
        <v>239</v>
      </c>
      <c r="H7772" t="s">
        <v>155</v>
      </c>
      <c r="I7772" s="7">
        <v>300</v>
      </c>
      <c r="J7772" s="7">
        <v>2727</v>
      </c>
      <c r="K7772" s="7">
        <v>3015</v>
      </c>
      <c r="L7772">
        <v>3000351410</v>
      </c>
      <c r="N7772" t="s">
        <v>26</v>
      </c>
    </row>
    <row r="7773" spans="1:14" x14ac:dyDescent="0.25">
      <c r="A7773" t="s">
        <v>24547</v>
      </c>
      <c r="B7773" t="s">
        <v>13528</v>
      </c>
      <c r="C7773" t="s">
        <v>9475</v>
      </c>
      <c r="D7773" s="4">
        <v>46206</v>
      </c>
      <c r="E7773" t="s">
        <v>9444</v>
      </c>
      <c r="F7773" t="s">
        <v>24</v>
      </c>
      <c r="G7773" t="s">
        <v>239</v>
      </c>
      <c r="H7773" t="s">
        <v>162</v>
      </c>
      <c r="I7773" s="7">
        <v>800</v>
      </c>
      <c r="J7773" s="7">
        <v>8081</v>
      </c>
      <c r="K7773" s="7">
        <v>7484</v>
      </c>
      <c r="L7773">
        <v>3000351601</v>
      </c>
      <c r="N7773" t="s">
        <v>26</v>
      </c>
    </row>
    <row r="7774" spans="1:14" x14ac:dyDescent="0.25">
      <c r="A7774" t="s">
        <v>24548</v>
      </c>
      <c r="B7774" t="s">
        <v>13528</v>
      </c>
      <c r="C7774" t="s">
        <v>9475</v>
      </c>
      <c r="D7774" s="4">
        <v>46206</v>
      </c>
      <c r="E7774" t="s">
        <v>9444</v>
      </c>
      <c r="F7774" t="s">
        <v>24</v>
      </c>
      <c r="G7774" t="s">
        <v>239</v>
      </c>
      <c r="H7774" t="s">
        <v>162</v>
      </c>
      <c r="I7774" s="7">
        <v>400</v>
      </c>
      <c r="J7774" s="7">
        <v>3636</v>
      </c>
      <c r="K7774" s="7">
        <v>3974</v>
      </c>
      <c r="L7774">
        <v>3000351602</v>
      </c>
      <c r="N7774" t="s">
        <v>26</v>
      </c>
    </row>
    <row r="7775" spans="1:14" x14ac:dyDescent="0.25">
      <c r="A7775" t="s">
        <v>24549</v>
      </c>
      <c r="B7775" t="s">
        <v>9538</v>
      </c>
      <c r="C7775" t="s">
        <v>9475</v>
      </c>
      <c r="D7775" s="4">
        <v>46206</v>
      </c>
      <c r="E7775" t="s">
        <v>9444</v>
      </c>
      <c r="F7775" t="s">
        <v>24</v>
      </c>
      <c r="G7775" t="s">
        <v>182</v>
      </c>
      <c r="H7775" t="s">
        <v>162</v>
      </c>
      <c r="J7775" s="7">
        <v>16</v>
      </c>
      <c r="K7775" s="7">
        <v>15728</v>
      </c>
      <c r="L7775">
        <v>3300006160</v>
      </c>
      <c r="N7775" t="s">
        <v>26</v>
      </c>
    </row>
    <row r="7776" spans="1:14" x14ac:dyDescent="0.25">
      <c r="A7776" t="s">
        <v>24550</v>
      </c>
      <c r="B7776" t="s">
        <v>10039</v>
      </c>
      <c r="C7776" t="s">
        <v>9475</v>
      </c>
      <c r="D7776" s="4">
        <v>46206</v>
      </c>
      <c r="E7776" t="s">
        <v>9444</v>
      </c>
      <c r="F7776" t="s">
        <v>24</v>
      </c>
      <c r="G7776" t="s">
        <v>239</v>
      </c>
      <c r="H7776" t="s">
        <v>155</v>
      </c>
      <c r="I7776" s="7">
        <v>295</v>
      </c>
      <c r="J7776" s="7">
        <v>5</v>
      </c>
      <c r="K7776" s="7">
        <v>46235</v>
      </c>
      <c r="L7776">
        <v>68</v>
      </c>
      <c r="N7776" t="s">
        <v>26</v>
      </c>
    </row>
    <row r="7777" spans="1:14" x14ac:dyDescent="0.25">
      <c r="A7777" t="s">
        <v>24551</v>
      </c>
      <c r="B7777" t="s">
        <v>10691</v>
      </c>
      <c r="C7777" t="s">
        <v>9475</v>
      </c>
      <c r="D7777" s="4">
        <v>46206</v>
      </c>
      <c r="E7777" t="s">
        <v>9444</v>
      </c>
      <c r="F7777" t="s">
        <v>24</v>
      </c>
      <c r="G7777" t="s">
        <v>239</v>
      </c>
      <c r="H7777" t="s">
        <v>162</v>
      </c>
      <c r="I7777" s="7">
        <v>129</v>
      </c>
      <c r="J7777" s="7">
        <v>1202</v>
      </c>
      <c r="K7777" s="7">
        <v>1027</v>
      </c>
      <c r="L7777">
        <v>3000351414</v>
      </c>
      <c r="N7777" t="s">
        <v>26</v>
      </c>
    </row>
    <row r="7778" spans="1:14" x14ac:dyDescent="0.25">
      <c r="A7778" t="s">
        <v>24552</v>
      </c>
      <c r="B7778" t="s">
        <v>10691</v>
      </c>
      <c r="C7778" t="s">
        <v>9475</v>
      </c>
      <c r="D7778" s="4">
        <v>46206</v>
      </c>
      <c r="E7778" t="s">
        <v>9444</v>
      </c>
      <c r="F7778" t="s">
        <v>24</v>
      </c>
      <c r="G7778" t="s">
        <v>239</v>
      </c>
      <c r="H7778" t="s">
        <v>162</v>
      </c>
      <c r="I7778" s="7">
        <v>300</v>
      </c>
      <c r="J7778" s="7">
        <v>2344</v>
      </c>
      <c r="K7778" s="7">
        <v>2032</v>
      </c>
      <c r="L7778">
        <v>3000351409</v>
      </c>
      <c r="N7778" t="s">
        <v>26</v>
      </c>
    </row>
  </sheetData>
  <phoneticPr fontId="2" type="noConversion"/>
  <conditionalFormatting sqref="A2:A7778">
    <cfRule type="duplicateValues" dxfId="3" priority="3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"/>
  <sheetViews>
    <sheetView workbookViewId="0">
      <selection sqref="A1:L3"/>
    </sheetView>
  </sheetViews>
  <sheetFormatPr defaultRowHeight="15" x14ac:dyDescent="0.25"/>
  <cols>
    <col min="1" max="2" width="14.7109375" customWidth="1"/>
    <col min="3" max="3" width="15.85546875" customWidth="1"/>
    <col min="4" max="4" width="14.7109375" customWidth="1"/>
    <col min="5" max="5" width="19.28515625" customWidth="1"/>
    <col min="6" max="10" width="14.7109375" customWidth="1"/>
    <col min="11" max="11" width="15.85546875" customWidth="1"/>
    <col min="12" max="12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2534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2535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>
        <v>80</v>
      </c>
      <c r="F3">
        <v>48</v>
      </c>
      <c r="G3" t="s">
        <v>26</v>
      </c>
      <c r="H3">
        <v>9.6</v>
      </c>
      <c r="I3">
        <v>180</v>
      </c>
      <c r="J3" t="s">
        <v>27</v>
      </c>
      <c r="K3" t="s">
        <v>26</v>
      </c>
      <c r="L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3B7D-53BF-4FFE-A0D7-987AA0EC4E77}">
  <sheetPr>
    <tabColor rgb="FFFFFF00"/>
  </sheetPr>
  <dimension ref="A1:F3"/>
  <sheetViews>
    <sheetView workbookViewId="0">
      <selection activeCell="J27" sqref="J27"/>
    </sheetView>
  </sheetViews>
  <sheetFormatPr defaultRowHeight="15" x14ac:dyDescent="0.25"/>
  <cols>
    <col min="1" max="2" width="14.7109375" customWidth="1"/>
    <col min="3" max="3" width="28.42578125" customWidth="1"/>
    <col min="4" max="4" width="30.7109375" customWidth="1"/>
    <col min="5" max="6" width="14.7109375" customWidth="1"/>
  </cols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766A-A8C9-45D0-9762-7037300FFF4A}">
  <sheetPr>
    <tabColor rgb="FFFFFF00"/>
  </sheetPr>
  <dimension ref="A1:E121"/>
  <sheetViews>
    <sheetView workbookViewId="0">
      <selection activeCell="J27" sqref="J27"/>
    </sheetView>
  </sheetViews>
  <sheetFormatPr defaultRowHeight="15" x14ac:dyDescent="0.25"/>
  <cols>
    <col min="1" max="1" width="14.7109375" customWidth="1"/>
    <col min="2" max="2" width="18.42578125" bestFit="1" customWidth="1"/>
    <col min="3" max="3" width="22.7109375" customWidth="1"/>
    <col min="4" max="4" width="18.140625" customWidth="1"/>
    <col min="5" max="5" width="14.7109375" customWidth="1"/>
  </cols>
  <sheetData>
    <row r="1" spans="1: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5">
      <c r="A2">
        <v>10009158</v>
      </c>
      <c r="B2" t="s">
        <v>51</v>
      </c>
      <c r="C2" t="s">
        <v>52</v>
      </c>
    </row>
    <row r="3" spans="1:5" x14ac:dyDescent="0.25">
      <c r="A3">
        <v>10009160</v>
      </c>
      <c r="B3" t="s">
        <v>53</v>
      </c>
      <c r="C3" t="s">
        <v>52</v>
      </c>
    </row>
    <row r="4" spans="1:5" x14ac:dyDescent="0.25">
      <c r="A4">
        <v>10008574</v>
      </c>
      <c r="B4" t="s">
        <v>54</v>
      </c>
      <c r="C4" t="s">
        <v>52</v>
      </c>
    </row>
    <row r="5" spans="1:5" x14ac:dyDescent="0.25">
      <c r="A5">
        <v>10000182</v>
      </c>
      <c r="B5" t="s">
        <v>55</v>
      </c>
      <c r="C5" t="s">
        <v>52</v>
      </c>
    </row>
    <row r="6" spans="1:5" x14ac:dyDescent="0.25">
      <c r="A6">
        <v>10000003</v>
      </c>
      <c r="B6" t="s">
        <v>56</v>
      </c>
      <c r="C6" t="s">
        <v>52</v>
      </c>
    </row>
    <row r="7" spans="1:5" x14ac:dyDescent="0.25">
      <c r="A7">
        <v>10009224</v>
      </c>
      <c r="B7" t="s">
        <v>57</v>
      </c>
      <c r="C7" t="s">
        <v>52</v>
      </c>
    </row>
    <row r="8" spans="1:5" x14ac:dyDescent="0.25">
      <c r="A8">
        <v>10009342</v>
      </c>
      <c r="B8" t="s">
        <v>58</v>
      </c>
      <c r="C8" t="s">
        <v>52</v>
      </c>
    </row>
    <row r="9" spans="1:5" x14ac:dyDescent="0.25">
      <c r="A9">
        <v>10009419</v>
      </c>
      <c r="B9" t="s">
        <v>59</v>
      </c>
      <c r="C9" t="s">
        <v>52</v>
      </c>
    </row>
    <row r="10" spans="1:5" x14ac:dyDescent="0.25">
      <c r="A10">
        <v>10008496</v>
      </c>
      <c r="B10" t="s">
        <v>60</v>
      </c>
      <c r="C10" t="s">
        <v>52</v>
      </c>
    </row>
    <row r="11" spans="1:5" x14ac:dyDescent="0.25">
      <c r="A11">
        <v>10009125</v>
      </c>
      <c r="B11" t="s">
        <v>61</v>
      </c>
      <c r="C11" t="s">
        <v>52</v>
      </c>
    </row>
    <row r="12" spans="1:5" x14ac:dyDescent="0.25">
      <c r="A12">
        <v>10009196</v>
      </c>
      <c r="B12" t="s">
        <v>62</v>
      </c>
      <c r="C12" t="s">
        <v>52</v>
      </c>
    </row>
    <row r="13" spans="1:5" x14ac:dyDescent="0.25">
      <c r="A13">
        <v>10009297</v>
      </c>
      <c r="B13" t="s">
        <v>63</v>
      </c>
      <c r="C13" t="s">
        <v>52</v>
      </c>
    </row>
    <row r="14" spans="1:5" x14ac:dyDescent="0.25">
      <c r="A14">
        <v>10008950</v>
      </c>
      <c r="B14" t="s">
        <v>64</v>
      </c>
      <c r="C14" t="s">
        <v>52</v>
      </c>
    </row>
    <row r="15" spans="1:5" x14ac:dyDescent="0.25">
      <c r="A15">
        <v>10009419</v>
      </c>
      <c r="B15" t="s">
        <v>59</v>
      </c>
      <c r="C15" t="s">
        <v>52</v>
      </c>
    </row>
    <row r="16" spans="1:5" x14ac:dyDescent="0.25">
      <c r="A16">
        <v>10009402</v>
      </c>
      <c r="B16" t="s">
        <v>65</v>
      </c>
      <c r="C16" t="s">
        <v>52</v>
      </c>
    </row>
    <row r="17" spans="1:3" x14ac:dyDescent="0.25">
      <c r="A17">
        <v>10009187</v>
      </c>
      <c r="B17" t="s">
        <v>66</v>
      </c>
      <c r="C17" t="s">
        <v>52</v>
      </c>
    </row>
    <row r="18" spans="1:3" x14ac:dyDescent="0.25">
      <c r="A18">
        <v>10008760</v>
      </c>
      <c r="B18" t="s">
        <v>67</v>
      </c>
      <c r="C18" t="s">
        <v>52</v>
      </c>
    </row>
    <row r="19" spans="1:3" x14ac:dyDescent="0.25">
      <c r="A19">
        <v>10008534</v>
      </c>
      <c r="B19" t="s">
        <v>68</v>
      </c>
      <c r="C19" t="s">
        <v>52</v>
      </c>
    </row>
    <row r="20" spans="1:3" x14ac:dyDescent="0.25">
      <c r="A20">
        <v>10008707</v>
      </c>
      <c r="B20" t="s">
        <v>69</v>
      </c>
      <c r="C20" t="s">
        <v>52</v>
      </c>
    </row>
    <row r="21" spans="1:3" x14ac:dyDescent="0.25">
      <c r="A21">
        <v>10009187</v>
      </c>
      <c r="B21" t="s">
        <v>66</v>
      </c>
      <c r="C21" t="s">
        <v>52</v>
      </c>
    </row>
    <row r="22" spans="1:3" x14ac:dyDescent="0.25">
      <c r="A22">
        <v>10000303</v>
      </c>
      <c r="B22" t="s">
        <v>70</v>
      </c>
      <c r="C22" t="s">
        <v>52</v>
      </c>
    </row>
    <row r="23" spans="1:3" x14ac:dyDescent="0.25">
      <c r="A23">
        <v>10009223</v>
      </c>
      <c r="B23" t="s">
        <v>71</v>
      </c>
      <c r="C23" t="s">
        <v>52</v>
      </c>
    </row>
    <row r="24" spans="1:3" x14ac:dyDescent="0.25">
      <c r="A24">
        <v>10009223</v>
      </c>
      <c r="B24" t="s">
        <v>72</v>
      </c>
      <c r="C24" t="s">
        <v>52</v>
      </c>
    </row>
    <row r="25" spans="1:3" x14ac:dyDescent="0.25">
      <c r="A25">
        <v>20000003</v>
      </c>
      <c r="B25" t="s">
        <v>73</v>
      </c>
      <c r="C25" t="s">
        <v>52</v>
      </c>
    </row>
    <row r="26" spans="1:3" x14ac:dyDescent="0.25">
      <c r="A26">
        <v>10009351</v>
      </c>
      <c r="B26" t="s">
        <v>74</v>
      </c>
      <c r="C26" t="s">
        <v>52</v>
      </c>
    </row>
    <row r="27" spans="1:3" x14ac:dyDescent="0.25">
      <c r="A27">
        <v>10009139</v>
      </c>
      <c r="B27" t="s">
        <v>75</v>
      </c>
      <c r="C27" t="s">
        <v>52</v>
      </c>
    </row>
    <row r="28" spans="1:3" x14ac:dyDescent="0.25">
      <c r="A28">
        <v>10009297</v>
      </c>
      <c r="B28" t="s">
        <v>76</v>
      </c>
      <c r="C28" t="s">
        <v>52</v>
      </c>
    </row>
    <row r="29" spans="1:3" x14ac:dyDescent="0.25">
      <c r="A29">
        <v>10008128</v>
      </c>
      <c r="B29" t="s">
        <v>77</v>
      </c>
      <c r="C29" t="s">
        <v>52</v>
      </c>
    </row>
    <row r="30" spans="1:3" x14ac:dyDescent="0.25">
      <c r="A30">
        <v>10000180</v>
      </c>
      <c r="B30" t="s">
        <v>78</v>
      </c>
      <c r="C30" t="s">
        <v>52</v>
      </c>
    </row>
    <row r="31" spans="1:3" x14ac:dyDescent="0.25">
      <c r="A31">
        <v>10009238</v>
      </c>
      <c r="B31" t="s">
        <v>79</v>
      </c>
      <c r="C31" t="s">
        <v>52</v>
      </c>
    </row>
    <row r="32" spans="1:3" x14ac:dyDescent="0.25">
      <c r="A32">
        <v>10009387</v>
      </c>
      <c r="B32" t="s">
        <v>80</v>
      </c>
      <c r="C32" t="s">
        <v>52</v>
      </c>
    </row>
    <row r="33" spans="1:3" x14ac:dyDescent="0.25">
      <c r="A33">
        <v>10009218</v>
      </c>
      <c r="B33" t="s">
        <v>81</v>
      </c>
      <c r="C33" t="s">
        <v>52</v>
      </c>
    </row>
    <row r="34" spans="1:3" x14ac:dyDescent="0.25">
      <c r="A34">
        <v>10009027</v>
      </c>
      <c r="B34" t="s">
        <v>82</v>
      </c>
      <c r="C34" t="s">
        <v>52</v>
      </c>
    </row>
    <row r="35" spans="1:3" x14ac:dyDescent="0.25">
      <c r="A35">
        <v>10009086</v>
      </c>
      <c r="B35" t="s">
        <v>83</v>
      </c>
      <c r="C35" t="s">
        <v>52</v>
      </c>
    </row>
    <row r="36" spans="1:3" x14ac:dyDescent="0.25">
      <c r="A36">
        <v>10009086</v>
      </c>
      <c r="B36" t="s">
        <v>83</v>
      </c>
      <c r="C36" t="s">
        <v>52</v>
      </c>
    </row>
    <row r="37" spans="1:3" x14ac:dyDescent="0.25">
      <c r="A37">
        <v>10009571</v>
      </c>
      <c r="B37" t="s">
        <v>84</v>
      </c>
      <c r="C37" t="s">
        <v>52</v>
      </c>
    </row>
    <row r="38" spans="1:3" x14ac:dyDescent="0.25">
      <c r="A38">
        <v>10009185</v>
      </c>
      <c r="B38" t="s">
        <v>85</v>
      </c>
      <c r="C38" t="s">
        <v>52</v>
      </c>
    </row>
    <row r="39" spans="1:3" x14ac:dyDescent="0.25">
      <c r="A39">
        <v>10009418</v>
      </c>
      <c r="B39" t="s">
        <v>86</v>
      </c>
      <c r="C39" t="s">
        <v>52</v>
      </c>
    </row>
    <row r="40" spans="1:3" x14ac:dyDescent="0.25">
      <c r="A40">
        <v>10008970</v>
      </c>
      <c r="B40" t="s">
        <v>87</v>
      </c>
      <c r="C40" t="s">
        <v>52</v>
      </c>
    </row>
    <row r="41" spans="1:3" x14ac:dyDescent="0.25">
      <c r="A41">
        <v>10009222</v>
      </c>
      <c r="B41" t="s">
        <v>88</v>
      </c>
      <c r="C41" t="s">
        <v>52</v>
      </c>
    </row>
    <row r="42" spans="1:3" x14ac:dyDescent="0.25">
      <c r="A42">
        <v>10009257</v>
      </c>
      <c r="B42" t="s">
        <v>89</v>
      </c>
      <c r="C42" t="s">
        <v>52</v>
      </c>
    </row>
    <row r="43" spans="1:3" x14ac:dyDescent="0.25">
      <c r="A43">
        <v>10009420</v>
      </c>
      <c r="B43" t="s">
        <v>90</v>
      </c>
      <c r="C43" t="s">
        <v>52</v>
      </c>
    </row>
    <row r="44" spans="1:3" x14ac:dyDescent="0.25">
      <c r="A44">
        <v>10007891</v>
      </c>
      <c r="B44" t="s">
        <v>91</v>
      </c>
      <c r="C44" t="s">
        <v>52</v>
      </c>
    </row>
    <row r="45" spans="1:3" x14ac:dyDescent="0.25">
      <c r="A45">
        <v>10009101</v>
      </c>
      <c r="B45" t="s">
        <v>92</v>
      </c>
      <c r="C45" t="s">
        <v>52</v>
      </c>
    </row>
    <row r="46" spans="1:3" x14ac:dyDescent="0.25">
      <c r="A46">
        <v>10009400</v>
      </c>
      <c r="B46" t="s">
        <v>93</v>
      </c>
      <c r="C46" t="s">
        <v>52</v>
      </c>
    </row>
    <row r="47" spans="1:3" x14ac:dyDescent="0.25">
      <c r="A47">
        <v>10000298</v>
      </c>
      <c r="B47" t="s">
        <v>94</v>
      </c>
      <c r="C47" t="s">
        <v>52</v>
      </c>
    </row>
    <row r="48" spans="1:3" x14ac:dyDescent="0.25">
      <c r="A48">
        <v>10009186</v>
      </c>
      <c r="B48" t="s">
        <v>95</v>
      </c>
      <c r="C48" t="s">
        <v>52</v>
      </c>
    </row>
    <row r="49" spans="1:3" x14ac:dyDescent="0.25">
      <c r="A49">
        <v>10008218</v>
      </c>
      <c r="B49" t="s">
        <v>96</v>
      </c>
      <c r="C49" t="s">
        <v>52</v>
      </c>
    </row>
    <row r="50" spans="1:3" x14ac:dyDescent="0.25">
      <c r="A50">
        <v>10008045</v>
      </c>
      <c r="B50" t="s">
        <v>97</v>
      </c>
      <c r="C50" t="s">
        <v>52</v>
      </c>
    </row>
    <row r="51" spans="1:3" x14ac:dyDescent="0.25">
      <c r="A51">
        <v>10008055</v>
      </c>
      <c r="B51" t="s">
        <v>98</v>
      </c>
      <c r="C51" t="s">
        <v>52</v>
      </c>
    </row>
    <row r="52" spans="1:3" x14ac:dyDescent="0.25">
      <c r="A52">
        <v>10008044</v>
      </c>
      <c r="B52" t="s">
        <v>99</v>
      </c>
      <c r="C52" t="s">
        <v>52</v>
      </c>
    </row>
    <row r="53" spans="1:3" x14ac:dyDescent="0.25">
      <c r="A53">
        <v>10008562</v>
      </c>
      <c r="B53" t="s">
        <v>99</v>
      </c>
      <c r="C53" t="s">
        <v>52</v>
      </c>
    </row>
    <row r="54" spans="1:3" x14ac:dyDescent="0.25">
      <c r="A54">
        <v>10008940</v>
      </c>
      <c r="B54" t="s">
        <v>100</v>
      </c>
      <c r="C54" t="s">
        <v>52</v>
      </c>
    </row>
    <row r="55" spans="1:3" x14ac:dyDescent="0.25">
      <c r="A55">
        <v>10009408</v>
      </c>
      <c r="B55" t="s">
        <v>101</v>
      </c>
      <c r="C55" t="s">
        <v>52</v>
      </c>
    </row>
    <row r="56" spans="1:3" x14ac:dyDescent="0.25">
      <c r="A56">
        <v>10009410</v>
      </c>
      <c r="B56" t="s">
        <v>102</v>
      </c>
      <c r="C56" t="s">
        <v>52</v>
      </c>
    </row>
    <row r="57" spans="1:3" x14ac:dyDescent="0.25">
      <c r="A57">
        <v>10009236</v>
      </c>
      <c r="B57" t="s">
        <v>103</v>
      </c>
      <c r="C57" t="s">
        <v>52</v>
      </c>
    </row>
    <row r="58" spans="1:3" x14ac:dyDescent="0.25">
      <c r="A58">
        <v>10009259</v>
      </c>
      <c r="B58" t="s">
        <v>104</v>
      </c>
      <c r="C58" t="s">
        <v>52</v>
      </c>
    </row>
    <row r="59" spans="1:3" x14ac:dyDescent="0.25">
      <c r="A59">
        <v>10009216</v>
      </c>
      <c r="B59" t="s">
        <v>105</v>
      </c>
      <c r="C59" t="s">
        <v>52</v>
      </c>
    </row>
    <row r="60" spans="1:3" x14ac:dyDescent="0.25">
      <c r="A60">
        <v>10009410</v>
      </c>
      <c r="B60" t="s">
        <v>102</v>
      </c>
      <c r="C60" t="s">
        <v>52</v>
      </c>
    </row>
    <row r="61" spans="1:3" x14ac:dyDescent="0.25">
      <c r="A61">
        <v>10009422</v>
      </c>
      <c r="B61" t="s">
        <v>106</v>
      </c>
      <c r="C61" t="s">
        <v>52</v>
      </c>
    </row>
    <row r="62" spans="1:3" x14ac:dyDescent="0.25">
      <c r="A62">
        <v>10008912</v>
      </c>
      <c r="B62" t="s">
        <v>107</v>
      </c>
      <c r="C62" t="s">
        <v>52</v>
      </c>
    </row>
    <row r="63" spans="1:3" x14ac:dyDescent="0.25">
      <c r="A63">
        <v>10009241</v>
      </c>
      <c r="B63" t="s">
        <v>108</v>
      </c>
      <c r="C63" t="s">
        <v>52</v>
      </c>
    </row>
    <row r="64" spans="1:3" x14ac:dyDescent="0.25">
      <c r="A64">
        <v>10009082</v>
      </c>
      <c r="B64" t="s">
        <v>109</v>
      </c>
      <c r="C64" t="s">
        <v>52</v>
      </c>
    </row>
    <row r="65" spans="1:3" x14ac:dyDescent="0.25">
      <c r="A65">
        <v>10008688</v>
      </c>
      <c r="B65" t="s">
        <v>110</v>
      </c>
      <c r="C65" t="s">
        <v>52</v>
      </c>
    </row>
    <row r="66" spans="1:3" x14ac:dyDescent="0.25">
      <c r="A66">
        <v>10009273</v>
      </c>
      <c r="B66" t="s">
        <v>111</v>
      </c>
      <c r="C66" t="s">
        <v>52</v>
      </c>
    </row>
    <row r="67" spans="1:3" x14ac:dyDescent="0.25">
      <c r="A67">
        <v>10009409</v>
      </c>
      <c r="B67" t="s">
        <v>112</v>
      </c>
      <c r="C67" t="s">
        <v>52</v>
      </c>
    </row>
    <row r="68" spans="1:3" x14ac:dyDescent="0.25">
      <c r="A68">
        <v>10009217</v>
      </c>
      <c r="B68" t="s">
        <v>106</v>
      </c>
      <c r="C68" t="s">
        <v>52</v>
      </c>
    </row>
    <row r="69" spans="1:3" x14ac:dyDescent="0.25">
      <c r="A69">
        <v>10000740</v>
      </c>
      <c r="B69" t="s">
        <v>113</v>
      </c>
      <c r="C69" t="s">
        <v>52</v>
      </c>
    </row>
    <row r="70" spans="1:3" x14ac:dyDescent="0.25">
      <c r="A70">
        <v>10009405</v>
      </c>
      <c r="B70" t="s">
        <v>114</v>
      </c>
      <c r="C70" t="s">
        <v>52</v>
      </c>
    </row>
    <row r="71" spans="1:3" x14ac:dyDescent="0.25">
      <c r="A71">
        <v>10009404</v>
      </c>
      <c r="B71" t="s">
        <v>115</v>
      </c>
      <c r="C71" t="s">
        <v>52</v>
      </c>
    </row>
    <row r="72" spans="1:3" x14ac:dyDescent="0.25">
      <c r="A72">
        <v>10000733</v>
      </c>
      <c r="B72" t="s">
        <v>116</v>
      </c>
      <c r="C72" t="s">
        <v>52</v>
      </c>
    </row>
    <row r="73" spans="1:3" x14ac:dyDescent="0.25">
      <c r="A73">
        <v>10008922</v>
      </c>
      <c r="B73" t="s">
        <v>117</v>
      </c>
      <c r="C73" t="s">
        <v>52</v>
      </c>
    </row>
    <row r="74" spans="1:3" x14ac:dyDescent="0.25">
      <c r="A74">
        <v>10008728</v>
      </c>
      <c r="B74" t="s">
        <v>118</v>
      </c>
      <c r="C74" t="s">
        <v>52</v>
      </c>
    </row>
    <row r="75" spans="1:3" x14ac:dyDescent="0.25">
      <c r="A75">
        <v>10009406</v>
      </c>
      <c r="B75" t="s">
        <v>119</v>
      </c>
      <c r="C75" t="s">
        <v>52</v>
      </c>
    </row>
    <row r="76" spans="1:3" x14ac:dyDescent="0.25">
      <c r="A76">
        <v>10009137</v>
      </c>
      <c r="B76" t="s">
        <v>120</v>
      </c>
      <c r="C76" t="s">
        <v>52</v>
      </c>
    </row>
    <row r="77" spans="1:3" x14ac:dyDescent="0.25">
      <c r="A77">
        <v>10009055</v>
      </c>
      <c r="B77" t="s">
        <v>121</v>
      </c>
      <c r="C77" t="s">
        <v>52</v>
      </c>
    </row>
    <row r="78" spans="1:3" x14ac:dyDescent="0.25">
      <c r="A78">
        <v>10008519</v>
      </c>
      <c r="B78" t="s">
        <v>122</v>
      </c>
      <c r="C78" t="s">
        <v>52</v>
      </c>
    </row>
    <row r="79" spans="1:3" x14ac:dyDescent="0.25">
      <c r="A79">
        <v>10009400</v>
      </c>
      <c r="B79" t="s">
        <v>93</v>
      </c>
      <c r="C79" t="s">
        <v>52</v>
      </c>
    </row>
    <row r="80" spans="1:3" x14ac:dyDescent="0.25">
      <c r="A80">
        <v>10009056</v>
      </c>
      <c r="B80" t="s">
        <v>123</v>
      </c>
      <c r="C80" t="s">
        <v>52</v>
      </c>
    </row>
    <row r="81" spans="1:3" x14ac:dyDescent="0.25">
      <c r="A81">
        <v>10008707</v>
      </c>
      <c r="B81" t="s">
        <v>69</v>
      </c>
      <c r="C81" t="s">
        <v>52</v>
      </c>
    </row>
    <row r="82" spans="1:3" x14ac:dyDescent="0.25">
      <c r="A82">
        <v>10008961</v>
      </c>
      <c r="B82" t="s">
        <v>124</v>
      </c>
      <c r="C82" t="s">
        <v>52</v>
      </c>
    </row>
    <row r="83" spans="1:3" x14ac:dyDescent="0.25">
      <c r="A83">
        <v>20000017</v>
      </c>
      <c r="B83" t="s">
        <v>125</v>
      </c>
      <c r="C83" t="s">
        <v>52</v>
      </c>
    </row>
    <row r="84" spans="1:3" x14ac:dyDescent="0.25">
      <c r="A84">
        <v>10009334</v>
      </c>
      <c r="B84" t="s">
        <v>126</v>
      </c>
      <c r="C84" t="s">
        <v>52</v>
      </c>
    </row>
    <row r="85" spans="1:3" x14ac:dyDescent="0.25">
      <c r="A85">
        <v>10009016</v>
      </c>
      <c r="B85" t="s">
        <v>127</v>
      </c>
      <c r="C85" t="s">
        <v>52</v>
      </c>
    </row>
    <row r="86" spans="1:3" x14ac:dyDescent="0.25">
      <c r="A86">
        <v>10009195</v>
      </c>
      <c r="B86" t="s">
        <v>128</v>
      </c>
      <c r="C86" t="s">
        <v>52</v>
      </c>
    </row>
    <row r="87" spans="1:3" x14ac:dyDescent="0.25">
      <c r="A87">
        <v>10009210</v>
      </c>
      <c r="B87" t="s">
        <v>129</v>
      </c>
      <c r="C87" t="s">
        <v>52</v>
      </c>
    </row>
    <row r="88" spans="1:3" x14ac:dyDescent="0.25">
      <c r="A88">
        <v>10008406</v>
      </c>
      <c r="B88" t="s">
        <v>130</v>
      </c>
      <c r="C88" t="s">
        <v>52</v>
      </c>
    </row>
    <row r="89" spans="1:3" x14ac:dyDescent="0.25">
      <c r="A89">
        <v>10009281</v>
      </c>
      <c r="B89" t="s">
        <v>63</v>
      </c>
      <c r="C89" t="s">
        <v>52</v>
      </c>
    </row>
    <row r="90" spans="1:3" x14ac:dyDescent="0.25">
      <c r="A90">
        <v>10008089</v>
      </c>
      <c r="B90" t="s">
        <v>131</v>
      </c>
      <c r="C90" t="s">
        <v>52</v>
      </c>
    </row>
    <row r="91" spans="1:3" x14ac:dyDescent="0.25">
      <c r="A91">
        <v>10009407</v>
      </c>
      <c r="B91" t="s">
        <v>132</v>
      </c>
      <c r="C91" t="s">
        <v>52</v>
      </c>
    </row>
    <row r="92" spans="1:3" x14ac:dyDescent="0.25">
      <c r="A92">
        <v>10009198</v>
      </c>
      <c r="B92" t="s">
        <v>133</v>
      </c>
      <c r="C92" t="s">
        <v>52</v>
      </c>
    </row>
    <row r="93" spans="1:3" x14ac:dyDescent="0.25">
      <c r="A93">
        <v>10009304</v>
      </c>
      <c r="B93" t="s">
        <v>134</v>
      </c>
      <c r="C93" t="s">
        <v>52</v>
      </c>
    </row>
    <row r="94" spans="1:3" x14ac:dyDescent="0.25">
      <c r="A94">
        <v>10009197</v>
      </c>
      <c r="B94" t="s">
        <v>135</v>
      </c>
      <c r="C94" t="s">
        <v>52</v>
      </c>
    </row>
    <row r="95" spans="1:3" x14ac:dyDescent="0.25">
      <c r="A95">
        <v>10008488</v>
      </c>
      <c r="B95" t="s">
        <v>136</v>
      </c>
      <c r="C95" t="s">
        <v>52</v>
      </c>
    </row>
    <row r="96" spans="1:3" x14ac:dyDescent="0.25">
      <c r="A96">
        <v>10010062</v>
      </c>
      <c r="B96" t="s">
        <v>137</v>
      </c>
      <c r="C96" t="s">
        <v>52</v>
      </c>
    </row>
    <row r="97" spans="1:3" x14ac:dyDescent="0.25">
      <c r="A97">
        <v>10010384</v>
      </c>
      <c r="B97" t="s">
        <v>138</v>
      </c>
      <c r="C97" t="s">
        <v>52</v>
      </c>
    </row>
    <row r="98" spans="1:3" x14ac:dyDescent="0.25">
      <c r="A98">
        <v>10008972</v>
      </c>
      <c r="B98" t="s">
        <v>139</v>
      </c>
      <c r="C98" t="s">
        <v>52</v>
      </c>
    </row>
    <row r="99" spans="1:3" x14ac:dyDescent="0.25">
      <c r="A99">
        <v>10009229</v>
      </c>
      <c r="B99" t="s">
        <v>140</v>
      </c>
      <c r="C99" t="s">
        <v>52</v>
      </c>
    </row>
    <row r="100" spans="1:3" x14ac:dyDescent="0.25">
      <c r="A100">
        <v>10009153</v>
      </c>
      <c r="B100" t="s">
        <v>141</v>
      </c>
      <c r="C100" t="s">
        <v>52</v>
      </c>
    </row>
    <row r="101" spans="1:3" x14ac:dyDescent="0.25">
      <c r="A101">
        <v>10010385</v>
      </c>
      <c r="B101" t="s">
        <v>142</v>
      </c>
      <c r="C101" t="s">
        <v>52</v>
      </c>
    </row>
    <row r="102" spans="1:3" x14ac:dyDescent="0.25">
      <c r="A102">
        <v>10008593</v>
      </c>
      <c r="B102" t="s">
        <v>143</v>
      </c>
      <c r="C102" t="s">
        <v>52</v>
      </c>
    </row>
    <row r="103" spans="1:3" x14ac:dyDescent="0.25">
      <c r="A103">
        <v>10008055</v>
      </c>
      <c r="B103" t="s">
        <v>98</v>
      </c>
      <c r="C103" t="s">
        <v>52</v>
      </c>
    </row>
    <row r="104" spans="1:3" x14ac:dyDescent="0.25">
      <c r="A104">
        <v>10009032</v>
      </c>
      <c r="B104" t="s">
        <v>144</v>
      </c>
      <c r="C104" t="s">
        <v>52</v>
      </c>
    </row>
    <row r="105" spans="1:3" x14ac:dyDescent="0.25">
      <c r="A105">
        <v>10000029</v>
      </c>
      <c r="B105" t="s">
        <v>145</v>
      </c>
      <c r="C105" t="s">
        <v>52</v>
      </c>
    </row>
    <row r="106" spans="1:3" x14ac:dyDescent="0.25">
      <c r="A106" t="s">
        <v>146</v>
      </c>
      <c r="B106" t="s">
        <v>147</v>
      </c>
      <c r="C106" t="s">
        <v>148</v>
      </c>
    </row>
    <row r="107" spans="1:3" x14ac:dyDescent="0.25">
      <c r="A107" t="s">
        <v>149</v>
      </c>
      <c r="B107" t="s">
        <v>150</v>
      </c>
      <c r="C107" t="s">
        <v>148</v>
      </c>
    </row>
    <row r="108" spans="1:3" x14ac:dyDescent="0.25">
      <c r="A108" t="s">
        <v>151</v>
      </c>
      <c r="B108" t="s">
        <v>152</v>
      </c>
      <c r="C108" t="s">
        <v>148</v>
      </c>
    </row>
    <row r="109" spans="1:3" x14ac:dyDescent="0.25">
      <c r="A109" t="s">
        <v>153</v>
      </c>
      <c r="B109" t="s">
        <v>154</v>
      </c>
      <c r="C109" t="s">
        <v>148</v>
      </c>
    </row>
    <row r="110" spans="1:3" x14ac:dyDescent="0.25">
      <c r="A110" t="s">
        <v>155</v>
      </c>
      <c r="B110" t="s">
        <v>156</v>
      </c>
      <c r="C110" t="s">
        <v>148</v>
      </c>
    </row>
    <row r="111" spans="1:3" x14ac:dyDescent="0.25">
      <c r="A111" t="s">
        <v>157</v>
      </c>
      <c r="B111" t="s">
        <v>158</v>
      </c>
      <c r="C111" t="s">
        <v>148</v>
      </c>
    </row>
    <row r="112" spans="1:3" x14ac:dyDescent="0.25">
      <c r="A112" t="s">
        <v>159</v>
      </c>
      <c r="B112" t="s">
        <v>159</v>
      </c>
      <c r="C112" t="s">
        <v>148</v>
      </c>
    </row>
    <row r="113" spans="1:3" x14ac:dyDescent="0.25">
      <c r="A113" t="s">
        <v>160</v>
      </c>
      <c r="B113" t="s">
        <v>161</v>
      </c>
      <c r="C113" t="s">
        <v>148</v>
      </c>
    </row>
    <row r="114" spans="1:3" x14ac:dyDescent="0.25">
      <c r="A114" t="s">
        <v>162</v>
      </c>
      <c r="B114" t="s">
        <v>163</v>
      </c>
      <c r="C114" t="s">
        <v>148</v>
      </c>
    </row>
    <row r="115" spans="1:3" x14ac:dyDescent="0.25">
      <c r="A115" t="s">
        <v>164</v>
      </c>
      <c r="B115" t="s">
        <v>165</v>
      </c>
      <c r="C115" t="s">
        <v>148</v>
      </c>
    </row>
    <row r="116" spans="1:3" x14ac:dyDescent="0.25">
      <c r="A116" t="s">
        <v>166</v>
      </c>
      <c r="B116" t="s">
        <v>167</v>
      </c>
      <c r="C116" t="s">
        <v>148</v>
      </c>
    </row>
    <row r="117" spans="1:3" x14ac:dyDescent="0.25">
      <c r="A117" t="s">
        <v>168</v>
      </c>
      <c r="B117" t="s">
        <v>169</v>
      </c>
      <c r="C117" t="s">
        <v>148</v>
      </c>
    </row>
    <row r="118" spans="1:3" x14ac:dyDescent="0.25">
      <c r="A118" t="s">
        <v>170</v>
      </c>
      <c r="B118" t="s">
        <v>171</v>
      </c>
      <c r="C118" t="s">
        <v>148</v>
      </c>
    </row>
    <row r="119" spans="1:3" x14ac:dyDescent="0.25">
      <c r="A119" t="s">
        <v>172</v>
      </c>
      <c r="B119" t="s">
        <v>173</v>
      </c>
      <c r="C119" t="s">
        <v>148</v>
      </c>
    </row>
    <row r="120" spans="1:3" x14ac:dyDescent="0.25">
      <c r="A120" t="s">
        <v>174</v>
      </c>
      <c r="B120" t="s">
        <v>175</v>
      </c>
      <c r="C120" t="s">
        <v>148</v>
      </c>
    </row>
    <row r="121" spans="1:3" x14ac:dyDescent="0.25">
      <c r="A121" t="s">
        <v>176</v>
      </c>
      <c r="B121" t="s">
        <v>177</v>
      </c>
      <c r="C12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D862-8A43-4169-A2CC-2570CF8352E6}">
  <sheetPr>
    <tabColor rgb="FFFFFF00"/>
  </sheetPr>
  <dimension ref="A1:H992"/>
  <sheetViews>
    <sheetView workbookViewId="0">
      <selection activeCell="J27" sqref="J27"/>
    </sheetView>
  </sheetViews>
  <sheetFormatPr defaultRowHeight="15" x14ac:dyDescent="0.25"/>
  <cols>
    <col min="1" max="1" width="68.7109375" style="1" customWidth="1"/>
    <col min="2" max="2" width="38" bestFit="1" customWidth="1"/>
    <col min="3" max="3" width="17" customWidth="1"/>
    <col min="4" max="4" width="10.7109375" bestFit="1" customWidth="1"/>
  </cols>
  <sheetData>
    <row r="1" spans="1:3" x14ac:dyDescent="0.25">
      <c r="A1" s="1" t="s">
        <v>178</v>
      </c>
      <c r="B1" t="s">
        <v>179</v>
      </c>
      <c r="C1" t="s">
        <v>180</v>
      </c>
    </row>
    <row r="2" spans="1:3" x14ac:dyDescent="0.25">
      <c r="A2" s="1" t="s">
        <v>181</v>
      </c>
      <c r="B2" t="s">
        <v>182</v>
      </c>
      <c r="C2" t="s">
        <v>146</v>
      </c>
    </row>
    <row r="3" spans="1:3" x14ac:dyDescent="0.25">
      <c r="A3" s="1" t="s">
        <v>183</v>
      </c>
      <c r="B3" t="s">
        <v>182</v>
      </c>
      <c r="C3" t="s">
        <v>146</v>
      </c>
    </row>
    <row r="4" spans="1:3" x14ac:dyDescent="0.25">
      <c r="A4" s="1" t="s">
        <v>184</v>
      </c>
      <c r="B4" t="s">
        <v>182</v>
      </c>
      <c r="C4" t="s">
        <v>146</v>
      </c>
    </row>
    <row r="5" spans="1:3" x14ac:dyDescent="0.25">
      <c r="A5" s="1" t="s">
        <v>185</v>
      </c>
      <c r="B5" t="s">
        <v>182</v>
      </c>
      <c r="C5" t="s">
        <v>146</v>
      </c>
    </row>
    <row r="6" spans="1:3" x14ac:dyDescent="0.25">
      <c r="A6" s="1" t="s">
        <v>186</v>
      </c>
      <c r="B6" t="s">
        <v>182</v>
      </c>
      <c r="C6" t="s">
        <v>146</v>
      </c>
    </row>
    <row r="7" spans="1:3" x14ac:dyDescent="0.25">
      <c r="A7" s="1" t="s">
        <v>187</v>
      </c>
      <c r="B7" t="s">
        <v>182</v>
      </c>
      <c r="C7" t="s">
        <v>146</v>
      </c>
    </row>
    <row r="8" spans="1:3" x14ac:dyDescent="0.25">
      <c r="A8" s="1" t="s">
        <v>188</v>
      </c>
      <c r="B8" t="s">
        <v>182</v>
      </c>
      <c r="C8" t="s">
        <v>146</v>
      </c>
    </row>
    <row r="9" spans="1:3" x14ac:dyDescent="0.25">
      <c r="A9" s="1" t="s">
        <v>189</v>
      </c>
      <c r="B9" t="s">
        <v>182</v>
      </c>
      <c r="C9" t="s">
        <v>146</v>
      </c>
    </row>
    <row r="10" spans="1:3" x14ac:dyDescent="0.25">
      <c r="A10" s="1" t="s">
        <v>190</v>
      </c>
      <c r="B10" t="s">
        <v>182</v>
      </c>
      <c r="C10" t="s">
        <v>151</v>
      </c>
    </row>
    <row r="11" spans="1:3" x14ac:dyDescent="0.25">
      <c r="A11" s="1" t="s">
        <v>191</v>
      </c>
      <c r="B11" t="s">
        <v>182</v>
      </c>
      <c r="C11" t="s">
        <v>151</v>
      </c>
    </row>
    <row r="12" spans="1:3" x14ac:dyDescent="0.25">
      <c r="A12" s="1" t="s">
        <v>192</v>
      </c>
      <c r="B12" t="s">
        <v>182</v>
      </c>
      <c r="C12" t="s">
        <v>151</v>
      </c>
    </row>
    <row r="13" spans="1:3" x14ac:dyDescent="0.25">
      <c r="A13" s="1" t="s">
        <v>193</v>
      </c>
      <c r="B13" t="s">
        <v>182</v>
      </c>
      <c r="C13" t="s">
        <v>151</v>
      </c>
    </row>
    <row r="14" spans="1:3" x14ac:dyDescent="0.25">
      <c r="A14" s="1" t="s">
        <v>194</v>
      </c>
      <c r="B14" t="s">
        <v>182</v>
      </c>
      <c r="C14" t="s">
        <v>146</v>
      </c>
    </row>
    <row r="15" spans="1:3" x14ac:dyDescent="0.25">
      <c r="A15" s="1" t="s">
        <v>195</v>
      </c>
      <c r="B15" t="s">
        <v>182</v>
      </c>
      <c r="C15" t="s">
        <v>151</v>
      </c>
    </row>
    <row r="16" spans="1:3" x14ac:dyDescent="0.25">
      <c r="A16" s="1" t="s">
        <v>196</v>
      </c>
      <c r="B16" t="s">
        <v>182</v>
      </c>
      <c r="C16" t="s">
        <v>151</v>
      </c>
    </row>
    <row r="17" spans="1:8" x14ac:dyDescent="0.25">
      <c r="A17" s="1" t="s">
        <v>197</v>
      </c>
      <c r="B17" t="s">
        <v>182</v>
      </c>
      <c r="C17" t="s">
        <v>146</v>
      </c>
    </row>
    <row r="18" spans="1:8" x14ac:dyDescent="0.25">
      <c r="A18" s="1" t="s">
        <v>198</v>
      </c>
      <c r="B18" t="s">
        <v>182</v>
      </c>
      <c r="C18" t="s">
        <v>151</v>
      </c>
    </row>
    <row r="19" spans="1:8" x14ac:dyDescent="0.25">
      <c r="A19" s="1" t="s">
        <v>199</v>
      </c>
      <c r="B19" t="s">
        <v>182</v>
      </c>
      <c r="C19" t="s">
        <v>146</v>
      </c>
    </row>
    <row r="20" spans="1:8" x14ac:dyDescent="0.25">
      <c r="A20" s="1" t="s">
        <v>200</v>
      </c>
      <c r="B20" t="s">
        <v>182</v>
      </c>
      <c r="C20" t="s">
        <v>146</v>
      </c>
    </row>
    <row r="21" spans="1:8" x14ac:dyDescent="0.25">
      <c r="A21" s="1" t="s">
        <v>201</v>
      </c>
      <c r="B21" t="s">
        <v>182</v>
      </c>
      <c r="C21" t="s">
        <v>151</v>
      </c>
    </row>
    <row r="22" spans="1:8" x14ac:dyDescent="0.25">
      <c r="A22" s="1" t="s">
        <v>202</v>
      </c>
      <c r="B22" t="s">
        <v>182</v>
      </c>
      <c r="C22" t="s">
        <v>151</v>
      </c>
    </row>
    <row r="23" spans="1:8" x14ac:dyDescent="0.25">
      <c r="A23" s="1" t="s">
        <v>203</v>
      </c>
      <c r="B23" t="s">
        <v>182</v>
      </c>
      <c r="C23" t="s">
        <v>151</v>
      </c>
    </row>
    <row r="24" spans="1:8" x14ac:dyDescent="0.25">
      <c r="A24" s="1" t="s">
        <v>204</v>
      </c>
      <c r="B24" t="s">
        <v>205</v>
      </c>
      <c r="C24" t="s">
        <v>146</v>
      </c>
    </row>
    <row r="25" spans="1:8" x14ac:dyDescent="0.25">
      <c r="A25" s="1" t="s">
        <v>206</v>
      </c>
      <c r="B25" t="s">
        <v>182</v>
      </c>
      <c r="C25" t="s">
        <v>151</v>
      </c>
    </row>
    <row r="26" spans="1:8" x14ac:dyDescent="0.25">
      <c r="A26" s="1" t="s">
        <v>207</v>
      </c>
      <c r="B26" t="s">
        <v>182</v>
      </c>
      <c r="C26" t="s">
        <v>151</v>
      </c>
    </row>
    <row r="27" spans="1:8" x14ac:dyDescent="0.25">
      <c r="A27" s="1" t="s">
        <v>208</v>
      </c>
      <c r="B27" t="s">
        <v>182</v>
      </c>
      <c r="C27" t="s">
        <v>146</v>
      </c>
    </row>
    <row r="28" spans="1:8" x14ac:dyDescent="0.25">
      <c r="A28" s="1" t="s">
        <v>209</v>
      </c>
      <c r="B28" t="s">
        <v>182</v>
      </c>
      <c r="C28" t="s">
        <v>151</v>
      </c>
    </row>
    <row r="29" spans="1:8" x14ac:dyDescent="0.25">
      <c r="A29" s="1" t="s">
        <v>210</v>
      </c>
      <c r="B29" t="s">
        <v>182</v>
      </c>
      <c r="C29" t="s">
        <v>151</v>
      </c>
    </row>
    <row r="30" spans="1:8" x14ac:dyDescent="0.25">
      <c r="A30" s="1" t="s">
        <v>211</v>
      </c>
      <c r="B30" t="s">
        <v>205</v>
      </c>
      <c r="C30" t="s">
        <v>151</v>
      </c>
    </row>
    <row r="31" spans="1:8" x14ac:dyDescent="0.25">
      <c r="A31" s="1" t="s">
        <v>212</v>
      </c>
      <c r="B31" t="s">
        <v>182</v>
      </c>
      <c r="C31" t="s">
        <v>146</v>
      </c>
      <c r="H31" s="2"/>
    </row>
    <row r="32" spans="1:8" x14ac:dyDescent="0.25">
      <c r="A32" s="1" t="s">
        <v>213</v>
      </c>
      <c r="B32" t="s">
        <v>182</v>
      </c>
      <c r="C32" t="s">
        <v>146</v>
      </c>
    </row>
    <row r="33" spans="1:8" x14ac:dyDescent="0.25">
      <c r="A33" s="1" t="s">
        <v>214</v>
      </c>
      <c r="B33" t="s">
        <v>182</v>
      </c>
      <c r="C33" t="s">
        <v>146</v>
      </c>
    </row>
    <row r="34" spans="1:8" x14ac:dyDescent="0.25">
      <c r="A34" s="1" t="s">
        <v>215</v>
      </c>
      <c r="B34" t="s">
        <v>182</v>
      </c>
      <c r="C34" t="s">
        <v>146</v>
      </c>
    </row>
    <row r="35" spans="1:8" x14ac:dyDescent="0.25">
      <c r="A35" s="1" t="s">
        <v>216</v>
      </c>
      <c r="B35" t="s">
        <v>182</v>
      </c>
      <c r="C35" t="s">
        <v>146</v>
      </c>
    </row>
    <row r="36" spans="1:8" x14ac:dyDescent="0.25">
      <c r="A36" s="1" t="s">
        <v>217</v>
      </c>
      <c r="B36" t="s">
        <v>182</v>
      </c>
      <c r="C36" t="s">
        <v>146</v>
      </c>
    </row>
    <row r="37" spans="1:8" x14ac:dyDescent="0.25">
      <c r="A37" s="1" t="s">
        <v>218</v>
      </c>
      <c r="B37" t="s">
        <v>182</v>
      </c>
      <c r="C37" t="s">
        <v>146</v>
      </c>
    </row>
    <row r="38" spans="1:8" x14ac:dyDescent="0.25">
      <c r="A38" s="1" t="s">
        <v>219</v>
      </c>
      <c r="B38" t="s">
        <v>205</v>
      </c>
      <c r="C38" t="s">
        <v>146</v>
      </c>
    </row>
    <row r="39" spans="1:8" x14ac:dyDescent="0.25">
      <c r="A39" s="1" t="s">
        <v>220</v>
      </c>
      <c r="B39" t="s">
        <v>205</v>
      </c>
      <c r="C39" t="s">
        <v>146</v>
      </c>
    </row>
    <row r="40" spans="1:8" x14ac:dyDescent="0.25">
      <c r="A40" s="1" t="s">
        <v>221</v>
      </c>
      <c r="B40" t="s">
        <v>182</v>
      </c>
      <c r="C40" t="s">
        <v>146</v>
      </c>
    </row>
    <row r="41" spans="1:8" x14ac:dyDescent="0.25">
      <c r="A41" s="1" t="s">
        <v>222</v>
      </c>
      <c r="B41" t="s">
        <v>182</v>
      </c>
      <c r="C41" t="s">
        <v>146</v>
      </c>
      <c r="H41" s="2"/>
    </row>
    <row r="42" spans="1:8" x14ac:dyDescent="0.25">
      <c r="A42" s="1" t="s">
        <v>223</v>
      </c>
      <c r="B42" t="s">
        <v>182</v>
      </c>
      <c r="C42" t="s">
        <v>146</v>
      </c>
      <c r="H42" s="2"/>
    </row>
    <row r="43" spans="1:8" x14ac:dyDescent="0.25">
      <c r="A43" s="1" t="s">
        <v>224</v>
      </c>
      <c r="B43" t="s">
        <v>205</v>
      </c>
      <c r="C43" t="s">
        <v>146</v>
      </c>
    </row>
    <row r="44" spans="1:8" x14ac:dyDescent="0.25">
      <c r="A44" s="1" t="s">
        <v>225</v>
      </c>
      <c r="B44" t="s">
        <v>182</v>
      </c>
      <c r="C44" t="s">
        <v>146</v>
      </c>
    </row>
    <row r="45" spans="1:8" x14ac:dyDescent="0.25">
      <c r="A45" s="1" t="s">
        <v>226</v>
      </c>
      <c r="B45" t="s">
        <v>182</v>
      </c>
      <c r="C45" t="s">
        <v>151</v>
      </c>
    </row>
    <row r="46" spans="1:8" x14ac:dyDescent="0.25">
      <c r="A46" s="1" t="s">
        <v>227</v>
      </c>
      <c r="B46" t="s">
        <v>182</v>
      </c>
      <c r="C46" t="s">
        <v>146</v>
      </c>
    </row>
    <row r="47" spans="1:8" x14ac:dyDescent="0.25">
      <c r="A47" s="1" t="s">
        <v>228</v>
      </c>
      <c r="B47" t="s">
        <v>182</v>
      </c>
      <c r="C47" t="s">
        <v>151</v>
      </c>
    </row>
    <row r="48" spans="1:8" x14ac:dyDescent="0.25">
      <c r="A48" s="1" t="s">
        <v>229</v>
      </c>
      <c r="B48" t="s">
        <v>182</v>
      </c>
      <c r="C48" t="s">
        <v>151</v>
      </c>
    </row>
    <row r="49" spans="1:8" x14ac:dyDescent="0.25">
      <c r="A49" s="1" t="s">
        <v>230</v>
      </c>
      <c r="B49" t="s">
        <v>182</v>
      </c>
      <c r="C49" t="s">
        <v>151</v>
      </c>
    </row>
    <row r="50" spans="1:8" x14ac:dyDescent="0.25">
      <c r="A50" s="1" t="s">
        <v>231</v>
      </c>
      <c r="B50" t="s">
        <v>205</v>
      </c>
      <c r="C50" t="s">
        <v>146</v>
      </c>
    </row>
    <row r="51" spans="1:8" x14ac:dyDescent="0.25">
      <c r="A51" s="1" t="s">
        <v>232</v>
      </c>
      <c r="B51" t="s">
        <v>205</v>
      </c>
      <c r="C51" t="s">
        <v>146</v>
      </c>
    </row>
    <row r="52" spans="1:8" x14ac:dyDescent="0.25">
      <c r="A52" s="1" t="s">
        <v>233</v>
      </c>
      <c r="B52" t="s">
        <v>182</v>
      </c>
      <c r="C52" t="s">
        <v>151</v>
      </c>
    </row>
    <row r="53" spans="1:8" x14ac:dyDescent="0.25">
      <c r="A53" s="1" t="s">
        <v>234</v>
      </c>
      <c r="B53" t="s">
        <v>182</v>
      </c>
      <c r="C53" t="s">
        <v>151</v>
      </c>
    </row>
    <row r="54" spans="1:8" x14ac:dyDescent="0.25">
      <c r="A54" s="1" t="s">
        <v>235</v>
      </c>
      <c r="B54" t="s">
        <v>182</v>
      </c>
      <c r="C54" t="s">
        <v>151</v>
      </c>
    </row>
    <row r="55" spans="1:8" x14ac:dyDescent="0.25">
      <c r="A55" s="1" t="s">
        <v>236</v>
      </c>
      <c r="B55" t="s">
        <v>182</v>
      </c>
      <c r="C55" t="s">
        <v>151</v>
      </c>
    </row>
    <row r="56" spans="1:8" x14ac:dyDescent="0.25">
      <c r="A56" s="1" t="s">
        <v>237</v>
      </c>
      <c r="B56" t="s">
        <v>182</v>
      </c>
      <c r="C56" t="s">
        <v>151</v>
      </c>
    </row>
    <row r="57" spans="1:8" x14ac:dyDescent="0.25">
      <c r="A57" s="1" t="s">
        <v>238</v>
      </c>
      <c r="B57" t="s">
        <v>239</v>
      </c>
      <c r="C57" t="s">
        <v>149</v>
      </c>
    </row>
    <row r="58" spans="1:8" x14ac:dyDescent="0.25">
      <c r="A58" s="1" t="s">
        <v>240</v>
      </c>
      <c r="B58" t="s">
        <v>239</v>
      </c>
      <c r="C58" t="s">
        <v>149</v>
      </c>
      <c r="H58" s="2"/>
    </row>
    <row r="59" spans="1:8" x14ac:dyDescent="0.25">
      <c r="A59" s="1" t="s">
        <v>241</v>
      </c>
      <c r="B59" t="s">
        <v>239</v>
      </c>
      <c r="C59" t="s">
        <v>149</v>
      </c>
      <c r="H59" s="2"/>
    </row>
    <row r="60" spans="1:8" x14ac:dyDescent="0.25">
      <c r="A60" s="1" t="s">
        <v>242</v>
      </c>
      <c r="B60" t="s">
        <v>182</v>
      </c>
      <c r="C60" t="s">
        <v>151</v>
      </c>
    </row>
    <row r="61" spans="1:8" x14ac:dyDescent="0.25">
      <c r="A61" s="1" t="s">
        <v>243</v>
      </c>
      <c r="B61" t="s">
        <v>182</v>
      </c>
      <c r="C61" t="s">
        <v>151</v>
      </c>
    </row>
    <row r="62" spans="1:8" x14ac:dyDescent="0.25">
      <c r="A62" s="1" t="s">
        <v>244</v>
      </c>
      <c r="B62" t="s">
        <v>182</v>
      </c>
      <c r="C62" t="s">
        <v>151</v>
      </c>
    </row>
    <row r="63" spans="1:8" x14ac:dyDescent="0.25">
      <c r="A63" s="1" t="s">
        <v>245</v>
      </c>
      <c r="B63" t="s">
        <v>182</v>
      </c>
      <c r="C63" t="s">
        <v>146</v>
      </c>
    </row>
    <row r="64" spans="1:8" x14ac:dyDescent="0.25">
      <c r="A64" s="1" t="s">
        <v>246</v>
      </c>
      <c r="B64" t="s">
        <v>182</v>
      </c>
      <c r="C64" t="s">
        <v>151</v>
      </c>
    </row>
    <row r="65" spans="1:3" x14ac:dyDescent="0.25">
      <c r="A65" s="1" t="s">
        <v>247</v>
      </c>
      <c r="B65" t="s">
        <v>182</v>
      </c>
      <c r="C65" t="s">
        <v>146</v>
      </c>
    </row>
    <row r="66" spans="1:3" x14ac:dyDescent="0.25">
      <c r="A66" s="1" t="s">
        <v>248</v>
      </c>
      <c r="B66" t="s">
        <v>182</v>
      </c>
      <c r="C66" t="s">
        <v>151</v>
      </c>
    </row>
    <row r="67" spans="1:3" x14ac:dyDescent="0.25">
      <c r="A67" s="1" t="s">
        <v>249</v>
      </c>
      <c r="B67" t="s">
        <v>182</v>
      </c>
      <c r="C67" t="s">
        <v>151</v>
      </c>
    </row>
    <row r="68" spans="1:3" x14ac:dyDescent="0.25">
      <c r="A68" s="1" t="s">
        <v>250</v>
      </c>
      <c r="B68" t="s">
        <v>182</v>
      </c>
      <c r="C68" t="s">
        <v>151</v>
      </c>
    </row>
    <row r="69" spans="1:3" x14ac:dyDescent="0.25">
      <c r="A69" s="1" t="s">
        <v>251</v>
      </c>
      <c r="B69" t="s">
        <v>182</v>
      </c>
      <c r="C69" t="s">
        <v>151</v>
      </c>
    </row>
    <row r="70" spans="1:3" x14ac:dyDescent="0.25">
      <c r="A70" s="1" t="s">
        <v>252</v>
      </c>
      <c r="B70" t="s">
        <v>182</v>
      </c>
      <c r="C70" t="s">
        <v>151</v>
      </c>
    </row>
    <row r="71" spans="1:3" x14ac:dyDescent="0.25">
      <c r="A71" s="1" t="s">
        <v>253</v>
      </c>
      <c r="B71" t="s">
        <v>182</v>
      </c>
      <c r="C71" t="s">
        <v>151</v>
      </c>
    </row>
    <row r="72" spans="1:3" x14ac:dyDescent="0.25">
      <c r="A72" s="1" t="s">
        <v>254</v>
      </c>
      <c r="B72" t="s">
        <v>182</v>
      </c>
      <c r="C72" t="s">
        <v>151</v>
      </c>
    </row>
    <row r="73" spans="1:3" x14ac:dyDescent="0.25">
      <c r="A73" s="1" t="s">
        <v>255</v>
      </c>
      <c r="B73" t="s">
        <v>182</v>
      </c>
      <c r="C73" t="s">
        <v>151</v>
      </c>
    </row>
    <row r="74" spans="1:3" x14ac:dyDescent="0.25">
      <c r="A74" s="1" t="s">
        <v>256</v>
      </c>
      <c r="B74" t="s">
        <v>182</v>
      </c>
      <c r="C74" t="s">
        <v>151</v>
      </c>
    </row>
    <row r="75" spans="1:3" x14ac:dyDescent="0.25">
      <c r="A75" s="1" t="s">
        <v>257</v>
      </c>
      <c r="B75" t="s">
        <v>182</v>
      </c>
      <c r="C75" t="s">
        <v>151</v>
      </c>
    </row>
    <row r="76" spans="1:3" x14ac:dyDescent="0.25">
      <c r="A76" s="1" t="s">
        <v>258</v>
      </c>
      <c r="B76" t="s">
        <v>182</v>
      </c>
      <c r="C76" t="s">
        <v>151</v>
      </c>
    </row>
    <row r="77" spans="1:3" x14ac:dyDescent="0.25">
      <c r="A77" s="1" t="s">
        <v>259</v>
      </c>
      <c r="B77" t="s">
        <v>182</v>
      </c>
      <c r="C77" t="s">
        <v>151</v>
      </c>
    </row>
    <row r="78" spans="1:3" x14ac:dyDescent="0.25">
      <c r="A78" s="1" t="s">
        <v>260</v>
      </c>
      <c r="B78" t="s">
        <v>182</v>
      </c>
      <c r="C78" t="s">
        <v>151</v>
      </c>
    </row>
    <row r="79" spans="1:3" x14ac:dyDescent="0.25">
      <c r="A79" s="1" t="s">
        <v>261</v>
      </c>
      <c r="B79" t="s">
        <v>182</v>
      </c>
      <c r="C79" t="s">
        <v>151</v>
      </c>
    </row>
    <row r="80" spans="1:3" x14ac:dyDescent="0.25">
      <c r="A80" s="1" t="s">
        <v>262</v>
      </c>
      <c r="B80" t="s">
        <v>263</v>
      </c>
      <c r="C80" t="s">
        <v>151</v>
      </c>
    </row>
    <row r="81" spans="1:3" x14ac:dyDescent="0.25">
      <c r="A81" s="1" t="s">
        <v>264</v>
      </c>
      <c r="B81" t="s">
        <v>263</v>
      </c>
      <c r="C81" t="s">
        <v>151</v>
      </c>
    </row>
    <row r="82" spans="1:3" x14ac:dyDescent="0.25">
      <c r="A82" s="1" t="s">
        <v>265</v>
      </c>
      <c r="B82" t="s">
        <v>263</v>
      </c>
      <c r="C82" t="s">
        <v>151</v>
      </c>
    </row>
    <row r="83" spans="1:3" x14ac:dyDescent="0.25">
      <c r="A83" s="1" t="s">
        <v>266</v>
      </c>
      <c r="B83" t="s">
        <v>182</v>
      </c>
      <c r="C83" t="s">
        <v>151</v>
      </c>
    </row>
    <row r="84" spans="1:3" x14ac:dyDescent="0.25">
      <c r="A84" s="1" t="s">
        <v>267</v>
      </c>
      <c r="B84" t="s">
        <v>263</v>
      </c>
      <c r="C84" t="s">
        <v>151</v>
      </c>
    </row>
    <row r="85" spans="1:3" x14ac:dyDescent="0.25">
      <c r="A85" s="1" t="s">
        <v>268</v>
      </c>
      <c r="B85" t="s">
        <v>182</v>
      </c>
      <c r="C85" t="s">
        <v>151</v>
      </c>
    </row>
    <row r="86" spans="1:3" x14ac:dyDescent="0.25">
      <c r="A86" s="1" t="s">
        <v>269</v>
      </c>
      <c r="B86" t="s">
        <v>182</v>
      </c>
      <c r="C86" t="s">
        <v>151</v>
      </c>
    </row>
    <row r="87" spans="1:3" x14ac:dyDescent="0.25">
      <c r="A87" s="1" t="s">
        <v>270</v>
      </c>
      <c r="B87" t="s">
        <v>182</v>
      </c>
      <c r="C87" t="s">
        <v>151</v>
      </c>
    </row>
    <row r="88" spans="1:3" x14ac:dyDescent="0.25">
      <c r="A88" s="1" t="s">
        <v>271</v>
      </c>
      <c r="B88" t="s">
        <v>182</v>
      </c>
      <c r="C88" t="s">
        <v>151</v>
      </c>
    </row>
    <row r="89" spans="1:3" x14ac:dyDescent="0.25">
      <c r="A89" s="1" t="s">
        <v>272</v>
      </c>
      <c r="B89" t="s">
        <v>182</v>
      </c>
      <c r="C89" t="s">
        <v>151</v>
      </c>
    </row>
    <row r="90" spans="1:3" x14ac:dyDescent="0.25">
      <c r="A90" s="1" t="s">
        <v>273</v>
      </c>
      <c r="B90" t="s">
        <v>182</v>
      </c>
      <c r="C90" t="s">
        <v>151</v>
      </c>
    </row>
    <row r="91" spans="1:3" x14ac:dyDescent="0.25">
      <c r="A91" s="1" t="s">
        <v>274</v>
      </c>
      <c r="B91" t="s">
        <v>182</v>
      </c>
      <c r="C91" t="s">
        <v>151</v>
      </c>
    </row>
    <row r="92" spans="1:3" x14ac:dyDescent="0.25">
      <c r="A92" s="1" t="s">
        <v>225</v>
      </c>
      <c r="B92" t="s">
        <v>182</v>
      </c>
      <c r="C92" t="s">
        <v>151</v>
      </c>
    </row>
    <row r="93" spans="1:3" x14ac:dyDescent="0.25">
      <c r="A93" s="1" t="s">
        <v>200</v>
      </c>
      <c r="B93" t="s">
        <v>182</v>
      </c>
      <c r="C93" t="s">
        <v>151</v>
      </c>
    </row>
    <row r="94" spans="1:3" x14ac:dyDescent="0.25">
      <c r="A94" s="1" t="s">
        <v>208</v>
      </c>
      <c r="B94" t="s">
        <v>182</v>
      </c>
      <c r="C94" t="s">
        <v>151</v>
      </c>
    </row>
    <row r="95" spans="1:3" x14ac:dyDescent="0.25">
      <c r="A95" s="1" t="s">
        <v>275</v>
      </c>
      <c r="B95" t="s">
        <v>182</v>
      </c>
      <c r="C95" t="s">
        <v>151</v>
      </c>
    </row>
    <row r="96" spans="1:3" x14ac:dyDescent="0.25">
      <c r="A96" s="1" t="s">
        <v>276</v>
      </c>
      <c r="B96" t="s">
        <v>182</v>
      </c>
      <c r="C96" t="s">
        <v>151</v>
      </c>
    </row>
    <row r="97" spans="1:8" x14ac:dyDescent="0.25">
      <c r="A97" s="1" t="s">
        <v>277</v>
      </c>
      <c r="B97" t="s">
        <v>182</v>
      </c>
      <c r="C97" t="s">
        <v>151</v>
      </c>
    </row>
    <row r="98" spans="1:8" x14ac:dyDescent="0.25">
      <c r="A98" s="1" t="s">
        <v>247</v>
      </c>
      <c r="B98" t="s">
        <v>182</v>
      </c>
      <c r="C98" t="s">
        <v>151</v>
      </c>
    </row>
    <row r="99" spans="1:8" x14ac:dyDescent="0.25">
      <c r="A99" s="1" t="s">
        <v>278</v>
      </c>
      <c r="B99" t="s">
        <v>182</v>
      </c>
      <c r="C99" t="s">
        <v>151</v>
      </c>
      <c r="H99" s="2"/>
    </row>
    <row r="100" spans="1:8" x14ac:dyDescent="0.25">
      <c r="A100" s="1" t="s">
        <v>279</v>
      </c>
      <c r="B100" t="s">
        <v>182</v>
      </c>
      <c r="C100" t="s">
        <v>149</v>
      </c>
    </row>
    <row r="101" spans="1:8" x14ac:dyDescent="0.25">
      <c r="A101" s="1" t="s">
        <v>280</v>
      </c>
      <c r="B101" t="s">
        <v>182</v>
      </c>
      <c r="C101" t="s">
        <v>149</v>
      </c>
      <c r="H101" s="2"/>
    </row>
    <row r="102" spans="1:8" x14ac:dyDescent="0.25">
      <c r="A102" s="1" t="s">
        <v>281</v>
      </c>
      <c r="B102" t="s">
        <v>182</v>
      </c>
      <c r="C102" t="s">
        <v>149</v>
      </c>
    </row>
    <row r="103" spans="1:8" x14ac:dyDescent="0.25">
      <c r="A103" s="1" t="s">
        <v>282</v>
      </c>
      <c r="B103" t="s">
        <v>182</v>
      </c>
      <c r="C103" t="s">
        <v>149</v>
      </c>
    </row>
    <row r="104" spans="1:8" x14ac:dyDescent="0.25">
      <c r="A104" s="1" t="s">
        <v>283</v>
      </c>
      <c r="B104" t="s">
        <v>205</v>
      </c>
      <c r="C104" t="s">
        <v>149</v>
      </c>
    </row>
    <row r="105" spans="1:8" x14ac:dyDescent="0.25">
      <c r="A105" s="1" t="s">
        <v>284</v>
      </c>
      <c r="B105" t="s">
        <v>182</v>
      </c>
      <c r="C105" t="s">
        <v>151</v>
      </c>
    </row>
    <row r="106" spans="1:8" x14ac:dyDescent="0.25">
      <c r="A106" s="1" t="s">
        <v>285</v>
      </c>
      <c r="B106" t="s">
        <v>182</v>
      </c>
      <c r="C106" t="s">
        <v>151</v>
      </c>
    </row>
    <row r="107" spans="1:8" x14ac:dyDescent="0.25">
      <c r="A107" s="1" t="s">
        <v>286</v>
      </c>
      <c r="B107" t="s">
        <v>263</v>
      </c>
      <c r="C107" t="s">
        <v>151</v>
      </c>
    </row>
    <row r="108" spans="1:8" x14ac:dyDescent="0.25">
      <c r="A108" s="1" t="s">
        <v>287</v>
      </c>
      <c r="B108" t="s">
        <v>182</v>
      </c>
      <c r="C108" t="s">
        <v>149</v>
      </c>
    </row>
    <row r="109" spans="1:8" x14ac:dyDescent="0.25">
      <c r="A109" s="1" t="s">
        <v>288</v>
      </c>
      <c r="B109" t="s">
        <v>182</v>
      </c>
      <c r="C109" t="s">
        <v>149</v>
      </c>
    </row>
    <row r="110" spans="1:8" x14ac:dyDescent="0.25">
      <c r="A110" s="1" t="s">
        <v>289</v>
      </c>
      <c r="B110" t="s">
        <v>182</v>
      </c>
      <c r="C110" t="s">
        <v>149</v>
      </c>
    </row>
    <row r="111" spans="1:8" x14ac:dyDescent="0.25">
      <c r="A111" s="1" t="s">
        <v>290</v>
      </c>
      <c r="B111" t="s">
        <v>182</v>
      </c>
      <c r="C111" t="s">
        <v>149</v>
      </c>
    </row>
    <row r="112" spans="1:8" x14ac:dyDescent="0.25">
      <c r="A112" s="1" t="s">
        <v>291</v>
      </c>
      <c r="B112" t="s">
        <v>182</v>
      </c>
      <c r="C112" t="s">
        <v>149</v>
      </c>
    </row>
    <row r="113" spans="1:3" x14ac:dyDescent="0.25">
      <c r="A113" s="1" t="s">
        <v>292</v>
      </c>
      <c r="B113" t="s">
        <v>182</v>
      </c>
      <c r="C113" t="s">
        <v>149</v>
      </c>
    </row>
    <row r="114" spans="1:3" x14ac:dyDescent="0.25">
      <c r="A114" s="1" t="s">
        <v>273</v>
      </c>
      <c r="B114" t="s">
        <v>182</v>
      </c>
      <c r="C114" t="s">
        <v>149</v>
      </c>
    </row>
    <row r="115" spans="1:3" x14ac:dyDescent="0.25">
      <c r="A115" s="1" t="s">
        <v>293</v>
      </c>
      <c r="B115" t="s">
        <v>182</v>
      </c>
      <c r="C115" t="s">
        <v>149</v>
      </c>
    </row>
    <row r="116" spans="1:3" x14ac:dyDescent="0.25">
      <c r="A116" s="1" t="s">
        <v>294</v>
      </c>
      <c r="B116" t="s">
        <v>182</v>
      </c>
      <c r="C116" t="s">
        <v>149</v>
      </c>
    </row>
    <row r="117" spans="1:3" x14ac:dyDescent="0.25">
      <c r="A117" s="1" t="s">
        <v>295</v>
      </c>
      <c r="B117" t="s">
        <v>182</v>
      </c>
      <c r="C117" t="s">
        <v>149</v>
      </c>
    </row>
    <row r="118" spans="1:3" x14ac:dyDescent="0.25">
      <c r="A118" s="1" t="s">
        <v>296</v>
      </c>
      <c r="B118" t="s">
        <v>182</v>
      </c>
      <c r="C118" t="s">
        <v>149</v>
      </c>
    </row>
    <row r="119" spans="1:3" x14ac:dyDescent="0.25">
      <c r="A119" s="1" t="s">
        <v>297</v>
      </c>
      <c r="B119" t="s">
        <v>182</v>
      </c>
      <c r="C119" t="s">
        <v>149</v>
      </c>
    </row>
    <row r="120" spans="1:3" x14ac:dyDescent="0.25">
      <c r="A120" s="1" t="s">
        <v>298</v>
      </c>
      <c r="B120" t="s">
        <v>182</v>
      </c>
      <c r="C120" t="s">
        <v>149</v>
      </c>
    </row>
    <row r="121" spans="1:3" x14ac:dyDescent="0.25">
      <c r="A121" s="1" t="s">
        <v>299</v>
      </c>
      <c r="B121" t="s">
        <v>182</v>
      </c>
      <c r="C121" t="s">
        <v>149</v>
      </c>
    </row>
    <row r="122" spans="1:3" x14ac:dyDescent="0.25">
      <c r="A122" s="1" t="s">
        <v>300</v>
      </c>
      <c r="B122" t="s">
        <v>182</v>
      </c>
      <c r="C122" t="s">
        <v>149</v>
      </c>
    </row>
    <row r="123" spans="1:3" x14ac:dyDescent="0.25">
      <c r="A123" s="1" t="s">
        <v>301</v>
      </c>
      <c r="B123" t="s">
        <v>182</v>
      </c>
      <c r="C123" t="s">
        <v>149</v>
      </c>
    </row>
    <row r="124" spans="1:3" x14ac:dyDescent="0.25">
      <c r="A124" s="1" t="s">
        <v>302</v>
      </c>
      <c r="B124" t="s">
        <v>182</v>
      </c>
      <c r="C124" t="s">
        <v>149</v>
      </c>
    </row>
    <row r="125" spans="1:3" x14ac:dyDescent="0.25">
      <c r="A125" s="1" t="s">
        <v>303</v>
      </c>
      <c r="B125" t="s">
        <v>182</v>
      </c>
      <c r="C125" t="s">
        <v>149</v>
      </c>
    </row>
    <row r="126" spans="1:3" x14ac:dyDescent="0.25">
      <c r="A126" s="1" t="s">
        <v>304</v>
      </c>
      <c r="B126" t="s">
        <v>182</v>
      </c>
      <c r="C126" t="s">
        <v>149</v>
      </c>
    </row>
    <row r="127" spans="1:3" x14ac:dyDescent="0.25">
      <c r="A127" s="1" t="s">
        <v>305</v>
      </c>
      <c r="B127" t="s">
        <v>182</v>
      </c>
      <c r="C127" t="s">
        <v>149</v>
      </c>
    </row>
    <row r="128" spans="1:3" x14ac:dyDescent="0.25">
      <c r="A128" s="1" t="s">
        <v>306</v>
      </c>
      <c r="B128" t="s">
        <v>182</v>
      </c>
      <c r="C128" t="s">
        <v>149</v>
      </c>
    </row>
    <row r="129" spans="1:8" x14ac:dyDescent="0.25">
      <c r="A129" s="1" t="s">
        <v>307</v>
      </c>
      <c r="B129" t="s">
        <v>182</v>
      </c>
      <c r="C129" t="s">
        <v>149</v>
      </c>
    </row>
    <row r="130" spans="1:8" x14ac:dyDescent="0.25">
      <c r="A130" s="1" t="s">
        <v>308</v>
      </c>
      <c r="B130" t="s">
        <v>182</v>
      </c>
      <c r="C130" t="s">
        <v>149</v>
      </c>
    </row>
    <row r="131" spans="1:8" x14ac:dyDescent="0.25">
      <c r="A131" s="1" t="s">
        <v>309</v>
      </c>
      <c r="B131" t="s">
        <v>182</v>
      </c>
      <c r="C131" t="s">
        <v>149</v>
      </c>
    </row>
    <row r="132" spans="1:8" x14ac:dyDescent="0.25">
      <c r="A132" s="1" t="s">
        <v>310</v>
      </c>
      <c r="B132" t="s">
        <v>205</v>
      </c>
      <c r="C132" t="s">
        <v>149</v>
      </c>
    </row>
    <row r="133" spans="1:8" x14ac:dyDescent="0.25">
      <c r="A133" s="1" t="s">
        <v>311</v>
      </c>
      <c r="B133" t="s">
        <v>205</v>
      </c>
      <c r="C133" t="s">
        <v>149</v>
      </c>
    </row>
    <row r="134" spans="1:8" x14ac:dyDescent="0.25">
      <c r="A134" s="1" t="s">
        <v>312</v>
      </c>
      <c r="B134" t="s">
        <v>205</v>
      </c>
      <c r="C134" t="s">
        <v>149</v>
      </c>
    </row>
    <row r="135" spans="1:8" x14ac:dyDescent="0.25">
      <c r="A135" s="1" t="s">
        <v>313</v>
      </c>
      <c r="B135" t="s">
        <v>205</v>
      </c>
      <c r="C135" t="s">
        <v>149</v>
      </c>
    </row>
    <row r="136" spans="1:8" x14ac:dyDescent="0.25">
      <c r="A136" s="1" t="s">
        <v>314</v>
      </c>
      <c r="B136" t="s">
        <v>205</v>
      </c>
      <c r="C136" t="s">
        <v>149</v>
      </c>
    </row>
    <row r="137" spans="1:8" x14ac:dyDescent="0.25">
      <c r="A137" s="1" t="s">
        <v>315</v>
      </c>
      <c r="B137" t="s">
        <v>205</v>
      </c>
      <c r="C137" t="s">
        <v>149</v>
      </c>
    </row>
    <row r="138" spans="1:8" x14ac:dyDescent="0.25">
      <c r="A138" s="1" t="s">
        <v>316</v>
      </c>
      <c r="B138" t="s">
        <v>205</v>
      </c>
      <c r="C138" t="s">
        <v>149</v>
      </c>
    </row>
    <row r="139" spans="1:8" x14ac:dyDescent="0.25">
      <c r="A139" s="1" t="s">
        <v>317</v>
      </c>
      <c r="B139" t="s">
        <v>205</v>
      </c>
      <c r="C139" t="s">
        <v>149</v>
      </c>
      <c r="H139" s="2"/>
    </row>
    <row r="140" spans="1:8" x14ac:dyDescent="0.25">
      <c r="A140" s="1" t="s">
        <v>318</v>
      </c>
      <c r="B140" t="s">
        <v>205</v>
      </c>
      <c r="C140" t="s">
        <v>149</v>
      </c>
    </row>
    <row r="141" spans="1:8" x14ac:dyDescent="0.25">
      <c r="A141" s="1" t="s">
        <v>319</v>
      </c>
      <c r="B141" t="s">
        <v>205</v>
      </c>
      <c r="C141" t="s">
        <v>149</v>
      </c>
    </row>
    <row r="142" spans="1:8" x14ac:dyDescent="0.25">
      <c r="A142" s="1" t="s">
        <v>320</v>
      </c>
      <c r="B142" t="s">
        <v>205</v>
      </c>
      <c r="C142" t="s">
        <v>149</v>
      </c>
    </row>
    <row r="143" spans="1:8" x14ac:dyDescent="0.25">
      <c r="A143" s="1" t="s">
        <v>321</v>
      </c>
      <c r="B143" t="s">
        <v>205</v>
      </c>
      <c r="C143" t="s">
        <v>149</v>
      </c>
    </row>
    <row r="144" spans="1:8" x14ac:dyDescent="0.25">
      <c r="A144" s="1" t="s">
        <v>322</v>
      </c>
      <c r="B144" t="s">
        <v>205</v>
      </c>
      <c r="C144" t="s">
        <v>149</v>
      </c>
    </row>
    <row r="145" spans="1:8" x14ac:dyDescent="0.25">
      <c r="A145" s="1" t="s">
        <v>323</v>
      </c>
      <c r="B145" t="s">
        <v>205</v>
      </c>
      <c r="C145" t="s">
        <v>149</v>
      </c>
    </row>
    <row r="146" spans="1:8" x14ac:dyDescent="0.25">
      <c r="A146" s="1" t="s">
        <v>324</v>
      </c>
      <c r="B146" t="s">
        <v>205</v>
      </c>
      <c r="C146" t="s">
        <v>149</v>
      </c>
    </row>
    <row r="147" spans="1:8" x14ac:dyDescent="0.25">
      <c r="A147" s="1" t="s">
        <v>325</v>
      </c>
      <c r="B147" t="s">
        <v>205</v>
      </c>
      <c r="C147" t="s">
        <v>149</v>
      </c>
    </row>
    <row r="148" spans="1:8" x14ac:dyDescent="0.25">
      <c r="A148" s="1" t="s">
        <v>326</v>
      </c>
      <c r="B148" t="s">
        <v>239</v>
      </c>
      <c r="C148" t="s">
        <v>149</v>
      </c>
    </row>
    <row r="149" spans="1:8" x14ac:dyDescent="0.25">
      <c r="A149" s="1" t="s">
        <v>327</v>
      </c>
      <c r="B149" t="s">
        <v>239</v>
      </c>
      <c r="C149" t="s">
        <v>149</v>
      </c>
    </row>
    <row r="150" spans="1:8" x14ac:dyDescent="0.25">
      <c r="A150" s="1" t="s">
        <v>328</v>
      </c>
      <c r="B150" t="s">
        <v>239</v>
      </c>
      <c r="C150" t="s">
        <v>149</v>
      </c>
    </row>
    <row r="151" spans="1:8" x14ac:dyDescent="0.25">
      <c r="A151" s="1" t="s">
        <v>329</v>
      </c>
      <c r="B151" t="s">
        <v>239</v>
      </c>
      <c r="C151" t="s">
        <v>149</v>
      </c>
    </row>
    <row r="152" spans="1:8" x14ac:dyDescent="0.25">
      <c r="A152" s="1" t="s">
        <v>330</v>
      </c>
      <c r="B152" t="s">
        <v>239</v>
      </c>
      <c r="C152" t="s">
        <v>149</v>
      </c>
    </row>
    <row r="153" spans="1:8" x14ac:dyDescent="0.25">
      <c r="A153" s="1" t="s">
        <v>331</v>
      </c>
      <c r="B153" t="s">
        <v>239</v>
      </c>
      <c r="C153" t="s">
        <v>149</v>
      </c>
    </row>
    <row r="154" spans="1:8" x14ac:dyDescent="0.25">
      <c r="A154" s="1" t="s">
        <v>332</v>
      </c>
      <c r="B154" t="s">
        <v>239</v>
      </c>
      <c r="C154" t="s">
        <v>149</v>
      </c>
    </row>
    <row r="155" spans="1:8" x14ac:dyDescent="0.25">
      <c r="A155" s="1" t="s">
        <v>333</v>
      </c>
      <c r="B155" t="s">
        <v>239</v>
      </c>
      <c r="C155" t="s">
        <v>149</v>
      </c>
    </row>
    <row r="156" spans="1:8" x14ac:dyDescent="0.25">
      <c r="A156" s="1" t="s">
        <v>334</v>
      </c>
      <c r="B156" t="s">
        <v>239</v>
      </c>
      <c r="C156" t="s">
        <v>149</v>
      </c>
    </row>
    <row r="157" spans="1:8" x14ac:dyDescent="0.25">
      <c r="A157" s="1" t="s">
        <v>335</v>
      </c>
      <c r="B157" t="s">
        <v>239</v>
      </c>
      <c r="C157" t="s">
        <v>149</v>
      </c>
    </row>
    <row r="158" spans="1:8" x14ac:dyDescent="0.25">
      <c r="A158" s="1" t="s">
        <v>336</v>
      </c>
      <c r="B158" t="s">
        <v>239</v>
      </c>
      <c r="C158" t="s">
        <v>149</v>
      </c>
    </row>
    <row r="159" spans="1:8" x14ac:dyDescent="0.25">
      <c r="A159" s="1" t="s">
        <v>337</v>
      </c>
      <c r="B159" t="s">
        <v>205</v>
      </c>
      <c r="C159" t="s">
        <v>149</v>
      </c>
      <c r="H159" s="2"/>
    </row>
    <row r="160" spans="1:8" x14ac:dyDescent="0.25">
      <c r="A160" s="1" t="s">
        <v>338</v>
      </c>
      <c r="B160" t="s">
        <v>205</v>
      </c>
      <c r="C160" t="s">
        <v>149</v>
      </c>
    </row>
    <row r="161" spans="1:3" x14ac:dyDescent="0.25">
      <c r="A161" s="1" t="s">
        <v>339</v>
      </c>
      <c r="B161" t="s">
        <v>239</v>
      </c>
      <c r="C161" t="s">
        <v>149</v>
      </c>
    </row>
    <row r="162" spans="1:3" x14ac:dyDescent="0.25">
      <c r="A162" s="1" t="s">
        <v>340</v>
      </c>
      <c r="B162" t="s">
        <v>239</v>
      </c>
      <c r="C162" t="s">
        <v>149</v>
      </c>
    </row>
    <row r="163" spans="1:3" x14ac:dyDescent="0.25">
      <c r="A163" s="1" t="s">
        <v>341</v>
      </c>
      <c r="B163" t="s">
        <v>239</v>
      </c>
      <c r="C163" t="s">
        <v>149</v>
      </c>
    </row>
    <row r="164" spans="1:3" x14ac:dyDescent="0.25">
      <c r="A164" s="1" t="s">
        <v>342</v>
      </c>
      <c r="B164" t="s">
        <v>205</v>
      </c>
      <c r="C164" t="s">
        <v>149</v>
      </c>
    </row>
    <row r="165" spans="1:3" x14ac:dyDescent="0.25">
      <c r="A165" s="1" t="s">
        <v>343</v>
      </c>
      <c r="B165" t="s">
        <v>239</v>
      </c>
      <c r="C165" t="s">
        <v>149</v>
      </c>
    </row>
    <row r="166" spans="1:3" x14ac:dyDescent="0.25">
      <c r="A166" s="1" t="s">
        <v>344</v>
      </c>
      <c r="B166" t="s">
        <v>239</v>
      </c>
      <c r="C166" t="s">
        <v>149</v>
      </c>
    </row>
    <row r="167" spans="1:3" x14ac:dyDescent="0.25">
      <c r="A167" s="1" t="s">
        <v>345</v>
      </c>
      <c r="B167" t="s">
        <v>239</v>
      </c>
      <c r="C167" t="s">
        <v>149</v>
      </c>
    </row>
    <row r="168" spans="1:3" x14ac:dyDescent="0.25">
      <c r="A168" s="1" t="s">
        <v>346</v>
      </c>
      <c r="B168" t="s">
        <v>239</v>
      </c>
      <c r="C168" t="s">
        <v>149</v>
      </c>
    </row>
    <row r="169" spans="1:3" x14ac:dyDescent="0.25">
      <c r="A169" s="1" t="s">
        <v>347</v>
      </c>
      <c r="B169" t="s">
        <v>239</v>
      </c>
      <c r="C169" t="s">
        <v>149</v>
      </c>
    </row>
    <row r="170" spans="1:3" x14ac:dyDescent="0.25">
      <c r="A170" s="1" t="s">
        <v>348</v>
      </c>
      <c r="B170" t="s">
        <v>239</v>
      </c>
      <c r="C170" t="s">
        <v>149</v>
      </c>
    </row>
    <row r="171" spans="1:3" x14ac:dyDescent="0.25">
      <c r="A171" s="1" t="s">
        <v>349</v>
      </c>
      <c r="B171" t="s">
        <v>239</v>
      </c>
      <c r="C171" t="s">
        <v>149</v>
      </c>
    </row>
    <row r="172" spans="1:3" x14ac:dyDescent="0.25">
      <c r="A172" s="1" t="s">
        <v>350</v>
      </c>
      <c r="B172" t="s">
        <v>205</v>
      </c>
      <c r="C172" t="s">
        <v>149</v>
      </c>
    </row>
    <row r="173" spans="1:3" x14ac:dyDescent="0.25">
      <c r="A173" s="1" t="s">
        <v>351</v>
      </c>
      <c r="B173" t="s">
        <v>239</v>
      </c>
      <c r="C173" t="s">
        <v>149</v>
      </c>
    </row>
    <row r="174" spans="1:3" x14ac:dyDescent="0.25">
      <c r="A174" s="1" t="s">
        <v>352</v>
      </c>
      <c r="B174" t="s">
        <v>239</v>
      </c>
      <c r="C174" t="s">
        <v>149</v>
      </c>
    </row>
    <row r="175" spans="1:3" x14ac:dyDescent="0.25">
      <c r="A175" s="1" t="s">
        <v>353</v>
      </c>
      <c r="B175" t="s">
        <v>239</v>
      </c>
      <c r="C175" t="s">
        <v>149</v>
      </c>
    </row>
    <row r="176" spans="1:3" x14ac:dyDescent="0.25">
      <c r="A176" s="1" t="s">
        <v>269</v>
      </c>
      <c r="B176" t="s">
        <v>182</v>
      </c>
      <c r="C176" t="s">
        <v>149</v>
      </c>
    </row>
    <row r="177" spans="1:8" x14ac:dyDescent="0.25">
      <c r="A177" s="1" t="s">
        <v>354</v>
      </c>
      <c r="B177" t="s">
        <v>182</v>
      </c>
      <c r="C177" t="s">
        <v>149</v>
      </c>
    </row>
    <row r="178" spans="1:8" x14ac:dyDescent="0.25">
      <c r="A178" s="1" t="s">
        <v>355</v>
      </c>
      <c r="B178" t="s">
        <v>239</v>
      </c>
      <c r="C178" t="s">
        <v>149</v>
      </c>
    </row>
    <row r="179" spans="1:8" x14ac:dyDescent="0.25">
      <c r="A179" s="1" t="s">
        <v>356</v>
      </c>
      <c r="B179" t="s">
        <v>239</v>
      </c>
      <c r="C179" t="s">
        <v>149</v>
      </c>
      <c r="H179" s="2"/>
    </row>
    <row r="180" spans="1:8" x14ac:dyDescent="0.25">
      <c r="A180" s="1" t="s">
        <v>357</v>
      </c>
      <c r="B180" t="s">
        <v>205</v>
      </c>
      <c r="C180" t="s">
        <v>157</v>
      </c>
    </row>
    <row r="181" spans="1:8" x14ac:dyDescent="0.25">
      <c r="A181" s="1" t="s">
        <v>358</v>
      </c>
      <c r="B181" t="s">
        <v>205</v>
      </c>
      <c r="C181" t="s">
        <v>157</v>
      </c>
    </row>
    <row r="182" spans="1:8" x14ac:dyDescent="0.25">
      <c r="A182" s="1" t="s">
        <v>359</v>
      </c>
      <c r="B182" t="s">
        <v>205</v>
      </c>
      <c r="C182" t="s">
        <v>157</v>
      </c>
    </row>
    <row r="183" spans="1:8" x14ac:dyDescent="0.25">
      <c r="A183" s="1" t="s">
        <v>360</v>
      </c>
      <c r="B183" t="s">
        <v>205</v>
      </c>
      <c r="C183" t="s">
        <v>157</v>
      </c>
    </row>
    <row r="184" spans="1:8" x14ac:dyDescent="0.25">
      <c r="A184" s="1" t="s">
        <v>361</v>
      </c>
      <c r="B184" t="s">
        <v>205</v>
      </c>
      <c r="C184" t="s">
        <v>157</v>
      </c>
    </row>
    <row r="185" spans="1:8" x14ac:dyDescent="0.25">
      <c r="A185" s="1" t="s">
        <v>362</v>
      </c>
      <c r="B185" t="s">
        <v>205</v>
      </c>
      <c r="C185" t="s">
        <v>157</v>
      </c>
    </row>
    <row r="186" spans="1:8" x14ac:dyDescent="0.25">
      <c r="A186" s="1" t="s">
        <v>363</v>
      </c>
      <c r="B186" t="s">
        <v>205</v>
      </c>
      <c r="C186" t="s">
        <v>157</v>
      </c>
    </row>
    <row r="187" spans="1:8" x14ac:dyDescent="0.25">
      <c r="A187" s="1" t="s">
        <v>364</v>
      </c>
      <c r="B187" t="s">
        <v>205</v>
      </c>
      <c r="C187" t="s">
        <v>157</v>
      </c>
    </row>
    <row r="188" spans="1:8" x14ac:dyDescent="0.25">
      <c r="A188" s="1" t="s">
        <v>365</v>
      </c>
      <c r="B188" t="s">
        <v>182</v>
      </c>
      <c r="C188" t="s">
        <v>157</v>
      </c>
    </row>
    <row r="189" spans="1:8" x14ac:dyDescent="0.25">
      <c r="A189" s="1" t="s">
        <v>366</v>
      </c>
      <c r="B189" t="s">
        <v>182</v>
      </c>
      <c r="C189" t="s">
        <v>157</v>
      </c>
    </row>
    <row r="190" spans="1:8" x14ac:dyDescent="0.25">
      <c r="A190" s="1" t="s">
        <v>367</v>
      </c>
      <c r="B190" t="s">
        <v>182</v>
      </c>
      <c r="C190" t="s">
        <v>157</v>
      </c>
    </row>
    <row r="191" spans="1:8" x14ac:dyDescent="0.25">
      <c r="A191" s="1" t="s">
        <v>368</v>
      </c>
      <c r="B191" t="s">
        <v>182</v>
      </c>
      <c r="C191" t="s">
        <v>157</v>
      </c>
    </row>
    <row r="192" spans="1:8" x14ac:dyDescent="0.25">
      <c r="A192" s="1" t="s">
        <v>369</v>
      </c>
      <c r="B192" t="s">
        <v>182</v>
      </c>
      <c r="C192" t="s">
        <v>157</v>
      </c>
    </row>
    <row r="193" spans="1:3" x14ac:dyDescent="0.25">
      <c r="A193" s="1" t="s">
        <v>370</v>
      </c>
      <c r="B193" t="s">
        <v>182</v>
      </c>
      <c r="C193" t="s">
        <v>157</v>
      </c>
    </row>
    <row r="194" spans="1:3" x14ac:dyDescent="0.25">
      <c r="A194" s="1" t="s">
        <v>371</v>
      </c>
      <c r="B194" t="s">
        <v>182</v>
      </c>
      <c r="C194" t="s">
        <v>157</v>
      </c>
    </row>
    <row r="195" spans="1:3" x14ac:dyDescent="0.25">
      <c r="A195" s="1" t="s">
        <v>372</v>
      </c>
      <c r="B195" t="s">
        <v>182</v>
      </c>
      <c r="C195" t="s">
        <v>157</v>
      </c>
    </row>
    <row r="196" spans="1:3" x14ac:dyDescent="0.25">
      <c r="A196" s="1" t="s">
        <v>373</v>
      </c>
      <c r="B196" t="s">
        <v>182</v>
      </c>
      <c r="C196" t="s">
        <v>157</v>
      </c>
    </row>
    <row r="197" spans="1:3" x14ac:dyDescent="0.25">
      <c r="A197" s="1" t="s">
        <v>374</v>
      </c>
      <c r="B197" t="s">
        <v>182</v>
      </c>
      <c r="C197" t="s">
        <v>157</v>
      </c>
    </row>
    <row r="198" spans="1:3" x14ac:dyDescent="0.25">
      <c r="A198" s="1" t="s">
        <v>375</v>
      </c>
      <c r="B198" t="s">
        <v>182</v>
      </c>
      <c r="C198" t="s">
        <v>157</v>
      </c>
    </row>
    <row r="199" spans="1:3" x14ac:dyDescent="0.25">
      <c r="A199" s="1" t="s">
        <v>376</v>
      </c>
      <c r="B199" t="s">
        <v>182</v>
      </c>
      <c r="C199" t="s">
        <v>157</v>
      </c>
    </row>
    <row r="200" spans="1:3" x14ac:dyDescent="0.25">
      <c r="A200" s="1" t="s">
        <v>377</v>
      </c>
      <c r="B200" t="s">
        <v>182</v>
      </c>
      <c r="C200" t="s">
        <v>157</v>
      </c>
    </row>
    <row r="201" spans="1:3" x14ac:dyDescent="0.25">
      <c r="A201" s="1" t="s">
        <v>378</v>
      </c>
      <c r="B201" t="s">
        <v>182</v>
      </c>
      <c r="C201" t="s">
        <v>157</v>
      </c>
    </row>
    <row r="202" spans="1:3" x14ac:dyDescent="0.25">
      <c r="A202" s="1" t="s">
        <v>379</v>
      </c>
      <c r="B202" t="s">
        <v>182</v>
      </c>
      <c r="C202" t="s">
        <v>157</v>
      </c>
    </row>
    <row r="203" spans="1:3" x14ac:dyDescent="0.25">
      <c r="A203" s="1" t="s">
        <v>380</v>
      </c>
      <c r="B203" t="s">
        <v>182</v>
      </c>
      <c r="C203" t="s">
        <v>157</v>
      </c>
    </row>
    <row r="204" spans="1:3" x14ac:dyDescent="0.25">
      <c r="A204" s="1" t="s">
        <v>381</v>
      </c>
      <c r="B204" t="s">
        <v>182</v>
      </c>
      <c r="C204" t="s">
        <v>157</v>
      </c>
    </row>
    <row r="205" spans="1:3" x14ac:dyDescent="0.25">
      <c r="A205" s="1" t="s">
        <v>382</v>
      </c>
      <c r="B205" t="s">
        <v>182</v>
      </c>
      <c r="C205" t="s">
        <v>157</v>
      </c>
    </row>
    <row r="206" spans="1:3" x14ac:dyDescent="0.25">
      <c r="A206" s="1" t="s">
        <v>383</v>
      </c>
      <c r="B206" t="s">
        <v>182</v>
      </c>
      <c r="C206" t="s">
        <v>157</v>
      </c>
    </row>
    <row r="207" spans="1:3" x14ac:dyDescent="0.25">
      <c r="A207" s="1" t="s">
        <v>384</v>
      </c>
      <c r="B207" t="s">
        <v>182</v>
      </c>
      <c r="C207" t="s">
        <v>157</v>
      </c>
    </row>
    <row r="208" spans="1:3" x14ac:dyDescent="0.25">
      <c r="A208" s="1" t="s">
        <v>385</v>
      </c>
      <c r="B208" t="s">
        <v>182</v>
      </c>
      <c r="C208" t="s">
        <v>157</v>
      </c>
    </row>
    <row r="209" spans="1:3" x14ac:dyDescent="0.25">
      <c r="A209" s="1" t="s">
        <v>386</v>
      </c>
      <c r="B209" t="s">
        <v>182</v>
      </c>
      <c r="C209" t="s">
        <v>157</v>
      </c>
    </row>
    <row r="210" spans="1:3" x14ac:dyDescent="0.25">
      <c r="A210" s="1" t="s">
        <v>387</v>
      </c>
      <c r="B210" t="s">
        <v>182</v>
      </c>
      <c r="C210" t="s">
        <v>157</v>
      </c>
    </row>
    <row r="211" spans="1:3" x14ac:dyDescent="0.25">
      <c r="A211" s="1" t="s">
        <v>388</v>
      </c>
      <c r="B211" t="s">
        <v>182</v>
      </c>
      <c r="C211" t="s">
        <v>157</v>
      </c>
    </row>
    <row r="212" spans="1:3" x14ac:dyDescent="0.25">
      <c r="A212" s="1" t="s">
        <v>389</v>
      </c>
      <c r="B212" t="s">
        <v>182</v>
      </c>
      <c r="C212" t="s">
        <v>157</v>
      </c>
    </row>
    <row r="213" spans="1:3" x14ac:dyDescent="0.25">
      <c r="A213" s="1" t="s">
        <v>390</v>
      </c>
      <c r="B213" t="s">
        <v>182</v>
      </c>
      <c r="C213" t="s">
        <v>157</v>
      </c>
    </row>
    <row r="214" spans="1:3" x14ac:dyDescent="0.25">
      <c r="A214" s="1" t="s">
        <v>391</v>
      </c>
      <c r="B214" t="s">
        <v>182</v>
      </c>
      <c r="C214" t="s">
        <v>157</v>
      </c>
    </row>
    <row r="215" spans="1:3" x14ac:dyDescent="0.25">
      <c r="A215" s="1" t="s">
        <v>392</v>
      </c>
      <c r="B215" t="s">
        <v>182</v>
      </c>
      <c r="C215" t="s">
        <v>157</v>
      </c>
    </row>
    <row r="216" spans="1:3" x14ac:dyDescent="0.25">
      <c r="A216" s="1" t="s">
        <v>393</v>
      </c>
      <c r="B216" t="s">
        <v>182</v>
      </c>
      <c r="C216" t="s">
        <v>157</v>
      </c>
    </row>
    <row r="217" spans="1:3" x14ac:dyDescent="0.25">
      <c r="A217" s="1" t="s">
        <v>394</v>
      </c>
      <c r="B217" t="s">
        <v>182</v>
      </c>
      <c r="C217" t="s">
        <v>157</v>
      </c>
    </row>
    <row r="218" spans="1:3" x14ac:dyDescent="0.25">
      <c r="A218" s="1" t="s">
        <v>395</v>
      </c>
      <c r="B218" t="s">
        <v>182</v>
      </c>
      <c r="C218" t="s">
        <v>157</v>
      </c>
    </row>
    <row r="219" spans="1:3" x14ac:dyDescent="0.25">
      <c r="A219" s="1" t="s">
        <v>396</v>
      </c>
      <c r="B219" t="s">
        <v>182</v>
      </c>
      <c r="C219" t="s">
        <v>157</v>
      </c>
    </row>
    <row r="220" spans="1:3" x14ac:dyDescent="0.25">
      <c r="A220" s="1" t="s">
        <v>397</v>
      </c>
      <c r="B220" t="s">
        <v>182</v>
      </c>
      <c r="C220" t="s">
        <v>157</v>
      </c>
    </row>
    <row r="221" spans="1:3" x14ac:dyDescent="0.25">
      <c r="A221" s="1" t="s">
        <v>398</v>
      </c>
      <c r="B221" t="s">
        <v>182</v>
      </c>
      <c r="C221" t="s">
        <v>157</v>
      </c>
    </row>
    <row r="222" spans="1:3" x14ac:dyDescent="0.25">
      <c r="A222" s="1" t="s">
        <v>399</v>
      </c>
      <c r="B222" t="s">
        <v>182</v>
      </c>
      <c r="C222" t="s">
        <v>157</v>
      </c>
    </row>
    <row r="223" spans="1:3" x14ac:dyDescent="0.25">
      <c r="A223" s="1" t="s">
        <v>400</v>
      </c>
      <c r="B223" t="s">
        <v>182</v>
      </c>
      <c r="C223" t="s">
        <v>157</v>
      </c>
    </row>
    <row r="224" spans="1:3" x14ac:dyDescent="0.25">
      <c r="A224" s="1" t="s">
        <v>401</v>
      </c>
      <c r="B224" t="s">
        <v>182</v>
      </c>
      <c r="C224" t="s">
        <v>157</v>
      </c>
    </row>
    <row r="225" spans="1:3" x14ac:dyDescent="0.25">
      <c r="A225" s="1" t="s">
        <v>402</v>
      </c>
      <c r="B225" t="s">
        <v>182</v>
      </c>
      <c r="C225" t="s">
        <v>157</v>
      </c>
    </row>
    <row r="226" spans="1:3" x14ac:dyDescent="0.25">
      <c r="A226" s="1" t="s">
        <v>403</v>
      </c>
      <c r="B226" t="s">
        <v>182</v>
      </c>
      <c r="C226" t="s">
        <v>157</v>
      </c>
    </row>
    <row r="227" spans="1:3" x14ac:dyDescent="0.25">
      <c r="A227" s="1" t="s">
        <v>404</v>
      </c>
      <c r="B227" t="s">
        <v>182</v>
      </c>
      <c r="C227" t="s">
        <v>157</v>
      </c>
    </row>
    <row r="228" spans="1:3" x14ac:dyDescent="0.25">
      <c r="A228" s="1" t="s">
        <v>405</v>
      </c>
      <c r="B228" t="s">
        <v>182</v>
      </c>
      <c r="C228" t="s">
        <v>157</v>
      </c>
    </row>
    <row r="229" spans="1:3" x14ac:dyDescent="0.25">
      <c r="A229" s="1" t="s">
        <v>406</v>
      </c>
      <c r="B229" t="s">
        <v>182</v>
      </c>
      <c r="C229" t="s">
        <v>157</v>
      </c>
    </row>
    <row r="230" spans="1:3" x14ac:dyDescent="0.25">
      <c r="A230" s="1" t="s">
        <v>407</v>
      </c>
      <c r="B230" t="s">
        <v>182</v>
      </c>
      <c r="C230" t="s">
        <v>157</v>
      </c>
    </row>
    <row r="231" spans="1:3" x14ac:dyDescent="0.25">
      <c r="A231" s="1" t="s">
        <v>408</v>
      </c>
      <c r="B231" t="s">
        <v>182</v>
      </c>
      <c r="C231" t="s">
        <v>157</v>
      </c>
    </row>
    <row r="232" spans="1:3" x14ac:dyDescent="0.25">
      <c r="A232" s="1" t="s">
        <v>409</v>
      </c>
      <c r="B232" t="s">
        <v>182</v>
      </c>
      <c r="C232" t="s">
        <v>157</v>
      </c>
    </row>
    <row r="233" spans="1:3" x14ac:dyDescent="0.25">
      <c r="A233" s="1" t="s">
        <v>410</v>
      </c>
      <c r="B233" t="s">
        <v>182</v>
      </c>
      <c r="C233" t="s">
        <v>157</v>
      </c>
    </row>
    <row r="234" spans="1:3" x14ac:dyDescent="0.25">
      <c r="A234" s="1" t="s">
        <v>411</v>
      </c>
      <c r="B234" t="s">
        <v>182</v>
      </c>
      <c r="C234" t="s">
        <v>157</v>
      </c>
    </row>
    <row r="235" spans="1:3" x14ac:dyDescent="0.25">
      <c r="A235" s="1" t="s">
        <v>412</v>
      </c>
      <c r="B235" t="s">
        <v>182</v>
      </c>
      <c r="C235" t="s">
        <v>157</v>
      </c>
    </row>
    <row r="236" spans="1:3" x14ac:dyDescent="0.25">
      <c r="A236" s="1" t="s">
        <v>413</v>
      </c>
      <c r="B236" t="s">
        <v>182</v>
      </c>
      <c r="C236" t="s">
        <v>157</v>
      </c>
    </row>
    <row r="237" spans="1:3" x14ac:dyDescent="0.25">
      <c r="A237" s="1" t="s">
        <v>414</v>
      </c>
      <c r="B237" t="s">
        <v>182</v>
      </c>
      <c r="C237" t="s">
        <v>157</v>
      </c>
    </row>
    <row r="238" spans="1:3" x14ac:dyDescent="0.25">
      <c r="A238" s="1" t="s">
        <v>415</v>
      </c>
      <c r="B238" t="s">
        <v>182</v>
      </c>
      <c r="C238" t="s">
        <v>157</v>
      </c>
    </row>
    <row r="239" spans="1:3" x14ac:dyDescent="0.25">
      <c r="A239" s="1" t="s">
        <v>416</v>
      </c>
      <c r="B239" t="s">
        <v>182</v>
      </c>
      <c r="C239" t="s">
        <v>157</v>
      </c>
    </row>
    <row r="240" spans="1:3" x14ac:dyDescent="0.25">
      <c r="A240" s="1" t="s">
        <v>417</v>
      </c>
      <c r="B240" t="s">
        <v>182</v>
      </c>
      <c r="C240" t="s">
        <v>157</v>
      </c>
    </row>
    <row r="241" spans="1:3" x14ac:dyDescent="0.25">
      <c r="A241" s="1" t="s">
        <v>418</v>
      </c>
      <c r="B241" t="s">
        <v>182</v>
      </c>
      <c r="C241" t="s">
        <v>157</v>
      </c>
    </row>
    <row r="242" spans="1:3" x14ac:dyDescent="0.25">
      <c r="A242" s="1" t="s">
        <v>419</v>
      </c>
      <c r="B242" t="s">
        <v>182</v>
      </c>
      <c r="C242" t="s">
        <v>157</v>
      </c>
    </row>
    <row r="243" spans="1:3" x14ac:dyDescent="0.25">
      <c r="A243" s="1" t="s">
        <v>420</v>
      </c>
      <c r="B243" t="s">
        <v>182</v>
      </c>
      <c r="C243" t="s">
        <v>157</v>
      </c>
    </row>
    <row r="244" spans="1:3" x14ac:dyDescent="0.25">
      <c r="A244" s="1" t="s">
        <v>421</v>
      </c>
      <c r="B244" t="s">
        <v>182</v>
      </c>
      <c r="C244" t="s">
        <v>157</v>
      </c>
    </row>
    <row r="245" spans="1:3" x14ac:dyDescent="0.25">
      <c r="A245" s="1" t="s">
        <v>422</v>
      </c>
      <c r="B245" t="s">
        <v>182</v>
      </c>
      <c r="C245" t="s">
        <v>157</v>
      </c>
    </row>
    <row r="246" spans="1:3" x14ac:dyDescent="0.25">
      <c r="A246" s="1" t="s">
        <v>423</v>
      </c>
      <c r="B246" t="s">
        <v>182</v>
      </c>
      <c r="C246" t="s">
        <v>157</v>
      </c>
    </row>
    <row r="247" spans="1:3" x14ac:dyDescent="0.25">
      <c r="A247" s="1" t="s">
        <v>424</v>
      </c>
      <c r="B247" t="s">
        <v>182</v>
      </c>
      <c r="C247" t="s">
        <v>157</v>
      </c>
    </row>
    <row r="248" spans="1:3" x14ac:dyDescent="0.25">
      <c r="A248" s="1" t="s">
        <v>425</v>
      </c>
      <c r="B248" t="s">
        <v>182</v>
      </c>
      <c r="C248" t="s">
        <v>157</v>
      </c>
    </row>
    <row r="249" spans="1:3" x14ac:dyDescent="0.25">
      <c r="A249" s="1" t="s">
        <v>426</v>
      </c>
      <c r="B249" t="s">
        <v>182</v>
      </c>
      <c r="C249" t="s">
        <v>157</v>
      </c>
    </row>
    <row r="250" spans="1:3" x14ac:dyDescent="0.25">
      <c r="A250" s="1" t="s">
        <v>427</v>
      </c>
      <c r="B250" t="s">
        <v>182</v>
      </c>
      <c r="C250" t="s">
        <v>157</v>
      </c>
    </row>
    <row r="251" spans="1:3" x14ac:dyDescent="0.25">
      <c r="A251" s="1" t="s">
        <v>428</v>
      </c>
      <c r="B251" t="s">
        <v>182</v>
      </c>
      <c r="C251" t="s">
        <v>157</v>
      </c>
    </row>
    <row r="252" spans="1:3" x14ac:dyDescent="0.25">
      <c r="A252" s="1" t="s">
        <v>429</v>
      </c>
      <c r="B252" t="s">
        <v>182</v>
      </c>
      <c r="C252" t="s">
        <v>157</v>
      </c>
    </row>
    <row r="253" spans="1:3" x14ac:dyDescent="0.25">
      <c r="A253" s="1" t="s">
        <v>430</v>
      </c>
      <c r="B253" t="s">
        <v>182</v>
      </c>
      <c r="C253" t="s">
        <v>157</v>
      </c>
    </row>
    <row r="254" spans="1:3" x14ac:dyDescent="0.25">
      <c r="A254" s="1" t="s">
        <v>431</v>
      </c>
      <c r="B254" t="s">
        <v>182</v>
      </c>
      <c r="C254" t="s">
        <v>157</v>
      </c>
    </row>
    <row r="255" spans="1:3" x14ac:dyDescent="0.25">
      <c r="A255" s="1" t="s">
        <v>432</v>
      </c>
      <c r="B255" t="s">
        <v>182</v>
      </c>
      <c r="C255" t="s">
        <v>157</v>
      </c>
    </row>
    <row r="256" spans="1:3" x14ac:dyDescent="0.25">
      <c r="A256" s="1" t="s">
        <v>433</v>
      </c>
      <c r="B256" t="s">
        <v>182</v>
      </c>
      <c r="C256" t="s">
        <v>157</v>
      </c>
    </row>
    <row r="257" spans="1:3" x14ac:dyDescent="0.25">
      <c r="A257" s="1" t="s">
        <v>434</v>
      </c>
      <c r="B257" t="s">
        <v>182</v>
      </c>
      <c r="C257" t="s">
        <v>157</v>
      </c>
    </row>
    <row r="258" spans="1:3" x14ac:dyDescent="0.25">
      <c r="A258" s="1" t="s">
        <v>435</v>
      </c>
      <c r="B258" t="s">
        <v>182</v>
      </c>
      <c r="C258" t="s">
        <v>157</v>
      </c>
    </row>
    <row r="259" spans="1:3" x14ac:dyDescent="0.25">
      <c r="A259" s="1" t="s">
        <v>436</v>
      </c>
      <c r="B259" t="s">
        <v>182</v>
      </c>
      <c r="C259" t="s">
        <v>157</v>
      </c>
    </row>
    <row r="260" spans="1:3" x14ac:dyDescent="0.25">
      <c r="A260" s="1" t="s">
        <v>437</v>
      </c>
      <c r="B260" t="s">
        <v>182</v>
      </c>
      <c r="C260" t="s">
        <v>157</v>
      </c>
    </row>
    <row r="261" spans="1:3" x14ac:dyDescent="0.25">
      <c r="A261" s="1" t="s">
        <v>438</v>
      </c>
      <c r="B261" t="s">
        <v>182</v>
      </c>
      <c r="C261" t="s">
        <v>157</v>
      </c>
    </row>
    <row r="262" spans="1:3" x14ac:dyDescent="0.25">
      <c r="A262" s="1" t="s">
        <v>439</v>
      </c>
      <c r="B262" t="s">
        <v>182</v>
      </c>
      <c r="C262" t="s">
        <v>157</v>
      </c>
    </row>
    <row r="263" spans="1:3" x14ac:dyDescent="0.25">
      <c r="A263" s="1" t="s">
        <v>440</v>
      </c>
      <c r="B263" t="s">
        <v>182</v>
      </c>
      <c r="C263" t="s">
        <v>157</v>
      </c>
    </row>
    <row r="264" spans="1:3" x14ac:dyDescent="0.25">
      <c r="A264" s="1" t="s">
        <v>441</v>
      </c>
      <c r="B264" t="s">
        <v>182</v>
      </c>
      <c r="C264" t="s">
        <v>157</v>
      </c>
    </row>
    <row r="265" spans="1:3" x14ac:dyDescent="0.25">
      <c r="A265" s="1" t="s">
        <v>442</v>
      </c>
      <c r="B265" t="s">
        <v>182</v>
      </c>
      <c r="C265" t="s">
        <v>157</v>
      </c>
    </row>
    <row r="266" spans="1:3" x14ac:dyDescent="0.25">
      <c r="A266" s="1" t="s">
        <v>443</v>
      </c>
      <c r="B266" t="s">
        <v>182</v>
      </c>
      <c r="C266" t="s">
        <v>157</v>
      </c>
    </row>
    <row r="267" spans="1:3" x14ac:dyDescent="0.25">
      <c r="A267" s="1" t="s">
        <v>444</v>
      </c>
      <c r="B267" t="s">
        <v>182</v>
      </c>
      <c r="C267" t="s">
        <v>157</v>
      </c>
    </row>
    <row r="268" spans="1:3" x14ac:dyDescent="0.25">
      <c r="A268" s="1" t="s">
        <v>445</v>
      </c>
      <c r="B268" t="s">
        <v>182</v>
      </c>
      <c r="C268" t="s">
        <v>157</v>
      </c>
    </row>
    <row r="269" spans="1:3" x14ac:dyDescent="0.25">
      <c r="A269" s="1" t="s">
        <v>446</v>
      </c>
      <c r="B269" t="s">
        <v>182</v>
      </c>
      <c r="C269" t="s">
        <v>157</v>
      </c>
    </row>
    <row r="270" spans="1:3" x14ac:dyDescent="0.25">
      <c r="A270" s="1" t="s">
        <v>447</v>
      </c>
      <c r="B270" t="s">
        <v>182</v>
      </c>
      <c r="C270" t="s">
        <v>157</v>
      </c>
    </row>
    <row r="271" spans="1:3" x14ac:dyDescent="0.25">
      <c r="A271" s="1" t="s">
        <v>448</v>
      </c>
      <c r="B271" t="s">
        <v>182</v>
      </c>
      <c r="C271" t="s">
        <v>157</v>
      </c>
    </row>
    <row r="272" spans="1:3" x14ac:dyDescent="0.25">
      <c r="A272" s="1" t="s">
        <v>449</v>
      </c>
      <c r="B272" t="s">
        <v>182</v>
      </c>
      <c r="C272" t="s">
        <v>157</v>
      </c>
    </row>
    <row r="273" spans="1:3" x14ac:dyDescent="0.25">
      <c r="A273" s="1" t="s">
        <v>450</v>
      </c>
      <c r="B273" t="s">
        <v>182</v>
      </c>
      <c r="C273" t="s">
        <v>157</v>
      </c>
    </row>
    <row r="274" spans="1:3" x14ac:dyDescent="0.25">
      <c r="A274" s="1" t="s">
        <v>451</v>
      </c>
      <c r="B274" t="s">
        <v>182</v>
      </c>
      <c r="C274" t="s">
        <v>157</v>
      </c>
    </row>
    <row r="275" spans="1:3" x14ac:dyDescent="0.25">
      <c r="A275" s="1" t="s">
        <v>452</v>
      </c>
      <c r="B275" t="s">
        <v>182</v>
      </c>
      <c r="C275" t="s">
        <v>157</v>
      </c>
    </row>
    <row r="276" spans="1:3" x14ac:dyDescent="0.25">
      <c r="A276" s="1" t="s">
        <v>453</v>
      </c>
      <c r="B276" t="s">
        <v>182</v>
      </c>
      <c r="C276" t="s">
        <v>157</v>
      </c>
    </row>
    <row r="277" spans="1:3" x14ac:dyDescent="0.25">
      <c r="A277" s="1" t="s">
        <v>454</v>
      </c>
      <c r="B277" t="s">
        <v>182</v>
      </c>
      <c r="C277" t="s">
        <v>157</v>
      </c>
    </row>
    <row r="278" spans="1:3" x14ac:dyDescent="0.25">
      <c r="A278" s="1" t="s">
        <v>455</v>
      </c>
      <c r="B278" t="s">
        <v>182</v>
      </c>
      <c r="C278" t="s">
        <v>157</v>
      </c>
    </row>
    <row r="279" spans="1:3" x14ac:dyDescent="0.25">
      <c r="A279" s="1" t="s">
        <v>456</v>
      </c>
      <c r="B279" t="s">
        <v>182</v>
      </c>
      <c r="C279" t="s">
        <v>157</v>
      </c>
    </row>
    <row r="280" spans="1:3" x14ac:dyDescent="0.25">
      <c r="A280" s="1" t="s">
        <v>457</v>
      </c>
      <c r="B280" t="s">
        <v>182</v>
      </c>
      <c r="C280" t="s">
        <v>157</v>
      </c>
    </row>
    <row r="281" spans="1:3" x14ac:dyDescent="0.25">
      <c r="A281" s="1" t="s">
        <v>458</v>
      </c>
      <c r="B281" t="s">
        <v>182</v>
      </c>
      <c r="C281" t="s">
        <v>157</v>
      </c>
    </row>
    <row r="282" spans="1:3" x14ac:dyDescent="0.25">
      <c r="A282" s="1" t="s">
        <v>459</v>
      </c>
      <c r="B282" t="s">
        <v>182</v>
      </c>
      <c r="C282" t="s">
        <v>157</v>
      </c>
    </row>
    <row r="283" spans="1:3" x14ac:dyDescent="0.25">
      <c r="A283" s="1" t="s">
        <v>460</v>
      </c>
      <c r="B283" t="s">
        <v>182</v>
      </c>
      <c r="C283" t="s">
        <v>157</v>
      </c>
    </row>
    <row r="284" spans="1:3" x14ac:dyDescent="0.25">
      <c r="A284" s="1" t="s">
        <v>461</v>
      </c>
      <c r="B284" t="s">
        <v>182</v>
      </c>
      <c r="C284" t="s">
        <v>157</v>
      </c>
    </row>
    <row r="285" spans="1:3" x14ac:dyDescent="0.25">
      <c r="A285" s="1" t="s">
        <v>462</v>
      </c>
      <c r="B285" t="s">
        <v>182</v>
      </c>
      <c r="C285" t="s">
        <v>157</v>
      </c>
    </row>
    <row r="286" spans="1:3" x14ac:dyDescent="0.25">
      <c r="A286" s="1" t="s">
        <v>463</v>
      </c>
      <c r="B286" t="s">
        <v>182</v>
      </c>
      <c r="C286" t="s">
        <v>157</v>
      </c>
    </row>
    <row r="287" spans="1:3" x14ac:dyDescent="0.25">
      <c r="A287" s="1" t="s">
        <v>464</v>
      </c>
      <c r="B287" t="s">
        <v>239</v>
      </c>
      <c r="C287" t="s">
        <v>155</v>
      </c>
    </row>
    <row r="288" spans="1:3" x14ac:dyDescent="0.25">
      <c r="A288" s="1" t="s">
        <v>465</v>
      </c>
      <c r="B288" t="s">
        <v>239</v>
      </c>
      <c r="C288" t="s">
        <v>155</v>
      </c>
    </row>
    <row r="289" spans="1:8" x14ac:dyDescent="0.25">
      <c r="A289" s="1" t="s">
        <v>466</v>
      </c>
      <c r="B289" t="s">
        <v>239</v>
      </c>
      <c r="C289" t="s">
        <v>155</v>
      </c>
    </row>
    <row r="290" spans="1:8" x14ac:dyDescent="0.25">
      <c r="A290" s="1" t="s">
        <v>467</v>
      </c>
      <c r="B290" t="s">
        <v>205</v>
      </c>
      <c r="C290" t="s">
        <v>155</v>
      </c>
    </row>
    <row r="291" spans="1:8" x14ac:dyDescent="0.25">
      <c r="A291" s="1" t="s">
        <v>468</v>
      </c>
      <c r="B291" t="s">
        <v>239</v>
      </c>
      <c r="C291" t="s">
        <v>155</v>
      </c>
    </row>
    <row r="292" spans="1:8" x14ac:dyDescent="0.25">
      <c r="A292" s="1" t="s">
        <v>469</v>
      </c>
      <c r="B292" t="s">
        <v>239</v>
      </c>
      <c r="C292" t="s">
        <v>155</v>
      </c>
    </row>
    <row r="293" spans="1:8" x14ac:dyDescent="0.25">
      <c r="A293" s="1" t="s">
        <v>470</v>
      </c>
      <c r="B293" t="s">
        <v>239</v>
      </c>
      <c r="C293" t="s">
        <v>155</v>
      </c>
    </row>
    <row r="294" spans="1:8" x14ac:dyDescent="0.25">
      <c r="A294" s="1" t="s">
        <v>471</v>
      </c>
      <c r="B294" t="s">
        <v>239</v>
      </c>
      <c r="C294" t="s">
        <v>155</v>
      </c>
      <c r="H294" s="2"/>
    </row>
    <row r="295" spans="1:8" x14ac:dyDescent="0.25">
      <c r="A295" s="1" t="s">
        <v>472</v>
      </c>
      <c r="B295" t="s">
        <v>239</v>
      </c>
      <c r="C295" t="s">
        <v>155</v>
      </c>
      <c r="H295" s="2"/>
    </row>
    <row r="296" spans="1:8" x14ac:dyDescent="0.25">
      <c r="A296" s="1" t="s">
        <v>473</v>
      </c>
      <c r="B296" t="s">
        <v>239</v>
      </c>
      <c r="C296" t="s">
        <v>155</v>
      </c>
    </row>
    <row r="297" spans="1:8" x14ac:dyDescent="0.25">
      <c r="A297" s="1" t="s">
        <v>474</v>
      </c>
      <c r="B297" t="s">
        <v>239</v>
      </c>
      <c r="C297" t="s">
        <v>155</v>
      </c>
    </row>
    <row r="298" spans="1:8" x14ac:dyDescent="0.25">
      <c r="A298" s="1" t="s">
        <v>475</v>
      </c>
      <c r="B298" t="s">
        <v>239</v>
      </c>
      <c r="C298" t="s">
        <v>155</v>
      </c>
      <c r="H298" s="2"/>
    </row>
    <row r="299" spans="1:8" x14ac:dyDescent="0.25">
      <c r="A299" s="1" t="s">
        <v>476</v>
      </c>
      <c r="B299" t="s">
        <v>239</v>
      </c>
      <c r="C299" t="s">
        <v>155</v>
      </c>
      <c r="H299" s="2"/>
    </row>
    <row r="300" spans="1:8" x14ac:dyDescent="0.25">
      <c r="A300" s="1" t="s">
        <v>477</v>
      </c>
      <c r="B300" t="s">
        <v>239</v>
      </c>
      <c r="C300" t="s">
        <v>155</v>
      </c>
    </row>
    <row r="301" spans="1:8" x14ac:dyDescent="0.25">
      <c r="A301" s="1" t="s">
        <v>478</v>
      </c>
      <c r="B301" t="s">
        <v>239</v>
      </c>
      <c r="C301" t="s">
        <v>155</v>
      </c>
      <c r="H301" s="2"/>
    </row>
    <row r="302" spans="1:8" x14ac:dyDescent="0.25">
      <c r="A302" s="1" t="s">
        <v>479</v>
      </c>
      <c r="B302" t="s">
        <v>239</v>
      </c>
      <c r="C302" t="s">
        <v>155</v>
      </c>
      <c r="H302" s="2"/>
    </row>
    <row r="303" spans="1:8" x14ac:dyDescent="0.25">
      <c r="A303" s="1" t="s">
        <v>480</v>
      </c>
      <c r="B303" t="s">
        <v>239</v>
      </c>
      <c r="C303" t="s">
        <v>155</v>
      </c>
    </row>
    <row r="304" spans="1:8" x14ac:dyDescent="0.25">
      <c r="A304" s="1" t="s">
        <v>481</v>
      </c>
      <c r="B304" t="s">
        <v>239</v>
      </c>
      <c r="C304" t="s">
        <v>155</v>
      </c>
    </row>
    <row r="305" spans="1:3" x14ac:dyDescent="0.25">
      <c r="A305" s="1" t="s">
        <v>482</v>
      </c>
      <c r="B305" t="s">
        <v>239</v>
      </c>
      <c r="C305" t="s">
        <v>155</v>
      </c>
    </row>
    <row r="306" spans="1:3" x14ac:dyDescent="0.25">
      <c r="A306" s="1" t="s">
        <v>483</v>
      </c>
      <c r="B306" t="s">
        <v>182</v>
      </c>
      <c r="C306" t="s">
        <v>155</v>
      </c>
    </row>
    <row r="307" spans="1:3" x14ac:dyDescent="0.25">
      <c r="A307" s="1" t="s">
        <v>484</v>
      </c>
      <c r="B307" t="s">
        <v>182</v>
      </c>
      <c r="C307" t="s">
        <v>155</v>
      </c>
    </row>
    <row r="308" spans="1:3" x14ac:dyDescent="0.25">
      <c r="A308" s="1" t="s">
        <v>485</v>
      </c>
      <c r="B308" t="s">
        <v>182</v>
      </c>
      <c r="C308" t="s">
        <v>155</v>
      </c>
    </row>
    <row r="309" spans="1:3" x14ac:dyDescent="0.25">
      <c r="A309" s="1" t="s">
        <v>486</v>
      </c>
      <c r="B309" t="s">
        <v>182</v>
      </c>
      <c r="C309" t="s">
        <v>155</v>
      </c>
    </row>
    <row r="310" spans="1:3" x14ac:dyDescent="0.25">
      <c r="A310" s="1" t="s">
        <v>487</v>
      </c>
      <c r="B310" t="s">
        <v>182</v>
      </c>
      <c r="C310" t="s">
        <v>155</v>
      </c>
    </row>
    <row r="311" spans="1:3" x14ac:dyDescent="0.25">
      <c r="A311" s="1" t="s">
        <v>488</v>
      </c>
      <c r="B311" t="s">
        <v>182</v>
      </c>
      <c r="C311" t="s">
        <v>155</v>
      </c>
    </row>
    <row r="312" spans="1:3" x14ac:dyDescent="0.25">
      <c r="A312" s="1" t="s">
        <v>489</v>
      </c>
      <c r="B312" t="s">
        <v>182</v>
      </c>
      <c r="C312" t="s">
        <v>155</v>
      </c>
    </row>
    <row r="313" spans="1:3" x14ac:dyDescent="0.25">
      <c r="A313" s="1" t="s">
        <v>490</v>
      </c>
      <c r="B313" t="s">
        <v>182</v>
      </c>
      <c r="C313" t="s">
        <v>155</v>
      </c>
    </row>
    <row r="314" spans="1:3" x14ac:dyDescent="0.25">
      <c r="A314" s="1" t="s">
        <v>491</v>
      </c>
      <c r="B314" t="s">
        <v>182</v>
      </c>
      <c r="C314" t="s">
        <v>155</v>
      </c>
    </row>
    <row r="315" spans="1:3" x14ac:dyDescent="0.25">
      <c r="A315" s="1" t="s">
        <v>492</v>
      </c>
      <c r="B315" t="s">
        <v>182</v>
      </c>
      <c r="C315" t="s">
        <v>155</v>
      </c>
    </row>
    <row r="316" spans="1:3" x14ac:dyDescent="0.25">
      <c r="A316" s="1" t="s">
        <v>493</v>
      </c>
      <c r="B316" t="s">
        <v>182</v>
      </c>
      <c r="C316" t="s">
        <v>155</v>
      </c>
    </row>
    <row r="317" spans="1:3" x14ac:dyDescent="0.25">
      <c r="A317" s="1" t="s">
        <v>494</v>
      </c>
      <c r="B317" t="s">
        <v>182</v>
      </c>
      <c r="C317" t="s">
        <v>155</v>
      </c>
    </row>
    <row r="318" spans="1:3" x14ac:dyDescent="0.25">
      <c r="A318" s="1" t="s">
        <v>495</v>
      </c>
      <c r="B318" t="s">
        <v>239</v>
      </c>
      <c r="C318" t="s">
        <v>155</v>
      </c>
    </row>
    <row r="319" spans="1:3" x14ac:dyDescent="0.25">
      <c r="A319" s="1" t="s">
        <v>496</v>
      </c>
      <c r="B319" t="s">
        <v>239</v>
      </c>
      <c r="C319" t="s">
        <v>155</v>
      </c>
    </row>
    <row r="320" spans="1:3" x14ac:dyDescent="0.25">
      <c r="A320" s="1" t="s">
        <v>497</v>
      </c>
      <c r="B320" t="s">
        <v>239</v>
      </c>
      <c r="C320" t="s">
        <v>162</v>
      </c>
    </row>
    <row r="321" spans="1:3" x14ac:dyDescent="0.25">
      <c r="A321" s="1" t="s">
        <v>498</v>
      </c>
      <c r="B321" t="s">
        <v>239</v>
      </c>
      <c r="C321" t="s">
        <v>162</v>
      </c>
    </row>
    <row r="322" spans="1:3" x14ac:dyDescent="0.25">
      <c r="A322" s="1" t="s">
        <v>499</v>
      </c>
      <c r="B322" t="s">
        <v>239</v>
      </c>
      <c r="C322" t="s">
        <v>162</v>
      </c>
    </row>
    <row r="323" spans="1:3" x14ac:dyDescent="0.25">
      <c r="A323" s="1" t="s">
        <v>500</v>
      </c>
      <c r="B323" t="s">
        <v>239</v>
      </c>
      <c r="C323" t="s">
        <v>162</v>
      </c>
    </row>
    <row r="324" spans="1:3" x14ac:dyDescent="0.25">
      <c r="A324" s="1" t="s">
        <v>501</v>
      </c>
      <c r="B324" t="s">
        <v>239</v>
      </c>
      <c r="C324" t="s">
        <v>162</v>
      </c>
    </row>
    <row r="325" spans="1:3" x14ac:dyDescent="0.25">
      <c r="A325" s="1" t="s">
        <v>502</v>
      </c>
      <c r="B325" t="s">
        <v>239</v>
      </c>
      <c r="C325" t="s">
        <v>162</v>
      </c>
    </row>
    <row r="326" spans="1:3" x14ac:dyDescent="0.25">
      <c r="A326" s="1" t="s">
        <v>503</v>
      </c>
      <c r="B326" t="s">
        <v>239</v>
      </c>
      <c r="C326" t="s">
        <v>162</v>
      </c>
    </row>
    <row r="327" spans="1:3" x14ac:dyDescent="0.25">
      <c r="A327" s="1" t="s">
        <v>504</v>
      </c>
      <c r="B327" t="s">
        <v>239</v>
      </c>
      <c r="C327" t="s">
        <v>162</v>
      </c>
    </row>
    <row r="328" spans="1:3" x14ac:dyDescent="0.25">
      <c r="A328" s="1" t="s">
        <v>505</v>
      </c>
      <c r="B328" t="s">
        <v>239</v>
      </c>
      <c r="C328" t="s">
        <v>162</v>
      </c>
    </row>
    <row r="329" spans="1:3" x14ac:dyDescent="0.25">
      <c r="A329" s="1" t="s">
        <v>506</v>
      </c>
      <c r="B329" t="s">
        <v>239</v>
      </c>
      <c r="C329" t="s">
        <v>162</v>
      </c>
    </row>
    <row r="330" spans="1:3" x14ac:dyDescent="0.25">
      <c r="A330" s="1" t="s">
        <v>507</v>
      </c>
      <c r="B330" t="s">
        <v>239</v>
      </c>
      <c r="C330" t="s">
        <v>162</v>
      </c>
    </row>
    <row r="331" spans="1:3" x14ac:dyDescent="0.25">
      <c r="A331" s="1" t="s">
        <v>508</v>
      </c>
      <c r="B331" t="s">
        <v>239</v>
      </c>
      <c r="C331" t="s">
        <v>162</v>
      </c>
    </row>
    <row r="332" spans="1:3" x14ac:dyDescent="0.25">
      <c r="A332" s="1" t="s">
        <v>509</v>
      </c>
      <c r="B332" t="s">
        <v>239</v>
      </c>
      <c r="C332" t="s">
        <v>162</v>
      </c>
    </row>
    <row r="333" spans="1:3" x14ac:dyDescent="0.25">
      <c r="A333" s="1" t="s">
        <v>510</v>
      </c>
      <c r="B333" t="s">
        <v>239</v>
      </c>
      <c r="C333" t="s">
        <v>162</v>
      </c>
    </row>
    <row r="334" spans="1:3" x14ac:dyDescent="0.25">
      <c r="A334" s="1" t="s">
        <v>511</v>
      </c>
      <c r="B334" t="s">
        <v>239</v>
      </c>
      <c r="C334" t="s">
        <v>162</v>
      </c>
    </row>
    <row r="335" spans="1:3" x14ac:dyDescent="0.25">
      <c r="A335" s="1" t="s">
        <v>512</v>
      </c>
      <c r="B335" t="s">
        <v>239</v>
      </c>
      <c r="C335" t="s">
        <v>162</v>
      </c>
    </row>
    <row r="336" spans="1:3" x14ac:dyDescent="0.25">
      <c r="A336" s="1" t="s">
        <v>513</v>
      </c>
      <c r="B336" t="s">
        <v>239</v>
      </c>
      <c r="C336" t="s">
        <v>162</v>
      </c>
    </row>
    <row r="337" spans="1:3" x14ac:dyDescent="0.25">
      <c r="A337" s="1" t="s">
        <v>514</v>
      </c>
      <c r="B337" t="s">
        <v>239</v>
      </c>
      <c r="C337" t="s">
        <v>162</v>
      </c>
    </row>
    <row r="338" spans="1:3" x14ac:dyDescent="0.25">
      <c r="A338" s="1" t="s">
        <v>515</v>
      </c>
      <c r="B338" t="s">
        <v>239</v>
      </c>
      <c r="C338" t="s">
        <v>162</v>
      </c>
    </row>
    <row r="339" spans="1:3" x14ac:dyDescent="0.25">
      <c r="A339" s="1" t="s">
        <v>516</v>
      </c>
      <c r="B339" t="s">
        <v>239</v>
      </c>
      <c r="C339" t="s">
        <v>162</v>
      </c>
    </row>
    <row r="340" spans="1:3" x14ac:dyDescent="0.25">
      <c r="A340" s="1" t="s">
        <v>517</v>
      </c>
      <c r="B340" t="s">
        <v>239</v>
      </c>
      <c r="C340" t="s">
        <v>162</v>
      </c>
    </row>
    <row r="341" spans="1:3" x14ac:dyDescent="0.25">
      <c r="A341" s="1" t="s">
        <v>518</v>
      </c>
      <c r="B341" t="s">
        <v>239</v>
      </c>
      <c r="C341" t="s">
        <v>162</v>
      </c>
    </row>
    <row r="342" spans="1:3" x14ac:dyDescent="0.25">
      <c r="A342" s="1" t="s">
        <v>519</v>
      </c>
      <c r="B342" t="s">
        <v>239</v>
      </c>
      <c r="C342" t="s">
        <v>162</v>
      </c>
    </row>
    <row r="343" spans="1:3" x14ac:dyDescent="0.25">
      <c r="A343" s="1" t="s">
        <v>520</v>
      </c>
      <c r="B343" t="s">
        <v>239</v>
      </c>
      <c r="C343" t="s">
        <v>162</v>
      </c>
    </row>
    <row r="344" spans="1:3" x14ac:dyDescent="0.25">
      <c r="A344" s="1" t="s">
        <v>521</v>
      </c>
      <c r="B344" t="s">
        <v>239</v>
      </c>
      <c r="C344" t="s">
        <v>162</v>
      </c>
    </row>
    <row r="345" spans="1:3" x14ac:dyDescent="0.25">
      <c r="A345" s="1" t="s">
        <v>522</v>
      </c>
      <c r="B345" t="s">
        <v>239</v>
      </c>
      <c r="C345" t="s">
        <v>162</v>
      </c>
    </row>
    <row r="346" spans="1:3" x14ac:dyDescent="0.25">
      <c r="A346" s="1" t="s">
        <v>523</v>
      </c>
      <c r="B346" t="s">
        <v>239</v>
      </c>
      <c r="C346" t="s">
        <v>162</v>
      </c>
    </row>
    <row r="347" spans="1:3" x14ac:dyDescent="0.25">
      <c r="A347" s="1" t="s">
        <v>524</v>
      </c>
      <c r="B347" t="s">
        <v>239</v>
      </c>
      <c r="C347" t="s">
        <v>162</v>
      </c>
    </row>
    <row r="348" spans="1:3" x14ac:dyDescent="0.25">
      <c r="A348" s="1" t="s">
        <v>525</v>
      </c>
      <c r="B348" t="s">
        <v>239</v>
      </c>
      <c r="C348" t="s">
        <v>162</v>
      </c>
    </row>
    <row r="349" spans="1:3" x14ac:dyDescent="0.25">
      <c r="A349" s="1" t="s">
        <v>526</v>
      </c>
      <c r="B349" t="s">
        <v>239</v>
      </c>
      <c r="C349" t="s">
        <v>162</v>
      </c>
    </row>
    <row r="350" spans="1:3" x14ac:dyDescent="0.25">
      <c r="A350" s="1" t="s">
        <v>527</v>
      </c>
      <c r="B350" t="s">
        <v>182</v>
      </c>
      <c r="C350" t="s">
        <v>162</v>
      </c>
    </row>
    <row r="351" spans="1:3" x14ac:dyDescent="0.25">
      <c r="A351" s="1" t="s">
        <v>528</v>
      </c>
      <c r="B351" t="s">
        <v>239</v>
      </c>
      <c r="C351" t="s">
        <v>162</v>
      </c>
    </row>
    <row r="352" spans="1:3" x14ac:dyDescent="0.25">
      <c r="A352" s="1" t="s">
        <v>529</v>
      </c>
      <c r="B352" t="s">
        <v>239</v>
      </c>
      <c r="C352" t="s">
        <v>162</v>
      </c>
    </row>
    <row r="353" spans="1:8" x14ac:dyDescent="0.25">
      <c r="A353" s="1" t="s">
        <v>530</v>
      </c>
      <c r="B353" t="s">
        <v>239</v>
      </c>
      <c r="C353" t="s">
        <v>162</v>
      </c>
    </row>
    <row r="354" spans="1:8" x14ac:dyDescent="0.25">
      <c r="A354" s="1" t="s">
        <v>531</v>
      </c>
      <c r="B354" t="s">
        <v>239</v>
      </c>
      <c r="C354" t="s">
        <v>162</v>
      </c>
    </row>
    <row r="355" spans="1:8" x14ac:dyDescent="0.25">
      <c r="A355" s="1" t="s">
        <v>532</v>
      </c>
      <c r="B355" t="s">
        <v>239</v>
      </c>
      <c r="C355" t="s">
        <v>162</v>
      </c>
    </row>
    <row r="356" spans="1:8" x14ac:dyDescent="0.25">
      <c r="A356" s="1" t="s">
        <v>533</v>
      </c>
      <c r="B356" t="s">
        <v>239</v>
      </c>
      <c r="C356" t="s">
        <v>162</v>
      </c>
    </row>
    <row r="357" spans="1:8" x14ac:dyDescent="0.25">
      <c r="A357" s="1" t="s">
        <v>534</v>
      </c>
      <c r="B357" t="s">
        <v>239</v>
      </c>
      <c r="C357" t="s">
        <v>162</v>
      </c>
    </row>
    <row r="358" spans="1:8" x14ac:dyDescent="0.25">
      <c r="A358" s="1" t="s">
        <v>535</v>
      </c>
      <c r="B358" t="s">
        <v>239</v>
      </c>
      <c r="C358" t="s">
        <v>162</v>
      </c>
    </row>
    <row r="359" spans="1:8" x14ac:dyDescent="0.25">
      <c r="A359" s="1" t="s">
        <v>536</v>
      </c>
      <c r="B359" t="s">
        <v>239</v>
      </c>
      <c r="C359" t="s">
        <v>162</v>
      </c>
    </row>
    <row r="360" spans="1:8" x14ac:dyDescent="0.25">
      <c r="A360" s="1" t="s">
        <v>537</v>
      </c>
      <c r="B360" t="s">
        <v>239</v>
      </c>
      <c r="C360" t="s">
        <v>162</v>
      </c>
    </row>
    <row r="361" spans="1:8" x14ac:dyDescent="0.25">
      <c r="A361" s="1" t="s">
        <v>538</v>
      </c>
      <c r="B361" t="s">
        <v>239</v>
      </c>
      <c r="C361" t="s">
        <v>162</v>
      </c>
    </row>
    <row r="362" spans="1:8" x14ac:dyDescent="0.25">
      <c r="A362" s="1" t="s">
        <v>539</v>
      </c>
      <c r="B362" t="s">
        <v>239</v>
      </c>
      <c r="C362" t="s">
        <v>162</v>
      </c>
    </row>
    <row r="363" spans="1:8" x14ac:dyDescent="0.25">
      <c r="A363" s="1" t="s">
        <v>540</v>
      </c>
      <c r="B363" t="s">
        <v>239</v>
      </c>
      <c r="C363" t="s">
        <v>162</v>
      </c>
    </row>
    <row r="364" spans="1:8" x14ac:dyDescent="0.25">
      <c r="A364" s="1" t="s">
        <v>541</v>
      </c>
      <c r="B364" t="s">
        <v>239</v>
      </c>
      <c r="C364" t="s">
        <v>162</v>
      </c>
    </row>
    <row r="365" spans="1:8" x14ac:dyDescent="0.25">
      <c r="A365" s="1" t="s">
        <v>542</v>
      </c>
      <c r="B365" t="s">
        <v>239</v>
      </c>
      <c r="C365" t="s">
        <v>162</v>
      </c>
      <c r="H365" s="2"/>
    </row>
    <row r="366" spans="1:8" x14ac:dyDescent="0.25">
      <c r="A366" s="1" t="s">
        <v>543</v>
      </c>
      <c r="B366" t="s">
        <v>239</v>
      </c>
      <c r="C366" t="s">
        <v>162</v>
      </c>
    </row>
    <row r="367" spans="1:8" x14ac:dyDescent="0.25">
      <c r="A367" s="1" t="s">
        <v>544</v>
      </c>
      <c r="B367" t="s">
        <v>239</v>
      </c>
      <c r="C367" t="s">
        <v>162</v>
      </c>
    </row>
    <row r="368" spans="1:8" x14ac:dyDescent="0.25">
      <c r="A368" s="1" t="s">
        <v>545</v>
      </c>
      <c r="B368" t="s">
        <v>239</v>
      </c>
      <c r="C368" t="s">
        <v>162</v>
      </c>
    </row>
    <row r="369" spans="1:8" x14ac:dyDescent="0.25">
      <c r="A369" s="1" t="s">
        <v>546</v>
      </c>
      <c r="B369" t="s">
        <v>239</v>
      </c>
      <c r="C369" t="s">
        <v>162</v>
      </c>
    </row>
    <row r="370" spans="1:8" x14ac:dyDescent="0.25">
      <c r="A370" s="1" t="s">
        <v>547</v>
      </c>
      <c r="B370" t="s">
        <v>239</v>
      </c>
      <c r="C370" t="s">
        <v>162</v>
      </c>
    </row>
    <row r="371" spans="1:8" x14ac:dyDescent="0.25">
      <c r="A371" s="1" t="s">
        <v>548</v>
      </c>
      <c r="B371" t="s">
        <v>239</v>
      </c>
      <c r="C371" t="s">
        <v>162</v>
      </c>
    </row>
    <row r="372" spans="1:8" x14ac:dyDescent="0.25">
      <c r="A372" s="1" t="s">
        <v>549</v>
      </c>
      <c r="B372" t="s">
        <v>239</v>
      </c>
      <c r="C372" t="s">
        <v>162</v>
      </c>
    </row>
    <row r="373" spans="1:8" x14ac:dyDescent="0.25">
      <c r="A373" s="1" t="s">
        <v>550</v>
      </c>
      <c r="B373" t="s">
        <v>239</v>
      </c>
      <c r="C373" t="s">
        <v>162</v>
      </c>
    </row>
    <row r="374" spans="1:8" x14ac:dyDescent="0.25">
      <c r="A374" s="1" t="s">
        <v>551</v>
      </c>
      <c r="B374" t="s">
        <v>239</v>
      </c>
      <c r="C374" t="s">
        <v>162</v>
      </c>
      <c r="H374" s="2"/>
    </row>
    <row r="375" spans="1:8" x14ac:dyDescent="0.25">
      <c r="A375" s="1" t="s">
        <v>552</v>
      </c>
      <c r="B375" t="s">
        <v>239</v>
      </c>
      <c r="C375" t="s">
        <v>162</v>
      </c>
    </row>
    <row r="376" spans="1:8" x14ac:dyDescent="0.25">
      <c r="A376" s="1" t="s">
        <v>553</v>
      </c>
      <c r="B376" t="s">
        <v>239</v>
      </c>
      <c r="C376" t="s">
        <v>162</v>
      </c>
    </row>
    <row r="377" spans="1:8" x14ac:dyDescent="0.25">
      <c r="A377" s="1" t="s">
        <v>554</v>
      </c>
      <c r="B377" t="s">
        <v>239</v>
      </c>
      <c r="C377" t="s">
        <v>162</v>
      </c>
    </row>
    <row r="378" spans="1:8" x14ac:dyDescent="0.25">
      <c r="A378" s="1" t="s">
        <v>555</v>
      </c>
      <c r="B378" t="s">
        <v>239</v>
      </c>
      <c r="C378" t="s">
        <v>162</v>
      </c>
    </row>
    <row r="379" spans="1:8" x14ac:dyDescent="0.25">
      <c r="A379" s="1" t="s">
        <v>556</v>
      </c>
      <c r="B379" t="s">
        <v>239</v>
      </c>
      <c r="C379" t="s">
        <v>162</v>
      </c>
    </row>
    <row r="380" spans="1:8" x14ac:dyDescent="0.25">
      <c r="A380" s="1" t="s">
        <v>557</v>
      </c>
      <c r="B380" t="s">
        <v>239</v>
      </c>
      <c r="C380" t="s">
        <v>162</v>
      </c>
    </row>
    <row r="381" spans="1:8" x14ac:dyDescent="0.25">
      <c r="A381" s="1" t="s">
        <v>558</v>
      </c>
      <c r="B381" t="s">
        <v>239</v>
      </c>
      <c r="C381" t="s">
        <v>162</v>
      </c>
    </row>
    <row r="382" spans="1:8" x14ac:dyDescent="0.25">
      <c r="A382" s="1" t="s">
        <v>559</v>
      </c>
      <c r="B382" t="s">
        <v>239</v>
      </c>
      <c r="C382" t="s">
        <v>162</v>
      </c>
    </row>
    <row r="383" spans="1:8" x14ac:dyDescent="0.25">
      <c r="A383" s="1" t="s">
        <v>560</v>
      </c>
      <c r="B383" t="s">
        <v>239</v>
      </c>
      <c r="C383" t="s">
        <v>162</v>
      </c>
    </row>
    <row r="384" spans="1:8" x14ac:dyDescent="0.25">
      <c r="A384" s="1" t="s">
        <v>561</v>
      </c>
      <c r="B384" t="s">
        <v>239</v>
      </c>
      <c r="C384" t="s">
        <v>162</v>
      </c>
      <c r="H384" s="2"/>
    </row>
    <row r="385" spans="1:8" x14ac:dyDescent="0.25">
      <c r="A385" s="1" t="s">
        <v>562</v>
      </c>
      <c r="B385" t="s">
        <v>239</v>
      </c>
      <c r="C385" t="s">
        <v>162</v>
      </c>
    </row>
    <row r="386" spans="1:8" x14ac:dyDescent="0.25">
      <c r="A386" s="1" t="s">
        <v>563</v>
      </c>
      <c r="B386" t="s">
        <v>239</v>
      </c>
      <c r="C386" t="s">
        <v>162</v>
      </c>
    </row>
    <row r="387" spans="1:8" x14ac:dyDescent="0.25">
      <c r="A387" s="1" t="s">
        <v>564</v>
      </c>
      <c r="B387" t="s">
        <v>239</v>
      </c>
      <c r="C387" t="s">
        <v>162</v>
      </c>
    </row>
    <row r="388" spans="1:8" x14ac:dyDescent="0.25">
      <c r="A388" s="1" t="s">
        <v>565</v>
      </c>
      <c r="B388" t="s">
        <v>239</v>
      </c>
      <c r="C388" t="s">
        <v>162</v>
      </c>
    </row>
    <row r="389" spans="1:8" x14ac:dyDescent="0.25">
      <c r="A389" s="1" t="s">
        <v>566</v>
      </c>
      <c r="B389" t="s">
        <v>239</v>
      </c>
      <c r="C389" t="s">
        <v>162</v>
      </c>
    </row>
    <row r="390" spans="1:8" x14ac:dyDescent="0.25">
      <c r="A390" s="1" t="s">
        <v>567</v>
      </c>
      <c r="B390" t="s">
        <v>239</v>
      </c>
      <c r="C390" t="s">
        <v>162</v>
      </c>
    </row>
    <row r="391" spans="1:8" x14ac:dyDescent="0.25">
      <c r="A391" s="1" t="s">
        <v>568</v>
      </c>
      <c r="B391" t="s">
        <v>239</v>
      </c>
      <c r="C391" t="s">
        <v>162</v>
      </c>
    </row>
    <row r="392" spans="1:8" x14ac:dyDescent="0.25">
      <c r="A392" s="1" t="s">
        <v>569</v>
      </c>
      <c r="B392" t="s">
        <v>239</v>
      </c>
      <c r="C392" t="s">
        <v>162</v>
      </c>
    </row>
    <row r="393" spans="1:8" x14ac:dyDescent="0.25">
      <c r="A393" s="1" t="s">
        <v>570</v>
      </c>
      <c r="B393" t="s">
        <v>239</v>
      </c>
      <c r="C393" t="s">
        <v>162</v>
      </c>
    </row>
    <row r="394" spans="1:8" x14ac:dyDescent="0.25">
      <c r="A394" s="1" t="s">
        <v>571</v>
      </c>
      <c r="B394" t="s">
        <v>239</v>
      </c>
      <c r="C394" t="s">
        <v>162</v>
      </c>
    </row>
    <row r="395" spans="1:8" x14ac:dyDescent="0.25">
      <c r="A395" s="1" t="s">
        <v>572</v>
      </c>
      <c r="B395" t="s">
        <v>239</v>
      </c>
      <c r="C395" t="s">
        <v>162</v>
      </c>
    </row>
    <row r="396" spans="1:8" x14ac:dyDescent="0.25">
      <c r="A396" s="1" t="s">
        <v>573</v>
      </c>
      <c r="B396" t="s">
        <v>239</v>
      </c>
      <c r="C396" t="s">
        <v>162</v>
      </c>
    </row>
    <row r="397" spans="1:8" x14ac:dyDescent="0.25">
      <c r="A397" s="1" t="s">
        <v>574</v>
      </c>
      <c r="B397" t="s">
        <v>239</v>
      </c>
      <c r="C397" t="s">
        <v>162</v>
      </c>
    </row>
    <row r="398" spans="1:8" x14ac:dyDescent="0.25">
      <c r="A398" s="1" t="s">
        <v>575</v>
      </c>
      <c r="B398" t="s">
        <v>239</v>
      </c>
      <c r="C398" t="s">
        <v>162</v>
      </c>
      <c r="H398" s="2"/>
    </row>
    <row r="399" spans="1:8" x14ac:dyDescent="0.25">
      <c r="A399" s="1" t="s">
        <v>576</v>
      </c>
      <c r="B399" t="s">
        <v>239</v>
      </c>
      <c r="C399" t="s">
        <v>162</v>
      </c>
    </row>
    <row r="400" spans="1:8" x14ac:dyDescent="0.25">
      <c r="A400" s="1" t="s">
        <v>577</v>
      </c>
      <c r="B400" t="s">
        <v>239</v>
      </c>
      <c r="C400" t="s">
        <v>162</v>
      </c>
      <c r="H400" s="2"/>
    </row>
    <row r="401" spans="1:8" x14ac:dyDescent="0.25">
      <c r="A401" s="1" t="s">
        <v>578</v>
      </c>
      <c r="B401" t="s">
        <v>239</v>
      </c>
      <c r="C401" t="s">
        <v>162</v>
      </c>
      <c r="H401" s="2"/>
    </row>
    <row r="402" spans="1:8" x14ac:dyDescent="0.25">
      <c r="A402" s="1" t="s">
        <v>579</v>
      </c>
      <c r="B402" t="s">
        <v>239</v>
      </c>
      <c r="C402" t="s">
        <v>162</v>
      </c>
    </row>
    <row r="403" spans="1:8" x14ac:dyDescent="0.25">
      <c r="A403" s="1" t="s">
        <v>580</v>
      </c>
      <c r="B403" t="s">
        <v>239</v>
      </c>
      <c r="C403" t="s">
        <v>162</v>
      </c>
    </row>
    <row r="404" spans="1:8" x14ac:dyDescent="0.25">
      <c r="A404" s="1" t="s">
        <v>581</v>
      </c>
      <c r="B404" t="s">
        <v>239</v>
      </c>
      <c r="C404" t="s">
        <v>162</v>
      </c>
    </row>
    <row r="405" spans="1:8" x14ac:dyDescent="0.25">
      <c r="A405" s="1" t="s">
        <v>582</v>
      </c>
      <c r="B405" t="s">
        <v>239</v>
      </c>
      <c r="C405" t="s">
        <v>162</v>
      </c>
    </row>
    <row r="406" spans="1:8" x14ac:dyDescent="0.25">
      <c r="A406" s="1" t="s">
        <v>583</v>
      </c>
      <c r="B406" t="s">
        <v>239</v>
      </c>
      <c r="C406" t="s">
        <v>162</v>
      </c>
    </row>
    <row r="407" spans="1:8" x14ac:dyDescent="0.25">
      <c r="A407" s="1" t="s">
        <v>584</v>
      </c>
      <c r="B407" t="s">
        <v>239</v>
      </c>
      <c r="C407" t="s">
        <v>162</v>
      </c>
    </row>
    <row r="408" spans="1:8" x14ac:dyDescent="0.25">
      <c r="A408" s="1" t="s">
        <v>585</v>
      </c>
      <c r="B408" t="s">
        <v>239</v>
      </c>
      <c r="C408" t="s">
        <v>162</v>
      </c>
    </row>
    <row r="409" spans="1:8" x14ac:dyDescent="0.25">
      <c r="A409" s="1" t="s">
        <v>586</v>
      </c>
      <c r="B409" t="s">
        <v>239</v>
      </c>
      <c r="C409" t="s">
        <v>162</v>
      </c>
    </row>
    <row r="410" spans="1:8" x14ac:dyDescent="0.25">
      <c r="A410" s="1" t="s">
        <v>587</v>
      </c>
      <c r="B410" t="s">
        <v>239</v>
      </c>
      <c r="C410" t="s">
        <v>162</v>
      </c>
    </row>
    <row r="411" spans="1:8" x14ac:dyDescent="0.25">
      <c r="A411" s="1" t="s">
        <v>588</v>
      </c>
      <c r="B411" t="s">
        <v>239</v>
      </c>
      <c r="C411" t="s">
        <v>162</v>
      </c>
    </row>
    <row r="412" spans="1:8" x14ac:dyDescent="0.25">
      <c r="A412" s="1" t="s">
        <v>589</v>
      </c>
      <c r="B412" t="s">
        <v>239</v>
      </c>
      <c r="C412" t="s">
        <v>162</v>
      </c>
    </row>
    <row r="413" spans="1:8" x14ac:dyDescent="0.25">
      <c r="A413" s="1" t="s">
        <v>590</v>
      </c>
      <c r="B413" t="s">
        <v>239</v>
      </c>
      <c r="C413" t="s">
        <v>162</v>
      </c>
    </row>
    <row r="414" spans="1:8" x14ac:dyDescent="0.25">
      <c r="A414" s="1" t="s">
        <v>591</v>
      </c>
      <c r="B414" t="s">
        <v>239</v>
      </c>
      <c r="C414" t="s">
        <v>162</v>
      </c>
    </row>
    <row r="415" spans="1:8" x14ac:dyDescent="0.25">
      <c r="A415" s="1" t="s">
        <v>592</v>
      </c>
      <c r="B415" t="s">
        <v>239</v>
      </c>
      <c r="C415" t="s">
        <v>162</v>
      </c>
    </row>
    <row r="416" spans="1:8" x14ac:dyDescent="0.25">
      <c r="A416" s="1" t="s">
        <v>593</v>
      </c>
      <c r="B416" t="s">
        <v>239</v>
      </c>
      <c r="C416" t="s">
        <v>162</v>
      </c>
    </row>
    <row r="417" spans="1:8" x14ac:dyDescent="0.25">
      <c r="A417" s="1" t="s">
        <v>594</v>
      </c>
      <c r="B417" t="s">
        <v>239</v>
      </c>
      <c r="C417" t="s">
        <v>162</v>
      </c>
    </row>
    <row r="418" spans="1:8" x14ac:dyDescent="0.25">
      <c r="A418" s="1" t="s">
        <v>595</v>
      </c>
      <c r="B418" t="s">
        <v>239</v>
      </c>
      <c r="C418" t="s">
        <v>162</v>
      </c>
    </row>
    <row r="419" spans="1:8" x14ac:dyDescent="0.25">
      <c r="A419" s="1" t="s">
        <v>596</v>
      </c>
      <c r="B419" t="s">
        <v>239</v>
      </c>
      <c r="C419" t="s">
        <v>162</v>
      </c>
    </row>
    <row r="420" spans="1:8" x14ac:dyDescent="0.25">
      <c r="A420" s="1" t="s">
        <v>597</v>
      </c>
      <c r="B420" t="s">
        <v>239</v>
      </c>
      <c r="C420" t="s">
        <v>162</v>
      </c>
    </row>
    <row r="421" spans="1:8" x14ac:dyDescent="0.25">
      <c r="A421" s="1" t="s">
        <v>598</v>
      </c>
      <c r="B421" t="s">
        <v>239</v>
      </c>
      <c r="C421" t="s">
        <v>162</v>
      </c>
    </row>
    <row r="422" spans="1:8" x14ac:dyDescent="0.25">
      <c r="A422" s="1" t="s">
        <v>599</v>
      </c>
      <c r="B422" t="s">
        <v>239</v>
      </c>
      <c r="C422" t="s">
        <v>162</v>
      </c>
    </row>
    <row r="423" spans="1:8" x14ac:dyDescent="0.25">
      <c r="A423" s="1" t="s">
        <v>600</v>
      </c>
      <c r="B423" t="s">
        <v>239</v>
      </c>
      <c r="C423" t="s">
        <v>162</v>
      </c>
      <c r="H423" s="2"/>
    </row>
    <row r="424" spans="1:8" x14ac:dyDescent="0.25">
      <c r="A424" s="1" t="s">
        <v>601</v>
      </c>
      <c r="B424" t="s">
        <v>602</v>
      </c>
      <c r="C424" t="s">
        <v>168</v>
      </c>
    </row>
    <row r="425" spans="1:8" x14ac:dyDescent="0.25">
      <c r="A425" s="1" t="s">
        <v>603</v>
      </c>
      <c r="B425" t="s">
        <v>602</v>
      </c>
      <c r="C425" t="s">
        <v>168</v>
      </c>
    </row>
    <row r="426" spans="1:8" x14ac:dyDescent="0.25">
      <c r="A426" s="1" t="s">
        <v>604</v>
      </c>
      <c r="B426" t="s">
        <v>602</v>
      </c>
      <c r="C426" t="s">
        <v>168</v>
      </c>
    </row>
    <row r="427" spans="1:8" x14ac:dyDescent="0.25">
      <c r="A427" s="1" t="s">
        <v>605</v>
      </c>
      <c r="B427" t="s">
        <v>602</v>
      </c>
      <c r="C427" t="s">
        <v>168</v>
      </c>
    </row>
    <row r="428" spans="1:8" x14ac:dyDescent="0.25">
      <c r="A428" s="1" t="s">
        <v>606</v>
      </c>
      <c r="B428" t="s">
        <v>602</v>
      </c>
      <c r="C428" t="s">
        <v>168</v>
      </c>
    </row>
    <row r="429" spans="1:8" x14ac:dyDescent="0.25">
      <c r="A429" s="1" t="s">
        <v>607</v>
      </c>
      <c r="B429" t="s">
        <v>602</v>
      </c>
      <c r="C429" t="s">
        <v>168</v>
      </c>
    </row>
    <row r="430" spans="1:8" x14ac:dyDescent="0.25">
      <c r="A430" s="1" t="s">
        <v>608</v>
      </c>
      <c r="B430" t="s">
        <v>602</v>
      </c>
      <c r="C430" t="s">
        <v>168</v>
      </c>
    </row>
    <row r="431" spans="1:8" x14ac:dyDescent="0.25">
      <c r="A431" s="1" t="s">
        <v>609</v>
      </c>
      <c r="B431" t="s">
        <v>602</v>
      </c>
      <c r="C431" t="s">
        <v>168</v>
      </c>
    </row>
    <row r="432" spans="1:8" x14ac:dyDescent="0.25">
      <c r="A432" s="1" t="s">
        <v>610</v>
      </c>
      <c r="B432" t="s">
        <v>602</v>
      </c>
      <c r="C432" t="s">
        <v>168</v>
      </c>
    </row>
    <row r="433" spans="1:3" x14ac:dyDescent="0.25">
      <c r="A433" s="1" t="s">
        <v>611</v>
      </c>
      <c r="B433" t="s">
        <v>602</v>
      </c>
      <c r="C433" t="s">
        <v>168</v>
      </c>
    </row>
    <row r="434" spans="1:3" x14ac:dyDescent="0.25">
      <c r="A434" s="1" t="s">
        <v>612</v>
      </c>
      <c r="B434" t="s">
        <v>602</v>
      </c>
      <c r="C434" t="s">
        <v>168</v>
      </c>
    </row>
    <row r="435" spans="1:3" x14ac:dyDescent="0.25">
      <c r="A435" s="1" t="s">
        <v>613</v>
      </c>
      <c r="B435" t="s">
        <v>602</v>
      </c>
      <c r="C435" t="s">
        <v>168</v>
      </c>
    </row>
    <row r="436" spans="1:3" x14ac:dyDescent="0.25">
      <c r="A436" s="1" t="s">
        <v>614</v>
      </c>
      <c r="B436" t="s">
        <v>602</v>
      </c>
      <c r="C436" t="s">
        <v>168</v>
      </c>
    </row>
    <row r="437" spans="1:3" x14ac:dyDescent="0.25">
      <c r="A437" s="1" t="s">
        <v>615</v>
      </c>
      <c r="B437" t="s">
        <v>602</v>
      </c>
      <c r="C437" t="s">
        <v>168</v>
      </c>
    </row>
    <row r="438" spans="1:3" x14ac:dyDescent="0.25">
      <c r="A438" s="1" t="s">
        <v>616</v>
      </c>
      <c r="B438" t="s">
        <v>602</v>
      </c>
      <c r="C438" t="s">
        <v>168</v>
      </c>
    </row>
    <row r="439" spans="1:3" x14ac:dyDescent="0.25">
      <c r="A439" s="1" t="s">
        <v>617</v>
      </c>
      <c r="B439" t="s">
        <v>602</v>
      </c>
      <c r="C439" t="s">
        <v>168</v>
      </c>
    </row>
    <row r="440" spans="1:3" x14ac:dyDescent="0.25">
      <c r="A440" s="1" t="s">
        <v>618</v>
      </c>
      <c r="B440" t="s">
        <v>602</v>
      </c>
      <c r="C440" t="s">
        <v>168</v>
      </c>
    </row>
    <row r="441" spans="1:3" x14ac:dyDescent="0.25">
      <c r="A441" s="1" t="s">
        <v>619</v>
      </c>
      <c r="B441" t="s">
        <v>602</v>
      </c>
      <c r="C441" t="s">
        <v>168</v>
      </c>
    </row>
    <row r="442" spans="1:3" x14ac:dyDescent="0.25">
      <c r="A442" s="1" t="s">
        <v>620</v>
      </c>
      <c r="B442" t="s">
        <v>602</v>
      </c>
      <c r="C442" t="s">
        <v>168</v>
      </c>
    </row>
    <row r="443" spans="1:3" x14ac:dyDescent="0.25">
      <c r="A443" s="1" t="s">
        <v>621</v>
      </c>
      <c r="B443" t="s">
        <v>602</v>
      </c>
      <c r="C443" t="s">
        <v>168</v>
      </c>
    </row>
    <row r="444" spans="1:3" x14ac:dyDescent="0.25">
      <c r="A444" s="1" t="s">
        <v>622</v>
      </c>
      <c r="B444" t="s">
        <v>602</v>
      </c>
      <c r="C444" t="s">
        <v>168</v>
      </c>
    </row>
    <row r="445" spans="1:3" x14ac:dyDescent="0.25">
      <c r="A445" s="1" t="s">
        <v>623</v>
      </c>
      <c r="B445" t="s">
        <v>602</v>
      </c>
      <c r="C445" t="s">
        <v>168</v>
      </c>
    </row>
    <row r="446" spans="1:3" x14ac:dyDescent="0.25">
      <c r="A446" s="1" t="s">
        <v>624</v>
      </c>
      <c r="B446" t="s">
        <v>602</v>
      </c>
      <c r="C446" t="s">
        <v>168</v>
      </c>
    </row>
    <row r="447" spans="1:3" x14ac:dyDescent="0.25">
      <c r="A447" s="1" t="s">
        <v>625</v>
      </c>
      <c r="B447" t="s">
        <v>602</v>
      </c>
      <c r="C447" t="s">
        <v>168</v>
      </c>
    </row>
    <row r="448" spans="1:3" x14ac:dyDescent="0.25">
      <c r="A448" s="1" t="s">
        <v>626</v>
      </c>
      <c r="B448" t="s">
        <v>602</v>
      </c>
      <c r="C448" t="s">
        <v>168</v>
      </c>
    </row>
    <row r="449" spans="1:3" x14ac:dyDescent="0.25">
      <c r="A449" s="1" t="s">
        <v>627</v>
      </c>
      <c r="B449" t="s">
        <v>602</v>
      </c>
      <c r="C449" t="s">
        <v>168</v>
      </c>
    </row>
    <row r="450" spans="1:3" x14ac:dyDescent="0.25">
      <c r="A450" s="1" t="s">
        <v>628</v>
      </c>
      <c r="B450" t="s">
        <v>602</v>
      </c>
      <c r="C450" t="s">
        <v>168</v>
      </c>
    </row>
    <row r="451" spans="1:3" x14ac:dyDescent="0.25">
      <c r="A451" s="1" t="s">
        <v>629</v>
      </c>
      <c r="B451" t="s">
        <v>602</v>
      </c>
      <c r="C451" t="s">
        <v>168</v>
      </c>
    </row>
    <row r="452" spans="1:3" x14ac:dyDescent="0.25">
      <c r="A452" s="1" t="s">
        <v>630</v>
      </c>
      <c r="B452" t="s">
        <v>602</v>
      </c>
      <c r="C452" t="s">
        <v>168</v>
      </c>
    </row>
    <row r="453" spans="1:3" x14ac:dyDescent="0.25">
      <c r="A453" s="1" t="s">
        <v>631</v>
      </c>
      <c r="B453" t="s">
        <v>602</v>
      </c>
      <c r="C453" t="s">
        <v>168</v>
      </c>
    </row>
    <row r="454" spans="1:3" x14ac:dyDescent="0.25">
      <c r="A454" s="1" t="s">
        <v>632</v>
      </c>
      <c r="B454" t="s">
        <v>602</v>
      </c>
      <c r="C454" t="s">
        <v>168</v>
      </c>
    </row>
    <row r="455" spans="1:3" x14ac:dyDescent="0.25">
      <c r="A455" s="1" t="s">
        <v>633</v>
      </c>
      <c r="B455" t="s">
        <v>602</v>
      </c>
      <c r="C455" t="s">
        <v>168</v>
      </c>
    </row>
    <row r="456" spans="1:3" x14ac:dyDescent="0.25">
      <c r="A456" s="1" t="s">
        <v>634</v>
      </c>
      <c r="B456" t="s">
        <v>602</v>
      </c>
      <c r="C456" t="s">
        <v>168</v>
      </c>
    </row>
    <row r="457" spans="1:3" x14ac:dyDescent="0.25">
      <c r="A457" s="1" t="s">
        <v>635</v>
      </c>
      <c r="B457" t="s">
        <v>602</v>
      </c>
      <c r="C457" t="s">
        <v>168</v>
      </c>
    </row>
    <row r="458" spans="1:3" x14ac:dyDescent="0.25">
      <c r="A458" s="1" t="s">
        <v>636</v>
      </c>
      <c r="B458" t="s">
        <v>602</v>
      </c>
      <c r="C458" t="s">
        <v>168</v>
      </c>
    </row>
    <row r="459" spans="1:3" x14ac:dyDescent="0.25">
      <c r="A459" s="1" t="s">
        <v>637</v>
      </c>
      <c r="B459" t="s">
        <v>602</v>
      </c>
      <c r="C459" t="s">
        <v>168</v>
      </c>
    </row>
    <row r="460" spans="1:3" x14ac:dyDescent="0.25">
      <c r="A460" s="1" t="s">
        <v>638</v>
      </c>
      <c r="B460" t="s">
        <v>602</v>
      </c>
      <c r="C460" t="s">
        <v>168</v>
      </c>
    </row>
    <row r="461" spans="1:3" x14ac:dyDescent="0.25">
      <c r="A461" s="1" t="s">
        <v>639</v>
      </c>
      <c r="B461" t="s">
        <v>602</v>
      </c>
      <c r="C461" t="s">
        <v>168</v>
      </c>
    </row>
    <row r="462" spans="1:3" x14ac:dyDescent="0.25">
      <c r="A462" s="1" t="s">
        <v>640</v>
      </c>
      <c r="B462" t="s">
        <v>602</v>
      </c>
      <c r="C462" t="s">
        <v>168</v>
      </c>
    </row>
    <row r="463" spans="1:3" x14ac:dyDescent="0.25">
      <c r="A463" s="1" t="s">
        <v>641</v>
      </c>
      <c r="B463" t="s">
        <v>602</v>
      </c>
      <c r="C463" t="s">
        <v>168</v>
      </c>
    </row>
    <row r="464" spans="1:3" x14ac:dyDescent="0.25">
      <c r="A464" s="1" t="s">
        <v>642</v>
      </c>
      <c r="B464" t="s">
        <v>602</v>
      </c>
      <c r="C464" t="s">
        <v>168</v>
      </c>
    </row>
    <row r="465" spans="1:8" x14ac:dyDescent="0.25">
      <c r="A465" s="1" t="s">
        <v>643</v>
      </c>
      <c r="B465" t="s">
        <v>602</v>
      </c>
      <c r="C465" t="s">
        <v>168</v>
      </c>
    </row>
    <row r="466" spans="1:8" x14ac:dyDescent="0.25">
      <c r="A466" s="1" t="s">
        <v>644</v>
      </c>
      <c r="B466" t="s">
        <v>602</v>
      </c>
      <c r="C466" t="s">
        <v>168</v>
      </c>
    </row>
    <row r="467" spans="1:8" x14ac:dyDescent="0.25">
      <c r="A467" s="1" t="s">
        <v>645</v>
      </c>
      <c r="B467" t="s">
        <v>602</v>
      </c>
      <c r="C467" t="s">
        <v>168</v>
      </c>
    </row>
    <row r="468" spans="1:8" x14ac:dyDescent="0.25">
      <c r="A468" s="1" t="s">
        <v>646</v>
      </c>
      <c r="B468" t="s">
        <v>602</v>
      </c>
      <c r="C468" t="s">
        <v>168</v>
      </c>
    </row>
    <row r="469" spans="1:8" x14ac:dyDescent="0.25">
      <c r="A469" s="1" t="s">
        <v>647</v>
      </c>
      <c r="B469" t="s">
        <v>602</v>
      </c>
      <c r="C469" t="s">
        <v>168</v>
      </c>
    </row>
    <row r="470" spans="1:8" x14ac:dyDescent="0.25">
      <c r="A470" s="1" t="s">
        <v>648</v>
      </c>
      <c r="B470" t="s">
        <v>602</v>
      </c>
      <c r="C470" t="s">
        <v>168</v>
      </c>
    </row>
    <row r="471" spans="1:8" x14ac:dyDescent="0.25">
      <c r="A471" s="1" t="s">
        <v>649</v>
      </c>
      <c r="B471" t="s">
        <v>602</v>
      </c>
      <c r="C471" t="s">
        <v>168</v>
      </c>
    </row>
    <row r="472" spans="1:8" x14ac:dyDescent="0.25">
      <c r="A472" s="1" t="s">
        <v>650</v>
      </c>
      <c r="B472" t="s">
        <v>602</v>
      </c>
      <c r="C472" t="s">
        <v>168</v>
      </c>
    </row>
    <row r="473" spans="1:8" x14ac:dyDescent="0.25">
      <c r="A473" s="1" t="s">
        <v>651</v>
      </c>
      <c r="B473" t="s">
        <v>602</v>
      </c>
      <c r="C473" t="s">
        <v>168</v>
      </c>
    </row>
    <row r="474" spans="1:8" x14ac:dyDescent="0.25">
      <c r="A474" s="1" t="s">
        <v>652</v>
      </c>
      <c r="B474" t="s">
        <v>602</v>
      </c>
      <c r="C474" t="s">
        <v>168</v>
      </c>
    </row>
    <row r="475" spans="1:8" x14ac:dyDescent="0.25">
      <c r="A475" s="1" t="s">
        <v>653</v>
      </c>
      <c r="B475" t="s">
        <v>602</v>
      </c>
      <c r="C475" t="s">
        <v>168</v>
      </c>
    </row>
    <row r="476" spans="1:8" x14ac:dyDescent="0.25">
      <c r="A476" s="1" t="s">
        <v>654</v>
      </c>
      <c r="B476" t="s">
        <v>602</v>
      </c>
      <c r="C476" t="s">
        <v>168</v>
      </c>
    </row>
    <row r="477" spans="1:8" x14ac:dyDescent="0.25">
      <c r="A477" s="1" t="s">
        <v>655</v>
      </c>
      <c r="B477" t="s">
        <v>602</v>
      </c>
      <c r="C477" t="s">
        <v>168</v>
      </c>
    </row>
    <row r="478" spans="1:8" x14ac:dyDescent="0.25">
      <c r="A478" s="1" t="s">
        <v>656</v>
      </c>
      <c r="B478" t="s">
        <v>602</v>
      </c>
      <c r="C478" t="s">
        <v>168</v>
      </c>
    </row>
    <row r="479" spans="1:8" x14ac:dyDescent="0.25">
      <c r="A479" s="1" t="s">
        <v>657</v>
      </c>
      <c r="B479" t="s">
        <v>602</v>
      </c>
      <c r="C479" t="s">
        <v>168</v>
      </c>
      <c r="H479" s="2"/>
    </row>
    <row r="480" spans="1:8" x14ac:dyDescent="0.25">
      <c r="A480" s="1" t="s">
        <v>658</v>
      </c>
      <c r="B480" t="s">
        <v>602</v>
      </c>
      <c r="C480" t="s">
        <v>168</v>
      </c>
      <c r="H480" s="2"/>
    </row>
    <row r="481" spans="1:3" x14ac:dyDescent="0.25">
      <c r="A481" s="1" t="s">
        <v>659</v>
      </c>
      <c r="B481" t="s">
        <v>602</v>
      </c>
      <c r="C481" t="s">
        <v>168</v>
      </c>
    </row>
    <row r="482" spans="1:3" x14ac:dyDescent="0.25">
      <c r="A482" s="1" t="s">
        <v>660</v>
      </c>
      <c r="B482" t="s">
        <v>602</v>
      </c>
      <c r="C482" t="s">
        <v>168</v>
      </c>
    </row>
    <row r="483" spans="1:3" x14ac:dyDescent="0.25">
      <c r="A483" s="1" t="s">
        <v>661</v>
      </c>
      <c r="B483" t="s">
        <v>602</v>
      </c>
      <c r="C483" t="s">
        <v>168</v>
      </c>
    </row>
    <row r="484" spans="1:3" x14ac:dyDescent="0.25">
      <c r="A484" s="1" t="s">
        <v>662</v>
      </c>
      <c r="B484" t="s">
        <v>602</v>
      </c>
      <c r="C484" t="s">
        <v>168</v>
      </c>
    </row>
    <row r="485" spans="1:3" x14ac:dyDescent="0.25">
      <c r="A485" s="1" t="s">
        <v>663</v>
      </c>
      <c r="B485" t="s">
        <v>602</v>
      </c>
      <c r="C485" t="s">
        <v>168</v>
      </c>
    </row>
    <row r="486" spans="1:3" x14ac:dyDescent="0.25">
      <c r="A486" s="1" t="s">
        <v>664</v>
      </c>
      <c r="B486" t="s">
        <v>602</v>
      </c>
      <c r="C486" t="s">
        <v>168</v>
      </c>
    </row>
    <row r="487" spans="1:3" x14ac:dyDescent="0.25">
      <c r="A487" s="1" t="s">
        <v>665</v>
      </c>
      <c r="B487" t="s">
        <v>602</v>
      </c>
      <c r="C487" t="s">
        <v>168</v>
      </c>
    </row>
    <row r="488" spans="1:3" x14ac:dyDescent="0.25">
      <c r="A488" s="1" t="s">
        <v>666</v>
      </c>
      <c r="B488" t="s">
        <v>602</v>
      </c>
      <c r="C488" t="s">
        <v>168</v>
      </c>
    </row>
    <row r="489" spans="1:3" x14ac:dyDescent="0.25">
      <c r="A489" s="1" t="s">
        <v>667</v>
      </c>
      <c r="B489" t="s">
        <v>602</v>
      </c>
      <c r="C489" t="s">
        <v>168</v>
      </c>
    </row>
    <row r="490" spans="1:3" x14ac:dyDescent="0.25">
      <c r="A490" s="1" t="s">
        <v>668</v>
      </c>
      <c r="B490" t="s">
        <v>602</v>
      </c>
      <c r="C490" t="s">
        <v>168</v>
      </c>
    </row>
    <row r="491" spans="1:3" x14ac:dyDescent="0.25">
      <c r="A491" s="1" t="s">
        <v>669</v>
      </c>
      <c r="B491" t="s">
        <v>602</v>
      </c>
      <c r="C491" t="s">
        <v>168</v>
      </c>
    </row>
    <row r="492" spans="1:3" x14ac:dyDescent="0.25">
      <c r="A492" s="1" t="s">
        <v>670</v>
      </c>
      <c r="B492" t="s">
        <v>602</v>
      </c>
      <c r="C492" t="s">
        <v>168</v>
      </c>
    </row>
    <row r="493" spans="1:3" x14ac:dyDescent="0.25">
      <c r="A493" s="1" t="s">
        <v>671</v>
      </c>
      <c r="B493" t="s">
        <v>602</v>
      </c>
      <c r="C493" t="s">
        <v>168</v>
      </c>
    </row>
    <row r="494" spans="1:3" x14ac:dyDescent="0.25">
      <c r="A494" s="1" t="s">
        <v>672</v>
      </c>
      <c r="B494" t="s">
        <v>602</v>
      </c>
      <c r="C494" t="s">
        <v>168</v>
      </c>
    </row>
    <row r="495" spans="1:3" x14ac:dyDescent="0.25">
      <c r="A495" s="1" t="s">
        <v>673</v>
      </c>
      <c r="B495" t="s">
        <v>602</v>
      </c>
      <c r="C495" t="s">
        <v>168</v>
      </c>
    </row>
    <row r="496" spans="1:3" x14ac:dyDescent="0.25">
      <c r="A496" s="1" t="s">
        <v>674</v>
      </c>
      <c r="B496" t="s">
        <v>602</v>
      </c>
      <c r="C496" t="s">
        <v>168</v>
      </c>
    </row>
    <row r="497" spans="1:8" x14ac:dyDescent="0.25">
      <c r="A497" s="1" t="s">
        <v>675</v>
      </c>
      <c r="B497" t="s">
        <v>602</v>
      </c>
      <c r="C497" t="s">
        <v>168</v>
      </c>
    </row>
    <row r="498" spans="1:8" x14ac:dyDescent="0.25">
      <c r="A498" s="1" t="s">
        <v>676</v>
      </c>
      <c r="B498" t="s">
        <v>602</v>
      </c>
      <c r="C498" t="s">
        <v>168</v>
      </c>
    </row>
    <row r="499" spans="1:8" x14ac:dyDescent="0.25">
      <c r="A499" s="1" t="s">
        <v>677</v>
      </c>
      <c r="B499" t="s">
        <v>602</v>
      </c>
      <c r="C499" t="s">
        <v>168</v>
      </c>
    </row>
    <row r="500" spans="1:8" x14ac:dyDescent="0.25">
      <c r="A500" s="1" t="s">
        <v>678</v>
      </c>
      <c r="B500" t="s">
        <v>602</v>
      </c>
      <c r="C500" t="s">
        <v>168</v>
      </c>
    </row>
    <row r="501" spans="1:8" x14ac:dyDescent="0.25">
      <c r="A501" s="1" t="s">
        <v>679</v>
      </c>
      <c r="B501" t="s">
        <v>602</v>
      </c>
      <c r="C501" t="s">
        <v>168</v>
      </c>
    </row>
    <row r="502" spans="1:8" x14ac:dyDescent="0.25">
      <c r="A502" s="1" t="s">
        <v>680</v>
      </c>
      <c r="B502" t="s">
        <v>602</v>
      </c>
      <c r="C502" t="s">
        <v>168</v>
      </c>
    </row>
    <row r="503" spans="1:8" x14ac:dyDescent="0.25">
      <c r="A503" s="1" t="s">
        <v>681</v>
      </c>
      <c r="B503" t="s">
        <v>602</v>
      </c>
      <c r="C503" t="s">
        <v>168</v>
      </c>
    </row>
    <row r="504" spans="1:8" x14ac:dyDescent="0.25">
      <c r="A504" s="1" t="s">
        <v>682</v>
      </c>
      <c r="B504" t="s">
        <v>602</v>
      </c>
      <c r="C504" t="s">
        <v>168</v>
      </c>
    </row>
    <row r="505" spans="1:8" x14ac:dyDescent="0.25">
      <c r="A505" s="1" t="s">
        <v>683</v>
      </c>
      <c r="B505" t="s">
        <v>602</v>
      </c>
      <c r="C505" t="s">
        <v>168</v>
      </c>
    </row>
    <row r="506" spans="1:8" x14ac:dyDescent="0.25">
      <c r="A506" s="1" t="s">
        <v>684</v>
      </c>
      <c r="B506" t="s">
        <v>602</v>
      </c>
      <c r="C506" t="s">
        <v>168</v>
      </c>
    </row>
    <row r="507" spans="1:8" x14ac:dyDescent="0.25">
      <c r="A507" s="1" t="s">
        <v>685</v>
      </c>
      <c r="B507" t="s">
        <v>602</v>
      </c>
      <c r="C507" t="s">
        <v>168</v>
      </c>
    </row>
    <row r="508" spans="1:8" x14ac:dyDescent="0.25">
      <c r="A508" s="1" t="s">
        <v>686</v>
      </c>
      <c r="B508" t="s">
        <v>602</v>
      </c>
      <c r="C508" t="s">
        <v>168</v>
      </c>
    </row>
    <row r="509" spans="1:8" x14ac:dyDescent="0.25">
      <c r="A509" s="1" t="s">
        <v>687</v>
      </c>
      <c r="B509" t="s">
        <v>602</v>
      </c>
      <c r="C509" t="s">
        <v>168</v>
      </c>
    </row>
    <row r="510" spans="1:8" x14ac:dyDescent="0.25">
      <c r="A510" s="1" t="s">
        <v>688</v>
      </c>
      <c r="B510" t="s">
        <v>602</v>
      </c>
      <c r="C510" t="s">
        <v>168</v>
      </c>
      <c r="H510" s="2"/>
    </row>
    <row r="511" spans="1:8" x14ac:dyDescent="0.25">
      <c r="A511" s="1" t="s">
        <v>689</v>
      </c>
      <c r="B511" t="s">
        <v>602</v>
      </c>
      <c r="C511" t="s">
        <v>168</v>
      </c>
    </row>
    <row r="512" spans="1:8" x14ac:dyDescent="0.25">
      <c r="A512" s="1" t="s">
        <v>690</v>
      </c>
      <c r="B512" t="s">
        <v>602</v>
      </c>
      <c r="C512" t="s">
        <v>168</v>
      </c>
    </row>
    <row r="513" spans="1:8" x14ac:dyDescent="0.25">
      <c r="A513" s="1" t="s">
        <v>691</v>
      </c>
      <c r="B513" t="s">
        <v>602</v>
      </c>
      <c r="C513" t="s">
        <v>168</v>
      </c>
    </row>
    <row r="514" spans="1:8" x14ac:dyDescent="0.25">
      <c r="A514" s="1" t="s">
        <v>692</v>
      </c>
      <c r="B514" t="s">
        <v>239</v>
      </c>
      <c r="C514" t="s">
        <v>159</v>
      </c>
    </row>
    <row r="515" spans="1:8" x14ac:dyDescent="0.25">
      <c r="A515" s="1" t="s">
        <v>693</v>
      </c>
      <c r="B515" t="s">
        <v>239</v>
      </c>
      <c r="C515" t="s">
        <v>159</v>
      </c>
      <c r="H515" s="2"/>
    </row>
    <row r="516" spans="1:8" x14ac:dyDescent="0.25">
      <c r="A516" s="1" t="s">
        <v>694</v>
      </c>
      <c r="B516" t="s">
        <v>239</v>
      </c>
      <c r="C516" t="s">
        <v>159</v>
      </c>
      <c r="H516" s="2"/>
    </row>
    <row r="517" spans="1:8" x14ac:dyDescent="0.25">
      <c r="A517" s="1" t="s">
        <v>695</v>
      </c>
      <c r="B517" t="s">
        <v>239</v>
      </c>
      <c r="C517" t="s">
        <v>159</v>
      </c>
    </row>
    <row r="518" spans="1:8" x14ac:dyDescent="0.25">
      <c r="A518" s="1" t="s">
        <v>696</v>
      </c>
      <c r="B518" t="s">
        <v>239</v>
      </c>
      <c r="C518" t="s">
        <v>159</v>
      </c>
    </row>
    <row r="519" spans="1:8" x14ac:dyDescent="0.25">
      <c r="A519" s="1" t="s">
        <v>697</v>
      </c>
      <c r="B519" t="s">
        <v>239</v>
      </c>
      <c r="C519" t="s">
        <v>159</v>
      </c>
      <c r="H519" s="2"/>
    </row>
    <row r="520" spans="1:8" x14ac:dyDescent="0.25">
      <c r="A520" s="1" t="s">
        <v>698</v>
      </c>
      <c r="B520" t="s">
        <v>239</v>
      </c>
      <c r="C520" t="s">
        <v>159</v>
      </c>
    </row>
    <row r="521" spans="1:8" x14ac:dyDescent="0.25">
      <c r="A521" s="1" t="s">
        <v>699</v>
      </c>
      <c r="B521" t="s">
        <v>239</v>
      </c>
      <c r="C521" t="s">
        <v>159</v>
      </c>
    </row>
    <row r="522" spans="1:8" x14ac:dyDescent="0.25">
      <c r="A522" s="1" t="s">
        <v>700</v>
      </c>
      <c r="B522" t="s">
        <v>239</v>
      </c>
      <c r="C522" t="s">
        <v>159</v>
      </c>
    </row>
    <row r="523" spans="1:8" x14ac:dyDescent="0.25">
      <c r="A523" s="1" t="s">
        <v>701</v>
      </c>
      <c r="B523" t="s">
        <v>239</v>
      </c>
      <c r="C523" t="s">
        <v>153</v>
      </c>
    </row>
    <row r="524" spans="1:8" x14ac:dyDescent="0.25">
      <c r="A524" s="1" t="s">
        <v>702</v>
      </c>
      <c r="B524" t="s">
        <v>239</v>
      </c>
      <c r="C524" t="s">
        <v>153</v>
      </c>
    </row>
    <row r="525" spans="1:8" x14ac:dyDescent="0.25">
      <c r="A525" s="1" t="s">
        <v>703</v>
      </c>
      <c r="B525" t="s">
        <v>239</v>
      </c>
      <c r="C525" t="s">
        <v>153</v>
      </c>
    </row>
    <row r="526" spans="1:8" x14ac:dyDescent="0.25">
      <c r="A526" s="1" t="s">
        <v>704</v>
      </c>
      <c r="B526" t="s">
        <v>239</v>
      </c>
      <c r="C526" t="s">
        <v>153</v>
      </c>
    </row>
    <row r="527" spans="1:8" x14ac:dyDescent="0.25">
      <c r="A527" s="1" t="s">
        <v>705</v>
      </c>
      <c r="B527" t="s">
        <v>239</v>
      </c>
      <c r="C527" t="s">
        <v>153</v>
      </c>
    </row>
    <row r="528" spans="1:8" x14ac:dyDescent="0.25">
      <c r="A528" s="1" t="s">
        <v>706</v>
      </c>
      <c r="B528" t="s">
        <v>239</v>
      </c>
      <c r="C528" t="s">
        <v>153</v>
      </c>
    </row>
    <row r="529" spans="1:3" x14ac:dyDescent="0.25">
      <c r="A529" s="1" t="s">
        <v>707</v>
      </c>
      <c r="B529" t="s">
        <v>239</v>
      </c>
      <c r="C529" t="s">
        <v>153</v>
      </c>
    </row>
    <row r="530" spans="1:3" x14ac:dyDescent="0.25">
      <c r="A530" s="1" t="s">
        <v>708</v>
      </c>
      <c r="B530" t="s">
        <v>239</v>
      </c>
      <c r="C530" t="s">
        <v>153</v>
      </c>
    </row>
    <row r="531" spans="1:3" x14ac:dyDescent="0.25">
      <c r="A531" s="1" t="s">
        <v>709</v>
      </c>
      <c r="B531" t="s">
        <v>239</v>
      </c>
      <c r="C531" t="s">
        <v>153</v>
      </c>
    </row>
    <row r="532" spans="1:3" x14ac:dyDescent="0.25">
      <c r="A532" s="1" t="s">
        <v>710</v>
      </c>
      <c r="B532" t="s">
        <v>239</v>
      </c>
      <c r="C532" t="s">
        <v>153</v>
      </c>
    </row>
    <row r="533" spans="1:3" x14ac:dyDescent="0.25">
      <c r="A533" s="1" t="s">
        <v>711</v>
      </c>
      <c r="B533" t="s">
        <v>239</v>
      </c>
      <c r="C533" t="s">
        <v>153</v>
      </c>
    </row>
    <row r="534" spans="1:3" x14ac:dyDescent="0.25">
      <c r="A534" s="1" t="s">
        <v>712</v>
      </c>
      <c r="B534" t="s">
        <v>239</v>
      </c>
      <c r="C534" t="s">
        <v>153</v>
      </c>
    </row>
    <row r="535" spans="1:3" x14ac:dyDescent="0.25">
      <c r="A535" s="1" t="s">
        <v>713</v>
      </c>
      <c r="B535" t="s">
        <v>239</v>
      </c>
      <c r="C535" t="s">
        <v>153</v>
      </c>
    </row>
    <row r="536" spans="1:3" x14ac:dyDescent="0.25">
      <c r="A536" s="1" t="s">
        <v>714</v>
      </c>
      <c r="B536" t="s">
        <v>239</v>
      </c>
      <c r="C536" t="s">
        <v>153</v>
      </c>
    </row>
    <row r="537" spans="1:3" x14ac:dyDescent="0.25">
      <c r="A537" s="1" t="s">
        <v>715</v>
      </c>
      <c r="B537" t="s">
        <v>239</v>
      </c>
      <c r="C537" t="s">
        <v>153</v>
      </c>
    </row>
    <row r="538" spans="1:3" x14ac:dyDescent="0.25">
      <c r="A538" s="1" t="s">
        <v>716</v>
      </c>
      <c r="B538" t="s">
        <v>239</v>
      </c>
      <c r="C538" t="s">
        <v>153</v>
      </c>
    </row>
    <row r="539" spans="1:3" x14ac:dyDescent="0.25">
      <c r="A539" s="1" t="s">
        <v>717</v>
      </c>
      <c r="B539" t="s">
        <v>239</v>
      </c>
      <c r="C539" t="s">
        <v>153</v>
      </c>
    </row>
    <row r="540" spans="1:3" x14ac:dyDescent="0.25">
      <c r="A540" s="1" t="s">
        <v>718</v>
      </c>
      <c r="B540" t="s">
        <v>239</v>
      </c>
      <c r="C540" t="s">
        <v>153</v>
      </c>
    </row>
    <row r="541" spans="1:3" x14ac:dyDescent="0.25">
      <c r="A541" s="1" t="s">
        <v>719</v>
      </c>
      <c r="B541" t="s">
        <v>239</v>
      </c>
      <c r="C541" t="s">
        <v>153</v>
      </c>
    </row>
    <row r="542" spans="1:3" x14ac:dyDescent="0.25">
      <c r="A542" s="1" t="s">
        <v>720</v>
      </c>
      <c r="B542" t="s">
        <v>239</v>
      </c>
      <c r="C542" t="s">
        <v>153</v>
      </c>
    </row>
    <row r="543" spans="1:3" x14ac:dyDescent="0.25">
      <c r="A543" s="1" t="s">
        <v>721</v>
      </c>
      <c r="B543" t="s">
        <v>239</v>
      </c>
      <c r="C543" t="s">
        <v>153</v>
      </c>
    </row>
    <row r="544" spans="1:3" x14ac:dyDescent="0.25">
      <c r="A544" s="1" t="s">
        <v>722</v>
      </c>
      <c r="B544" t="s">
        <v>239</v>
      </c>
      <c r="C544" t="s">
        <v>153</v>
      </c>
    </row>
    <row r="545" spans="1:3" x14ac:dyDescent="0.25">
      <c r="A545" s="1" t="s">
        <v>723</v>
      </c>
      <c r="B545" t="s">
        <v>239</v>
      </c>
      <c r="C545" t="s">
        <v>153</v>
      </c>
    </row>
    <row r="546" spans="1:3" x14ac:dyDescent="0.25">
      <c r="A546" s="1" t="s">
        <v>724</v>
      </c>
      <c r="B546" t="s">
        <v>239</v>
      </c>
      <c r="C546" t="s">
        <v>153</v>
      </c>
    </row>
    <row r="547" spans="1:3" x14ac:dyDescent="0.25">
      <c r="A547" s="1" t="s">
        <v>725</v>
      </c>
      <c r="B547" t="s">
        <v>239</v>
      </c>
      <c r="C547" t="s">
        <v>153</v>
      </c>
    </row>
    <row r="548" spans="1:3" x14ac:dyDescent="0.25">
      <c r="A548" s="1" t="s">
        <v>726</v>
      </c>
      <c r="B548" t="s">
        <v>239</v>
      </c>
      <c r="C548" t="s">
        <v>153</v>
      </c>
    </row>
    <row r="549" spans="1:3" x14ac:dyDescent="0.25">
      <c r="A549" s="1" t="s">
        <v>727</v>
      </c>
      <c r="B549" t="s">
        <v>239</v>
      </c>
      <c r="C549" t="s">
        <v>153</v>
      </c>
    </row>
    <row r="550" spans="1:3" x14ac:dyDescent="0.25">
      <c r="A550" s="1" t="s">
        <v>728</v>
      </c>
      <c r="B550" t="s">
        <v>239</v>
      </c>
      <c r="C550" t="s">
        <v>153</v>
      </c>
    </row>
    <row r="551" spans="1:3" x14ac:dyDescent="0.25">
      <c r="A551" s="1" t="s">
        <v>729</v>
      </c>
      <c r="B551" t="s">
        <v>239</v>
      </c>
      <c r="C551" t="s">
        <v>153</v>
      </c>
    </row>
    <row r="552" spans="1:3" x14ac:dyDescent="0.25">
      <c r="A552" s="1" t="s">
        <v>730</v>
      </c>
      <c r="B552" t="s">
        <v>239</v>
      </c>
      <c r="C552" t="s">
        <v>153</v>
      </c>
    </row>
    <row r="553" spans="1:3" x14ac:dyDescent="0.25">
      <c r="A553" s="1" t="s">
        <v>731</v>
      </c>
      <c r="B553" t="s">
        <v>239</v>
      </c>
      <c r="C553" t="s">
        <v>153</v>
      </c>
    </row>
    <row r="554" spans="1:3" x14ac:dyDescent="0.25">
      <c r="A554" s="1" t="s">
        <v>732</v>
      </c>
      <c r="B554" t="s">
        <v>239</v>
      </c>
      <c r="C554" t="s">
        <v>153</v>
      </c>
    </row>
    <row r="555" spans="1:3" x14ac:dyDescent="0.25">
      <c r="A555" s="1" t="s">
        <v>733</v>
      </c>
      <c r="B555" t="s">
        <v>239</v>
      </c>
      <c r="C555" t="s">
        <v>153</v>
      </c>
    </row>
    <row r="556" spans="1:3" x14ac:dyDescent="0.25">
      <c r="A556" s="1" t="s">
        <v>734</v>
      </c>
      <c r="B556" t="s">
        <v>239</v>
      </c>
      <c r="C556" t="s">
        <v>153</v>
      </c>
    </row>
    <row r="557" spans="1:3" x14ac:dyDescent="0.25">
      <c r="A557" s="1" t="s">
        <v>735</v>
      </c>
      <c r="B557" t="s">
        <v>182</v>
      </c>
      <c r="C557" t="s">
        <v>153</v>
      </c>
    </row>
    <row r="558" spans="1:3" x14ac:dyDescent="0.25">
      <c r="A558" s="1" t="s">
        <v>736</v>
      </c>
      <c r="B558" t="s">
        <v>239</v>
      </c>
      <c r="C558" t="s">
        <v>153</v>
      </c>
    </row>
    <row r="559" spans="1:3" x14ac:dyDescent="0.25">
      <c r="A559" s="1" t="s">
        <v>737</v>
      </c>
      <c r="B559" t="s">
        <v>239</v>
      </c>
      <c r="C559" t="s">
        <v>153</v>
      </c>
    </row>
    <row r="560" spans="1:3" x14ac:dyDescent="0.25">
      <c r="A560" s="1" t="s">
        <v>738</v>
      </c>
      <c r="B560" t="s">
        <v>239</v>
      </c>
      <c r="C560" t="s">
        <v>153</v>
      </c>
    </row>
    <row r="561" spans="1:3" x14ac:dyDescent="0.25">
      <c r="A561" s="1" t="s">
        <v>739</v>
      </c>
      <c r="B561" t="s">
        <v>239</v>
      </c>
      <c r="C561" t="s">
        <v>153</v>
      </c>
    </row>
    <row r="562" spans="1:3" x14ac:dyDescent="0.25">
      <c r="A562" s="1" t="s">
        <v>740</v>
      </c>
      <c r="B562" t="s">
        <v>239</v>
      </c>
      <c r="C562" t="s">
        <v>153</v>
      </c>
    </row>
    <row r="563" spans="1:3" x14ac:dyDescent="0.25">
      <c r="A563" s="1" t="s">
        <v>741</v>
      </c>
      <c r="B563" t="s">
        <v>239</v>
      </c>
      <c r="C563" t="s">
        <v>153</v>
      </c>
    </row>
    <row r="564" spans="1:3" x14ac:dyDescent="0.25">
      <c r="A564" s="1" t="s">
        <v>742</v>
      </c>
      <c r="B564" t="s">
        <v>239</v>
      </c>
      <c r="C564" t="s">
        <v>153</v>
      </c>
    </row>
    <row r="565" spans="1:3" x14ac:dyDescent="0.25">
      <c r="A565" s="1" t="s">
        <v>743</v>
      </c>
      <c r="B565" t="s">
        <v>239</v>
      </c>
      <c r="C565" t="s">
        <v>153</v>
      </c>
    </row>
    <row r="566" spans="1:3" x14ac:dyDescent="0.25">
      <c r="A566" s="1" t="s">
        <v>744</v>
      </c>
      <c r="B566" t="s">
        <v>239</v>
      </c>
      <c r="C566" t="s">
        <v>153</v>
      </c>
    </row>
    <row r="567" spans="1:3" x14ac:dyDescent="0.25">
      <c r="A567" s="1" t="s">
        <v>745</v>
      </c>
      <c r="B567" t="s">
        <v>239</v>
      </c>
      <c r="C567" t="s">
        <v>153</v>
      </c>
    </row>
    <row r="568" spans="1:3" x14ac:dyDescent="0.25">
      <c r="A568" s="1" t="s">
        <v>746</v>
      </c>
      <c r="B568" t="s">
        <v>239</v>
      </c>
      <c r="C568" t="s">
        <v>153</v>
      </c>
    </row>
    <row r="569" spans="1:3" x14ac:dyDescent="0.25">
      <c r="A569" s="1" t="s">
        <v>747</v>
      </c>
      <c r="B569" t="s">
        <v>239</v>
      </c>
      <c r="C569" t="s">
        <v>153</v>
      </c>
    </row>
    <row r="570" spans="1:3" x14ac:dyDescent="0.25">
      <c r="A570" s="1" t="s">
        <v>748</v>
      </c>
      <c r="B570" t="s">
        <v>239</v>
      </c>
      <c r="C570" t="s">
        <v>153</v>
      </c>
    </row>
    <row r="571" spans="1:3" x14ac:dyDescent="0.25">
      <c r="A571" s="1" t="s">
        <v>749</v>
      </c>
      <c r="B571" t="s">
        <v>239</v>
      </c>
      <c r="C571" t="s">
        <v>153</v>
      </c>
    </row>
    <row r="572" spans="1:3" x14ac:dyDescent="0.25">
      <c r="A572" s="1" t="s">
        <v>750</v>
      </c>
      <c r="B572" t="s">
        <v>239</v>
      </c>
      <c r="C572" t="s">
        <v>153</v>
      </c>
    </row>
    <row r="573" spans="1:3" x14ac:dyDescent="0.25">
      <c r="A573" s="1" t="s">
        <v>751</v>
      </c>
      <c r="B573" t="s">
        <v>239</v>
      </c>
      <c r="C573" t="s">
        <v>153</v>
      </c>
    </row>
    <row r="574" spans="1:3" x14ac:dyDescent="0.25">
      <c r="A574" s="1" t="s">
        <v>752</v>
      </c>
      <c r="B574" t="s">
        <v>239</v>
      </c>
      <c r="C574" t="s">
        <v>153</v>
      </c>
    </row>
    <row r="575" spans="1:3" x14ac:dyDescent="0.25">
      <c r="A575" s="1" t="s">
        <v>753</v>
      </c>
      <c r="B575" t="s">
        <v>239</v>
      </c>
      <c r="C575" t="s">
        <v>153</v>
      </c>
    </row>
    <row r="576" spans="1:3" x14ac:dyDescent="0.25">
      <c r="A576" s="1" t="s">
        <v>754</v>
      </c>
      <c r="B576" t="s">
        <v>239</v>
      </c>
      <c r="C576" t="s">
        <v>153</v>
      </c>
    </row>
    <row r="577" spans="1:8" x14ac:dyDescent="0.25">
      <c r="A577" s="1" t="s">
        <v>755</v>
      </c>
      <c r="B577" t="s">
        <v>239</v>
      </c>
      <c r="C577" t="s">
        <v>153</v>
      </c>
    </row>
    <row r="578" spans="1:8" x14ac:dyDescent="0.25">
      <c r="A578" s="1" t="s">
        <v>756</v>
      </c>
      <c r="B578" t="s">
        <v>239</v>
      </c>
      <c r="C578" t="s">
        <v>153</v>
      </c>
    </row>
    <row r="579" spans="1:8" x14ac:dyDescent="0.25">
      <c r="A579" s="1" t="s">
        <v>757</v>
      </c>
      <c r="B579" t="s">
        <v>239</v>
      </c>
      <c r="C579" t="s">
        <v>153</v>
      </c>
    </row>
    <row r="580" spans="1:8" x14ac:dyDescent="0.25">
      <c r="A580" s="1" t="s">
        <v>758</v>
      </c>
      <c r="B580" t="s">
        <v>239</v>
      </c>
      <c r="C580" t="s">
        <v>153</v>
      </c>
    </row>
    <row r="581" spans="1:8" x14ac:dyDescent="0.25">
      <c r="A581" s="1" t="s">
        <v>759</v>
      </c>
      <c r="B581" t="s">
        <v>239</v>
      </c>
      <c r="C581" t="s">
        <v>153</v>
      </c>
    </row>
    <row r="582" spans="1:8" x14ac:dyDescent="0.25">
      <c r="A582" s="1" t="s">
        <v>760</v>
      </c>
      <c r="B582" t="s">
        <v>239</v>
      </c>
      <c r="C582" t="s">
        <v>153</v>
      </c>
    </row>
    <row r="583" spans="1:8" x14ac:dyDescent="0.25">
      <c r="A583" s="1" t="s">
        <v>761</v>
      </c>
      <c r="B583" t="s">
        <v>239</v>
      </c>
      <c r="C583" t="s">
        <v>153</v>
      </c>
    </row>
    <row r="584" spans="1:8" x14ac:dyDescent="0.25">
      <c r="A584" s="1" t="s">
        <v>762</v>
      </c>
      <c r="B584" t="s">
        <v>239</v>
      </c>
      <c r="C584" t="s">
        <v>153</v>
      </c>
    </row>
    <row r="585" spans="1:8" x14ac:dyDescent="0.25">
      <c r="A585" s="1" t="s">
        <v>763</v>
      </c>
      <c r="B585" t="s">
        <v>239</v>
      </c>
      <c r="C585" t="s">
        <v>153</v>
      </c>
    </row>
    <row r="586" spans="1:8" x14ac:dyDescent="0.25">
      <c r="A586" s="1" t="s">
        <v>764</v>
      </c>
      <c r="B586" t="s">
        <v>239</v>
      </c>
      <c r="C586" t="s">
        <v>153</v>
      </c>
    </row>
    <row r="587" spans="1:8" x14ac:dyDescent="0.25">
      <c r="A587" s="1" t="s">
        <v>765</v>
      </c>
      <c r="B587" t="s">
        <v>239</v>
      </c>
      <c r="C587" t="s">
        <v>153</v>
      </c>
    </row>
    <row r="588" spans="1:8" x14ac:dyDescent="0.25">
      <c r="A588" s="1" t="s">
        <v>766</v>
      </c>
      <c r="B588" t="s">
        <v>239</v>
      </c>
      <c r="C588" t="s">
        <v>153</v>
      </c>
    </row>
    <row r="589" spans="1:8" x14ac:dyDescent="0.25">
      <c r="A589" s="1" t="s">
        <v>767</v>
      </c>
      <c r="B589" t="s">
        <v>239</v>
      </c>
      <c r="C589" t="s">
        <v>153</v>
      </c>
      <c r="H589" s="2"/>
    </row>
    <row r="590" spans="1:8" x14ac:dyDescent="0.25">
      <c r="A590" s="1" t="s">
        <v>768</v>
      </c>
      <c r="B590" t="s">
        <v>239</v>
      </c>
      <c r="C590" t="s">
        <v>153</v>
      </c>
    </row>
    <row r="591" spans="1:8" x14ac:dyDescent="0.25">
      <c r="A591" s="1" t="s">
        <v>769</v>
      </c>
      <c r="B591" t="s">
        <v>239</v>
      </c>
      <c r="C591" t="s">
        <v>153</v>
      </c>
    </row>
    <row r="592" spans="1:8" x14ac:dyDescent="0.25">
      <c r="A592" s="1" t="s">
        <v>770</v>
      </c>
      <c r="B592" t="s">
        <v>239</v>
      </c>
      <c r="C592" t="s">
        <v>153</v>
      </c>
    </row>
    <row r="593" spans="1:3" x14ac:dyDescent="0.25">
      <c r="A593" s="1" t="s">
        <v>771</v>
      </c>
      <c r="B593" t="s">
        <v>239</v>
      </c>
      <c r="C593" t="s">
        <v>153</v>
      </c>
    </row>
    <row r="594" spans="1:3" x14ac:dyDescent="0.25">
      <c r="A594" s="1" t="s">
        <v>772</v>
      </c>
      <c r="B594" t="s">
        <v>239</v>
      </c>
      <c r="C594" t="s">
        <v>153</v>
      </c>
    </row>
    <row r="595" spans="1:3" x14ac:dyDescent="0.25">
      <c r="A595" s="1" t="s">
        <v>773</v>
      </c>
      <c r="B595" t="s">
        <v>239</v>
      </c>
      <c r="C595" t="s">
        <v>153</v>
      </c>
    </row>
    <row r="596" spans="1:3" x14ac:dyDescent="0.25">
      <c r="A596" s="1" t="s">
        <v>774</v>
      </c>
      <c r="B596" t="s">
        <v>239</v>
      </c>
      <c r="C596" t="s">
        <v>153</v>
      </c>
    </row>
    <row r="597" spans="1:3" x14ac:dyDescent="0.25">
      <c r="A597" s="1" t="s">
        <v>775</v>
      </c>
      <c r="B597" t="s">
        <v>239</v>
      </c>
      <c r="C597" t="s">
        <v>153</v>
      </c>
    </row>
    <row r="598" spans="1:3" x14ac:dyDescent="0.25">
      <c r="A598" s="1" t="s">
        <v>776</v>
      </c>
      <c r="B598" t="s">
        <v>239</v>
      </c>
      <c r="C598" t="s">
        <v>153</v>
      </c>
    </row>
    <row r="599" spans="1:3" x14ac:dyDescent="0.25">
      <c r="A599" s="1" t="s">
        <v>777</v>
      </c>
      <c r="B599" t="s">
        <v>239</v>
      </c>
      <c r="C599" t="s">
        <v>153</v>
      </c>
    </row>
    <row r="600" spans="1:3" x14ac:dyDescent="0.25">
      <c r="A600" s="1" t="s">
        <v>778</v>
      </c>
      <c r="B600" t="s">
        <v>239</v>
      </c>
      <c r="C600" t="s">
        <v>153</v>
      </c>
    </row>
    <row r="601" spans="1:3" x14ac:dyDescent="0.25">
      <c r="A601" s="1" t="s">
        <v>779</v>
      </c>
      <c r="B601" t="s">
        <v>239</v>
      </c>
      <c r="C601" t="s">
        <v>153</v>
      </c>
    </row>
    <row r="602" spans="1:3" x14ac:dyDescent="0.25">
      <c r="A602" s="1" t="s">
        <v>780</v>
      </c>
      <c r="B602" t="s">
        <v>239</v>
      </c>
      <c r="C602" t="s">
        <v>153</v>
      </c>
    </row>
    <row r="603" spans="1:3" x14ac:dyDescent="0.25">
      <c r="A603" s="1" t="s">
        <v>781</v>
      </c>
      <c r="B603" t="s">
        <v>239</v>
      </c>
      <c r="C603" t="s">
        <v>153</v>
      </c>
    </row>
    <row r="604" spans="1:3" x14ac:dyDescent="0.25">
      <c r="A604" s="1" t="s">
        <v>782</v>
      </c>
      <c r="B604" t="s">
        <v>239</v>
      </c>
      <c r="C604" t="s">
        <v>153</v>
      </c>
    </row>
    <row r="605" spans="1:3" x14ac:dyDescent="0.25">
      <c r="A605" s="1" t="s">
        <v>783</v>
      </c>
      <c r="B605" t="s">
        <v>239</v>
      </c>
      <c r="C605" t="s">
        <v>153</v>
      </c>
    </row>
    <row r="606" spans="1:3" x14ac:dyDescent="0.25">
      <c r="A606" s="1" t="s">
        <v>784</v>
      </c>
      <c r="B606" t="s">
        <v>239</v>
      </c>
      <c r="C606" t="s">
        <v>153</v>
      </c>
    </row>
    <row r="607" spans="1:3" x14ac:dyDescent="0.25">
      <c r="A607" s="1" t="s">
        <v>785</v>
      </c>
      <c r="B607" t="s">
        <v>239</v>
      </c>
      <c r="C607" t="s">
        <v>153</v>
      </c>
    </row>
    <row r="608" spans="1:3" x14ac:dyDescent="0.25">
      <c r="A608" s="1" t="s">
        <v>786</v>
      </c>
      <c r="B608" t="s">
        <v>239</v>
      </c>
      <c r="C608" t="s">
        <v>153</v>
      </c>
    </row>
    <row r="609" spans="1:3" x14ac:dyDescent="0.25">
      <c r="A609" s="1" t="s">
        <v>787</v>
      </c>
      <c r="B609" t="s">
        <v>239</v>
      </c>
      <c r="C609" t="s">
        <v>153</v>
      </c>
    </row>
    <row r="610" spans="1:3" x14ac:dyDescent="0.25">
      <c r="A610" s="1" t="s">
        <v>788</v>
      </c>
      <c r="B610" t="s">
        <v>239</v>
      </c>
      <c r="C610" t="s">
        <v>153</v>
      </c>
    </row>
    <row r="611" spans="1:3" x14ac:dyDescent="0.25">
      <c r="A611" s="1" t="s">
        <v>789</v>
      </c>
      <c r="B611" t="s">
        <v>239</v>
      </c>
      <c r="C611" t="s">
        <v>153</v>
      </c>
    </row>
    <row r="612" spans="1:3" x14ac:dyDescent="0.25">
      <c r="A612" s="1" t="s">
        <v>790</v>
      </c>
      <c r="B612" t="s">
        <v>239</v>
      </c>
      <c r="C612" t="s">
        <v>153</v>
      </c>
    </row>
    <row r="613" spans="1:3" x14ac:dyDescent="0.25">
      <c r="A613" s="1" t="s">
        <v>791</v>
      </c>
      <c r="B613" t="s">
        <v>239</v>
      </c>
      <c r="C613" t="s">
        <v>153</v>
      </c>
    </row>
    <row r="614" spans="1:3" x14ac:dyDescent="0.25">
      <c r="A614" s="1" t="s">
        <v>792</v>
      </c>
      <c r="B614" t="s">
        <v>239</v>
      </c>
      <c r="C614" t="s">
        <v>153</v>
      </c>
    </row>
    <row r="615" spans="1:3" x14ac:dyDescent="0.25">
      <c r="A615" s="1" t="s">
        <v>793</v>
      </c>
      <c r="B615" t="s">
        <v>239</v>
      </c>
      <c r="C615" t="s">
        <v>153</v>
      </c>
    </row>
    <row r="616" spans="1:3" x14ac:dyDescent="0.25">
      <c r="A616" s="1" t="s">
        <v>794</v>
      </c>
      <c r="B616" t="s">
        <v>239</v>
      </c>
      <c r="C616" t="s">
        <v>153</v>
      </c>
    </row>
    <row r="617" spans="1:3" x14ac:dyDescent="0.25">
      <c r="A617" s="1" t="s">
        <v>795</v>
      </c>
      <c r="B617" t="s">
        <v>239</v>
      </c>
      <c r="C617" t="s">
        <v>153</v>
      </c>
    </row>
    <row r="618" spans="1:3" x14ac:dyDescent="0.25">
      <c r="A618" s="1" t="s">
        <v>796</v>
      </c>
      <c r="B618" t="s">
        <v>182</v>
      </c>
      <c r="C618" t="s">
        <v>153</v>
      </c>
    </row>
    <row r="619" spans="1:3" x14ac:dyDescent="0.25">
      <c r="A619" s="1" t="s">
        <v>797</v>
      </c>
      <c r="B619" t="s">
        <v>239</v>
      </c>
      <c r="C619" t="s">
        <v>153</v>
      </c>
    </row>
    <row r="620" spans="1:3" x14ac:dyDescent="0.25">
      <c r="A620" s="1" t="s">
        <v>798</v>
      </c>
      <c r="B620" t="s">
        <v>239</v>
      </c>
      <c r="C620" t="s">
        <v>153</v>
      </c>
    </row>
    <row r="621" spans="1:3" x14ac:dyDescent="0.25">
      <c r="A621" s="1" t="s">
        <v>799</v>
      </c>
      <c r="B621" t="s">
        <v>239</v>
      </c>
      <c r="C621" t="s">
        <v>153</v>
      </c>
    </row>
    <row r="622" spans="1:3" x14ac:dyDescent="0.25">
      <c r="A622" s="1" t="s">
        <v>800</v>
      </c>
      <c r="B622" t="s">
        <v>239</v>
      </c>
      <c r="C622" t="s">
        <v>153</v>
      </c>
    </row>
    <row r="623" spans="1:3" x14ac:dyDescent="0.25">
      <c r="A623" s="1" t="s">
        <v>801</v>
      </c>
      <c r="B623" t="s">
        <v>239</v>
      </c>
      <c r="C623" t="s">
        <v>153</v>
      </c>
    </row>
    <row r="624" spans="1:3" x14ac:dyDescent="0.25">
      <c r="A624" s="1" t="s">
        <v>802</v>
      </c>
      <c r="B624" t="s">
        <v>239</v>
      </c>
      <c r="C624" t="s">
        <v>153</v>
      </c>
    </row>
    <row r="625" spans="1:3" x14ac:dyDescent="0.25">
      <c r="A625" s="1" t="s">
        <v>803</v>
      </c>
      <c r="B625" t="s">
        <v>239</v>
      </c>
      <c r="C625" t="s">
        <v>153</v>
      </c>
    </row>
    <row r="626" spans="1:3" x14ac:dyDescent="0.25">
      <c r="A626" s="1" t="s">
        <v>804</v>
      </c>
      <c r="B626" t="s">
        <v>239</v>
      </c>
      <c r="C626" t="s">
        <v>153</v>
      </c>
    </row>
    <row r="627" spans="1:3" x14ac:dyDescent="0.25">
      <c r="A627" s="1" t="s">
        <v>805</v>
      </c>
      <c r="B627" t="s">
        <v>182</v>
      </c>
      <c r="C627" t="s">
        <v>153</v>
      </c>
    </row>
    <row r="628" spans="1:3" x14ac:dyDescent="0.25">
      <c r="A628" s="1" t="s">
        <v>806</v>
      </c>
      <c r="B628" t="s">
        <v>239</v>
      </c>
      <c r="C628" t="s">
        <v>153</v>
      </c>
    </row>
    <row r="629" spans="1:3" x14ac:dyDescent="0.25">
      <c r="A629" s="1" t="s">
        <v>807</v>
      </c>
      <c r="B629" t="s">
        <v>239</v>
      </c>
      <c r="C629" t="s">
        <v>153</v>
      </c>
    </row>
    <row r="630" spans="1:3" x14ac:dyDescent="0.25">
      <c r="A630" s="1" t="s">
        <v>808</v>
      </c>
      <c r="B630" t="s">
        <v>239</v>
      </c>
      <c r="C630" t="s">
        <v>153</v>
      </c>
    </row>
    <row r="631" spans="1:3" x14ac:dyDescent="0.25">
      <c r="A631" s="1" t="s">
        <v>809</v>
      </c>
      <c r="B631" t="s">
        <v>239</v>
      </c>
      <c r="C631" t="s">
        <v>153</v>
      </c>
    </row>
    <row r="632" spans="1:3" x14ac:dyDescent="0.25">
      <c r="A632" s="1" t="s">
        <v>810</v>
      </c>
      <c r="B632" t="s">
        <v>239</v>
      </c>
      <c r="C632" t="s">
        <v>153</v>
      </c>
    </row>
    <row r="633" spans="1:3" x14ac:dyDescent="0.25">
      <c r="A633" s="1" t="s">
        <v>811</v>
      </c>
      <c r="B633" t="s">
        <v>239</v>
      </c>
      <c r="C633" t="s">
        <v>153</v>
      </c>
    </row>
    <row r="634" spans="1:3" x14ac:dyDescent="0.25">
      <c r="A634" s="1" t="s">
        <v>812</v>
      </c>
      <c r="B634" t="s">
        <v>239</v>
      </c>
      <c r="C634" t="s">
        <v>153</v>
      </c>
    </row>
    <row r="635" spans="1:3" x14ac:dyDescent="0.25">
      <c r="A635" s="1" t="s">
        <v>813</v>
      </c>
      <c r="B635" t="s">
        <v>239</v>
      </c>
      <c r="C635" t="s">
        <v>153</v>
      </c>
    </row>
    <row r="636" spans="1:3" x14ac:dyDescent="0.25">
      <c r="A636" s="1" t="s">
        <v>814</v>
      </c>
      <c r="B636" t="s">
        <v>239</v>
      </c>
      <c r="C636" t="s">
        <v>153</v>
      </c>
    </row>
    <row r="637" spans="1:3" x14ac:dyDescent="0.25">
      <c r="A637" s="1" t="s">
        <v>815</v>
      </c>
      <c r="B637" t="s">
        <v>182</v>
      </c>
      <c r="C637" t="s">
        <v>153</v>
      </c>
    </row>
    <row r="638" spans="1:3" x14ac:dyDescent="0.25">
      <c r="A638" s="1" t="s">
        <v>816</v>
      </c>
      <c r="B638" t="s">
        <v>182</v>
      </c>
      <c r="C638" t="s">
        <v>153</v>
      </c>
    </row>
    <row r="639" spans="1:3" x14ac:dyDescent="0.25">
      <c r="A639" s="1" t="s">
        <v>817</v>
      </c>
      <c r="B639" t="s">
        <v>239</v>
      </c>
      <c r="C639" t="s">
        <v>153</v>
      </c>
    </row>
    <row r="640" spans="1:3" x14ac:dyDescent="0.25">
      <c r="A640" s="1" t="s">
        <v>818</v>
      </c>
      <c r="B640" t="s">
        <v>239</v>
      </c>
      <c r="C640" t="s">
        <v>153</v>
      </c>
    </row>
    <row r="641" spans="1:3" x14ac:dyDescent="0.25">
      <c r="A641" s="1" t="s">
        <v>819</v>
      </c>
      <c r="B641" t="s">
        <v>239</v>
      </c>
      <c r="C641" t="s">
        <v>153</v>
      </c>
    </row>
    <row r="642" spans="1:3" x14ac:dyDescent="0.25">
      <c r="A642" s="1" t="s">
        <v>820</v>
      </c>
      <c r="B642" t="s">
        <v>239</v>
      </c>
      <c r="C642" t="s">
        <v>153</v>
      </c>
    </row>
    <row r="643" spans="1:3" x14ac:dyDescent="0.25">
      <c r="A643" s="1" t="s">
        <v>821</v>
      </c>
      <c r="B643" t="s">
        <v>239</v>
      </c>
      <c r="C643" t="s">
        <v>153</v>
      </c>
    </row>
    <row r="644" spans="1:3" x14ac:dyDescent="0.25">
      <c r="A644" s="1" t="s">
        <v>822</v>
      </c>
      <c r="B644" t="s">
        <v>239</v>
      </c>
      <c r="C644" t="s">
        <v>153</v>
      </c>
    </row>
    <row r="645" spans="1:3" x14ac:dyDescent="0.25">
      <c r="A645" s="1" t="s">
        <v>823</v>
      </c>
      <c r="B645" t="s">
        <v>239</v>
      </c>
      <c r="C645" t="s">
        <v>153</v>
      </c>
    </row>
    <row r="646" spans="1:3" x14ac:dyDescent="0.25">
      <c r="A646" s="1" t="s">
        <v>824</v>
      </c>
      <c r="B646" t="s">
        <v>239</v>
      </c>
      <c r="C646" t="s">
        <v>153</v>
      </c>
    </row>
    <row r="647" spans="1:3" x14ac:dyDescent="0.25">
      <c r="A647" s="1" t="s">
        <v>825</v>
      </c>
      <c r="B647" t="s">
        <v>239</v>
      </c>
      <c r="C647" t="s">
        <v>153</v>
      </c>
    </row>
    <row r="648" spans="1:3" x14ac:dyDescent="0.25">
      <c r="A648" s="1" t="s">
        <v>826</v>
      </c>
      <c r="B648" t="s">
        <v>239</v>
      </c>
      <c r="C648" t="s">
        <v>153</v>
      </c>
    </row>
    <row r="649" spans="1:3" x14ac:dyDescent="0.25">
      <c r="A649" s="1" t="s">
        <v>827</v>
      </c>
      <c r="B649" t="s">
        <v>239</v>
      </c>
      <c r="C649" t="s">
        <v>153</v>
      </c>
    </row>
    <row r="650" spans="1:3" x14ac:dyDescent="0.25">
      <c r="A650" s="1" t="s">
        <v>828</v>
      </c>
      <c r="B650" t="s">
        <v>239</v>
      </c>
      <c r="C650" t="s">
        <v>153</v>
      </c>
    </row>
    <row r="651" spans="1:3" x14ac:dyDescent="0.25">
      <c r="A651" s="1" t="s">
        <v>829</v>
      </c>
      <c r="B651" t="s">
        <v>182</v>
      </c>
      <c r="C651" t="s">
        <v>153</v>
      </c>
    </row>
    <row r="652" spans="1:3" x14ac:dyDescent="0.25">
      <c r="A652" s="1" t="s">
        <v>830</v>
      </c>
      <c r="B652" t="s">
        <v>239</v>
      </c>
      <c r="C652" t="s">
        <v>153</v>
      </c>
    </row>
    <row r="653" spans="1:3" x14ac:dyDescent="0.25">
      <c r="A653" s="1" t="s">
        <v>831</v>
      </c>
      <c r="B653" t="s">
        <v>239</v>
      </c>
      <c r="C653" t="s">
        <v>153</v>
      </c>
    </row>
    <row r="654" spans="1:3" x14ac:dyDescent="0.25">
      <c r="A654" s="1" t="s">
        <v>832</v>
      </c>
      <c r="B654" t="s">
        <v>239</v>
      </c>
      <c r="C654" t="s">
        <v>153</v>
      </c>
    </row>
    <row r="655" spans="1:3" x14ac:dyDescent="0.25">
      <c r="A655" s="1" t="s">
        <v>833</v>
      </c>
      <c r="B655" t="s">
        <v>239</v>
      </c>
      <c r="C655" t="s">
        <v>153</v>
      </c>
    </row>
    <row r="656" spans="1:3" x14ac:dyDescent="0.25">
      <c r="A656" s="1" t="s">
        <v>834</v>
      </c>
      <c r="B656" t="s">
        <v>239</v>
      </c>
      <c r="C656" t="s">
        <v>153</v>
      </c>
    </row>
    <row r="657" spans="1:3" x14ac:dyDescent="0.25">
      <c r="A657" s="1" t="s">
        <v>799</v>
      </c>
      <c r="B657" t="s">
        <v>239</v>
      </c>
      <c r="C657" t="s">
        <v>153</v>
      </c>
    </row>
    <row r="658" spans="1:3" x14ac:dyDescent="0.25">
      <c r="A658" s="1" t="s">
        <v>835</v>
      </c>
      <c r="B658" t="s">
        <v>239</v>
      </c>
      <c r="C658" t="s">
        <v>153</v>
      </c>
    </row>
    <row r="659" spans="1:3" x14ac:dyDescent="0.25">
      <c r="A659" s="1" t="s">
        <v>836</v>
      </c>
      <c r="B659" t="s">
        <v>239</v>
      </c>
      <c r="C659" t="s">
        <v>153</v>
      </c>
    </row>
    <row r="660" spans="1:3" x14ac:dyDescent="0.25">
      <c r="A660" s="1" t="s">
        <v>837</v>
      </c>
      <c r="B660" t="s">
        <v>239</v>
      </c>
      <c r="C660" t="s">
        <v>153</v>
      </c>
    </row>
    <row r="661" spans="1:3" x14ac:dyDescent="0.25">
      <c r="A661" s="1" t="s">
        <v>834</v>
      </c>
      <c r="B661" t="s">
        <v>239</v>
      </c>
      <c r="C661" t="s">
        <v>153</v>
      </c>
    </row>
    <row r="662" spans="1:3" x14ac:dyDescent="0.25">
      <c r="A662" s="1" t="s">
        <v>838</v>
      </c>
      <c r="B662" t="s">
        <v>182</v>
      </c>
      <c r="C662" t="s">
        <v>153</v>
      </c>
    </row>
    <row r="663" spans="1:3" x14ac:dyDescent="0.25">
      <c r="A663" s="1" t="s">
        <v>839</v>
      </c>
      <c r="B663" t="s">
        <v>182</v>
      </c>
      <c r="C663" t="s">
        <v>153</v>
      </c>
    </row>
    <row r="664" spans="1:3" x14ac:dyDescent="0.25">
      <c r="A664" s="1" t="s">
        <v>840</v>
      </c>
      <c r="B664" t="s">
        <v>182</v>
      </c>
      <c r="C664" t="s">
        <v>153</v>
      </c>
    </row>
    <row r="665" spans="1:3" x14ac:dyDescent="0.25">
      <c r="A665" s="1" t="s">
        <v>841</v>
      </c>
      <c r="B665" t="s">
        <v>182</v>
      </c>
      <c r="C665" t="s">
        <v>153</v>
      </c>
    </row>
    <row r="666" spans="1:3" x14ac:dyDescent="0.25">
      <c r="A666" s="1" t="s">
        <v>842</v>
      </c>
      <c r="B666" t="s">
        <v>182</v>
      </c>
      <c r="C666" t="s">
        <v>153</v>
      </c>
    </row>
    <row r="667" spans="1:3" x14ac:dyDescent="0.25">
      <c r="A667" s="1" t="s">
        <v>843</v>
      </c>
      <c r="B667" t="s">
        <v>182</v>
      </c>
      <c r="C667" t="s">
        <v>153</v>
      </c>
    </row>
    <row r="668" spans="1:3" x14ac:dyDescent="0.25">
      <c r="A668" s="1" t="s">
        <v>844</v>
      </c>
      <c r="B668" t="s">
        <v>182</v>
      </c>
      <c r="C668" t="s">
        <v>153</v>
      </c>
    </row>
    <row r="669" spans="1:3" x14ac:dyDescent="0.25">
      <c r="A669" s="1" t="s">
        <v>845</v>
      </c>
      <c r="B669" t="s">
        <v>182</v>
      </c>
      <c r="C669" t="s">
        <v>153</v>
      </c>
    </row>
    <row r="670" spans="1:3" x14ac:dyDescent="0.25">
      <c r="A670" s="1" t="s">
        <v>846</v>
      </c>
      <c r="B670" t="s">
        <v>182</v>
      </c>
      <c r="C670" t="s">
        <v>153</v>
      </c>
    </row>
    <row r="671" spans="1:3" x14ac:dyDescent="0.25">
      <c r="A671" s="1" t="s">
        <v>847</v>
      </c>
      <c r="B671" t="s">
        <v>182</v>
      </c>
      <c r="C671" t="s">
        <v>153</v>
      </c>
    </row>
    <row r="672" spans="1:3" x14ac:dyDescent="0.25">
      <c r="A672" s="1" t="s">
        <v>848</v>
      </c>
      <c r="B672" t="s">
        <v>182</v>
      </c>
      <c r="C672" t="s">
        <v>153</v>
      </c>
    </row>
    <row r="673" spans="1:8" x14ac:dyDescent="0.25">
      <c r="A673" s="1" t="s">
        <v>849</v>
      </c>
      <c r="B673" t="s">
        <v>182</v>
      </c>
      <c r="C673" t="s">
        <v>153</v>
      </c>
      <c r="H673" s="2"/>
    </row>
    <row r="674" spans="1:8" x14ac:dyDescent="0.25">
      <c r="A674" s="1" t="s">
        <v>850</v>
      </c>
      <c r="B674" t="s">
        <v>182</v>
      </c>
      <c r="C674" t="s">
        <v>153</v>
      </c>
    </row>
    <row r="675" spans="1:8" x14ac:dyDescent="0.25">
      <c r="A675" s="1" t="s">
        <v>851</v>
      </c>
      <c r="B675" t="s">
        <v>182</v>
      </c>
      <c r="C675" t="s">
        <v>153</v>
      </c>
    </row>
    <row r="676" spans="1:8" x14ac:dyDescent="0.25">
      <c r="A676" s="1" t="s">
        <v>852</v>
      </c>
      <c r="B676" t="s">
        <v>182</v>
      </c>
      <c r="C676" t="s">
        <v>153</v>
      </c>
    </row>
    <row r="677" spans="1:8" x14ac:dyDescent="0.25">
      <c r="A677" s="1" t="s">
        <v>853</v>
      </c>
      <c r="B677" t="s">
        <v>182</v>
      </c>
      <c r="C677" t="s">
        <v>153</v>
      </c>
    </row>
    <row r="678" spans="1:8" x14ac:dyDescent="0.25">
      <c r="A678" s="1" t="s">
        <v>854</v>
      </c>
      <c r="B678" t="s">
        <v>182</v>
      </c>
      <c r="C678" t="s">
        <v>153</v>
      </c>
    </row>
    <row r="679" spans="1:8" x14ac:dyDescent="0.25">
      <c r="A679" s="1" t="s">
        <v>855</v>
      </c>
      <c r="B679" t="s">
        <v>182</v>
      </c>
      <c r="C679" t="s">
        <v>153</v>
      </c>
    </row>
    <row r="680" spans="1:8" x14ac:dyDescent="0.25">
      <c r="A680" s="1" t="s">
        <v>856</v>
      </c>
      <c r="B680" t="s">
        <v>182</v>
      </c>
      <c r="C680" t="s">
        <v>153</v>
      </c>
    </row>
    <row r="681" spans="1:8" x14ac:dyDescent="0.25">
      <c r="A681" s="1" t="s">
        <v>857</v>
      </c>
      <c r="B681" t="s">
        <v>182</v>
      </c>
      <c r="C681" t="s">
        <v>153</v>
      </c>
    </row>
    <row r="682" spans="1:8" x14ac:dyDescent="0.25">
      <c r="A682" s="1" t="s">
        <v>858</v>
      </c>
      <c r="B682" t="s">
        <v>182</v>
      </c>
      <c r="C682" t="s">
        <v>153</v>
      </c>
    </row>
    <row r="683" spans="1:8" x14ac:dyDescent="0.25">
      <c r="A683" s="1" t="s">
        <v>859</v>
      </c>
      <c r="B683" t="s">
        <v>182</v>
      </c>
      <c r="C683" t="s">
        <v>153</v>
      </c>
    </row>
    <row r="684" spans="1:8" x14ac:dyDescent="0.25">
      <c r="A684" s="1" t="s">
        <v>860</v>
      </c>
      <c r="B684" t="s">
        <v>182</v>
      </c>
      <c r="C684" t="s">
        <v>153</v>
      </c>
    </row>
    <row r="685" spans="1:8" x14ac:dyDescent="0.25">
      <c r="A685" s="1" t="s">
        <v>861</v>
      </c>
      <c r="B685" t="s">
        <v>182</v>
      </c>
      <c r="C685" t="s">
        <v>153</v>
      </c>
    </row>
    <row r="686" spans="1:8" x14ac:dyDescent="0.25">
      <c r="A686" s="1" t="s">
        <v>862</v>
      </c>
      <c r="B686" t="s">
        <v>182</v>
      </c>
      <c r="C686" t="s">
        <v>153</v>
      </c>
    </row>
    <row r="687" spans="1:8" x14ac:dyDescent="0.25">
      <c r="A687" s="1" t="s">
        <v>863</v>
      </c>
      <c r="B687" t="s">
        <v>182</v>
      </c>
      <c r="C687" t="s">
        <v>153</v>
      </c>
    </row>
    <row r="688" spans="1:8" x14ac:dyDescent="0.25">
      <c r="A688" s="1" t="s">
        <v>864</v>
      </c>
      <c r="B688" t="s">
        <v>182</v>
      </c>
      <c r="C688" t="s">
        <v>153</v>
      </c>
    </row>
    <row r="689" spans="1:3" x14ac:dyDescent="0.25">
      <c r="A689" s="1" t="s">
        <v>865</v>
      </c>
      <c r="B689" t="s">
        <v>182</v>
      </c>
      <c r="C689" t="s">
        <v>153</v>
      </c>
    </row>
    <row r="690" spans="1:3" x14ac:dyDescent="0.25">
      <c r="A690" s="1" t="s">
        <v>866</v>
      </c>
      <c r="B690" t="s">
        <v>182</v>
      </c>
      <c r="C690" t="s">
        <v>153</v>
      </c>
    </row>
    <row r="691" spans="1:3" x14ac:dyDescent="0.25">
      <c r="A691" s="1" t="s">
        <v>867</v>
      </c>
      <c r="B691" t="s">
        <v>182</v>
      </c>
      <c r="C691" t="s">
        <v>153</v>
      </c>
    </row>
    <row r="692" spans="1:3" x14ac:dyDescent="0.25">
      <c r="A692" s="1" t="s">
        <v>868</v>
      </c>
      <c r="B692" t="s">
        <v>182</v>
      </c>
      <c r="C692" t="s">
        <v>153</v>
      </c>
    </row>
    <row r="693" spans="1:3" x14ac:dyDescent="0.25">
      <c r="A693" s="1" t="s">
        <v>869</v>
      </c>
      <c r="B693" t="s">
        <v>182</v>
      </c>
      <c r="C693" t="s">
        <v>153</v>
      </c>
    </row>
    <row r="694" spans="1:3" x14ac:dyDescent="0.25">
      <c r="A694" s="1" t="s">
        <v>870</v>
      </c>
      <c r="B694" t="s">
        <v>182</v>
      </c>
      <c r="C694" t="s">
        <v>153</v>
      </c>
    </row>
    <row r="695" spans="1:3" x14ac:dyDescent="0.25">
      <c r="A695" s="1" t="s">
        <v>871</v>
      </c>
      <c r="B695" t="s">
        <v>182</v>
      </c>
      <c r="C695" t="s">
        <v>153</v>
      </c>
    </row>
    <row r="696" spans="1:3" x14ac:dyDescent="0.25">
      <c r="A696" s="1" t="s">
        <v>872</v>
      </c>
      <c r="B696" t="s">
        <v>182</v>
      </c>
      <c r="C696" t="s">
        <v>153</v>
      </c>
    </row>
    <row r="697" spans="1:3" x14ac:dyDescent="0.25">
      <c r="A697" s="1" t="s">
        <v>873</v>
      </c>
      <c r="B697" t="s">
        <v>182</v>
      </c>
      <c r="C697" t="s">
        <v>153</v>
      </c>
    </row>
    <row r="698" spans="1:3" x14ac:dyDescent="0.25">
      <c r="A698" s="1" t="s">
        <v>874</v>
      </c>
      <c r="B698" t="s">
        <v>182</v>
      </c>
      <c r="C698" t="s">
        <v>153</v>
      </c>
    </row>
    <row r="699" spans="1:3" x14ac:dyDescent="0.25">
      <c r="A699" s="1" t="s">
        <v>875</v>
      </c>
      <c r="B699" t="s">
        <v>182</v>
      </c>
      <c r="C699" t="s">
        <v>153</v>
      </c>
    </row>
    <row r="700" spans="1:3" x14ac:dyDescent="0.25">
      <c r="A700" s="1" t="s">
        <v>876</v>
      </c>
      <c r="B700" t="s">
        <v>182</v>
      </c>
      <c r="C700" t="s">
        <v>153</v>
      </c>
    </row>
    <row r="701" spans="1:3" x14ac:dyDescent="0.25">
      <c r="A701" s="1" t="s">
        <v>877</v>
      </c>
      <c r="B701" t="s">
        <v>182</v>
      </c>
      <c r="C701" t="s">
        <v>153</v>
      </c>
    </row>
    <row r="702" spans="1:3" x14ac:dyDescent="0.25">
      <c r="A702" s="1" t="s">
        <v>878</v>
      </c>
      <c r="B702" t="s">
        <v>182</v>
      </c>
      <c r="C702" t="s">
        <v>153</v>
      </c>
    </row>
    <row r="703" spans="1:3" x14ac:dyDescent="0.25">
      <c r="A703" s="1" t="s">
        <v>879</v>
      </c>
      <c r="B703" t="s">
        <v>182</v>
      </c>
      <c r="C703" t="s">
        <v>153</v>
      </c>
    </row>
    <row r="704" spans="1:3" x14ac:dyDescent="0.25">
      <c r="A704" s="1" t="s">
        <v>880</v>
      </c>
      <c r="B704" t="s">
        <v>182</v>
      </c>
      <c r="C704" t="s">
        <v>153</v>
      </c>
    </row>
    <row r="705" spans="1:3" x14ac:dyDescent="0.25">
      <c r="A705" s="1" t="s">
        <v>881</v>
      </c>
      <c r="B705" t="s">
        <v>182</v>
      </c>
      <c r="C705" t="s">
        <v>153</v>
      </c>
    </row>
    <row r="706" spans="1:3" x14ac:dyDescent="0.25">
      <c r="A706" s="1" t="s">
        <v>882</v>
      </c>
      <c r="B706" t="s">
        <v>182</v>
      </c>
      <c r="C706" t="s">
        <v>153</v>
      </c>
    </row>
    <row r="707" spans="1:3" x14ac:dyDescent="0.25">
      <c r="A707" s="1" t="s">
        <v>883</v>
      </c>
      <c r="B707" t="s">
        <v>182</v>
      </c>
      <c r="C707" t="s">
        <v>153</v>
      </c>
    </row>
    <row r="708" spans="1:3" x14ac:dyDescent="0.25">
      <c r="A708" s="1" t="s">
        <v>884</v>
      </c>
      <c r="B708" t="s">
        <v>182</v>
      </c>
      <c r="C708" t="s">
        <v>153</v>
      </c>
    </row>
    <row r="709" spans="1:3" x14ac:dyDescent="0.25">
      <c r="A709" s="1" t="s">
        <v>885</v>
      </c>
      <c r="B709" t="s">
        <v>182</v>
      </c>
      <c r="C709" t="s">
        <v>153</v>
      </c>
    </row>
    <row r="710" spans="1:3" x14ac:dyDescent="0.25">
      <c r="A710" s="1" t="s">
        <v>886</v>
      </c>
      <c r="B710" t="s">
        <v>239</v>
      </c>
      <c r="C710" t="s">
        <v>153</v>
      </c>
    </row>
    <row r="711" spans="1:3" x14ac:dyDescent="0.25">
      <c r="A711" s="1" t="s">
        <v>887</v>
      </c>
      <c r="B711" t="s">
        <v>239</v>
      </c>
      <c r="C711" t="s">
        <v>153</v>
      </c>
    </row>
    <row r="712" spans="1:3" x14ac:dyDescent="0.25">
      <c r="A712" s="1" t="s">
        <v>888</v>
      </c>
      <c r="B712" t="s">
        <v>239</v>
      </c>
      <c r="C712" t="s">
        <v>153</v>
      </c>
    </row>
    <row r="713" spans="1:3" x14ac:dyDescent="0.25">
      <c r="A713" s="1" t="s">
        <v>889</v>
      </c>
      <c r="B713" t="s">
        <v>239</v>
      </c>
      <c r="C713" t="s">
        <v>153</v>
      </c>
    </row>
    <row r="714" spans="1:3" x14ac:dyDescent="0.25">
      <c r="A714" s="1" t="s">
        <v>890</v>
      </c>
      <c r="B714" t="s">
        <v>182</v>
      </c>
      <c r="C714" t="s">
        <v>157</v>
      </c>
    </row>
    <row r="715" spans="1:3" x14ac:dyDescent="0.25">
      <c r="A715" s="1" t="s">
        <v>891</v>
      </c>
      <c r="B715" t="s">
        <v>182</v>
      </c>
      <c r="C715" t="s">
        <v>157</v>
      </c>
    </row>
    <row r="716" spans="1:3" x14ac:dyDescent="0.25">
      <c r="A716" s="1" t="s">
        <v>892</v>
      </c>
      <c r="B716" t="s">
        <v>182</v>
      </c>
      <c r="C716" t="s">
        <v>157</v>
      </c>
    </row>
    <row r="717" spans="1:3" x14ac:dyDescent="0.25">
      <c r="A717" s="1" t="s">
        <v>893</v>
      </c>
      <c r="B717" t="s">
        <v>182</v>
      </c>
      <c r="C717" t="s">
        <v>157</v>
      </c>
    </row>
    <row r="718" spans="1:3" x14ac:dyDescent="0.25">
      <c r="A718" s="1" t="s">
        <v>894</v>
      </c>
      <c r="B718" t="s">
        <v>182</v>
      </c>
      <c r="C718" t="s">
        <v>164</v>
      </c>
    </row>
    <row r="719" spans="1:3" x14ac:dyDescent="0.25">
      <c r="A719" s="1" t="s">
        <v>895</v>
      </c>
      <c r="B719" t="s">
        <v>182</v>
      </c>
      <c r="C719" t="s">
        <v>164</v>
      </c>
    </row>
    <row r="720" spans="1:3" x14ac:dyDescent="0.25">
      <c r="A720" s="1" t="s">
        <v>896</v>
      </c>
      <c r="B720" t="s">
        <v>182</v>
      </c>
      <c r="C720" t="s">
        <v>164</v>
      </c>
    </row>
    <row r="721" spans="1:3" x14ac:dyDescent="0.25">
      <c r="A721" s="1" t="s">
        <v>897</v>
      </c>
      <c r="B721" t="s">
        <v>182</v>
      </c>
      <c r="C721" t="s">
        <v>164</v>
      </c>
    </row>
    <row r="722" spans="1:3" x14ac:dyDescent="0.25">
      <c r="A722" s="1" t="s">
        <v>898</v>
      </c>
      <c r="B722" t="s">
        <v>182</v>
      </c>
      <c r="C722" t="s">
        <v>164</v>
      </c>
    </row>
    <row r="723" spans="1:3" x14ac:dyDescent="0.25">
      <c r="A723" s="1" t="s">
        <v>899</v>
      </c>
      <c r="B723" t="s">
        <v>182</v>
      </c>
      <c r="C723" t="s">
        <v>164</v>
      </c>
    </row>
    <row r="724" spans="1:3" x14ac:dyDescent="0.25">
      <c r="A724" s="1" t="s">
        <v>900</v>
      </c>
      <c r="B724" t="s">
        <v>182</v>
      </c>
      <c r="C724" t="s">
        <v>164</v>
      </c>
    </row>
    <row r="725" spans="1:3" x14ac:dyDescent="0.25">
      <c r="A725" s="1" t="s">
        <v>901</v>
      </c>
      <c r="B725" t="s">
        <v>182</v>
      </c>
      <c r="C725" t="s">
        <v>164</v>
      </c>
    </row>
    <row r="726" spans="1:3" x14ac:dyDescent="0.25">
      <c r="A726" s="1" t="s">
        <v>902</v>
      </c>
      <c r="B726" t="s">
        <v>182</v>
      </c>
      <c r="C726" t="s">
        <v>164</v>
      </c>
    </row>
    <row r="727" spans="1:3" x14ac:dyDescent="0.25">
      <c r="A727" s="1" t="s">
        <v>903</v>
      </c>
      <c r="B727" t="s">
        <v>182</v>
      </c>
      <c r="C727" t="s">
        <v>164</v>
      </c>
    </row>
    <row r="728" spans="1:3" x14ac:dyDescent="0.25">
      <c r="A728" s="1" t="s">
        <v>904</v>
      </c>
      <c r="B728" t="s">
        <v>182</v>
      </c>
      <c r="C728" t="s">
        <v>164</v>
      </c>
    </row>
    <row r="729" spans="1:3" x14ac:dyDescent="0.25">
      <c r="A729" s="1" t="s">
        <v>905</v>
      </c>
      <c r="B729" t="s">
        <v>182</v>
      </c>
      <c r="C729" t="s">
        <v>153</v>
      </c>
    </row>
    <row r="730" spans="1:3" x14ac:dyDescent="0.25">
      <c r="A730" s="1" t="s">
        <v>906</v>
      </c>
      <c r="B730" t="s">
        <v>602</v>
      </c>
      <c r="C730" t="s">
        <v>160</v>
      </c>
    </row>
    <row r="731" spans="1:3" x14ac:dyDescent="0.25">
      <c r="A731" s="1" t="s">
        <v>907</v>
      </c>
      <c r="B731" t="s">
        <v>602</v>
      </c>
      <c r="C731" t="s">
        <v>160</v>
      </c>
    </row>
    <row r="732" spans="1:3" x14ac:dyDescent="0.25">
      <c r="A732" s="1" t="s">
        <v>908</v>
      </c>
      <c r="B732" t="s">
        <v>602</v>
      </c>
      <c r="C732" t="s">
        <v>160</v>
      </c>
    </row>
    <row r="733" spans="1:3" x14ac:dyDescent="0.25">
      <c r="A733" s="1" t="s">
        <v>909</v>
      </c>
      <c r="B733" t="s">
        <v>602</v>
      </c>
      <c r="C733" t="s">
        <v>160</v>
      </c>
    </row>
    <row r="734" spans="1:3" x14ac:dyDescent="0.25">
      <c r="A734" s="1" t="s">
        <v>910</v>
      </c>
      <c r="B734" t="s">
        <v>602</v>
      </c>
      <c r="C734" t="s">
        <v>160</v>
      </c>
    </row>
    <row r="735" spans="1:3" x14ac:dyDescent="0.25">
      <c r="A735" s="1" t="s">
        <v>911</v>
      </c>
      <c r="B735" t="s">
        <v>602</v>
      </c>
      <c r="C735" t="s">
        <v>160</v>
      </c>
    </row>
    <row r="736" spans="1:3" x14ac:dyDescent="0.25">
      <c r="A736" s="1" t="s">
        <v>912</v>
      </c>
      <c r="B736" t="s">
        <v>602</v>
      </c>
      <c r="C736" t="s">
        <v>160</v>
      </c>
    </row>
    <row r="737" spans="1:3" x14ac:dyDescent="0.25">
      <c r="A737" s="1" t="s">
        <v>913</v>
      </c>
      <c r="B737" t="s">
        <v>239</v>
      </c>
      <c r="C737" t="s">
        <v>153</v>
      </c>
    </row>
    <row r="738" spans="1:3" x14ac:dyDescent="0.25">
      <c r="A738" s="1" t="s">
        <v>914</v>
      </c>
      <c r="B738" t="s">
        <v>602</v>
      </c>
      <c r="C738" t="s">
        <v>160</v>
      </c>
    </row>
    <row r="739" spans="1:3" x14ac:dyDescent="0.25">
      <c r="A739" s="1" t="s">
        <v>915</v>
      </c>
      <c r="B739" t="s">
        <v>602</v>
      </c>
      <c r="C739" t="s">
        <v>160</v>
      </c>
    </row>
    <row r="740" spans="1:3" x14ac:dyDescent="0.25">
      <c r="A740" s="1" t="s">
        <v>916</v>
      </c>
      <c r="B740" t="s">
        <v>239</v>
      </c>
      <c r="C740" t="s">
        <v>159</v>
      </c>
    </row>
    <row r="741" spans="1:3" x14ac:dyDescent="0.25">
      <c r="A741" s="1" t="s">
        <v>917</v>
      </c>
      <c r="B741" t="s">
        <v>239</v>
      </c>
      <c r="C741" t="s">
        <v>159</v>
      </c>
    </row>
    <row r="742" spans="1:3" x14ac:dyDescent="0.25">
      <c r="A742" s="1" t="s">
        <v>916</v>
      </c>
      <c r="B742" t="s">
        <v>239</v>
      </c>
      <c r="C742" t="s">
        <v>159</v>
      </c>
    </row>
    <row r="743" spans="1:3" x14ac:dyDescent="0.25">
      <c r="A743" s="1" t="s">
        <v>917</v>
      </c>
      <c r="B743" t="s">
        <v>239</v>
      </c>
      <c r="C743" t="s">
        <v>159</v>
      </c>
    </row>
    <row r="744" spans="1:3" x14ac:dyDescent="0.25">
      <c r="A744" s="1" t="s">
        <v>918</v>
      </c>
      <c r="B744" t="s">
        <v>602</v>
      </c>
      <c r="C744" t="s">
        <v>160</v>
      </c>
    </row>
    <row r="745" spans="1:3" x14ac:dyDescent="0.25">
      <c r="A745" s="1" t="s">
        <v>919</v>
      </c>
      <c r="B745" t="s">
        <v>602</v>
      </c>
      <c r="C745" t="s">
        <v>160</v>
      </c>
    </row>
    <row r="746" spans="1:3" x14ac:dyDescent="0.25">
      <c r="A746" s="1" t="s">
        <v>920</v>
      </c>
      <c r="B746" t="s">
        <v>602</v>
      </c>
      <c r="C746" t="s">
        <v>160</v>
      </c>
    </row>
    <row r="747" spans="1:3" x14ac:dyDescent="0.25">
      <c r="A747" s="1" t="s">
        <v>921</v>
      </c>
      <c r="B747" t="s">
        <v>602</v>
      </c>
      <c r="C747" t="s">
        <v>160</v>
      </c>
    </row>
    <row r="748" spans="1:3" x14ac:dyDescent="0.25">
      <c r="A748" s="1" t="s">
        <v>922</v>
      </c>
      <c r="B748" t="s">
        <v>602</v>
      </c>
      <c r="C748" t="s">
        <v>160</v>
      </c>
    </row>
    <row r="749" spans="1:3" x14ac:dyDescent="0.25">
      <c r="A749" s="1" t="s">
        <v>923</v>
      </c>
      <c r="B749" t="s">
        <v>239</v>
      </c>
      <c r="C749" t="s">
        <v>159</v>
      </c>
    </row>
    <row r="750" spans="1:3" x14ac:dyDescent="0.25">
      <c r="A750" s="1" t="s">
        <v>924</v>
      </c>
      <c r="B750" t="s">
        <v>182</v>
      </c>
      <c r="C750" t="s">
        <v>157</v>
      </c>
    </row>
    <row r="751" spans="1:3" x14ac:dyDescent="0.25">
      <c r="A751" s="1" t="s">
        <v>906</v>
      </c>
      <c r="B751" t="s">
        <v>602</v>
      </c>
      <c r="C751" t="s">
        <v>160</v>
      </c>
    </row>
    <row r="752" spans="1:3" x14ac:dyDescent="0.25">
      <c r="A752" s="1" t="s">
        <v>907</v>
      </c>
      <c r="B752" t="s">
        <v>602</v>
      </c>
      <c r="C752" t="s">
        <v>160</v>
      </c>
    </row>
    <row r="753" spans="1:3" x14ac:dyDescent="0.25">
      <c r="A753" s="1" t="s">
        <v>908</v>
      </c>
      <c r="B753" t="s">
        <v>602</v>
      </c>
      <c r="C753" t="s">
        <v>160</v>
      </c>
    </row>
    <row r="754" spans="1:3" x14ac:dyDescent="0.25">
      <c r="A754" s="1" t="s">
        <v>925</v>
      </c>
      <c r="B754" t="s">
        <v>602</v>
      </c>
      <c r="C754" t="s">
        <v>160</v>
      </c>
    </row>
    <row r="755" spans="1:3" x14ac:dyDescent="0.25">
      <c r="A755" s="1" t="s">
        <v>910</v>
      </c>
      <c r="B755" t="s">
        <v>602</v>
      </c>
      <c r="C755" t="s">
        <v>160</v>
      </c>
    </row>
    <row r="756" spans="1:3" x14ac:dyDescent="0.25">
      <c r="A756" s="1" t="s">
        <v>911</v>
      </c>
      <c r="B756" t="s">
        <v>602</v>
      </c>
      <c r="C756" t="s">
        <v>160</v>
      </c>
    </row>
    <row r="757" spans="1:3" x14ac:dyDescent="0.25">
      <c r="A757" s="1" t="s">
        <v>912</v>
      </c>
      <c r="B757" t="s">
        <v>602</v>
      </c>
      <c r="C757" t="s">
        <v>160</v>
      </c>
    </row>
    <row r="758" spans="1:3" x14ac:dyDescent="0.25">
      <c r="A758" s="1" t="s">
        <v>914</v>
      </c>
      <c r="B758" t="s">
        <v>602</v>
      </c>
      <c r="C758" t="s">
        <v>160</v>
      </c>
    </row>
    <row r="759" spans="1:3" x14ac:dyDescent="0.25">
      <c r="A759" s="1" t="s">
        <v>915</v>
      </c>
      <c r="B759" t="s">
        <v>602</v>
      </c>
      <c r="C759" t="s">
        <v>160</v>
      </c>
    </row>
    <row r="760" spans="1:3" x14ac:dyDescent="0.25">
      <c r="A760" s="1" t="s">
        <v>918</v>
      </c>
      <c r="B760" t="s">
        <v>602</v>
      </c>
      <c r="C760" t="s">
        <v>160</v>
      </c>
    </row>
    <row r="761" spans="1:3" x14ac:dyDescent="0.25">
      <c r="A761" s="1" t="s">
        <v>919</v>
      </c>
      <c r="B761" t="s">
        <v>602</v>
      </c>
      <c r="C761" t="s">
        <v>160</v>
      </c>
    </row>
    <row r="762" spans="1:3" x14ac:dyDescent="0.25">
      <c r="A762" s="1" t="s">
        <v>920</v>
      </c>
      <c r="B762" t="s">
        <v>602</v>
      </c>
      <c r="C762" t="s">
        <v>160</v>
      </c>
    </row>
    <row r="763" spans="1:3" x14ac:dyDescent="0.25">
      <c r="A763" s="1" t="s">
        <v>922</v>
      </c>
      <c r="B763" t="s">
        <v>602</v>
      </c>
      <c r="C763" t="s">
        <v>160</v>
      </c>
    </row>
    <row r="764" spans="1:3" x14ac:dyDescent="0.25">
      <c r="A764" s="1" t="s">
        <v>914</v>
      </c>
      <c r="B764" t="s">
        <v>602</v>
      </c>
      <c r="C764" t="s">
        <v>160</v>
      </c>
    </row>
    <row r="765" spans="1:3" x14ac:dyDescent="0.25">
      <c r="A765" s="1" t="s">
        <v>926</v>
      </c>
      <c r="B765" t="s">
        <v>602</v>
      </c>
      <c r="C765" t="s">
        <v>160</v>
      </c>
    </row>
    <row r="766" spans="1:3" x14ac:dyDescent="0.25">
      <c r="A766" s="1" t="s">
        <v>927</v>
      </c>
      <c r="B766" t="s">
        <v>602</v>
      </c>
      <c r="C766" t="s">
        <v>160</v>
      </c>
    </row>
    <row r="767" spans="1:3" x14ac:dyDescent="0.25">
      <c r="A767" s="1" t="s">
        <v>928</v>
      </c>
      <c r="B767" t="s">
        <v>602</v>
      </c>
      <c r="C767" t="s">
        <v>160</v>
      </c>
    </row>
    <row r="768" spans="1:3" x14ac:dyDescent="0.25">
      <c r="A768" s="1" t="s">
        <v>929</v>
      </c>
      <c r="B768" t="s">
        <v>602</v>
      </c>
      <c r="C768" t="s">
        <v>160</v>
      </c>
    </row>
    <row r="769" spans="1:8" x14ac:dyDescent="0.25">
      <c r="A769" s="1" t="s">
        <v>930</v>
      </c>
      <c r="B769" t="s">
        <v>239</v>
      </c>
      <c r="C769" t="s">
        <v>159</v>
      </c>
    </row>
    <row r="770" spans="1:8" x14ac:dyDescent="0.25">
      <c r="A770" s="1" t="s">
        <v>931</v>
      </c>
      <c r="B770" t="s">
        <v>239</v>
      </c>
      <c r="C770" t="s">
        <v>159</v>
      </c>
    </row>
    <row r="771" spans="1:8" x14ac:dyDescent="0.25">
      <c r="A771" s="1" t="s">
        <v>932</v>
      </c>
      <c r="B771" t="s">
        <v>239</v>
      </c>
      <c r="C771" t="s">
        <v>159</v>
      </c>
    </row>
    <row r="772" spans="1:8" x14ac:dyDescent="0.25">
      <c r="A772" s="1" t="s">
        <v>933</v>
      </c>
      <c r="B772" t="s">
        <v>602</v>
      </c>
      <c r="C772" t="s">
        <v>160</v>
      </c>
    </row>
    <row r="773" spans="1:8" x14ac:dyDescent="0.25">
      <c r="A773" s="1" t="s">
        <v>934</v>
      </c>
      <c r="B773" t="s">
        <v>239</v>
      </c>
      <c r="C773" t="s">
        <v>159</v>
      </c>
    </row>
    <row r="774" spans="1:8" x14ac:dyDescent="0.25">
      <c r="A774" s="1" t="s">
        <v>935</v>
      </c>
      <c r="B774" t="s">
        <v>239</v>
      </c>
      <c r="C774" t="s">
        <v>159</v>
      </c>
    </row>
    <row r="775" spans="1:8" x14ac:dyDescent="0.25">
      <c r="A775" s="1" t="s">
        <v>936</v>
      </c>
      <c r="B775" t="s">
        <v>602</v>
      </c>
      <c r="C775" t="s">
        <v>160</v>
      </c>
      <c r="H775" s="2"/>
    </row>
    <row r="776" spans="1:8" x14ac:dyDescent="0.25">
      <c r="A776" s="1" t="s">
        <v>929</v>
      </c>
      <c r="B776" t="s">
        <v>602</v>
      </c>
      <c r="C776" t="s">
        <v>160</v>
      </c>
    </row>
    <row r="777" spans="1:8" x14ac:dyDescent="0.25">
      <c r="A777" s="1" t="s">
        <v>937</v>
      </c>
      <c r="B777" t="s">
        <v>602</v>
      </c>
      <c r="C777" t="s">
        <v>160</v>
      </c>
    </row>
    <row r="778" spans="1:8" x14ac:dyDescent="0.25">
      <c r="A778" s="1" t="s">
        <v>938</v>
      </c>
      <c r="B778" t="s">
        <v>602</v>
      </c>
      <c r="C778" t="s">
        <v>160</v>
      </c>
    </row>
    <row r="779" spans="1:8" x14ac:dyDescent="0.25">
      <c r="A779" s="1" t="s">
        <v>939</v>
      </c>
      <c r="B779" t="s">
        <v>602</v>
      </c>
      <c r="C779" t="s">
        <v>160</v>
      </c>
    </row>
    <row r="780" spans="1:8" x14ac:dyDescent="0.25">
      <c r="A780" s="1" t="s">
        <v>940</v>
      </c>
      <c r="B780" t="s">
        <v>602</v>
      </c>
      <c r="C780" t="s">
        <v>160</v>
      </c>
    </row>
    <row r="781" spans="1:8" x14ac:dyDescent="0.25">
      <c r="A781" s="1" t="s">
        <v>941</v>
      </c>
      <c r="B781" t="s">
        <v>239</v>
      </c>
      <c r="C781" t="s">
        <v>159</v>
      </c>
    </row>
    <row r="782" spans="1:8" x14ac:dyDescent="0.25">
      <c r="A782" s="1" t="s">
        <v>942</v>
      </c>
      <c r="B782" t="s">
        <v>239</v>
      </c>
      <c r="C782" t="s">
        <v>159</v>
      </c>
    </row>
    <row r="783" spans="1:8" x14ac:dyDescent="0.25">
      <c r="A783" s="1" t="s">
        <v>478</v>
      </c>
      <c r="B783" t="s">
        <v>239</v>
      </c>
      <c r="C783" t="s">
        <v>155</v>
      </c>
      <c r="H783" s="2"/>
    </row>
    <row r="784" spans="1:8" x14ac:dyDescent="0.25">
      <c r="A784" s="1" t="s">
        <v>943</v>
      </c>
      <c r="B784" t="s">
        <v>182</v>
      </c>
      <c r="C784" t="s">
        <v>157</v>
      </c>
    </row>
    <row r="785" spans="1:8" x14ac:dyDescent="0.25">
      <c r="A785" s="1" t="s">
        <v>944</v>
      </c>
      <c r="B785" t="s">
        <v>239</v>
      </c>
      <c r="C785" t="s">
        <v>159</v>
      </c>
      <c r="H785" s="2"/>
    </row>
    <row r="786" spans="1:8" x14ac:dyDescent="0.25">
      <c r="A786" s="1" t="s">
        <v>945</v>
      </c>
      <c r="B786" t="s">
        <v>602</v>
      </c>
      <c r="C786" t="s">
        <v>160</v>
      </c>
    </row>
    <row r="787" spans="1:8" x14ac:dyDescent="0.25">
      <c r="A787" s="1" t="s">
        <v>946</v>
      </c>
      <c r="B787" t="s">
        <v>602</v>
      </c>
      <c r="C787" t="s">
        <v>160</v>
      </c>
    </row>
    <row r="788" spans="1:8" x14ac:dyDescent="0.25">
      <c r="A788" s="1" t="s">
        <v>947</v>
      </c>
      <c r="B788" t="s">
        <v>602</v>
      </c>
      <c r="C788" t="s">
        <v>160</v>
      </c>
    </row>
    <row r="789" spans="1:8" x14ac:dyDescent="0.25">
      <c r="A789" s="1" t="s">
        <v>948</v>
      </c>
      <c r="B789" t="s">
        <v>602</v>
      </c>
      <c r="C789" t="s">
        <v>160</v>
      </c>
    </row>
    <row r="790" spans="1:8" x14ac:dyDescent="0.25">
      <c r="A790" s="1" t="s">
        <v>949</v>
      </c>
      <c r="B790" t="s">
        <v>239</v>
      </c>
      <c r="C790" t="s">
        <v>159</v>
      </c>
    </row>
    <row r="791" spans="1:8" x14ac:dyDescent="0.25">
      <c r="A791" s="1" t="s">
        <v>950</v>
      </c>
      <c r="B791" t="s">
        <v>239</v>
      </c>
      <c r="C791" t="s">
        <v>153</v>
      </c>
    </row>
    <row r="792" spans="1:8" x14ac:dyDescent="0.25">
      <c r="A792" s="1" t="s">
        <v>951</v>
      </c>
      <c r="B792" t="s">
        <v>602</v>
      </c>
      <c r="C792" t="s">
        <v>160</v>
      </c>
    </row>
    <row r="793" spans="1:8" x14ac:dyDescent="0.25">
      <c r="A793" s="1" t="s">
        <v>952</v>
      </c>
      <c r="B793" t="s">
        <v>239</v>
      </c>
      <c r="C793" t="s">
        <v>155</v>
      </c>
    </row>
    <row r="794" spans="1:8" x14ac:dyDescent="0.25">
      <c r="A794" s="1" t="s">
        <v>953</v>
      </c>
      <c r="B794" t="s">
        <v>239</v>
      </c>
      <c r="C794" t="s">
        <v>159</v>
      </c>
    </row>
    <row r="795" spans="1:8" x14ac:dyDescent="0.25">
      <c r="A795" s="1" t="s">
        <v>954</v>
      </c>
      <c r="B795" t="s">
        <v>239</v>
      </c>
      <c r="C795" t="s">
        <v>159</v>
      </c>
    </row>
    <row r="796" spans="1:8" x14ac:dyDescent="0.25">
      <c r="A796" s="1" t="s">
        <v>955</v>
      </c>
      <c r="B796" t="s">
        <v>602</v>
      </c>
      <c r="C796" t="s">
        <v>160</v>
      </c>
    </row>
    <row r="797" spans="1:8" x14ac:dyDescent="0.25">
      <c r="A797" s="1" t="s">
        <v>956</v>
      </c>
      <c r="B797" t="s">
        <v>602</v>
      </c>
      <c r="C797" t="s">
        <v>160</v>
      </c>
    </row>
    <row r="798" spans="1:8" x14ac:dyDescent="0.25">
      <c r="A798" s="1" t="s">
        <v>957</v>
      </c>
      <c r="B798" t="s">
        <v>239</v>
      </c>
      <c r="C798" t="s">
        <v>159</v>
      </c>
    </row>
    <row r="799" spans="1:8" x14ac:dyDescent="0.25">
      <c r="A799" s="1" t="s">
        <v>958</v>
      </c>
      <c r="B799" t="s">
        <v>602</v>
      </c>
      <c r="C799" t="s">
        <v>160</v>
      </c>
    </row>
    <row r="800" spans="1:8" x14ac:dyDescent="0.25">
      <c r="A800" s="1" t="s">
        <v>959</v>
      </c>
      <c r="B800" t="s">
        <v>602</v>
      </c>
      <c r="C800" t="s">
        <v>160</v>
      </c>
    </row>
    <row r="801" spans="1:8" x14ac:dyDescent="0.25">
      <c r="A801" s="1" t="s">
        <v>960</v>
      </c>
      <c r="B801" t="s">
        <v>602</v>
      </c>
      <c r="C801" t="s">
        <v>168</v>
      </c>
      <c r="H801" s="2"/>
    </row>
    <row r="802" spans="1:8" x14ac:dyDescent="0.25">
      <c r="A802" s="1" t="s">
        <v>961</v>
      </c>
      <c r="B802" t="s">
        <v>239</v>
      </c>
      <c r="C802" t="s">
        <v>159</v>
      </c>
    </row>
    <row r="803" spans="1:8" x14ac:dyDescent="0.25">
      <c r="A803" s="1" t="s">
        <v>962</v>
      </c>
      <c r="B803" t="s">
        <v>239</v>
      </c>
      <c r="C803" t="s">
        <v>159</v>
      </c>
    </row>
    <row r="804" spans="1:8" x14ac:dyDescent="0.25">
      <c r="A804" s="1" t="s">
        <v>963</v>
      </c>
      <c r="B804" t="s">
        <v>239</v>
      </c>
      <c r="C804" t="s">
        <v>159</v>
      </c>
    </row>
    <row r="805" spans="1:8" x14ac:dyDescent="0.25">
      <c r="A805" s="1" t="s">
        <v>964</v>
      </c>
      <c r="B805" t="s">
        <v>239</v>
      </c>
      <c r="C805" t="s">
        <v>159</v>
      </c>
    </row>
    <row r="806" spans="1:8" x14ac:dyDescent="0.25">
      <c r="A806" s="1" t="s">
        <v>965</v>
      </c>
      <c r="B806" t="s">
        <v>182</v>
      </c>
      <c r="C806" t="s">
        <v>157</v>
      </c>
    </row>
    <row r="807" spans="1:8" x14ac:dyDescent="0.25">
      <c r="A807" s="1" t="s">
        <v>966</v>
      </c>
      <c r="B807" t="s">
        <v>239</v>
      </c>
      <c r="C807" t="s">
        <v>159</v>
      </c>
    </row>
    <row r="808" spans="1:8" x14ac:dyDescent="0.25">
      <c r="A808" s="1" t="s">
        <v>967</v>
      </c>
      <c r="B808" t="s">
        <v>602</v>
      </c>
      <c r="C808" t="s">
        <v>160</v>
      </c>
    </row>
    <row r="809" spans="1:8" x14ac:dyDescent="0.25">
      <c r="A809" s="1" t="s">
        <v>968</v>
      </c>
      <c r="B809" t="s">
        <v>239</v>
      </c>
      <c r="C809" t="s">
        <v>160</v>
      </c>
    </row>
    <row r="810" spans="1:8" x14ac:dyDescent="0.25">
      <c r="A810" s="1" t="s">
        <v>939</v>
      </c>
      <c r="B810" t="s">
        <v>239</v>
      </c>
      <c r="C810" t="s">
        <v>160</v>
      </c>
    </row>
    <row r="811" spans="1:8" x14ac:dyDescent="0.25">
      <c r="A811" s="1" t="s">
        <v>969</v>
      </c>
      <c r="B811" t="s">
        <v>602</v>
      </c>
      <c r="C811" t="s">
        <v>160</v>
      </c>
    </row>
    <row r="812" spans="1:8" x14ac:dyDescent="0.25">
      <c r="A812" s="1" t="s">
        <v>970</v>
      </c>
      <c r="B812" t="s">
        <v>602</v>
      </c>
      <c r="C812" t="s">
        <v>160</v>
      </c>
    </row>
    <row r="813" spans="1:8" x14ac:dyDescent="0.25">
      <c r="A813" s="1" t="s">
        <v>971</v>
      </c>
      <c r="B813" t="s">
        <v>239</v>
      </c>
      <c r="C813" t="s">
        <v>159</v>
      </c>
    </row>
    <row r="814" spans="1:8" x14ac:dyDescent="0.25">
      <c r="A814" s="1" t="s">
        <v>972</v>
      </c>
      <c r="B814" t="s">
        <v>602</v>
      </c>
      <c r="C814" t="s">
        <v>160</v>
      </c>
    </row>
    <row r="815" spans="1:8" x14ac:dyDescent="0.25">
      <c r="A815" s="1" t="s">
        <v>973</v>
      </c>
      <c r="B815" t="s">
        <v>602</v>
      </c>
      <c r="C815" t="s">
        <v>160</v>
      </c>
    </row>
    <row r="816" spans="1:8" x14ac:dyDescent="0.25">
      <c r="A816" s="1" t="s">
        <v>974</v>
      </c>
      <c r="B816" t="s">
        <v>602</v>
      </c>
      <c r="C816" t="s">
        <v>168</v>
      </c>
    </row>
    <row r="817" spans="1:8" x14ac:dyDescent="0.25">
      <c r="A817" s="1" t="s">
        <v>975</v>
      </c>
      <c r="B817" t="s">
        <v>239</v>
      </c>
      <c r="C817" t="s">
        <v>159</v>
      </c>
    </row>
    <row r="818" spans="1:8" x14ac:dyDescent="0.25">
      <c r="A818" s="1" t="s">
        <v>976</v>
      </c>
      <c r="B818" t="s">
        <v>239</v>
      </c>
      <c r="C818" t="s">
        <v>159</v>
      </c>
      <c r="D818" s="2"/>
      <c r="H818" s="2"/>
    </row>
    <row r="819" spans="1:8" x14ac:dyDescent="0.25">
      <c r="A819" s="1" t="s">
        <v>977</v>
      </c>
      <c r="B819" t="s">
        <v>239</v>
      </c>
      <c r="C819" t="s">
        <v>159</v>
      </c>
    </row>
    <row r="820" spans="1:8" x14ac:dyDescent="0.25">
      <c r="A820" s="1" t="s">
        <v>978</v>
      </c>
      <c r="B820" t="s">
        <v>602</v>
      </c>
      <c r="C820" t="s">
        <v>160</v>
      </c>
    </row>
    <row r="821" spans="1:8" x14ac:dyDescent="0.25">
      <c r="A821" s="1" t="s">
        <v>979</v>
      </c>
      <c r="B821" t="s">
        <v>602</v>
      </c>
      <c r="C821" t="s">
        <v>160</v>
      </c>
      <c r="H821" s="2"/>
    </row>
    <row r="822" spans="1:8" x14ac:dyDescent="0.25">
      <c r="A822" s="1" t="s">
        <v>980</v>
      </c>
      <c r="B822" t="s">
        <v>602</v>
      </c>
      <c r="C822" t="s">
        <v>160</v>
      </c>
    </row>
    <row r="823" spans="1:8" x14ac:dyDescent="0.25">
      <c r="A823" s="1" t="s">
        <v>981</v>
      </c>
      <c r="B823" t="s">
        <v>602</v>
      </c>
      <c r="C823" t="s">
        <v>168</v>
      </c>
      <c r="H823" s="2"/>
    </row>
    <row r="824" spans="1:8" x14ac:dyDescent="0.25">
      <c r="A824" s="1" t="s">
        <v>982</v>
      </c>
      <c r="B824" t="s">
        <v>182</v>
      </c>
      <c r="C824" t="s">
        <v>155</v>
      </c>
    </row>
    <row r="825" spans="1:8" x14ac:dyDescent="0.25">
      <c r="A825" s="1" t="s">
        <v>983</v>
      </c>
      <c r="B825" t="s">
        <v>182</v>
      </c>
      <c r="C825" t="s">
        <v>155</v>
      </c>
    </row>
    <row r="826" spans="1:8" x14ac:dyDescent="0.25">
      <c r="A826" s="1" t="s">
        <v>984</v>
      </c>
      <c r="B826" t="s">
        <v>239</v>
      </c>
      <c r="C826" t="s">
        <v>159</v>
      </c>
    </row>
    <row r="827" spans="1:8" x14ac:dyDescent="0.25">
      <c r="A827" s="1" t="s">
        <v>985</v>
      </c>
      <c r="B827" t="s">
        <v>239</v>
      </c>
      <c r="C827" t="s">
        <v>159</v>
      </c>
    </row>
    <row r="828" spans="1:8" x14ac:dyDescent="0.25">
      <c r="A828" s="1" t="s">
        <v>972</v>
      </c>
      <c r="B828" t="s">
        <v>602</v>
      </c>
      <c r="C828" t="s">
        <v>160</v>
      </c>
    </row>
    <row r="829" spans="1:8" x14ac:dyDescent="0.25">
      <c r="A829" s="1" t="s">
        <v>986</v>
      </c>
      <c r="B829" t="s">
        <v>602</v>
      </c>
      <c r="C829" t="s">
        <v>160</v>
      </c>
    </row>
    <row r="830" spans="1:8" x14ac:dyDescent="0.25">
      <c r="A830" s="1" t="s">
        <v>987</v>
      </c>
      <c r="B830" t="s">
        <v>602</v>
      </c>
      <c r="C830" t="s">
        <v>160</v>
      </c>
      <c r="H830" s="2"/>
    </row>
    <row r="831" spans="1:8" x14ac:dyDescent="0.25">
      <c r="A831" s="1" t="s">
        <v>988</v>
      </c>
      <c r="B831" t="s">
        <v>602</v>
      </c>
      <c r="C831" t="s">
        <v>160</v>
      </c>
    </row>
    <row r="832" spans="1:8" x14ac:dyDescent="0.25">
      <c r="A832" s="1" t="s">
        <v>989</v>
      </c>
      <c r="B832" t="s">
        <v>602</v>
      </c>
      <c r="C832" t="s">
        <v>168</v>
      </c>
    </row>
    <row r="833" spans="1:3" x14ac:dyDescent="0.25">
      <c r="A833" s="1" t="s">
        <v>990</v>
      </c>
      <c r="B833" t="s">
        <v>239</v>
      </c>
      <c r="C833" t="s">
        <v>159</v>
      </c>
    </row>
    <row r="834" spans="1:3" x14ac:dyDescent="0.25">
      <c r="A834" s="1" t="s">
        <v>991</v>
      </c>
      <c r="B834" t="s">
        <v>602</v>
      </c>
      <c r="C834" t="s">
        <v>160</v>
      </c>
    </row>
    <row r="835" spans="1:3" x14ac:dyDescent="0.25">
      <c r="A835" s="1" t="s">
        <v>992</v>
      </c>
      <c r="B835" t="s">
        <v>182</v>
      </c>
      <c r="C835" t="s">
        <v>157</v>
      </c>
    </row>
    <row r="836" spans="1:3" x14ac:dyDescent="0.25">
      <c r="A836" s="1" t="s">
        <v>993</v>
      </c>
      <c r="B836" t="s">
        <v>182</v>
      </c>
      <c r="C836" t="s">
        <v>157</v>
      </c>
    </row>
    <row r="837" spans="1:3" x14ac:dyDescent="0.25">
      <c r="A837" s="1" t="s">
        <v>994</v>
      </c>
      <c r="B837" t="s">
        <v>182</v>
      </c>
      <c r="C837" t="s">
        <v>157</v>
      </c>
    </row>
    <row r="838" spans="1:3" x14ac:dyDescent="0.25">
      <c r="A838" s="1" t="s">
        <v>995</v>
      </c>
      <c r="B838" t="s">
        <v>182</v>
      </c>
      <c r="C838" t="s">
        <v>157</v>
      </c>
    </row>
    <row r="839" spans="1:3" x14ac:dyDescent="0.25">
      <c r="A839" s="1" t="s">
        <v>996</v>
      </c>
      <c r="B839" t="s">
        <v>182</v>
      </c>
      <c r="C839" t="s">
        <v>157</v>
      </c>
    </row>
    <row r="840" spans="1:3" x14ac:dyDescent="0.25">
      <c r="A840" s="1" t="s">
        <v>997</v>
      </c>
      <c r="B840" t="s">
        <v>182</v>
      </c>
      <c r="C840" t="s">
        <v>157</v>
      </c>
    </row>
    <row r="841" spans="1:3" x14ac:dyDescent="0.25">
      <c r="A841" s="1" t="s">
        <v>998</v>
      </c>
      <c r="B841" t="s">
        <v>182</v>
      </c>
      <c r="C841" t="s">
        <v>157</v>
      </c>
    </row>
    <row r="842" spans="1:3" x14ac:dyDescent="0.25">
      <c r="A842" s="1" t="s">
        <v>999</v>
      </c>
      <c r="B842" t="s">
        <v>182</v>
      </c>
      <c r="C842" t="s">
        <v>157</v>
      </c>
    </row>
    <row r="843" spans="1:3" x14ac:dyDescent="0.25">
      <c r="A843" s="1" t="s">
        <v>1000</v>
      </c>
      <c r="B843" t="s">
        <v>182</v>
      </c>
      <c r="C843" t="s">
        <v>157</v>
      </c>
    </row>
    <row r="844" spans="1:3" x14ac:dyDescent="0.25">
      <c r="A844" s="1" t="s">
        <v>1001</v>
      </c>
      <c r="B844" t="s">
        <v>182</v>
      </c>
      <c r="C844" t="s">
        <v>157</v>
      </c>
    </row>
    <row r="845" spans="1:3" x14ac:dyDescent="0.25">
      <c r="A845" s="1" t="s">
        <v>972</v>
      </c>
      <c r="B845" t="s">
        <v>602</v>
      </c>
      <c r="C845" t="s">
        <v>160</v>
      </c>
    </row>
    <row r="846" spans="1:3" x14ac:dyDescent="0.25">
      <c r="A846" s="1" t="s">
        <v>293</v>
      </c>
      <c r="B846" t="s">
        <v>182</v>
      </c>
      <c r="C846" t="s">
        <v>149</v>
      </c>
    </row>
    <row r="847" spans="1:3" x14ac:dyDescent="0.25">
      <c r="A847" s="1" t="s">
        <v>939</v>
      </c>
      <c r="B847" t="s">
        <v>602</v>
      </c>
      <c r="C847" t="s">
        <v>160</v>
      </c>
    </row>
    <row r="848" spans="1:3" x14ac:dyDescent="0.25">
      <c r="A848" s="1" t="s">
        <v>1002</v>
      </c>
      <c r="B848" t="s">
        <v>239</v>
      </c>
      <c r="C848" t="s">
        <v>159</v>
      </c>
    </row>
    <row r="849" spans="1:8" x14ac:dyDescent="0.25">
      <c r="A849" s="1" t="s">
        <v>1003</v>
      </c>
      <c r="B849" t="s">
        <v>239</v>
      </c>
      <c r="C849" t="s">
        <v>159</v>
      </c>
    </row>
    <row r="850" spans="1:8" x14ac:dyDescent="0.25">
      <c r="A850" s="1" t="s">
        <v>1004</v>
      </c>
      <c r="B850" t="s">
        <v>239</v>
      </c>
      <c r="C850" t="s">
        <v>159</v>
      </c>
    </row>
    <row r="851" spans="1:8" x14ac:dyDescent="0.25">
      <c r="A851" s="1" t="s">
        <v>955</v>
      </c>
      <c r="B851" t="s">
        <v>602</v>
      </c>
      <c r="C851" t="s">
        <v>160</v>
      </c>
    </row>
    <row r="852" spans="1:8" x14ac:dyDescent="0.25">
      <c r="A852" s="1" t="s">
        <v>1005</v>
      </c>
      <c r="B852" t="s">
        <v>239</v>
      </c>
      <c r="C852" t="s">
        <v>159</v>
      </c>
      <c r="H852" s="2"/>
    </row>
    <row r="853" spans="1:8" x14ac:dyDescent="0.25">
      <c r="A853" s="1" t="s">
        <v>1006</v>
      </c>
      <c r="B853" t="s">
        <v>239</v>
      </c>
      <c r="C853" t="s">
        <v>159</v>
      </c>
    </row>
    <row r="854" spans="1:8" x14ac:dyDescent="0.25">
      <c r="A854" s="1" t="s">
        <v>496</v>
      </c>
      <c r="B854" t="s">
        <v>239</v>
      </c>
      <c r="C854" t="s">
        <v>155</v>
      </c>
    </row>
    <row r="855" spans="1:8" x14ac:dyDescent="0.25">
      <c r="A855" s="1" t="s">
        <v>1007</v>
      </c>
      <c r="B855" t="s">
        <v>239</v>
      </c>
      <c r="C855" t="s">
        <v>155</v>
      </c>
    </row>
    <row r="856" spans="1:8" x14ac:dyDescent="0.25">
      <c r="A856" s="1" t="s">
        <v>1008</v>
      </c>
      <c r="B856" t="s">
        <v>182</v>
      </c>
      <c r="C856" t="s">
        <v>162</v>
      </c>
      <c r="H856" s="2"/>
    </row>
    <row r="857" spans="1:8" x14ac:dyDescent="0.25">
      <c r="A857" s="1" t="s">
        <v>1009</v>
      </c>
      <c r="B857" t="s">
        <v>182</v>
      </c>
      <c r="C857" t="s">
        <v>155</v>
      </c>
      <c r="H857" s="2"/>
    </row>
    <row r="858" spans="1:8" x14ac:dyDescent="0.25">
      <c r="A858" s="1" t="s">
        <v>1010</v>
      </c>
      <c r="B858" t="s">
        <v>239</v>
      </c>
      <c r="C858" t="s">
        <v>159</v>
      </c>
    </row>
    <row r="859" spans="1:8" x14ac:dyDescent="0.25">
      <c r="A859" s="1" t="s">
        <v>1011</v>
      </c>
      <c r="B859" t="s">
        <v>239</v>
      </c>
      <c r="C859" t="s">
        <v>159</v>
      </c>
    </row>
    <row r="860" spans="1:8" x14ac:dyDescent="0.25">
      <c r="A860" s="1" t="s">
        <v>1012</v>
      </c>
      <c r="B860" t="s">
        <v>602</v>
      </c>
      <c r="C860" t="s">
        <v>149</v>
      </c>
    </row>
    <row r="861" spans="1:8" x14ac:dyDescent="0.25">
      <c r="A861" s="1" t="s">
        <v>1013</v>
      </c>
      <c r="B861" t="s">
        <v>602</v>
      </c>
      <c r="C861" t="s">
        <v>149</v>
      </c>
    </row>
    <row r="862" spans="1:8" x14ac:dyDescent="0.25">
      <c r="A862" s="1" t="s">
        <v>1014</v>
      </c>
      <c r="B862" t="s">
        <v>239</v>
      </c>
      <c r="C862" t="s">
        <v>159</v>
      </c>
      <c r="H862" s="2"/>
    </row>
    <row r="863" spans="1:8" x14ac:dyDescent="0.25">
      <c r="A863" s="1" t="s">
        <v>1015</v>
      </c>
      <c r="B863" t="s">
        <v>602</v>
      </c>
      <c r="C863" t="s">
        <v>160</v>
      </c>
    </row>
    <row r="864" spans="1:8" x14ac:dyDescent="0.25">
      <c r="A864" s="1" t="s">
        <v>941</v>
      </c>
      <c r="B864" t="s">
        <v>602</v>
      </c>
      <c r="C864" t="s">
        <v>160</v>
      </c>
    </row>
    <row r="865" spans="1:8" x14ac:dyDescent="0.25">
      <c r="A865" s="1" t="s">
        <v>1016</v>
      </c>
      <c r="B865" t="s">
        <v>239</v>
      </c>
      <c r="C865" t="s">
        <v>159</v>
      </c>
    </row>
    <row r="866" spans="1:8" x14ac:dyDescent="0.25">
      <c r="A866" s="1" t="s">
        <v>1017</v>
      </c>
      <c r="B866" t="s">
        <v>182</v>
      </c>
      <c r="C866" t="s">
        <v>162</v>
      </c>
      <c r="H866" s="2"/>
    </row>
    <row r="867" spans="1:8" x14ac:dyDescent="0.25">
      <c r="A867" s="1" t="s">
        <v>1018</v>
      </c>
      <c r="B867" t="s">
        <v>602</v>
      </c>
      <c r="C867" t="s">
        <v>160</v>
      </c>
    </row>
    <row r="868" spans="1:8" x14ac:dyDescent="0.25">
      <c r="A868" s="1" t="s">
        <v>1019</v>
      </c>
      <c r="B868" t="s">
        <v>182</v>
      </c>
      <c r="C868" t="s">
        <v>151</v>
      </c>
    </row>
    <row r="869" spans="1:8" x14ac:dyDescent="0.25">
      <c r="A869" s="1" t="s">
        <v>1020</v>
      </c>
      <c r="B869" t="s">
        <v>182</v>
      </c>
      <c r="C869" t="s">
        <v>149</v>
      </c>
    </row>
    <row r="870" spans="1:8" x14ac:dyDescent="0.25">
      <c r="A870" s="1" t="s">
        <v>1021</v>
      </c>
      <c r="B870" t="s">
        <v>182</v>
      </c>
      <c r="C870" t="s">
        <v>149</v>
      </c>
    </row>
    <row r="871" spans="1:8" x14ac:dyDescent="0.25">
      <c r="A871" s="1" t="s">
        <v>1022</v>
      </c>
      <c r="B871" t="s">
        <v>182</v>
      </c>
      <c r="C871" t="s">
        <v>149</v>
      </c>
      <c r="H871" s="2"/>
    </row>
    <row r="872" spans="1:8" x14ac:dyDescent="0.25">
      <c r="A872" s="1" t="s">
        <v>1023</v>
      </c>
      <c r="B872" t="s">
        <v>182</v>
      </c>
      <c r="C872" t="s">
        <v>149</v>
      </c>
      <c r="H872" s="2"/>
    </row>
    <row r="873" spans="1:8" x14ac:dyDescent="0.25">
      <c r="A873" s="1" t="s">
        <v>1024</v>
      </c>
      <c r="B873" t="s">
        <v>182</v>
      </c>
      <c r="C873" t="s">
        <v>149</v>
      </c>
    </row>
    <row r="874" spans="1:8" x14ac:dyDescent="0.25">
      <c r="A874" s="1" t="s">
        <v>1025</v>
      </c>
      <c r="B874" t="s">
        <v>182</v>
      </c>
      <c r="C874" t="s">
        <v>149</v>
      </c>
      <c r="H874" s="2"/>
    </row>
    <row r="875" spans="1:8" x14ac:dyDescent="0.25">
      <c r="A875" s="1" t="s">
        <v>1026</v>
      </c>
      <c r="B875" t="s">
        <v>182</v>
      </c>
      <c r="C875" t="s">
        <v>149</v>
      </c>
    </row>
    <row r="876" spans="1:8" x14ac:dyDescent="0.25">
      <c r="A876" s="1" t="s">
        <v>1027</v>
      </c>
      <c r="B876" t="s">
        <v>182</v>
      </c>
      <c r="C876" t="s">
        <v>149</v>
      </c>
    </row>
    <row r="877" spans="1:8" x14ac:dyDescent="0.25">
      <c r="A877" s="1" t="s">
        <v>1028</v>
      </c>
      <c r="B877" t="s">
        <v>182</v>
      </c>
      <c r="C877" t="s">
        <v>149</v>
      </c>
      <c r="H877" s="2"/>
    </row>
    <row r="878" spans="1:8" x14ac:dyDescent="0.25">
      <c r="A878" s="1" t="s">
        <v>1029</v>
      </c>
      <c r="B878" t="s">
        <v>182</v>
      </c>
      <c r="C878" t="s">
        <v>149</v>
      </c>
      <c r="H878" s="2"/>
    </row>
    <row r="879" spans="1:8" x14ac:dyDescent="0.25">
      <c r="A879" s="1" t="s">
        <v>1030</v>
      </c>
      <c r="B879" t="s">
        <v>602</v>
      </c>
      <c r="C879" t="s">
        <v>160</v>
      </c>
    </row>
    <row r="880" spans="1:8" x14ac:dyDescent="0.25">
      <c r="A880" s="1" t="s">
        <v>1031</v>
      </c>
      <c r="B880" t="s">
        <v>182</v>
      </c>
      <c r="C880" t="s">
        <v>162</v>
      </c>
    </row>
    <row r="881" spans="1:8" x14ac:dyDescent="0.25">
      <c r="A881" s="1" t="s">
        <v>1032</v>
      </c>
      <c r="B881" t="s">
        <v>182</v>
      </c>
      <c r="C881" t="s">
        <v>162</v>
      </c>
    </row>
    <row r="882" spans="1:8" x14ac:dyDescent="0.25">
      <c r="A882" s="1" t="s">
        <v>1033</v>
      </c>
      <c r="B882" t="s">
        <v>182</v>
      </c>
      <c r="C882" t="s">
        <v>162</v>
      </c>
    </row>
    <row r="883" spans="1:8" x14ac:dyDescent="0.25">
      <c r="A883" s="1" t="s">
        <v>1034</v>
      </c>
      <c r="B883" t="s">
        <v>182</v>
      </c>
      <c r="C883" t="s">
        <v>162</v>
      </c>
    </row>
    <row r="884" spans="1:8" x14ac:dyDescent="0.25">
      <c r="A884" s="1" t="s">
        <v>1035</v>
      </c>
      <c r="B884" t="s">
        <v>602</v>
      </c>
      <c r="C884" t="s">
        <v>168</v>
      </c>
      <c r="H884" s="2"/>
    </row>
    <row r="885" spans="1:8" x14ac:dyDescent="0.25">
      <c r="A885" s="1" t="s">
        <v>1036</v>
      </c>
      <c r="B885" t="s">
        <v>239</v>
      </c>
      <c r="C885" t="s">
        <v>162</v>
      </c>
      <c r="H885" s="2"/>
    </row>
    <row r="886" spans="1:8" x14ac:dyDescent="0.25">
      <c r="A886" s="1" t="s">
        <v>1037</v>
      </c>
      <c r="B886" t="s">
        <v>239</v>
      </c>
      <c r="C886" t="s">
        <v>162</v>
      </c>
      <c r="H886" s="2"/>
    </row>
    <row r="887" spans="1:8" x14ac:dyDescent="0.25">
      <c r="A887" s="1" t="s">
        <v>1038</v>
      </c>
      <c r="B887" t="s">
        <v>239</v>
      </c>
      <c r="C887" t="s">
        <v>162</v>
      </c>
      <c r="H887" s="2"/>
    </row>
    <row r="888" spans="1:8" x14ac:dyDescent="0.25">
      <c r="A888" s="1" t="s">
        <v>1039</v>
      </c>
      <c r="B888" t="s">
        <v>182</v>
      </c>
      <c r="C888" t="s">
        <v>155</v>
      </c>
      <c r="H888" s="2"/>
    </row>
    <row r="889" spans="1:8" x14ac:dyDescent="0.25">
      <c r="A889" s="1" t="s">
        <v>1040</v>
      </c>
      <c r="B889" t="s">
        <v>239</v>
      </c>
      <c r="C889" t="s">
        <v>162</v>
      </c>
      <c r="H889" s="2"/>
    </row>
    <row r="890" spans="1:8" x14ac:dyDescent="0.25">
      <c r="A890" s="1" t="s">
        <v>1041</v>
      </c>
      <c r="B890" t="s">
        <v>602</v>
      </c>
      <c r="C890" t="s">
        <v>160</v>
      </c>
    </row>
    <row r="891" spans="1:8" x14ac:dyDescent="0.25">
      <c r="A891" s="1" t="s">
        <v>1042</v>
      </c>
      <c r="B891" t="s">
        <v>602</v>
      </c>
      <c r="C891" t="s">
        <v>160</v>
      </c>
    </row>
    <row r="892" spans="1:8" x14ac:dyDescent="0.25">
      <c r="A892" s="1" t="s">
        <v>1043</v>
      </c>
      <c r="B892" t="s">
        <v>602</v>
      </c>
      <c r="C892" t="s">
        <v>160</v>
      </c>
    </row>
    <row r="893" spans="1:8" x14ac:dyDescent="0.25">
      <c r="A893" s="1" t="s">
        <v>1044</v>
      </c>
      <c r="B893" t="s">
        <v>602</v>
      </c>
      <c r="C893" t="s">
        <v>160</v>
      </c>
    </row>
    <row r="894" spans="1:8" x14ac:dyDescent="0.25">
      <c r="A894" s="1" t="s">
        <v>1045</v>
      </c>
      <c r="B894" t="s">
        <v>602</v>
      </c>
      <c r="C894" t="s">
        <v>160</v>
      </c>
    </row>
    <row r="895" spans="1:8" x14ac:dyDescent="0.25">
      <c r="A895" s="1" t="s">
        <v>1046</v>
      </c>
      <c r="B895" t="s">
        <v>602</v>
      </c>
      <c r="C895" t="s">
        <v>160</v>
      </c>
    </row>
    <row r="896" spans="1:8" x14ac:dyDescent="0.25">
      <c r="A896" s="1" t="s">
        <v>955</v>
      </c>
      <c r="B896" t="s">
        <v>602</v>
      </c>
      <c r="C896" t="s">
        <v>160</v>
      </c>
    </row>
    <row r="897" spans="1:8" x14ac:dyDescent="0.25">
      <c r="A897" s="1" t="s">
        <v>1047</v>
      </c>
      <c r="B897" t="s">
        <v>602</v>
      </c>
      <c r="C897" t="s">
        <v>160</v>
      </c>
    </row>
    <row r="898" spans="1:8" x14ac:dyDescent="0.25">
      <c r="A898" s="1" t="s">
        <v>1048</v>
      </c>
      <c r="B898" t="s">
        <v>602</v>
      </c>
      <c r="C898" t="s">
        <v>160</v>
      </c>
    </row>
    <row r="899" spans="1:8" x14ac:dyDescent="0.25">
      <c r="A899" s="1" t="s">
        <v>1049</v>
      </c>
      <c r="B899" t="s">
        <v>602</v>
      </c>
      <c r="C899" t="s">
        <v>160</v>
      </c>
    </row>
    <row r="900" spans="1:8" x14ac:dyDescent="0.25">
      <c r="A900" s="1" t="s">
        <v>1050</v>
      </c>
      <c r="B900" t="s">
        <v>602</v>
      </c>
      <c r="C900" t="s">
        <v>160</v>
      </c>
    </row>
    <row r="901" spans="1:8" x14ac:dyDescent="0.25">
      <c r="A901" s="1" t="s">
        <v>1051</v>
      </c>
      <c r="B901" t="s">
        <v>602</v>
      </c>
      <c r="C901" t="s">
        <v>160</v>
      </c>
    </row>
    <row r="902" spans="1:8" x14ac:dyDescent="0.25">
      <c r="A902" s="1" t="s">
        <v>524</v>
      </c>
      <c r="B902" t="s">
        <v>239</v>
      </c>
      <c r="C902" t="s">
        <v>162</v>
      </c>
    </row>
    <row r="903" spans="1:8" x14ac:dyDescent="0.25">
      <c r="A903" s="1" t="s">
        <v>978</v>
      </c>
      <c r="B903" t="s">
        <v>602</v>
      </c>
      <c r="C903" t="s">
        <v>160</v>
      </c>
    </row>
    <row r="904" spans="1:8" x14ac:dyDescent="0.25">
      <c r="A904" s="1" t="s">
        <v>1052</v>
      </c>
      <c r="B904" t="s">
        <v>602</v>
      </c>
      <c r="C904" t="s">
        <v>160</v>
      </c>
    </row>
    <row r="905" spans="1:8" x14ac:dyDescent="0.25">
      <c r="A905" s="1" t="s">
        <v>1053</v>
      </c>
      <c r="B905" t="s">
        <v>239</v>
      </c>
      <c r="C905" t="s">
        <v>162</v>
      </c>
    </row>
    <row r="906" spans="1:8" x14ac:dyDescent="0.25">
      <c r="A906" s="1" t="s">
        <v>1054</v>
      </c>
      <c r="B906" t="s">
        <v>239</v>
      </c>
      <c r="C906" t="s">
        <v>162</v>
      </c>
    </row>
    <row r="907" spans="1:8" x14ac:dyDescent="0.25">
      <c r="A907" s="1" t="s">
        <v>1055</v>
      </c>
      <c r="B907" t="s">
        <v>239</v>
      </c>
      <c r="C907" t="s">
        <v>162</v>
      </c>
      <c r="H907" s="2"/>
    </row>
    <row r="908" spans="1:8" x14ac:dyDescent="0.25">
      <c r="A908" s="1" t="s">
        <v>1056</v>
      </c>
      <c r="B908" t="s">
        <v>239</v>
      </c>
      <c r="C908" t="s">
        <v>162</v>
      </c>
    </row>
    <row r="909" spans="1:8" x14ac:dyDescent="0.25">
      <c r="A909" s="1" t="s">
        <v>1057</v>
      </c>
      <c r="B909" t="s">
        <v>239</v>
      </c>
      <c r="C909" t="s">
        <v>162</v>
      </c>
    </row>
    <row r="910" spans="1:8" x14ac:dyDescent="0.25">
      <c r="A910" s="1" t="s">
        <v>1058</v>
      </c>
      <c r="B910" t="s">
        <v>239</v>
      </c>
      <c r="C910" t="s">
        <v>162</v>
      </c>
      <c r="H910" s="2"/>
    </row>
    <row r="911" spans="1:8" x14ac:dyDescent="0.25">
      <c r="A911" s="1" t="s">
        <v>1059</v>
      </c>
      <c r="B911" t="s">
        <v>239</v>
      </c>
      <c r="C911" t="s">
        <v>162</v>
      </c>
      <c r="H911" s="2"/>
    </row>
    <row r="912" spans="1:8" x14ac:dyDescent="0.25">
      <c r="A912" s="1" t="s">
        <v>1060</v>
      </c>
      <c r="B912" t="s">
        <v>239</v>
      </c>
      <c r="C912" t="s">
        <v>162</v>
      </c>
    </row>
    <row r="913" spans="1:8" x14ac:dyDescent="0.25">
      <c r="A913" s="1" t="s">
        <v>1061</v>
      </c>
      <c r="B913" t="s">
        <v>239</v>
      </c>
      <c r="C913" t="s">
        <v>162</v>
      </c>
    </row>
    <row r="914" spans="1:8" x14ac:dyDescent="0.25">
      <c r="A914" s="1" t="s">
        <v>1062</v>
      </c>
      <c r="B914" t="s">
        <v>239</v>
      </c>
      <c r="C914" t="s">
        <v>162</v>
      </c>
    </row>
    <row r="915" spans="1:8" x14ac:dyDescent="0.25">
      <c r="A915" s="1" t="s">
        <v>1063</v>
      </c>
      <c r="B915" t="s">
        <v>239</v>
      </c>
      <c r="C915" t="s">
        <v>162</v>
      </c>
      <c r="H915" s="2"/>
    </row>
    <row r="916" spans="1:8" x14ac:dyDescent="0.25">
      <c r="A916" s="1" t="s">
        <v>539</v>
      </c>
      <c r="B916" t="s">
        <v>239</v>
      </c>
      <c r="C916" t="s">
        <v>162</v>
      </c>
    </row>
    <row r="917" spans="1:8" x14ac:dyDescent="0.25">
      <c r="A917" s="1" t="s">
        <v>1064</v>
      </c>
      <c r="B917" t="s">
        <v>182</v>
      </c>
      <c r="C917" t="s">
        <v>162</v>
      </c>
      <c r="H917" s="2"/>
    </row>
    <row r="918" spans="1:8" x14ac:dyDescent="0.25">
      <c r="A918" s="1" t="s">
        <v>1065</v>
      </c>
      <c r="B918" t="s">
        <v>182</v>
      </c>
      <c r="C918" t="s">
        <v>162</v>
      </c>
      <c r="H918" s="2"/>
    </row>
    <row r="919" spans="1:8" x14ac:dyDescent="0.25">
      <c r="A919" s="1" t="s">
        <v>1066</v>
      </c>
      <c r="B919" t="s">
        <v>239</v>
      </c>
      <c r="C919" t="s">
        <v>162</v>
      </c>
    </row>
    <row r="920" spans="1:8" x14ac:dyDescent="0.25">
      <c r="A920" s="1" t="s">
        <v>1067</v>
      </c>
      <c r="B920" t="s">
        <v>602</v>
      </c>
      <c r="C920" t="s">
        <v>160</v>
      </c>
    </row>
    <row r="921" spans="1:8" x14ac:dyDescent="0.25">
      <c r="A921" s="1" t="s">
        <v>1068</v>
      </c>
      <c r="B921" t="s">
        <v>205</v>
      </c>
      <c r="C921" t="s">
        <v>149</v>
      </c>
    </row>
    <row r="922" spans="1:8" x14ac:dyDescent="0.25">
      <c r="A922" s="1" t="s">
        <v>1069</v>
      </c>
      <c r="B922" t="s">
        <v>205</v>
      </c>
      <c r="C922" t="s">
        <v>149</v>
      </c>
      <c r="H922" s="2"/>
    </row>
    <row r="923" spans="1:8" x14ac:dyDescent="0.25">
      <c r="A923" s="1" t="s">
        <v>1070</v>
      </c>
      <c r="B923" t="s">
        <v>205</v>
      </c>
      <c r="C923" t="s">
        <v>149</v>
      </c>
    </row>
    <row r="924" spans="1:8" x14ac:dyDescent="0.25">
      <c r="A924" s="1" t="s">
        <v>320</v>
      </c>
      <c r="B924" t="s">
        <v>205</v>
      </c>
      <c r="C924" t="s">
        <v>149</v>
      </c>
    </row>
    <row r="925" spans="1:8" x14ac:dyDescent="0.25">
      <c r="A925" s="1" t="s">
        <v>1071</v>
      </c>
      <c r="B925" t="s">
        <v>182</v>
      </c>
      <c r="C925" t="s">
        <v>149</v>
      </c>
      <c r="H925" s="2"/>
    </row>
    <row r="926" spans="1:8" x14ac:dyDescent="0.25">
      <c r="A926" s="1" t="s">
        <v>973</v>
      </c>
      <c r="B926" t="s">
        <v>602</v>
      </c>
      <c r="C926" t="s">
        <v>160</v>
      </c>
    </row>
    <row r="927" spans="1:8" x14ac:dyDescent="0.25">
      <c r="A927" s="1" t="s">
        <v>1072</v>
      </c>
      <c r="B927" t="s">
        <v>182</v>
      </c>
      <c r="C927" t="s">
        <v>162</v>
      </c>
      <c r="H927" s="2"/>
    </row>
    <row r="928" spans="1:8" x14ac:dyDescent="0.25">
      <c r="A928" s="1" t="s">
        <v>1073</v>
      </c>
      <c r="B928" t="s">
        <v>602</v>
      </c>
      <c r="C928" t="s">
        <v>160</v>
      </c>
    </row>
    <row r="929" spans="1:8" x14ac:dyDescent="0.25">
      <c r="A929" s="1" t="s">
        <v>1074</v>
      </c>
      <c r="B929" t="s">
        <v>182</v>
      </c>
      <c r="C929" t="s">
        <v>162</v>
      </c>
    </row>
    <row r="930" spans="1:8" x14ac:dyDescent="0.25">
      <c r="A930" s="1" t="s">
        <v>1075</v>
      </c>
      <c r="B930" t="s">
        <v>182</v>
      </c>
      <c r="C930" t="s">
        <v>162</v>
      </c>
      <c r="H930" s="2"/>
    </row>
    <row r="931" spans="1:8" x14ac:dyDescent="0.25">
      <c r="A931" s="1" t="s">
        <v>919</v>
      </c>
      <c r="B931" t="s">
        <v>602</v>
      </c>
      <c r="C931" t="s">
        <v>160</v>
      </c>
    </row>
    <row r="932" spans="1:8" x14ac:dyDescent="0.25">
      <c r="A932" s="1" t="s">
        <v>1076</v>
      </c>
      <c r="B932" t="s">
        <v>602</v>
      </c>
      <c r="C932" t="s">
        <v>160</v>
      </c>
    </row>
    <row r="933" spans="1:8" x14ac:dyDescent="0.25">
      <c r="A933" s="1" t="s">
        <v>1077</v>
      </c>
      <c r="B933" t="s">
        <v>602</v>
      </c>
      <c r="C933" t="s">
        <v>160</v>
      </c>
    </row>
    <row r="934" spans="1:8" x14ac:dyDescent="0.25">
      <c r="A934" s="1" t="s">
        <v>1078</v>
      </c>
      <c r="B934" t="s">
        <v>182</v>
      </c>
      <c r="C934" t="s">
        <v>151</v>
      </c>
    </row>
    <row r="935" spans="1:8" x14ac:dyDescent="0.25">
      <c r="A935" s="1" t="s">
        <v>1079</v>
      </c>
      <c r="B935" t="s">
        <v>182</v>
      </c>
      <c r="C935" t="s">
        <v>151</v>
      </c>
      <c r="H935" s="2"/>
    </row>
    <row r="936" spans="1:8" x14ac:dyDescent="0.25">
      <c r="A936" s="1" t="s">
        <v>1080</v>
      </c>
      <c r="B936" t="s">
        <v>602</v>
      </c>
      <c r="C936" t="s">
        <v>160</v>
      </c>
    </row>
    <row r="937" spans="1:8" x14ac:dyDescent="0.25">
      <c r="A937" s="1" t="s">
        <v>951</v>
      </c>
      <c r="B937" t="s">
        <v>602</v>
      </c>
      <c r="C937" t="s">
        <v>160</v>
      </c>
    </row>
    <row r="938" spans="1:8" x14ac:dyDescent="0.25">
      <c r="A938" s="1" t="s">
        <v>971</v>
      </c>
      <c r="B938" t="s">
        <v>239</v>
      </c>
      <c r="C938" t="s">
        <v>162</v>
      </c>
    </row>
    <row r="939" spans="1:8" x14ac:dyDescent="0.25">
      <c r="A939" s="1" t="s">
        <v>698</v>
      </c>
      <c r="B939" t="s">
        <v>239</v>
      </c>
      <c r="C939" t="s">
        <v>162</v>
      </c>
    </row>
    <row r="940" spans="1:8" x14ac:dyDescent="0.25">
      <c r="A940" s="1" t="s">
        <v>1081</v>
      </c>
      <c r="B940" t="s">
        <v>239</v>
      </c>
      <c r="C940" t="s">
        <v>162</v>
      </c>
      <c r="H940" s="2"/>
    </row>
    <row r="941" spans="1:8" x14ac:dyDescent="0.25">
      <c r="A941" s="1" t="s">
        <v>1082</v>
      </c>
      <c r="B941" t="s">
        <v>602</v>
      </c>
      <c r="C941" t="s">
        <v>160</v>
      </c>
    </row>
    <row r="942" spans="1:8" x14ac:dyDescent="0.25">
      <c r="A942" s="1" t="s">
        <v>1083</v>
      </c>
      <c r="B942" t="s">
        <v>602</v>
      </c>
      <c r="C942" t="s">
        <v>160</v>
      </c>
    </row>
    <row r="943" spans="1:8" x14ac:dyDescent="0.25">
      <c r="A943" s="1" t="s">
        <v>1084</v>
      </c>
      <c r="B943" t="s">
        <v>182</v>
      </c>
      <c r="C943" t="s">
        <v>162</v>
      </c>
      <c r="H943" s="2"/>
    </row>
    <row r="944" spans="1:8" x14ac:dyDescent="0.25">
      <c r="A944" s="1" t="s">
        <v>1085</v>
      </c>
      <c r="B944" t="s">
        <v>602</v>
      </c>
      <c r="C944" t="s">
        <v>160</v>
      </c>
    </row>
    <row r="945" spans="1:8" x14ac:dyDescent="0.25">
      <c r="A945" s="1" t="s">
        <v>1086</v>
      </c>
      <c r="B945" t="s">
        <v>182</v>
      </c>
      <c r="C945" t="s">
        <v>162</v>
      </c>
    </row>
    <row r="946" spans="1:8" x14ac:dyDescent="0.25">
      <c r="A946" s="1" t="s">
        <v>1087</v>
      </c>
      <c r="B946" t="s">
        <v>602</v>
      </c>
      <c r="C946" t="s">
        <v>160</v>
      </c>
    </row>
    <row r="947" spans="1:8" x14ac:dyDescent="0.25">
      <c r="A947" s="1" t="s">
        <v>1088</v>
      </c>
      <c r="B947" t="s">
        <v>602</v>
      </c>
      <c r="C947" t="s">
        <v>160</v>
      </c>
    </row>
    <row r="948" spans="1:8" x14ac:dyDescent="0.25">
      <c r="A948" s="1" t="s">
        <v>1089</v>
      </c>
      <c r="B948" t="s">
        <v>602</v>
      </c>
      <c r="C948" t="s">
        <v>160</v>
      </c>
    </row>
    <row r="949" spans="1:8" x14ac:dyDescent="0.25">
      <c r="A949" s="1" t="s">
        <v>1090</v>
      </c>
      <c r="B949" t="s">
        <v>182</v>
      </c>
      <c r="C949" t="s">
        <v>155</v>
      </c>
      <c r="H949" s="2"/>
    </row>
    <row r="950" spans="1:8" x14ac:dyDescent="0.25">
      <c r="A950" s="1" t="s">
        <v>1091</v>
      </c>
      <c r="B950" t="s">
        <v>602</v>
      </c>
      <c r="C950" t="s">
        <v>168</v>
      </c>
    </row>
    <row r="951" spans="1:8" x14ac:dyDescent="0.25">
      <c r="A951" s="1" t="s">
        <v>1092</v>
      </c>
      <c r="B951" t="s">
        <v>602</v>
      </c>
      <c r="C951" t="s">
        <v>160</v>
      </c>
    </row>
    <row r="952" spans="1:8" x14ac:dyDescent="0.25">
      <c r="A952" s="1" t="s">
        <v>1093</v>
      </c>
      <c r="B952" t="s">
        <v>182</v>
      </c>
      <c r="C952" t="s">
        <v>155</v>
      </c>
      <c r="H952" s="2"/>
    </row>
    <row r="953" spans="1:8" x14ac:dyDescent="0.25">
      <c r="A953" s="1" t="s">
        <v>1094</v>
      </c>
      <c r="B953" t="s">
        <v>239</v>
      </c>
      <c r="C953" t="s">
        <v>162</v>
      </c>
    </row>
    <row r="954" spans="1:8" x14ac:dyDescent="0.25">
      <c r="A954" s="1" t="s">
        <v>1095</v>
      </c>
      <c r="B954" t="s">
        <v>239</v>
      </c>
      <c r="C954" t="s">
        <v>162</v>
      </c>
    </row>
    <row r="955" spans="1:8" x14ac:dyDescent="0.25">
      <c r="A955" s="1" t="s">
        <v>1096</v>
      </c>
      <c r="B955" t="s">
        <v>239</v>
      </c>
      <c r="C955" t="s">
        <v>155</v>
      </c>
      <c r="H955" s="2"/>
    </row>
    <row r="956" spans="1:8" x14ac:dyDescent="0.25">
      <c r="A956" s="1" t="s">
        <v>1097</v>
      </c>
      <c r="B956" t="s">
        <v>602</v>
      </c>
      <c r="C956" t="s">
        <v>160</v>
      </c>
    </row>
    <row r="957" spans="1:8" x14ac:dyDescent="0.25">
      <c r="A957" s="1" t="s">
        <v>915</v>
      </c>
      <c r="B957" t="s">
        <v>602</v>
      </c>
      <c r="C957" t="s">
        <v>160</v>
      </c>
    </row>
    <row r="958" spans="1:8" x14ac:dyDescent="0.25">
      <c r="A958" s="1" t="s">
        <v>1098</v>
      </c>
      <c r="B958" t="s">
        <v>602</v>
      </c>
      <c r="C958" t="s">
        <v>160</v>
      </c>
    </row>
    <row r="959" spans="1:8" x14ac:dyDescent="0.25">
      <c r="A959" s="1" t="s">
        <v>1099</v>
      </c>
      <c r="B959" t="s">
        <v>602</v>
      </c>
      <c r="C959" t="s">
        <v>168</v>
      </c>
    </row>
    <row r="960" spans="1:8" x14ac:dyDescent="0.25">
      <c r="A960" s="1" t="s">
        <v>1100</v>
      </c>
      <c r="B960" t="s">
        <v>602</v>
      </c>
      <c r="C960" t="s">
        <v>160</v>
      </c>
    </row>
    <row r="961" spans="1:8" x14ac:dyDescent="0.25">
      <c r="A961" s="1" t="s">
        <v>1101</v>
      </c>
      <c r="B961" t="s">
        <v>602</v>
      </c>
      <c r="C961" t="s">
        <v>160</v>
      </c>
    </row>
    <row r="962" spans="1:8" x14ac:dyDescent="0.25">
      <c r="A962" s="1" t="s">
        <v>1102</v>
      </c>
      <c r="C962" t="s">
        <v>168</v>
      </c>
    </row>
    <row r="963" spans="1:8" x14ac:dyDescent="0.25">
      <c r="A963" s="1" t="s">
        <v>1103</v>
      </c>
      <c r="C963" t="s">
        <v>168</v>
      </c>
    </row>
    <row r="964" spans="1:8" x14ac:dyDescent="0.25">
      <c r="A964" s="1" t="s">
        <v>1049</v>
      </c>
      <c r="B964" t="s">
        <v>602</v>
      </c>
      <c r="C964" t="s">
        <v>160</v>
      </c>
    </row>
    <row r="965" spans="1:8" x14ac:dyDescent="0.25">
      <c r="A965" s="1" t="s">
        <v>1104</v>
      </c>
      <c r="B965" t="s">
        <v>602</v>
      </c>
      <c r="C965" t="s">
        <v>160</v>
      </c>
    </row>
    <row r="966" spans="1:8" x14ac:dyDescent="0.25">
      <c r="A966" s="1" t="s">
        <v>1105</v>
      </c>
      <c r="B966" t="s">
        <v>602</v>
      </c>
      <c r="C966" t="s">
        <v>160</v>
      </c>
    </row>
    <row r="967" spans="1:8" x14ac:dyDescent="0.25">
      <c r="A967" s="1" t="s">
        <v>1106</v>
      </c>
      <c r="B967" t="s">
        <v>263</v>
      </c>
      <c r="C967" t="s">
        <v>151</v>
      </c>
    </row>
    <row r="968" spans="1:8" x14ac:dyDescent="0.25">
      <c r="A968" s="1" t="s">
        <v>1107</v>
      </c>
      <c r="B968" t="s">
        <v>205</v>
      </c>
      <c r="C968" t="s">
        <v>146</v>
      </c>
    </row>
    <row r="969" spans="1:8" x14ac:dyDescent="0.25">
      <c r="A969" s="1" t="s">
        <v>1108</v>
      </c>
      <c r="B969" t="s">
        <v>182</v>
      </c>
      <c r="C969" t="s">
        <v>157</v>
      </c>
    </row>
    <row r="970" spans="1:8" x14ac:dyDescent="0.25">
      <c r="A970" s="1" t="s">
        <v>1109</v>
      </c>
      <c r="B970" t="s">
        <v>602</v>
      </c>
      <c r="C970" t="s">
        <v>160</v>
      </c>
      <c r="H970" s="2"/>
    </row>
    <row r="971" spans="1:8" x14ac:dyDescent="0.25">
      <c r="A971" s="1" t="s">
        <v>1110</v>
      </c>
      <c r="B971" t="s">
        <v>602</v>
      </c>
      <c r="C971" t="s">
        <v>160</v>
      </c>
    </row>
    <row r="972" spans="1:8" x14ac:dyDescent="0.25">
      <c r="A972" s="1" t="s">
        <v>1111</v>
      </c>
      <c r="B972" t="s">
        <v>182</v>
      </c>
      <c r="C972" t="s">
        <v>155</v>
      </c>
    </row>
    <row r="973" spans="1:8" x14ac:dyDescent="0.25">
      <c r="A973" s="1" t="s">
        <v>1112</v>
      </c>
      <c r="B973" t="s">
        <v>602</v>
      </c>
      <c r="C973" t="s">
        <v>160</v>
      </c>
    </row>
    <row r="974" spans="1:8" x14ac:dyDescent="0.25">
      <c r="A974" s="1" t="s">
        <v>1113</v>
      </c>
      <c r="B974" t="s">
        <v>602</v>
      </c>
      <c r="C974" t="s">
        <v>160</v>
      </c>
    </row>
    <row r="975" spans="1:8" x14ac:dyDescent="0.25">
      <c r="A975" s="1" t="s">
        <v>1114</v>
      </c>
      <c r="B975" t="s">
        <v>602</v>
      </c>
      <c r="C975" t="s">
        <v>160</v>
      </c>
    </row>
    <row r="976" spans="1:8" x14ac:dyDescent="0.25">
      <c r="A976" s="1" t="s">
        <v>1115</v>
      </c>
      <c r="B976" t="s">
        <v>205</v>
      </c>
      <c r="C976" t="s">
        <v>166</v>
      </c>
    </row>
    <row r="977" spans="1:8" x14ac:dyDescent="0.25">
      <c r="A977" s="1" t="s">
        <v>1116</v>
      </c>
      <c r="B977" t="s">
        <v>205</v>
      </c>
      <c r="C977" t="s">
        <v>166</v>
      </c>
    </row>
    <row r="978" spans="1:8" x14ac:dyDescent="0.25">
      <c r="A978" s="1" t="s">
        <v>1117</v>
      </c>
      <c r="B978" t="s">
        <v>205</v>
      </c>
      <c r="C978" t="s">
        <v>166</v>
      </c>
    </row>
    <row r="979" spans="1:8" x14ac:dyDescent="0.25">
      <c r="A979" s="1" t="s">
        <v>1118</v>
      </c>
      <c r="B979" t="s">
        <v>205</v>
      </c>
      <c r="C979" t="s">
        <v>166</v>
      </c>
    </row>
    <row r="980" spans="1:8" x14ac:dyDescent="0.25">
      <c r="A980" s="1" t="s">
        <v>1119</v>
      </c>
      <c r="B980" t="s">
        <v>205</v>
      </c>
      <c r="C980" t="s">
        <v>166</v>
      </c>
    </row>
    <row r="981" spans="1:8" x14ac:dyDescent="0.25">
      <c r="A981" s="1" t="s">
        <v>1120</v>
      </c>
      <c r="B981" t="s">
        <v>205</v>
      </c>
      <c r="C981" t="s">
        <v>166</v>
      </c>
    </row>
    <row r="982" spans="1:8" x14ac:dyDescent="0.25">
      <c r="A982" s="1" t="s">
        <v>1121</v>
      </c>
      <c r="B982" t="s">
        <v>205</v>
      </c>
      <c r="C982" t="s">
        <v>166</v>
      </c>
    </row>
    <row r="983" spans="1:8" x14ac:dyDescent="0.25">
      <c r="A983" s="1" t="s">
        <v>1122</v>
      </c>
      <c r="B983" t="s">
        <v>205</v>
      </c>
      <c r="C983" t="s">
        <v>166</v>
      </c>
    </row>
    <row r="984" spans="1:8" x14ac:dyDescent="0.25">
      <c r="A984" s="1" t="s">
        <v>1123</v>
      </c>
      <c r="B984" t="s">
        <v>205</v>
      </c>
      <c r="C984" t="s">
        <v>166</v>
      </c>
    </row>
    <row r="985" spans="1:8" x14ac:dyDescent="0.25">
      <c r="A985" s="1" t="s">
        <v>1124</v>
      </c>
      <c r="B985" t="s">
        <v>205</v>
      </c>
      <c r="C985" t="s">
        <v>166</v>
      </c>
    </row>
    <row r="986" spans="1:8" x14ac:dyDescent="0.25">
      <c r="A986" s="1" t="s">
        <v>1125</v>
      </c>
      <c r="B986" t="s">
        <v>205</v>
      </c>
      <c r="C986" t="s">
        <v>166</v>
      </c>
    </row>
    <row r="987" spans="1:8" x14ac:dyDescent="0.25">
      <c r="A987" s="1" t="s">
        <v>1126</v>
      </c>
      <c r="B987" t="s">
        <v>205</v>
      </c>
      <c r="C987" t="s">
        <v>166</v>
      </c>
    </row>
    <row r="988" spans="1:8" x14ac:dyDescent="0.25">
      <c r="A988" s="1" t="s">
        <v>1127</v>
      </c>
      <c r="B988" t="s">
        <v>205</v>
      </c>
      <c r="C988" t="s">
        <v>166</v>
      </c>
    </row>
    <row r="989" spans="1:8" x14ac:dyDescent="0.25">
      <c r="A989" s="1" t="s">
        <v>1128</v>
      </c>
      <c r="B989" t="s">
        <v>205</v>
      </c>
      <c r="C989" t="s">
        <v>166</v>
      </c>
    </row>
    <row r="990" spans="1:8" x14ac:dyDescent="0.25">
      <c r="A990" s="1" t="s">
        <v>1129</v>
      </c>
      <c r="B990" t="s">
        <v>205</v>
      </c>
      <c r="C990" t="s">
        <v>166</v>
      </c>
    </row>
    <row r="991" spans="1:8" x14ac:dyDescent="0.25">
      <c r="A991" s="1" t="s">
        <v>1130</v>
      </c>
      <c r="B991" t="s">
        <v>205</v>
      </c>
      <c r="C991" t="s">
        <v>166</v>
      </c>
    </row>
    <row r="992" spans="1:8" x14ac:dyDescent="0.25">
      <c r="A992" s="1" t="s">
        <v>1131</v>
      </c>
      <c r="B992" t="s">
        <v>182</v>
      </c>
      <c r="C992" t="s">
        <v>155</v>
      </c>
      <c r="H99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DFA3-9779-4403-8FF9-7B953F0CFFBF}">
  <sheetPr>
    <tabColor rgb="FFFFFF00"/>
  </sheetPr>
  <dimension ref="A1:J192"/>
  <sheetViews>
    <sheetView topLeftCell="E174" workbookViewId="0">
      <selection activeCell="I180" sqref="I180"/>
    </sheetView>
  </sheetViews>
  <sheetFormatPr defaultRowHeight="15" x14ac:dyDescent="0.25"/>
  <cols>
    <col min="1" max="1" width="11" customWidth="1"/>
    <col min="2" max="2" width="12.7109375" customWidth="1"/>
    <col min="3" max="3" width="17" customWidth="1"/>
    <col min="4" max="5" width="11" customWidth="1"/>
    <col min="6" max="6" width="16.85546875" customWidth="1"/>
    <col min="7" max="7" width="20.7109375" customWidth="1"/>
    <col min="8" max="8" width="13.85546875" customWidth="1"/>
    <col min="9" max="9" width="21.42578125" customWidth="1"/>
    <col min="10" max="10" width="23.7109375" bestFit="1" customWidth="1"/>
  </cols>
  <sheetData>
    <row r="1" spans="1:10" x14ac:dyDescent="0.25">
      <c r="A1" t="s">
        <v>3223</v>
      </c>
      <c r="B1" t="s">
        <v>3224</v>
      </c>
      <c r="C1" t="s">
        <v>3225</v>
      </c>
      <c r="D1" t="s">
        <v>1233</v>
      </c>
      <c r="E1" t="s">
        <v>1234</v>
      </c>
      <c r="F1" t="s">
        <v>3226</v>
      </c>
      <c r="G1" t="s">
        <v>3227</v>
      </c>
      <c r="H1" t="s">
        <v>3228</v>
      </c>
      <c r="I1" t="s">
        <v>3229</v>
      </c>
      <c r="J1" t="s">
        <v>3230</v>
      </c>
    </row>
    <row r="2" spans="1:10" x14ac:dyDescent="0.25">
      <c r="A2" t="s">
        <v>1132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  <c r="G2" t="s">
        <v>1138</v>
      </c>
      <c r="H2" t="s">
        <v>1139</v>
      </c>
      <c r="I2" t="s">
        <v>9169</v>
      </c>
      <c r="J2" t="s">
        <v>9170</v>
      </c>
    </row>
    <row r="3" spans="1:10" x14ac:dyDescent="0.25">
      <c r="A3" t="s">
        <v>1140</v>
      </c>
      <c r="B3" t="s">
        <v>1141</v>
      </c>
      <c r="C3" t="s">
        <v>1142</v>
      </c>
      <c r="D3" t="s">
        <v>1143</v>
      </c>
      <c r="E3" t="s">
        <v>1144</v>
      </c>
      <c r="F3" t="s">
        <v>13</v>
      </c>
      <c r="G3" t="s">
        <v>1145</v>
      </c>
      <c r="H3" t="s">
        <v>1146</v>
      </c>
    </row>
    <row r="4" spans="1:10" x14ac:dyDescent="0.25">
      <c r="A4" t="s">
        <v>1147</v>
      </c>
      <c r="B4" t="s">
        <v>1148</v>
      </c>
      <c r="C4" t="s">
        <v>1149</v>
      </c>
      <c r="D4" t="s">
        <v>1150</v>
      </c>
      <c r="E4" t="s">
        <v>1151</v>
      </c>
      <c r="F4" t="s">
        <v>24</v>
      </c>
      <c r="H4" t="s">
        <v>26</v>
      </c>
      <c r="I4" t="s">
        <v>7093</v>
      </c>
      <c r="J4" t="str">
        <f>_xlfn.TEXTJOIN("_",TRUE,"B",B4,C4,D4)</f>
        <v>B_TP1_1_T1</v>
      </c>
    </row>
    <row r="5" spans="1:10" x14ac:dyDescent="0.25">
      <c r="A5" t="s">
        <v>1147</v>
      </c>
      <c r="B5" t="s">
        <v>1148</v>
      </c>
      <c r="C5" t="s">
        <v>1149</v>
      </c>
      <c r="D5" t="s">
        <v>1152</v>
      </c>
      <c r="E5" t="s">
        <v>1151</v>
      </c>
      <c r="F5" t="s">
        <v>24</v>
      </c>
      <c r="H5" t="s">
        <v>26</v>
      </c>
      <c r="I5" t="s">
        <v>8575</v>
      </c>
      <c r="J5" t="str">
        <f t="shared" ref="J5:J68" si="0">_xlfn.TEXTJOIN("_",TRUE,"B",B5,C5,D5)</f>
        <v>B_TP1_1_T2</v>
      </c>
    </row>
    <row r="6" spans="1:10" x14ac:dyDescent="0.25">
      <c r="A6" t="s">
        <v>1147</v>
      </c>
      <c r="B6" t="s">
        <v>1148</v>
      </c>
      <c r="C6" t="s">
        <v>1149</v>
      </c>
      <c r="D6" t="s">
        <v>1153</v>
      </c>
      <c r="E6" t="s">
        <v>1151</v>
      </c>
      <c r="F6" t="s">
        <v>24</v>
      </c>
      <c r="H6" t="s">
        <v>26</v>
      </c>
      <c r="I6" t="s">
        <v>6339</v>
      </c>
      <c r="J6" t="str">
        <f t="shared" si="0"/>
        <v>B_TP1_1_T3</v>
      </c>
    </row>
    <row r="7" spans="1:10" x14ac:dyDescent="0.25">
      <c r="A7" t="s">
        <v>1147</v>
      </c>
      <c r="B7" t="s">
        <v>1148</v>
      </c>
      <c r="C7" t="s">
        <v>1149</v>
      </c>
      <c r="D7" t="s">
        <v>1154</v>
      </c>
      <c r="E7" t="s">
        <v>1151</v>
      </c>
      <c r="F7" t="s">
        <v>24</v>
      </c>
      <c r="H7" t="s">
        <v>26</v>
      </c>
      <c r="I7" t="s">
        <v>8152</v>
      </c>
      <c r="J7" t="str">
        <f t="shared" si="0"/>
        <v>B_TP1_1_T4</v>
      </c>
    </row>
    <row r="8" spans="1:10" x14ac:dyDescent="0.25">
      <c r="A8" t="s">
        <v>1147</v>
      </c>
      <c r="B8" t="s">
        <v>1148</v>
      </c>
      <c r="C8" t="s">
        <v>1155</v>
      </c>
      <c r="D8" t="s">
        <v>1150</v>
      </c>
      <c r="E8" t="s">
        <v>1151</v>
      </c>
      <c r="F8" t="s">
        <v>24</v>
      </c>
      <c r="H8" t="s">
        <v>26</v>
      </c>
      <c r="I8" t="s">
        <v>7103</v>
      </c>
      <c r="J8" t="str">
        <f t="shared" si="0"/>
        <v>B_TP1_2_T1</v>
      </c>
    </row>
    <row r="9" spans="1:10" x14ac:dyDescent="0.25">
      <c r="A9" t="s">
        <v>1147</v>
      </c>
      <c r="B9" t="s">
        <v>1148</v>
      </c>
      <c r="C9" t="s">
        <v>1155</v>
      </c>
      <c r="D9" t="s">
        <v>1152</v>
      </c>
      <c r="E9" t="s">
        <v>1151</v>
      </c>
      <c r="F9" t="s">
        <v>24</v>
      </c>
      <c r="H9" t="s">
        <v>26</v>
      </c>
      <c r="I9" t="s">
        <v>7264</v>
      </c>
      <c r="J9" t="str">
        <f t="shared" si="0"/>
        <v>B_TP1_2_T2</v>
      </c>
    </row>
    <row r="10" spans="1:10" x14ac:dyDescent="0.25">
      <c r="A10" t="s">
        <v>1147</v>
      </c>
      <c r="B10" t="s">
        <v>1148</v>
      </c>
      <c r="C10" t="s">
        <v>1155</v>
      </c>
      <c r="D10" t="s">
        <v>1153</v>
      </c>
      <c r="E10" t="s">
        <v>1151</v>
      </c>
      <c r="F10" t="s">
        <v>24</v>
      </c>
      <c r="H10" t="s">
        <v>26</v>
      </c>
      <c r="I10" t="s">
        <v>7168</v>
      </c>
      <c r="J10" t="str">
        <f t="shared" si="0"/>
        <v>B_TP1_2_T3</v>
      </c>
    </row>
    <row r="11" spans="1:10" x14ac:dyDescent="0.25">
      <c r="A11" t="s">
        <v>1147</v>
      </c>
      <c r="B11" t="s">
        <v>1148</v>
      </c>
      <c r="C11" t="s">
        <v>1155</v>
      </c>
      <c r="D11" t="s">
        <v>1154</v>
      </c>
      <c r="E11" t="s">
        <v>1151</v>
      </c>
      <c r="F11" t="s">
        <v>24</v>
      </c>
      <c r="H11" t="s">
        <v>26</v>
      </c>
      <c r="I11" t="s">
        <v>5652</v>
      </c>
      <c r="J11" t="str">
        <f t="shared" si="0"/>
        <v>B_TP1_2_T4</v>
      </c>
    </row>
    <row r="12" spans="1:10" x14ac:dyDescent="0.25">
      <c r="A12" t="s">
        <v>1147</v>
      </c>
      <c r="B12" t="s">
        <v>1148</v>
      </c>
      <c r="C12" t="s">
        <v>1156</v>
      </c>
      <c r="D12" t="s">
        <v>1150</v>
      </c>
      <c r="E12" t="s">
        <v>1151</v>
      </c>
      <c r="F12" t="s">
        <v>24</v>
      </c>
      <c r="H12" t="s">
        <v>26</v>
      </c>
      <c r="I12" t="s">
        <v>8218</v>
      </c>
      <c r="J12" t="str">
        <f t="shared" si="0"/>
        <v>B_TP1_3_T1</v>
      </c>
    </row>
    <row r="13" spans="1:10" x14ac:dyDescent="0.25">
      <c r="A13" t="s">
        <v>1147</v>
      </c>
      <c r="B13" t="s">
        <v>1148</v>
      </c>
      <c r="C13" t="s">
        <v>1156</v>
      </c>
      <c r="D13" t="s">
        <v>1152</v>
      </c>
      <c r="E13" t="s">
        <v>1151</v>
      </c>
      <c r="F13" t="s">
        <v>24</v>
      </c>
      <c r="H13" t="s">
        <v>26</v>
      </c>
      <c r="I13" t="s">
        <v>7332</v>
      </c>
      <c r="J13" t="str">
        <f t="shared" si="0"/>
        <v>B_TP1_3_T2</v>
      </c>
    </row>
    <row r="14" spans="1:10" x14ac:dyDescent="0.25">
      <c r="A14" t="s">
        <v>1147</v>
      </c>
      <c r="B14" t="s">
        <v>1148</v>
      </c>
      <c r="C14" t="s">
        <v>1156</v>
      </c>
      <c r="D14" t="s">
        <v>1153</v>
      </c>
      <c r="E14" t="s">
        <v>1151</v>
      </c>
      <c r="F14" t="s">
        <v>24</v>
      </c>
      <c r="H14" t="s">
        <v>26</v>
      </c>
      <c r="I14" t="s">
        <v>6368</v>
      </c>
      <c r="J14" t="str">
        <f t="shared" si="0"/>
        <v>B_TP1_3_T3</v>
      </c>
    </row>
    <row r="15" spans="1:10" x14ac:dyDescent="0.25">
      <c r="A15" t="s">
        <v>1147</v>
      </c>
      <c r="B15" t="s">
        <v>1148</v>
      </c>
      <c r="C15" t="s">
        <v>1156</v>
      </c>
      <c r="D15" t="s">
        <v>1154</v>
      </c>
      <c r="E15" t="s">
        <v>1151</v>
      </c>
      <c r="F15" t="s">
        <v>24</v>
      </c>
      <c r="H15" t="s">
        <v>26</v>
      </c>
      <c r="I15" t="s">
        <v>6513</v>
      </c>
      <c r="J15" t="str">
        <f t="shared" si="0"/>
        <v>B_TP1_3_T4</v>
      </c>
    </row>
    <row r="16" spans="1:10" x14ac:dyDescent="0.25">
      <c r="A16" t="s">
        <v>1147</v>
      </c>
      <c r="B16" t="s">
        <v>1148</v>
      </c>
      <c r="C16" t="s">
        <v>1157</v>
      </c>
      <c r="D16" t="s">
        <v>1150</v>
      </c>
      <c r="E16" t="s">
        <v>1151</v>
      </c>
      <c r="F16" t="s">
        <v>24</v>
      </c>
      <c r="H16" t="s">
        <v>26</v>
      </c>
      <c r="I16" t="s">
        <v>6104</v>
      </c>
      <c r="J16" t="str">
        <f t="shared" si="0"/>
        <v>B_TP1_4_T1</v>
      </c>
    </row>
    <row r="17" spans="1:10" x14ac:dyDescent="0.25">
      <c r="A17" t="s">
        <v>1147</v>
      </c>
      <c r="B17" t="s">
        <v>1148</v>
      </c>
      <c r="C17" t="s">
        <v>1157</v>
      </c>
      <c r="D17" t="s">
        <v>1152</v>
      </c>
      <c r="E17" t="s">
        <v>1151</v>
      </c>
      <c r="F17" t="s">
        <v>24</v>
      </c>
      <c r="H17" t="s">
        <v>26</v>
      </c>
      <c r="I17" t="s">
        <v>8628</v>
      </c>
      <c r="J17" t="str">
        <f t="shared" si="0"/>
        <v>B_TP1_4_T2</v>
      </c>
    </row>
    <row r="18" spans="1:10" x14ac:dyDescent="0.25">
      <c r="A18" t="s">
        <v>1147</v>
      </c>
      <c r="B18" t="s">
        <v>1148</v>
      </c>
      <c r="C18" t="s">
        <v>1157</v>
      </c>
      <c r="D18" t="s">
        <v>1153</v>
      </c>
      <c r="E18" t="s">
        <v>1151</v>
      </c>
      <c r="F18" t="s">
        <v>24</v>
      </c>
      <c r="H18" t="s">
        <v>26</v>
      </c>
      <c r="I18" t="s">
        <v>9326</v>
      </c>
      <c r="J18" t="str">
        <f t="shared" si="0"/>
        <v>B_TP1_4_T3</v>
      </c>
    </row>
    <row r="19" spans="1:10" x14ac:dyDescent="0.25">
      <c r="A19" t="s">
        <v>1147</v>
      </c>
      <c r="B19" t="s">
        <v>1148</v>
      </c>
      <c r="C19" t="s">
        <v>1157</v>
      </c>
      <c r="D19" t="s">
        <v>1154</v>
      </c>
      <c r="E19" t="s">
        <v>1151</v>
      </c>
      <c r="F19" t="s">
        <v>24</v>
      </c>
      <c r="H19" t="s">
        <v>26</v>
      </c>
      <c r="I19" t="s">
        <v>5642</v>
      </c>
      <c r="J19" t="str">
        <f t="shared" si="0"/>
        <v>B_TP1_4_T4</v>
      </c>
    </row>
    <row r="20" spans="1:10" x14ac:dyDescent="0.25">
      <c r="A20" t="s">
        <v>1147</v>
      </c>
      <c r="B20" t="s">
        <v>1148</v>
      </c>
      <c r="C20" t="s">
        <v>1158</v>
      </c>
      <c r="D20" t="s">
        <v>1150</v>
      </c>
      <c r="E20" t="s">
        <v>1151</v>
      </c>
      <c r="F20" t="s">
        <v>24</v>
      </c>
      <c r="H20" t="s">
        <v>26</v>
      </c>
      <c r="I20" t="s">
        <v>7468</v>
      </c>
      <c r="J20" t="str">
        <f t="shared" si="0"/>
        <v>B_TP1_5_T1</v>
      </c>
    </row>
    <row r="21" spans="1:10" x14ac:dyDescent="0.25">
      <c r="A21" t="s">
        <v>1147</v>
      </c>
      <c r="B21" t="s">
        <v>1148</v>
      </c>
      <c r="C21" t="s">
        <v>1158</v>
      </c>
      <c r="D21" t="s">
        <v>1152</v>
      </c>
      <c r="E21" t="s">
        <v>1151</v>
      </c>
      <c r="F21" t="s">
        <v>24</v>
      </c>
      <c r="H21" t="s">
        <v>26</v>
      </c>
      <c r="I21" t="s">
        <v>6525</v>
      </c>
      <c r="J21" t="str">
        <f t="shared" si="0"/>
        <v>B_TP1_5_T2</v>
      </c>
    </row>
    <row r="22" spans="1:10" x14ac:dyDescent="0.25">
      <c r="A22" t="s">
        <v>1147</v>
      </c>
      <c r="B22" t="s">
        <v>1148</v>
      </c>
      <c r="C22" t="s">
        <v>1158</v>
      </c>
      <c r="D22" t="s">
        <v>1153</v>
      </c>
      <c r="E22" t="s">
        <v>1151</v>
      </c>
      <c r="F22" t="s">
        <v>24</v>
      </c>
      <c r="H22" t="s">
        <v>26</v>
      </c>
      <c r="I22" t="s">
        <v>5574</v>
      </c>
      <c r="J22" t="str">
        <f t="shared" si="0"/>
        <v>B_TP1_5_T3</v>
      </c>
    </row>
    <row r="23" spans="1:10" x14ac:dyDescent="0.25">
      <c r="A23" t="s">
        <v>1147</v>
      </c>
      <c r="B23" t="s">
        <v>1148</v>
      </c>
      <c r="C23" t="s">
        <v>1158</v>
      </c>
      <c r="D23" t="s">
        <v>1154</v>
      </c>
      <c r="E23" t="s">
        <v>1151</v>
      </c>
      <c r="F23" t="s">
        <v>24</v>
      </c>
      <c r="H23" t="s">
        <v>26</v>
      </c>
      <c r="I23" t="s">
        <v>5489</v>
      </c>
      <c r="J23" t="str">
        <f t="shared" si="0"/>
        <v>B_TP1_5_T4</v>
      </c>
    </row>
    <row r="24" spans="1:10" x14ac:dyDescent="0.25">
      <c r="A24" t="s">
        <v>1147</v>
      </c>
      <c r="B24" t="s">
        <v>1148</v>
      </c>
      <c r="C24" t="s">
        <v>1159</v>
      </c>
      <c r="D24" t="s">
        <v>1150</v>
      </c>
      <c r="E24" t="s">
        <v>1151</v>
      </c>
      <c r="F24" t="s">
        <v>24</v>
      </c>
      <c r="H24" t="s">
        <v>26</v>
      </c>
      <c r="I24" t="s">
        <v>5961</v>
      </c>
      <c r="J24" t="str">
        <f t="shared" si="0"/>
        <v>B_TP1_6_T1</v>
      </c>
    </row>
    <row r="25" spans="1:10" x14ac:dyDescent="0.25">
      <c r="A25" t="s">
        <v>1147</v>
      </c>
      <c r="B25" t="s">
        <v>1148</v>
      </c>
      <c r="C25" t="s">
        <v>1159</v>
      </c>
      <c r="D25" t="s">
        <v>1152</v>
      </c>
      <c r="E25" t="s">
        <v>1151</v>
      </c>
      <c r="F25" t="s">
        <v>24</v>
      </c>
      <c r="H25" t="s">
        <v>26</v>
      </c>
      <c r="I25" t="s">
        <v>5958</v>
      </c>
      <c r="J25" t="str">
        <f t="shared" si="0"/>
        <v>B_TP1_6_T2</v>
      </c>
    </row>
    <row r="26" spans="1:10" x14ac:dyDescent="0.25">
      <c r="A26" t="s">
        <v>1147</v>
      </c>
      <c r="B26" t="s">
        <v>1148</v>
      </c>
      <c r="C26" t="s">
        <v>1159</v>
      </c>
      <c r="D26" t="s">
        <v>1153</v>
      </c>
      <c r="E26" t="s">
        <v>1151</v>
      </c>
      <c r="F26" t="s">
        <v>24</v>
      </c>
      <c r="H26" t="s">
        <v>26</v>
      </c>
      <c r="I26" t="s">
        <v>5663</v>
      </c>
      <c r="J26" t="str">
        <f t="shared" si="0"/>
        <v>B_TP1_6_T3</v>
      </c>
    </row>
    <row r="27" spans="1:10" x14ac:dyDescent="0.25">
      <c r="A27" t="s">
        <v>1147</v>
      </c>
      <c r="B27" t="s">
        <v>1148</v>
      </c>
      <c r="C27" t="s">
        <v>1159</v>
      </c>
      <c r="D27" t="s">
        <v>1154</v>
      </c>
      <c r="E27" t="s">
        <v>1151</v>
      </c>
      <c r="F27" t="s">
        <v>24</v>
      </c>
      <c r="H27" t="s">
        <v>26</v>
      </c>
      <c r="I27" t="s">
        <v>6220</v>
      </c>
      <c r="J27" t="str">
        <f t="shared" si="0"/>
        <v>B_TP1_6_T4</v>
      </c>
    </row>
    <row r="28" spans="1:10" x14ac:dyDescent="0.25">
      <c r="A28" t="s">
        <v>1147</v>
      </c>
      <c r="B28" t="s">
        <v>1148</v>
      </c>
      <c r="C28" t="s">
        <v>1160</v>
      </c>
      <c r="D28" t="s">
        <v>1150</v>
      </c>
      <c r="E28" t="s">
        <v>1151</v>
      </c>
      <c r="F28" t="s">
        <v>24</v>
      </c>
      <c r="H28" t="s">
        <v>26</v>
      </c>
      <c r="I28" t="s">
        <v>8172</v>
      </c>
      <c r="J28" t="str">
        <f t="shared" si="0"/>
        <v>B_TP1_7_T1</v>
      </c>
    </row>
    <row r="29" spans="1:10" x14ac:dyDescent="0.25">
      <c r="A29" t="s">
        <v>1147</v>
      </c>
      <c r="B29" t="s">
        <v>1148</v>
      </c>
      <c r="C29" t="s">
        <v>1160</v>
      </c>
      <c r="D29" t="s">
        <v>1152</v>
      </c>
      <c r="E29" t="s">
        <v>1151</v>
      </c>
      <c r="F29" t="s">
        <v>24</v>
      </c>
      <c r="H29" t="s">
        <v>26</v>
      </c>
      <c r="I29" t="s">
        <v>8350</v>
      </c>
      <c r="J29" t="str">
        <f t="shared" si="0"/>
        <v>B_TP1_7_T2</v>
      </c>
    </row>
    <row r="30" spans="1:10" x14ac:dyDescent="0.25">
      <c r="A30" t="s">
        <v>1147</v>
      </c>
      <c r="B30" t="s">
        <v>1148</v>
      </c>
      <c r="C30" t="s">
        <v>1160</v>
      </c>
      <c r="D30" t="s">
        <v>1153</v>
      </c>
      <c r="E30" t="s">
        <v>1151</v>
      </c>
      <c r="F30" t="s">
        <v>24</v>
      </c>
      <c r="H30" t="s">
        <v>26</v>
      </c>
      <c r="I30" t="s">
        <v>7395</v>
      </c>
      <c r="J30" t="str">
        <f t="shared" si="0"/>
        <v>B_TP1_7_T3</v>
      </c>
    </row>
    <row r="31" spans="1:10" x14ac:dyDescent="0.25">
      <c r="A31" t="s">
        <v>1147</v>
      </c>
      <c r="B31" t="s">
        <v>1148</v>
      </c>
      <c r="C31" t="s">
        <v>1160</v>
      </c>
      <c r="D31" t="s">
        <v>1154</v>
      </c>
      <c r="E31" t="s">
        <v>1151</v>
      </c>
      <c r="F31" t="s">
        <v>24</v>
      </c>
      <c r="H31" t="s">
        <v>26</v>
      </c>
      <c r="I31" t="s">
        <v>6094</v>
      </c>
      <c r="J31" t="str">
        <f t="shared" si="0"/>
        <v>B_TP1_7_T4</v>
      </c>
    </row>
    <row r="32" spans="1:10" x14ac:dyDescent="0.25">
      <c r="A32" t="s">
        <v>1147</v>
      </c>
      <c r="B32" t="s">
        <v>1148</v>
      </c>
      <c r="C32" t="s">
        <v>1160</v>
      </c>
      <c r="D32" t="s">
        <v>1161</v>
      </c>
      <c r="E32" t="s">
        <v>1151</v>
      </c>
      <c r="F32" t="s">
        <v>24</v>
      </c>
      <c r="H32" t="s">
        <v>26</v>
      </c>
      <c r="I32" t="s">
        <v>6921</v>
      </c>
      <c r="J32" t="str">
        <f t="shared" si="0"/>
        <v>B_TP1_7_T5</v>
      </c>
    </row>
    <row r="33" spans="1:10" x14ac:dyDescent="0.25">
      <c r="A33" t="s">
        <v>1147</v>
      </c>
      <c r="B33" t="s">
        <v>1148</v>
      </c>
      <c r="C33" t="s">
        <v>1162</v>
      </c>
      <c r="D33" t="s">
        <v>1150</v>
      </c>
      <c r="E33" t="s">
        <v>1151</v>
      </c>
      <c r="F33" t="s">
        <v>24</v>
      </c>
      <c r="H33" t="s">
        <v>26</v>
      </c>
      <c r="I33" t="s">
        <v>8512</v>
      </c>
      <c r="J33" t="str">
        <f t="shared" si="0"/>
        <v>B_TP1_8_T1</v>
      </c>
    </row>
    <row r="34" spans="1:10" x14ac:dyDescent="0.25">
      <c r="A34" t="s">
        <v>1147</v>
      </c>
      <c r="B34" t="s">
        <v>1148</v>
      </c>
      <c r="C34" t="s">
        <v>1162</v>
      </c>
      <c r="D34" t="s">
        <v>1152</v>
      </c>
      <c r="E34" t="s">
        <v>1151</v>
      </c>
      <c r="F34" t="s">
        <v>24</v>
      </c>
      <c r="H34" t="s">
        <v>26</v>
      </c>
      <c r="I34" t="s">
        <v>8039</v>
      </c>
      <c r="J34" t="str">
        <f t="shared" si="0"/>
        <v>B_TP1_8_T2</v>
      </c>
    </row>
    <row r="35" spans="1:10" x14ac:dyDescent="0.25">
      <c r="A35" t="s">
        <v>1147</v>
      </c>
      <c r="B35" t="s">
        <v>1148</v>
      </c>
      <c r="C35" t="s">
        <v>1162</v>
      </c>
      <c r="D35" t="s">
        <v>1153</v>
      </c>
      <c r="E35" t="s">
        <v>1151</v>
      </c>
      <c r="F35" t="s">
        <v>24</v>
      </c>
      <c r="H35" t="s">
        <v>26</v>
      </c>
      <c r="I35" t="s">
        <v>5972</v>
      </c>
      <c r="J35" t="str">
        <f t="shared" si="0"/>
        <v>B_TP1_8_T3</v>
      </c>
    </row>
    <row r="36" spans="1:10" x14ac:dyDescent="0.25">
      <c r="A36" t="s">
        <v>1147</v>
      </c>
      <c r="B36" t="s">
        <v>1148</v>
      </c>
      <c r="C36" t="s">
        <v>1162</v>
      </c>
      <c r="D36" t="s">
        <v>1154</v>
      </c>
      <c r="E36" t="s">
        <v>1151</v>
      </c>
      <c r="F36" t="s">
        <v>24</v>
      </c>
      <c r="H36" t="s">
        <v>26</v>
      </c>
      <c r="I36" t="s">
        <v>6131</v>
      </c>
      <c r="J36" t="str">
        <f t="shared" si="0"/>
        <v>B_TP1_8_T4</v>
      </c>
    </row>
    <row r="37" spans="1:10" x14ac:dyDescent="0.25">
      <c r="A37" t="s">
        <v>1147</v>
      </c>
      <c r="B37" t="s">
        <v>1148</v>
      </c>
      <c r="C37" t="s">
        <v>1162</v>
      </c>
      <c r="D37" t="s">
        <v>1161</v>
      </c>
      <c r="E37" t="s">
        <v>1151</v>
      </c>
      <c r="F37" t="s">
        <v>24</v>
      </c>
      <c r="H37" t="s">
        <v>26</v>
      </c>
      <c r="I37" t="s">
        <v>8314</v>
      </c>
      <c r="J37" t="str">
        <f t="shared" si="0"/>
        <v>B_TP1_8_T5</v>
      </c>
    </row>
    <row r="38" spans="1:10" x14ac:dyDescent="0.25">
      <c r="A38" t="s">
        <v>1147</v>
      </c>
      <c r="B38" t="s">
        <v>1148</v>
      </c>
      <c r="C38" t="s">
        <v>1163</v>
      </c>
      <c r="D38" t="s">
        <v>1150</v>
      </c>
      <c r="E38" t="s">
        <v>1151</v>
      </c>
      <c r="F38" t="s">
        <v>24</v>
      </c>
      <c r="H38" t="s">
        <v>26</v>
      </c>
      <c r="I38" t="s">
        <v>8932</v>
      </c>
      <c r="J38" t="str">
        <f t="shared" si="0"/>
        <v>B_TP1_9_T1</v>
      </c>
    </row>
    <row r="39" spans="1:10" x14ac:dyDescent="0.25">
      <c r="A39" t="s">
        <v>1147</v>
      </c>
      <c r="B39" t="s">
        <v>1148</v>
      </c>
      <c r="C39" t="s">
        <v>1163</v>
      </c>
      <c r="D39" t="s">
        <v>1152</v>
      </c>
      <c r="E39" t="s">
        <v>1151</v>
      </c>
      <c r="F39" t="s">
        <v>24</v>
      </c>
      <c r="H39" t="s">
        <v>26</v>
      </c>
      <c r="I39" t="s">
        <v>8897</v>
      </c>
      <c r="J39" t="str">
        <f t="shared" si="0"/>
        <v>B_TP1_9_T2</v>
      </c>
    </row>
    <row r="40" spans="1:10" x14ac:dyDescent="0.25">
      <c r="A40" t="s">
        <v>1147</v>
      </c>
      <c r="B40" t="s">
        <v>1148</v>
      </c>
      <c r="C40" t="s">
        <v>1163</v>
      </c>
      <c r="D40" t="s">
        <v>1153</v>
      </c>
      <c r="E40" t="s">
        <v>1151</v>
      </c>
      <c r="F40" t="s">
        <v>24</v>
      </c>
      <c r="H40" t="s">
        <v>26</v>
      </c>
      <c r="I40" t="s">
        <v>7943</v>
      </c>
      <c r="J40" t="str">
        <f t="shared" si="0"/>
        <v>B_TP1_9_T3</v>
      </c>
    </row>
    <row r="41" spans="1:10" x14ac:dyDescent="0.25">
      <c r="A41" t="s">
        <v>1147</v>
      </c>
      <c r="B41" t="s">
        <v>1148</v>
      </c>
      <c r="C41" t="s">
        <v>1163</v>
      </c>
      <c r="D41" t="s">
        <v>1154</v>
      </c>
      <c r="E41" t="s">
        <v>1151</v>
      </c>
      <c r="F41" t="s">
        <v>24</v>
      </c>
      <c r="H41" t="s">
        <v>26</v>
      </c>
      <c r="I41" t="s">
        <v>6573</v>
      </c>
      <c r="J41" t="str">
        <f t="shared" si="0"/>
        <v>B_TP1_9_T4</v>
      </c>
    </row>
    <row r="42" spans="1:10" x14ac:dyDescent="0.25">
      <c r="A42" t="s">
        <v>1147</v>
      </c>
      <c r="B42" t="s">
        <v>1148</v>
      </c>
      <c r="C42" t="s">
        <v>1163</v>
      </c>
      <c r="D42" t="s">
        <v>1161</v>
      </c>
      <c r="E42" t="s">
        <v>1151</v>
      </c>
      <c r="F42" t="s">
        <v>24</v>
      </c>
      <c r="H42" t="s">
        <v>26</v>
      </c>
      <c r="I42" t="s">
        <v>5742</v>
      </c>
      <c r="J42" t="str">
        <f t="shared" si="0"/>
        <v>B_TP1_9_T5</v>
      </c>
    </row>
    <row r="43" spans="1:10" x14ac:dyDescent="0.25">
      <c r="A43" t="s">
        <v>1147</v>
      </c>
      <c r="B43" t="s">
        <v>1148</v>
      </c>
      <c r="C43" t="s">
        <v>1164</v>
      </c>
      <c r="D43" t="s">
        <v>1150</v>
      </c>
      <c r="E43" t="s">
        <v>1151</v>
      </c>
      <c r="F43" t="s">
        <v>24</v>
      </c>
      <c r="H43" t="s">
        <v>26</v>
      </c>
      <c r="I43" t="s">
        <v>6952</v>
      </c>
      <c r="J43" t="str">
        <f t="shared" si="0"/>
        <v>B_TP1_10_T1</v>
      </c>
    </row>
    <row r="44" spans="1:10" x14ac:dyDescent="0.25">
      <c r="A44" t="s">
        <v>1147</v>
      </c>
      <c r="B44" t="s">
        <v>1148</v>
      </c>
      <c r="C44" t="s">
        <v>1164</v>
      </c>
      <c r="D44" t="s">
        <v>1152</v>
      </c>
      <c r="E44" t="s">
        <v>1151</v>
      </c>
      <c r="F44" t="s">
        <v>24</v>
      </c>
      <c r="H44" t="s">
        <v>26</v>
      </c>
      <c r="I44" t="s">
        <v>6163</v>
      </c>
      <c r="J44" t="str">
        <f t="shared" si="0"/>
        <v>B_TP1_10_T2</v>
      </c>
    </row>
    <row r="45" spans="1:10" x14ac:dyDescent="0.25">
      <c r="A45" t="s">
        <v>1147</v>
      </c>
      <c r="B45" t="s">
        <v>1148</v>
      </c>
      <c r="C45" t="s">
        <v>1164</v>
      </c>
      <c r="D45" t="s">
        <v>1153</v>
      </c>
      <c r="E45" t="s">
        <v>1151</v>
      </c>
      <c r="F45" t="s">
        <v>24</v>
      </c>
      <c r="H45" t="s">
        <v>26</v>
      </c>
      <c r="I45" t="s">
        <v>6087</v>
      </c>
      <c r="J45" t="str">
        <f t="shared" si="0"/>
        <v>B_TP1_10_T3</v>
      </c>
    </row>
    <row r="46" spans="1:10" x14ac:dyDescent="0.25">
      <c r="A46" t="s">
        <v>1147</v>
      </c>
      <c r="B46" t="s">
        <v>1148</v>
      </c>
      <c r="C46" t="s">
        <v>1164</v>
      </c>
      <c r="D46" t="s">
        <v>1154</v>
      </c>
      <c r="E46" t="s">
        <v>1151</v>
      </c>
      <c r="F46" t="s">
        <v>24</v>
      </c>
      <c r="H46" t="s">
        <v>26</v>
      </c>
      <c r="I46" t="s">
        <v>6521</v>
      </c>
      <c r="J46" t="str">
        <f t="shared" si="0"/>
        <v>B_TP1_10_T4</v>
      </c>
    </row>
    <row r="47" spans="1:10" x14ac:dyDescent="0.25">
      <c r="A47" t="s">
        <v>1147</v>
      </c>
      <c r="B47" t="s">
        <v>1148</v>
      </c>
      <c r="C47" t="s">
        <v>1164</v>
      </c>
      <c r="D47" t="s">
        <v>1161</v>
      </c>
      <c r="E47" t="s">
        <v>1151</v>
      </c>
      <c r="F47" t="s">
        <v>24</v>
      </c>
      <c r="H47" t="s">
        <v>26</v>
      </c>
      <c r="I47" t="s">
        <v>5414</v>
      </c>
      <c r="J47" t="str">
        <f t="shared" si="0"/>
        <v>B_TP1_10_T5</v>
      </c>
    </row>
    <row r="48" spans="1:10" x14ac:dyDescent="0.25">
      <c r="A48" t="s">
        <v>1147</v>
      </c>
      <c r="B48" t="s">
        <v>1148</v>
      </c>
      <c r="C48" t="s">
        <v>1165</v>
      </c>
      <c r="D48" t="s">
        <v>1150</v>
      </c>
      <c r="E48" t="s">
        <v>1151</v>
      </c>
      <c r="F48" t="s">
        <v>24</v>
      </c>
      <c r="H48" t="s">
        <v>26</v>
      </c>
      <c r="I48" t="s">
        <v>8542</v>
      </c>
      <c r="J48" t="str">
        <f t="shared" si="0"/>
        <v>B_TP1_11_T1</v>
      </c>
    </row>
    <row r="49" spans="1:10" x14ac:dyDescent="0.25">
      <c r="A49" t="s">
        <v>1147</v>
      </c>
      <c r="B49" t="s">
        <v>1148</v>
      </c>
      <c r="C49" t="s">
        <v>1165</v>
      </c>
      <c r="D49" t="s">
        <v>1152</v>
      </c>
      <c r="E49" t="s">
        <v>1151</v>
      </c>
      <c r="F49" t="s">
        <v>24</v>
      </c>
      <c r="H49" t="s">
        <v>26</v>
      </c>
      <c r="I49" t="s">
        <v>8951</v>
      </c>
      <c r="J49" t="str">
        <f t="shared" si="0"/>
        <v>B_TP1_11_T2</v>
      </c>
    </row>
    <row r="50" spans="1:10" x14ac:dyDescent="0.25">
      <c r="A50" t="s">
        <v>1147</v>
      </c>
      <c r="B50" t="s">
        <v>1148</v>
      </c>
      <c r="C50" t="s">
        <v>1165</v>
      </c>
      <c r="D50" t="s">
        <v>1153</v>
      </c>
      <c r="E50" t="s">
        <v>1151</v>
      </c>
      <c r="F50" t="s">
        <v>24</v>
      </c>
      <c r="H50" t="s">
        <v>26</v>
      </c>
      <c r="I50" t="s">
        <v>6189</v>
      </c>
      <c r="J50" t="str">
        <f t="shared" si="0"/>
        <v>B_TP1_11_T3</v>
      </c>
    </row>
    <row r="51" spans="1:10" x14ac:dyDescent="0.25">
      <c r="A51" t="s">
        <v>1147</v>
      </c>
      <c r="B51" t="s">
        <v>1148</v>
      </c>
      <c r="C51" t="s">
        <v>1165</v>
      </c>
      <c r="D51" t="s">
        <v>1154</v>
      </c>
      <c r="E51" t="s">
        <v>1151</v>
      </c>
      <c r="F51" t="s">
        <v>24</v>
      </c>
      <c r="H51" t="s">
        <v>26</v>
      </c>
      <c r="I51" t="s">
        <v>6745</v>
      </c>
      <c r="J51" t="str">
        <f t="shared" si="0"/>
        <v>B_TP1_11_T4</v>
      </c>
    </row>
    <row r="52" spans="1:10" x14ac:dyDescent="0.25">
      <c r="A52" t="s">
        <v>1147</v>
      </c>
      <c r="B52" t="s">
        <v>1148</v>
      </c>
      <c r="C52" t="s">
        <v>1165</v>
      </c>
      <c r="D52" t="s">
        <v>1161</v>
      </c>
      <c r="E52" t="s">
        <v>1151</v>
      </c>
      <c r="F52" t="s">
        <v>24</v>
      </c>
      <c r="H52" t="s">
        <v>26</v>
      </c>
      <c r="I52" t="s">
        <v>5874</v>
      </c>
      <c r="J52" t="str">
        <f t="shared" si="0"/>
        <v>B_TP1_11_T5</v>
      </c>
    </row>
    <row r="53" spans="1:10" x14ac:dyDescent="0.25">
      <c r="A53" t="s">
        <v>1147</v>
      </c>
      <c r="B53" t="s">
        <v>1148</v>
      </c>
      <c r="C53" t="s">
        <v>1166</v>
      </c>
      <c r="D53" t="s">
        <v>1150</v>
      </c>
      <c r="E53" t="s">
        <v>1151</v>
      </c>
      <c r="F53" t="s">
        <v>24</v>
      </c>
      <c r="H53" t="s">
        <v>26</v>
      </c>
      <c r="I53" t="s">
        <v>6885</v>
      </c>
      <c r="J53" t="str">
        <f t="shared" si="0"/>
        <v>B_TP1_12_T1</v>
      </c>
    </row>
    <row r="54" spans="1:10" x14ac:dyDescent="0.25">
      <c r="A54" t="s">
        <v>1147</v>
      </c>
      <c r="B54" t="s">
        <v>1148</v>
      </c>
      <c r="C54" t="s">
        <v>1166</v>
      </c>
      <c r="D54" t="s">
        <v>1152</v>
      </c>
      <c r="E54" t="s">
        <v>1151</v>
      </c>
      <c r="F54" t="s">
        <v>24</v>
      </c>
      <c r="H54" t="s">
        <v>26</v>
      </c>
      <c r="I54" t="s">
        <v>6301</v>
      </c>
      <c r="J54" t="str">
        <f t="shared" si="0"/>
        <v>B_TP1_12_T2</v>
      </c>
    </row>
    <row r="55" spans="1:10" x14ac:dyDescent="0.25">
      <c r="A55" t="s">
        <v>1147</v>
      </c>
      <c r="B55" t="s">
        <v>1148</v>
      </c>
      <c r="C55" t="s">
        <v>1166</v>
      </c>
      <c r="D55" t="s">
        <v>1153</v>
      </c>
      <c r="E55" t="s">
        <v>1151</v>
      </c>
      <c r="F55" t="s">
        <v>24</v>
      </c>
      <c r="H55" t="s">
        <v>26</v>
      </c>
      <c r="I55" t="s">
        <v>5679</v>
      </c>
      <c r="J55" t="str">
        <f t="shared" si="0"/>
        <v>B_TP1_12_T3</v>
      </c>
    </row>
    <row r="56" spans="1:10" x14ac:dyDescent="0.25">
      <c r="A56" t="s">
        <v>1147</v>
      </c>
      <c r="B56" t="s">
        <v>1148</v>
      </c>
      <c r="C56" t="s">
        <v>1166</v>
      </c>
      <c r="D56" t="s">
        <v>1154</v>
      </c>
      <c r="E56" t="s">
        <v>1151</v>
      </c>
      <c r="F56" t="s">
        <v>24</v>
      </c>
      <c r="H56" t="s">
        <v>26</v>
      </c>
      <c r="I56" t="s">
        <v>5838</v>
      </c>
      <c r="J56" t="str">
        <f t="shared" si="0"/>
        <v>B_TP1_12_T4</v>
      </c>
    </row>
    <row r="57" spans="1:10" x14ac:dyDescent="0.25">
      <c r="A57" t="s">
        <v>1147</v>
      </c>
      <c r="B57" t="s">
        <v>1148</v>
      </c>
      <c r="C57" t="s">
        <v>1166</v>
      </c>
      <c r="D57" t="s">
        <v>1161</v>
      </c>
      <c r="E57" t="s">
        <v>1151</v>
      </c>
      <c r="F57" t="s">
        <v>24</v>
      </c>
      <c r="H57" t="s">
        <v>26</v>
      </c>
      <c r="I57" t="s">
        <v>6751</v>
      </c>
      <c r="J57" t="str">
        <f t="shared" si="0"/>
        <v>B_TP1_12_T5</v>
      </c>
    </row>
    <row r="58" spans="1:10" x14ac:dyDescent="0.25">
      <c r="A58" t="s">
        <v>1147</v>
      </c>
      <c r="B58" t="s">
        <v>1148</v>
      </c>
      <c r="C58" t="s">
        <v>1167</v>
      </c>
      <c r="D58" t="s">
        <v>1150</v>
      </c>
      <c r="E58" t="s">
        <v>1151</v>
      </c>
      <c r="F58" t="s">
        <v>24</v>
      </c>
      <c r="H58" t="s">
        <v>26</v>
      </c>
      <c r="I58" t="s">
        <v>6386</v>
      </c>
      <c r="J58" t="str">
        <f t="shared" si="0"/>
        <v>B_TP1_13_T1</v>
      </c>
    </row>
    <row r="59" spans="1:10" x14ac:dyDescent="0.25">
      <c r="A59" t="s">
        <v>1147</v>
      </c>
      <c r="B59" t="s">
        <v>1148</v>
      </c>
      <c r="C59" t="s">
        <v>1167</v>
      </c>
      <c r="D59" t="s">
        <v>1152</v>
      </c>
      <c r="E59" t="s">
        <v>1151</v>
      </c>
      <c r="F59" t="s">
        <v>24</v>
      </c>
      <c r="H59" t="s">
        <v>26</v>
      </c>
      <c r="I59" t="s">
        <v>7082</v>
      </c>
      <c r="J59" t="str">
        <f t="shared" si="0"/>
        <v>B_TP1_13_T2</v>
      </c>
    </row>
    <row r="60" spans="1:10" x14ac:dyDescent="0.25">
      <c r="A60" t="s">
        <v>1147</v>
      </c>
      <c r="B60" t="s">
        <v>1148</v>
      </c>
      <c r="C60" t="s">
        <v>1167</v>
      </c>
      <c r="D60" t="s">
        <v>1153</v>
      </c>
      <c r="E60" t="s">
        <v>1151</v>
      </c>
      <c r="F60" t="s">
        <v>24</v>
      </c>
      <c r="H60" t="s">
        <v>26</v>
      </c>
      <c r="I60" t="s">
        <v>8301</v>
      </c>
      <c r="J60" t="str">
        <f t="shared" si="0"/>
        <v>B_TP1_13_T3</v>
      </c>
    </row>
    <row r="61" spans="1:10" x14ac:dyDescent="0.25">
      <c r="A61" t="s">
        <v>1147</v>
      </c>
      <c r="B61" t="s">
        <v>1148</v>
      </c>
      <c r="C61" t="s">
        <v>1167</v>
      </c>
      <c r="D61" t="s">
        <v>1154</v>
      </c>
      <c r="E61" t="s">
        <v>1151</v>
      </c>
      <c r="F61" t="s">
        <v>24</v>
      </c>
      <c r="H61" t="s">
        <v>26</v>
      </c>
      <c r="I61" t="s">
        <v>6531</v>
      </c>
      <c r="J61" t="str">
        <f t="shared" si="0"/>
        <v>B_TP1_13_T4</v>
      </c>
    </row>
    <row r="62" spans="1:10" x14ac:dyDescent="0.25">
      <c r="A62" t="s">
        <v>1147</v>
      </c>
      <c r="B62" t="s">
        <v>1148</v>
      </c>
      <c r="C62" t="s">
        <v>1167</v>
      </c>
      <c r="D62" t="s">
        <v>1161</v>
      </c>
      <c r="E62" t="s">
        <v>1151</v>
      </c>
      <c r="F62" t="s">
        <v>24</v>
      </c>
      <c r="H62" t="s">
        <v>26</v>
      </c>
      <c r="I62" t="s">
        <v>5856</v>
      </c>
      <c r="J62" t="str">
        <f t="shared" si="0"/>
        <v>B_TP1_13_T5</v>
      </c>
    </row>
    <row r="63" spans="1:10" x14ac:dyDescent="0.25">
      <c r="A63" t="s">
        <v>1147</v>
      </c>
      <c r="B63" t="s">
        <v>1148</v>
      </c>
      <c r="C63" t="s">
        <v>1168</v>
      </c>
      <c r="D63" t="s">
        <v>1150</v>
      </c>
      <c r="E63" t="s">
        <v>1151</v>
      </c>
      <c r="F63" t="s">
        <v>24</v>
      </c>
      <c r="H63" t="s">
        <v>26</v>
      </c>
      <c r="I63" t="s">
        <v>6326</v>
      </c>
      <c r="J63" t="str">
        <f t="shared" si="0"/>
        <v>B_TP1_14_T1</v>
      </c>
    </row>
    <row r="64" spans="1:10" x14ac:dyDescent="0.25">
      <c r="A64" t="s">
        <v>1147</v>
      </c>
      <c r="B64" t="s">
        <v>1148</v>
      </c>
      <c r="C64" t="s">
        <v>1168</v>
      </c>
      <c r="D64" t="s">
        <v>1152</v>
      </c>
      <c r="E64" t="s">
        <v>1151</v>
      </c>
      <c r="F64" t="s">
        <v>24</v>
      </c>
      <c r="H64" t="s">
        <v>26</v>
      </c>
      <c r="I64" t="s">
        <v>8540</v>
      </c>
      <c r="J64" t="str">
        <f t="shared" si="0"/>
        <v>B_TP1_14_T2</v>
      </c>
    </row>
    <row r="65" spans="1:10" x14ac:dyDescent="0.25">
      <c r="A65" t="s">
        <v>1147</v>
      </c>
      <c r="B65" t="s">
        <v>1148</v>
      </c>
      <c r="C65" t="s">
        <v>1168</v>
      </c>
      <c r="D65" t="s">
        <v>1153</v>
      </c>
      <c r="E65" t="s">
        <v>1151</v>
      </c>
      <c r="F65" t="s">
        <v>24</v>
      </c>
      <c r="H65" t="s">
        <v>26</v>
      </c>
      <c r="I65" t="s">
        <v>6048</v>
      </c>
      <c r="J65" t="str">
        <f t="shared" si="0"/>
        <v>B_TP1_14_T3</v>
      </c>
    </row>
    <row r="66" spans="1:10" x14ac:dyDescent="0.25">
      <c r="A66" t="s">
        <v>1147</v>
      </c>
      <c r="B66" t="s">
        <v>1148</v>
      </c>
      <c r="C66" t="s">
        <v>1168</v>
      </c>
      <c r="D66" t="s">
        <v>1154</v>
      </c>
      <c r="E66" t="s">
        <v>1151</v>
      </c>
      <c r="F66" t="s">
        <v>24</v>
      </c>
      <c r="H66" t="s">
        <v>26</v>
      </c>
      <c r="I66" t="s">
        <v>5661</v>
      </c>
      <c r="J66" t="str">
        <f t="shared" si="0"/>
        <v>B_TP1_14_T4</v>
      </c>
    </row>
    <row r="67" spans="1:10" x14ac:dyDescent="0.25">
      <c r="A67" t="s">
        <v>1147</v>
      </c>
      <c r="B67" t="s">
        <v>1148</v>
      </c>
      <c r="C67" t="s">
        <v>1168</v>
      </c>
      <c r="D67" t="s">
        <v>1161</v>
      </c>
      <c r="E67" t="s">
        <v>1151</v>
      </c>
      <c r="F67" t="s">
        <v>24</v>
      </c>
      <c r="H67" t="s">
        <v>26</v>
      </c>
      <c r="I67" t="s">
        <v>6930</v>
      </c>
      <c r="J67" t="str">
        <f t="shared" si="0"/>
        <v>B_TP1_14_T5</v>
      </c>
    </row>
    <row r="68" spans="1:10" x14ac:dyDescent="0.25">
      <c r="A68" t="s">
        <v>1147</v>
      </c>
      <c r="B68" t="s">
        <v>1148</v>
      </c>
      <c r="C68" t="s">
        <v>1169</v>
      </c>
      <c r="D68" t="s">
        <v>1150</v>
      </c>
      <c r="E68" t="s">
        <v>1151</v>
      </c>
      <c r="F68" t="s">
        <v>24</v>
      </c>
      <c r="H68" t="s">
        <v>26</v>
      </c>
      <c r="I68" t="s">
        <v>7663</v>
      </c>
      <c r="J68" t="str">
        <f t="shared" si="0"/>
        <v>B_TP1_15_T1</v>
      </c>
    </row>
    <row r="69" spans="1:10" x14ac:dyDescent="0.25">
      <c r="A69" t="s">
        <v>1147</v>
      </c>
      <c r="B69" t="s">
        <v>1148</v>
      </c>
      <c r="C69" t="s">
        <v>1169</v>
      </c>
      <c r="D69" t="s">
        <v>1152</v>
      </c>
      <c r="E69" t="s">
        <v>1151</v>
      </c>
      <c r="F69" t="s">
        <v>24</v>
      </c>
      <c r="H69" t="s">
        <v>26</v>
      </c>
      <c r="I69" t="s">
        <v>6590</v>
      </c>
      <c r="J69" t="str">
        <f t="shared" ref="J69:J132" si="1">_xlfn.TEXTJOIN("_",TRUE,"B",B69,C69,D69)</f>
        <v>B_TP1_15_T2</v>
      </c>
    </row>
    <row r="70" spans="1:10" x14ac:dyDescent="0.25">
      <c r="A70" t="s">
        <v>1147</v>
      </c>
      <c r="B70" t="s">
        <v>1148</v>
      </c>
      <c r="C70" t="s">
        <v>1169</v>
      </c>
      <c r="D70" t="s">
        <v>1153</v>
      </c>
      <c r="E70" t="s">
        <v>1151</v>
      </c>
      <c r="F70" t="s">
        <v>24</v>
      </c>
      <c r="H70" t="s">
        <v>26</v>
      </c>
      <c r="I70" t="s">
        <v>7191</v>
      </c>
      <c r="J70" t="str">
        <f t="shared" si="1"/>
        <v>B_TP1_15_T3</v>
      </c>
    </row>
    <row r="71" spans="1:10" x14ac:dyDescent="0.25">
      <c r="A71" t="s">
        <v>1147</v>
      </c>
      <c r="B71" t="s">
        <v>1148</v>
      </c>
      <c r="C71" t="s">
        <v>1169</v>
      </c>
      <c r="D71" t="s">
        <v>1154</v>
      </c>
      <c r="E71" t="s">
        <v>1151</v>
      </c>
      <c r="F71" t="s">
        <v>24</v>
      </c>
      <c r="H71" t="s">
        <v>26</v>
      </c>
      <c r="I71" t="s">
        <v>8761</v>
      </c>
      <c r="J71" t="str">
        <f t="shared" si="1"/>
        <v>B_TP1_15_T4</v>
      </c>
    </row>
    <row r="72" spans="1:10" x14ac:dyDescent="0.25">
      <c r="A72" t="s">
        <v>1147</v>
      </c>
      <c r="B72" t="s">
        <v>1148</v>
      </c>
      <c r="C72" t="s">
        <v>1169</v>
      </c>
      <c r="D72" t="s">
        <v>1161</v>
      </c>
      <c r="E72" t="s">
        <v>1151</v>
      </c>
      <c r="F72" t="s">
        <v>24</v>
      </c>
      <c r="H72" t="s">
        <v>26</v>
      </c>
      <c r="I72" t="s">
        <v>7248</v>
      </c>
      <c r="J72" t="str">
        <f t="shared" si="1"/>
        <v>B_TP1_15_T5</v>
      </c>
    </row>
    <row r="73" spans="1:10" x14ac:dyDescent="0.25">
      <c r="A73" t="s">
        <v>1147</v>
      </c>
      <c r="B73" t="s">
        <v>1148</v>
      </c>
      <c r="C73" t="s">
        <v>1170</v>
      </c>
      <c r="D73" t="s">
        <v>1150</v>
      </c>
      <c r="E73" t="s">
        <v>1151</v>
      </c>
      <c r="F73" t="s">
        <v>24</v>
      </c>
      <c r="H73" t="s">
        <v>26</v>
      </c>
      <c r="I73" t="s">
        <v>6661</v>
      </c>
      <c r="J73" t="str">
        <f t="shared" si="1"/>
        <v>B_TP1_16_T1</v>
      </c>
    </row>
    <row r="74" spans="1:10" x14ac:dyDescent="0.25">
      <c r="A74" t="s">
        <v>1147</v>
      </c>
      <c r="B74" t="s">
        <v>1148</v>
      </c>
      <c r="C74" t="s">
        <v>1170</v>
      </c>
      <c r="D74" t="s">
        <v>1152</v>
      </c>
      <c r="E74" t="s">
        <v>1151</v>
      </c>
      <c r="F74" t="s">
        <v>24</v>
      </c>
      <c r="H74" t="s">
        <v>26</v>
      </c>
      <c r="I74" t="s">
        <v>8717</v>
      </c>
      <c r="J74" t="str">
        <f t="shared" si="1"/>
        <v>B_TP1_16_T2</v>
      </c>
    </row>
    <row r="75" spans="1:10" x14ac:dyDescent="0.25">
      <c r="A75" t="s">
        <v>1147</v>
      </c>
      <c r="B75" t="s">
        <v>1148</v>
      </c>
      <c r="C75" t="s">
        <v>1170</v>
      </c>
      <c r="D75" t="s">
        <v>1153</v>
      </c>
      <c r="E75" t="s">
        <v>1151</v>
      </c>
      <c r="F75" t="s">
        <v>24</v>
      </c>
      <c r="H75" t="s">
        <v>26</v>
      </c>
      <c r="I75" t="s">
        <v>9327</v>
      </c>
      <c r="J75" t="str">
        <f t="shared" si="1"/>
        <v>B_TP1_16_T3</v>
      </c>
    </row>
    <row r="76" spans="1:10" x14ac:dyDescent="0.25">
      <c r="A76" t="s">
        <v>1147</v>
      </c>
      <c r="B76" t="s">
        <v>1148</v>
      </c>
      <c r="C76" t="s">
        <v>1170</v>
      </c>
      <c r="D76" t="s">
        <v>1154</v>
      </c>
      <c r="E76" t="s">
        <v>1151</v>
      </c>
      <c r="F76" t="s">
        <v>24</v>
      </c>
      <c r="H76" t="s">
        <v>26</v>
      </c>
      <c r="I76" t="s">
        <v>5760</v>
      </c>
      <c r="J76" t="str">
        <f t="shared" si="1"/>
        <v>B_TP1_16_T4</v>
      </c>
    </row>
    <row r="77" spans="1:10" x14ac:dyDescent="0.25">
      <c r="A77" t="s">
        <v>1147</v>
      </c>
      <c r="B77" t="s">
        <v>1148</v>
      </c>
      <c r="C77" t="s">
        <v>1170</v>
      </c>
      <c r="D77" t="s">
        <v>1161</v>
      </c>
      <c r="E77" t="s">
        <v>1151</v>
      </c>
      <c r="F77" t="s">
        <v>24</v>
      </c>
      <c r="H77" t="s">
        <v>26</v>
      </c>
      <c r="I77" t="s">
        <v>5829</v>
      </c>
      <c r="J77" t="str">
        <f t="shared" si="1"/>
        <v>B_TP1_16_T5</v>
      </c>
    </row>
    <row r="78" spans="1:10" x14ac:dyDescent="0.25">
      <c r="A78" t="s">
        <v>1147</v>
      </c>
      <c r="B78" t="s">
        <v>1148</v>
      </c>
      <c r="C78" t="s">
        <v>1171</v>
      </c>
      <c r="D78" t="s">
        <v>1150</v>
      </c>
      <c r="E78" t="s">
        <v>1151</v>
      </c>
      <c r="F78" t="s">
        <v>24</v>
      </c>
      <c r="H78" t="s">
        <v>26</v>
      </c>
      <c r="I78" t="s">
        <v>7219</v>
      </c>
      <c r="J78" t="str">
        <f t="shared" si="1"/>
        <v>B_TP1_17_T1</v>
      </c>
    </row>
    <row r="79" spans="1:10" x14ac:dyDescent="0.25">
      <c r="A79" t="s">
        <v>1147</v>
      </c>
      <c r="B79" t="s">
        <v>1148</v>
      </c>
      <c r="C79" t="s">
        <v>1171</v>
      </c>
      <c r="D79" t="s">
        <v>1152</v>
      </c>
      <c r="E79" t="s">
        <v>1151</v>
      </c>
      <c r="F79" t="s">
        <v>24</v>
      </c>
      <c r="H79" t="s">
        <v>26</v>
      </c>
      <c r="I79" t="s">
        <v>5393</v>
      </c>
      <c r="J79" t="str">
        <f t="shared" si="1"/>
        <v>B_TP1_17_T2</v>
      </c>
    </row>
    <row r="80" spans="1:10" x14ac:dyDescent="0.25">
      <c r="A80" t="s">
        <v>1147</v>
      </c>
      <c r="B80" t="s">
        <v>1148</v>
      </c>
      <c r="C80" t="s">
        <v>1171</v>
      </c>
      <c r="D80" t="s">
        <v>1153</v>
      </c>
      <c r="E80" t="s">
        <v>1151</v>
      </c>
      <c r="F80" t="s">
        <v>24</v>
      </c>
      <c r="H80" t="s">
        <v>26</v>
      </c>
      <c r="I80" t="s">
        <v>9328</v>
      </c>
      <c r="J80" t="str">
        <f t="shared" si="1"/>
        <v>B_TP1_17_T3</v>
      </c>
    </row>
    <row r="81" spans="1:10" x14ac:dyDescent="0.25">
      <c r="A81" t="s">
        <v>1147</v>
      </c>
      <c r="B81" t="s">
        <v>1148</v>
      </c>
      <c r="C81" t="s">
        <v>1171</v>
      </c>
      <c r="D81" t="s">
        <v>1154</v>
      </c>
      <c r="E81" t="s">
        <v>1151</v>
      </c>
      <c r="F81" t="s">
        <v>24</v>
      </c>
      <c r="H81" t="s">
        <v>26</v>
      </c>
      <c r="I81" t="s">
        <v>6052</v>
      </c>
      <c r="J81" t="str">
        <f t="shared" si="1"/>
        <v>B_TP1_17_T4</v>
      </c>
    </row>
    <row r="82" spans="1:10" x14ac:dyDescent="0.25">
      <c r="A82" t="s">
        <v>1147</v>
      </c>
      <c r="B82" t="s">
        <v>1148</v>
      </c>
      <c r="C82" t="s">
        <v>1171</v>
      </c>
      <c r="D82" t="s">
        <v>1161</v>
      </c>
      <c r="E82" t="s">
        <v>1151</v>
      </c>
      <c r="F82" t="s">
        <v>24</v>
      </c>
      <c r="H82" t="s">
        <v>26</v>
      </c>
      <c r="I82" t="s">
        <v>9329</v>
      </c>
      <c r="J82" t="str">
        <f t="shared" si="1"/>
        <v>B_TP1_17_T5</v>
      </c>
    </row>
    <row r="83" spans="1:10" x14ac:dyDescent="0.25">
      <c r="A83" t="s">
        <v>1147</v>
      </c>
      <c r="B83" t="s">
        <v>1148</v>
      </c>
      <c r="C83" t="s">
        <v>1172</v>
      </c>
      <c r="D83" t="s">
        <v>1150</v>
      </c>
      <c r="E83" t="s">
        <v>1151</v>
      </c>
      <c r="F83" t="s">
        <v>24</v>
      </c>
      <c r="H83" t="s">
        <v>26</v>
      </c>
      <c r="I83" t="s">
        <v>5531</v>
      </c>
      <c r="J83" t="str">
        <f t="shared" si="1"/>
        <v>B_TP1_18_T1</v>
      </c>
    </row>
    <row r="84" spans="1:10" x14ac:dyDescent="0.25">
      <c r="A84" t="s">
        <v>1147</v>
      </c>
      <c r="B84" t="s">
        <v>1148</v>
      </c>
      <c r="C84" t="s">
        <v>1172</v>
      </c>
      <c r="D84" t="s">
        <v>1152</v>
      </c>
      <c r="E84" t="s">
        <v>1151</v>
      </c>
      <c r="F84" t="s">
        <v>24</v>
      </c>
      <c r="H84" t="s">
        <v>26</v>
      </c>
      <c r="I84" t="s">
        <v>5932</v>
      </c>
      <c r="J84" t="str">
        <f t="shared" si="1"/>
        <v>B_TP1_18_T2</v>
      </c>
    </row>
    <row r="85" spans="1:10" x14ac:dyDescent="0.25">
      <c r="A85" t="s">
        <v>1147</v>
      </c>
      <c r="B85" t="s">
        <v>1148</v>
      </c>
      <c r="C85" t="s">
        <v>1172</v>
      </c>
      <c r="D85" t="s">
        <v>1153</v>
      </c>
      <c r="E85" t="s">
        <v>1151</v>
      </c>
      <c r="F85" t="s">
        <v>24</v>
      </c>
      <c r="H85" t="s">
        <v>26</v>
      </c>
      <c r="I85" t="s">
        <v>9330</v>
      </c>
      <c r="J85" t="str">
        <f t="shared" si="1"/>
        <v>B_TP1_18_T3</v>
      </c>
    </row>
    <row r="86" spans="1:10" x14ac:dyDescent="0.25">
      <c r="A86" t="s">
        <v>1147</v>
      </c>
      <c r="B86" t="s">
        <v>1148</v>
      </c>
      <c r="C86" t="s">
        <v>1172</v>
      </c>
      <c r="D86" t="s">
        <v>1154</v>
      </c>
      <c r="E86" t="s">
        <v>1151</v>
      </c>
      <c r="F86" t="s">
        <v>24</v>
      </c>
      <c r="H86" t="s">
        <v>26</v>
      </c>
      <c r="I86" t="s">
        <v>6803</v>
      </c>
      <c r="J86" t="str">
        <f t="shared" si="1"/>
        <v>B_TP1_18_T4</v>
      </c>
    </row>
    <row r="87" spans="1:10" x14ac:dyDescent="0.25">
      <c r="A87" t="s">
        <v>1147</v>
      </c>
      <c r="B87" t="s">
        <v>1148</v>
      </c>
      <c r="C87" t="s">
        <v>1172</v>
      </c>
      <c r="D87" t="s">
        <v>1161</v>
      </c>
      <c r="E87" t="s">
        <v>1151</v>
      </c>
      <c r="F87" t="s">
        <v>24</v>
      </c>
      <c r="H87" t="s">
        <v>26</v>
      </c>
      <c r="I87" t="s">
        <v>5775</v>
      </c>
      <c r="J87" t="str">
        <f t="shared" si="1"/>
        <v>B_TP1_18_T5</v>
      </c>
    </row>
    <row r="88" spans="1:10" x14ac:dyDescent="0.25">
      <c r="A88" t="s">
        <v>1147</v>
      </c>
      <c r="B88" t="s">
        <v>1148</v>
      </c>
      <c r="C88" t="s">
        <v>1173</v>
      </c>
      <c r="D88" t="s">
        <v>1150</v>
      </c>
      <c r="E88" t="s">
        <v>1151</v>
      </c>
      <c r="F88" t="s">
        <v>24</v>
      </c>
      <c r="H88" t="s">
        <v>26</v>
      </c>
      <c r="I88" t="s">
        <v>7626</v>
      </c>
      <c r="J88" t="str">
        <f t="shared" si="1"/>
        <v>B_TP1_19_T1</v>
      </c>
    </row>
    <row r="89" spans="1:10" x14ac:dyDescent="0.25">
      <c r="A89" t="s">
        <v>1147</v>
      </c>
      <c r="B89" t="s">
        <v>1148</v>
      </c>
      <c r="C89" t="s">
        <v>1173</v>
      </c>
      <c r="D89" t="s">
        <v>1152</v>
      </c>
      <c r="E89" t="s">
        <v>1151</v>
      </c>
      <c r="F89" t="s">
        <v>24</v>
      </c>
      <c r="H89" t="s">
        <v>26</v>
      </c>
      <c r="I89" t="s">
        <v>9124</v>
      </c>
      <c r="J89" t="str">
        <f t="shared" si="1"/>
        <v>B_TP1_19_T2</v>
      </c>
    </row>
    <row r="90" spans="1:10" x14ac:dyDescent="0.25">
      <c r="A90" t="s">
        <v>1147</v>
      </c>
      <c r="B90" t="s">
        <v>1148</v>
      </c>
      <c r="C90" t="s">
        <v>1173</v>
      </c>
      <c r="D90" t="s">
        <v>1153</v>
      </c>
      <c r="E90" t="s">
        <v>1151</v>
      </c>
      <c r="F90" t="s">
        <v>24</v>
      </c>
      <c r="H90" t="s">
        <v>26</v>
      </c>
      <c r="I90" t="s">
        <v>8658</v>
      </c>
      <c r="J90" t="str">
        <f t="shared" si="1"/>
        <v>B_TP1_19_T3</v>
      </c>
    </row>
    <row r="91" spans="1:10" x14ac:dyDescent="0.25">
      <c r="A91" t="s">
        <v>1147</v>
      </c>
      <c r="B91" t="s">
        <v>1148</v>
      </c>
      <c r="C91" t="s">
        <v>1173</v>
      </c>
      <c r="D91" t="s">
        <v>1154</v>
      </c>
      <c r="E91" t="s">
        <v>1151</v>
      </c>
      <c r="F91" t="s">
        <v>24</v>
      </c>
      <c r="H91" t="s">
        <v>26</v>
      </c>
      <c r="I91" t="s">
        <v>9331</v>
      </c>
      <c r="J91" t="str">
        <f t="shared" si="1"/>
        <v>B_TP1_19_T4</v>
      </c>
    </row>
    <row r="92" spans="1:10" x14ac:dyDescent="0.25">
      <c r="A92" t="s">
        <v>1147</v>
      </c>
      <c r="B92" t="s">
        <v>1148</v>
      </c>
      <c r="C92" t="s">
        <v>1173</v>
      </c>
      <c r="D92" t="s">
        <v>1161</v>
      </c>
      <c r="E92" t="s">
        <v>1151</v>
      </c>
      <c r="F92" t="s">
        <v>24</v>
      </c>
      <c r="H92" t="s">
        <v>26</v>
      </c>
      <c r="I92" t="s">
        <v>7213</v>
      </c>
      <c r="J92" t="str">
        <f t="shared" si="1"/>
        <v>B_TP1_19_T5</v>
      </c>
    </row>
    <row r="93" spans="1:10" x14ac:dyDescent="0.25">
      <c r="A93" t="s">
        <v>1147</v>
      </c>
      <c r="B93" t="s">
        <v>1148</v>
      </c>
      <c r="C93" t="s">
        <v>1174</v>
      </c>
      <c r="D93" t="s">
        <v>1150</v>
      </c>
      <c r="E93" t="s">
        <v>1151</v>
      </c>
      <c r="F93" t="s">
        <v>24</v>
      </c>
      <c r="H93" t="s">
        <v>26</v>
      </c>
      <c r="I93" t="s">
        <v>5371</v>
      </c>
      <c r="J93" t="str">
        <f t="shared" si="1"/>
        <v>B_TP1_20_T1</v>
      </c>
    </row>
    <row r="94" spans="1:10" x14ac:dyDescent="0.25">
      <c r="A94" t="s">
        <v>1147</v>
      </c>
      <c r="B94" t="s">
        <v>1148</v>
      </c>
      <c r="C94" t="s">
        <v>1174</v>
      </c>
      <c r="D94" t="s">
        <v>1152</v>
      </c>
      <c r="E94" t="s">
        <v>1151</v>
      </c>
      <c r="F94" t="s">
        <v>24</v>
      </c>
      <c r="H94" t="s">
        <v>26</v>
      </c>
      <c r="I94" t="s">
        <v>8842</v>
      </c>
      <c r="J94" t="str">
        <f t="shared" si="1"/>
        <v>B_TP1_20_T2</v>
      </c>
    </row>
    <row r="95" spans="1:10" x14ac:dyDescent="0.25">
      <c r="A95" t="s">
        <v>1147</v>
      </c>
      <c r="B95" t="s">
        <v>1148</v>
      </c>
      <c r="C95" t="s">
        <v>1174</v>
      </c>
      <c r="D95" t="s">
        <v>1153</v>
      </c>
      <c r="E95" t="s">
        <v>1151</v>
      </c>
      <c r="F95" t="s">
        <v>24</v>
      </c>
      <c r="H95" t="s">
        <v>26</v>
      </c>
      <c r="I95" t="s">
        <v>8960</v>
      </c>
      <c r="J95" t="str">
        <f t="shared" si="1"/>
        <v>B_TP1_20_T3</v>
      </c>
    </row>
    <row r="96" spans="1:10" x14ac:dyDescent="0.25">
      <c r="A96" t="s">
        <v>1147</v>
      </c>
      <c r="B96" t="s">
        <v>1148</v>
      </c>
      <c r="C96" t="s">
        <v>1174</v>
      </c>
      <c r="D96" t="s">
        <v>1154</v>
      </c>
      <c r="E96" t="s">
        <v>1151</v>
      </c>
      <c r="F96" t="s">
        <v>24</v>
      </c>
      <c r="H96" t="s">
        <v>26</v>
      </c>
      <c r="I96" t="s">
        <v>5735</v>
      </c>
      <c r="J96" t="str">
        <f t="shared" si="1"/>
        <v>B_TP1_20_T4</v>
      </c>
    </row>
    <row r="97" spans="1:10" x14ac:dyDescent="0.25">
      <c r="A97" t="s">
        <v>1147</v>
      </c>
      <c r="B97" t="s">
        <v>1148</v>
      </c>
      <c r="C97" t="s">
        <v>1174</v>
      </c>
      <c r="D97" t="s">
        <v>1161</v>
      </c>
      <c r="E97" t="s">
        <v>1151</v>
      </c>
      <c r="F97" t="s">
        <v>24</v>
      </c>
      <c r="H97" t="s">
        <v>26</v>
      </c>
      <c r="I97" t="s">
        <v>6463</v>
      </c>
      <c r="J97" t="str">
        <f t="shared" si="1"/>
        <v>B_TP1_20_T5</v>
      </c>
    </row>
    <row r="98" spans="1:10" x14ac:dyDescent="0.25">
      <c r="A98" t="s">
        <v>1147</v>
      </c>
      <c r="B98" t="s">
        <v>1148</v>
      </c>
      <c r="C98" t="s">
        <v>1175</v>
      </c>
      <c r="D98" t="s">
        <v>1150</v>
      </c>
      <c r="E98" t="s">
        <v>1151</v>
      </c>
      <c r="F98" t="s">
        <v>24</v>
      </c>
      <c r="H98" t="s">
        <v>26</v>
      </c>
      <c r="I98" t="s">
        <v>6577</v>
      </c>
      <c r="J98" t="str">
        <f t="shared" si="1"/>
        <v>B_TP1_21_T1</v>
      </c>
    </row>
    <row r="99" spans="1:10" x14ac:dyDescent="0.25">
      <c r="A99" t="s">
        <v>1147</v>
      </c>
      <c r="B99" t="s">
        <v>1148</v>
      </c>
      <c r="C99" t="s">
        <v>1175</v>
      </c>
      <c r="D99" t="s">
        <v>1152</v>
      </c>
      <c r="E99" t="s">
        <v>1151</v>
      </c>
      <c r="F99" t="s">
        <v>24</v>
      </c>
      <c r="H99" t="s">
        <v>26</v>
      </c>
      <c r="I99" t="s">
        <v>7897</v>
      </c>
      <c r="J99" t="str">
        <f t="shared" si="1"/>
        <v>B_TP1_21_T2</v>
      </c>
    </row>
    <row r="100" spans="1:10" x14ac:dyDescent="0.25">
      <c r="A100" t="s">
        <v>1147</v>
      </c>
      <c r="B100" t="s">
        <v>1148</v>
      </c>
      <c r="C100" t="s">
        <v>1175</v>
      </c>
      <c r="D100" t="s">
        <v>1153</v>
      </c>
      <c r="E100" t="s">
        <v>1151</v>
      </c>
      <c r="F100" t="s">
        <v>24</v>
      </c>
      <c r="H100" t="s">
        <v>26</v>
      </c>
      <c r="I100" t="s">
        <v>6704</v>
      </c>
      <c r="J100" t="str">
        <f t="shared" si="1"/>
        <v>B_TP1_21_T3</v>
      </c>
    </row>
    <row r="101" spans="1:10" x14ac:dyDescent="0.25">
      <c r="A101" t="s">
        <v>1147</v>
      </c>
      <c r="B101" t="s">
        <v>1148</v>
      </c>
      <c r="C101" t="s">
        <v>1175</v>
      </c>
      <c r="D101" t="s">
        <v>1154</v>
      </c>
      <c r="E101" t="s">
        <v>1151</v>
      </c>
      <c r="F101" t="s">
        <v>24</v>
      </c>
      <c r="H101" t="s">
        <v>26</v>
      </c>
      <c r="I101" t="s">
        <v>5534</v>
      </c>
      <c r="J101" t="str">
        <f t="shared" si="1"/>
        <v>B_TP1_21_T4</v>
      </c>
    </row>
    <row r="102" spans="1:10" x14ac:dyDescent="0.25">
      <c r="A102" t="s">
        <v>1147</v>
      </c>
      <c r="B102" t="s">
        <v>1148</v>
      </c>
      <c r="C102" t="s">
        <v>1175</v>
      </c>
      <c r="D102" t="s">
        <v>1161</v>
      </c>
      <c r="E102" t="s">
        <v>1151</v>
      </c>
      <c r="F102" t="s">
        <v>24</v>
      </c>
      <c r="H102" t="s">
        <v>26</v>
      </c>
      <c r="I102" t="s">
        <v>5756</v>
      </c>
      <c r="J102" t="str">
        <f t="shared" si="1"/>
        <v>B_TP1_21_T5</v>
      </c>
    </row>
    <row r="103" spans="1:10" x14ac:dyDescent="0.25">
      <c r="A103" t="s">
        <v>1147</v>
      </c>
      <c r="B103" t="s">
        <v>1148</v>
      </c>
      <c r="C103" t="s">
        <v>1176</v>
      </c>
      <c r="D103" t="s">
        <v>1150</v>
      </c>
      <c r="E103" t="s">
        <v>1151</v>
      </c>
      <c r="F103" t="s">
        <v>24</v>
      </c>
      <c r="H103" t="s">
        <v>26</v>
      </c>
      <c r="I103" t="s">
        <v>6984</v>
      </c>
      <c r="J103" t="str">
        <f t="shared" si="1"/>
        <v>B_TP1_22_T1</v>
      </c>
    </row>
    <row r="104" spans="1:10" x14ac:dyDescent="0.25">
      <c r="A104" t="s">
        <v>1147</v>
      </c>
      <c r="B104" t="s">
        <v>1148</v>
      </c>
      <c r="C104" t="s">
        <v>1176</v>
      </c>
      <c r="D104" t="s">
        <v>1152</v>
      </c>
      <c r="E104" t="s">
        <v>1151</v>
      </c>
      <c r="F104" t="s">
        <v>24</v>
      </c>
      <c r="H104" t="s">
        <v>26</v>
      </c>
      <c r="I104" t="s">
        <v>7995</v>
      </c>
      <c r="J104" t="str">
        <f t="shared" si="1"/>
        <v>B_TP1_22_T2</v>
      </c>
    </row>
    <row r="105" spans="1:10" x14ac:dyDescent="0.25">
      <c r="A105" t="s">
        <v>1147</v>
      </c>
      <c r="B105" t="s">
        <v>1148</v>
      </c>
      <c r="C105" t="s">
        <v>1176</v>
      </c>
      <c r="D105" t="s">
        <v>1153</v>
      </c>
      <c r="E105" t="s">
        <v>1151</v>
      </c>
      <c r="F105" t="s">
        <v>24</v>
      </c>
      <c r="H105" t="s">
        <v>26</v>
      </c>
      <c r="I105" t="s">
        <v>5953</v>
      </c>
      <c r="J105" t="str">
        <f t="shared" si="1"/>
        <v>B_TP1_22_T3</v>
      </c>
    </row>
    <row r="106" spans="1:10" x14ac:dyDescent="0.25">
      <c r="A106" t="s">
        <v>1147</v>
      </c>
      <c r="B106" t="s">
        <v>1148</v>
      </c>
      <c r="C106" t="s">
        <v>1176</v>
      </c>
      <c r="D106" t="s">
        <v>1154</v>
      </c>
      <c r="E106" t="s">
        <v>1151</v>
      </c>
      <c r="F106" t="s">
        <v>24</v>
      </c>
      <c r="H106" t="s">
        <v>26</v>
      </c>
      <c r="I106" t="s">
        <v>6042</v>
      </c>
      <c r="J106" t="str">
        <f t="shared" si="1"/>
        <v>B_TP1_22_T4</v>
      </c>
    </row>
    <row r="107" spans="1:10" x14ac:dyDescent="0.25">
      <c r="A107" t="s">
        <v>1147</v>
      </c>
      <c r="B107" t="s">
        <v>1148</v>
      </c>
      <c r="C107" t="s">
        <v>1176</v>
      </c>
      <c r="D107" t="s">
        <v>1161</v>
      </c>
      <c r="E107" t="s">
        <v>1151</v>
      </c>
      <c r="F107" t="s">
        <v>24</v>
      </c>
      <c r="H107" t="s">
        <v>26</v>
      </c>
      <c r="I107" t="s">
        <v>5430</v>
      </c>
      <c r="J107" t="str">
        <f t="shared" si="1"/>
        <v>B_TP1_22_T5</v>
      </c>
    </row>
    <row r="108" spans="1:10" x14ac:dyDescent="0.25">
      <c r="A108" t="s">
        <v>1147</v>
      </c>
      <c r="B108" t="s">
        <v>1148</v>
      </c>
      <c r="C108" t="s">
        <v>1177</v>
      </c>
      <c r="D108" t="s">
        <v>1150</v>
      </c>
      <c r="E108" t="s">
        <v>1151</v>
      </c>
      <c r="F108" t="s">
        <v>24</v>
      </c>
      <c r="H108" t="s">
        <v>26</v>
      </c>
      <c r="I108" t="s">
        <v>8459</v>
      </c>
      <c r="J108" t="str">
        <f t="shared" si="1"/>
        <v>B_TP1_23_T1</v>
      </c>
    </row>
    <row r="109" spans="1:10" x14ac:dyDescent="0.25">
      <c r="A109" t="s">
        <v>1147</v>
      </c>
      <c r="B109" t="s">
        <v>1148</v>
      </c>
      <c r="C109" t="s">
        <v>1177</v>
      </c>
      <c r="D109" t="s">
        <v>1152</v>
      </c>
      <c r="E109" t="s">
        <v>1151</v>
      </c>
      <c r="F109" t="s">
        <v>24</v>
      </c>
      <c r="H109" t="s">
        <v>26</v>
      </c>
      <c r="I109" t="s">
        <v>7702</v>
      </c>
      <c r="J109" t="str">
        <f t="shared" si="1"/>
        <v>B_TP1_23_T2</v>
      </c>
    </row>
    <row r="110" spans="1:10" x14ac:dyDescent="0.25">
      <c r="A110" t="s">
        <v>1147</v>
      </c>
      <c r="B110" t="s">
        <v>1148</v>
      </c>
      <c r="C110" t="s">
        <v>1177</v>
      </c>
      <c r="D110" t="s">
        <v>1153</v>
      </c>
      <c r="E110" t="s">
        <v>1151</v>
      </c>
      <c r="F110" t="s">
        <v>24</v>
      </c>
      <c r="H110" t="s">
        <v>26</v>
      </c>
      <c r="I110" t="s">
        <v>6417</v>
      </c>
      <c r="J110" t="str">
        <f t="shared" si="1"/>
        <v>B_TP1_23_T3</v>
      </c>
    </row>
    <row r="111" spans="1:10" x14ac:dyDescent="0.25">
      <c r="A111" t="s">
        <v>1147</v>
      </c>
      <c r="B111" t="s">
        <v>1148</v>
      </c>
      <c r="C111" t="s">
        <v>1177</v>
      </c>
      <c r="D111" t="s">
        <v>1154</v>
      </c>
      <c r="E111" t="s">
        <v>1151</v>
      </c>
      <c r="F111" t="s">
        <v>24</v>
      </c>
      <c r="H111" t="s">
        <v>26</v>
      </c>
      <c r="I111" t="s">
        <v>6612</v>
      </c>
      <c r="J111" t="str">
        <f t="shared" si="1"/>
        <v>B_TP1_23_T4</v>
      </c>
    </row>
    <row r="112" spans="1:10" x14ac:dyDescent="0.25">
      <c r="A112" t="s">
        <v>1147</v>
      </c>
      <c r="B112" t="s">
        <v>1148</v>
      </c>
      <c r="C112" t="s">
        <v>1178</v>
      </c>
      <c r="D112" t="s">
        <v>1150</v>
      </c>
      <c r="E112" t="s">
        <v>1151</v>
      </c>
      <c r="F112" t="s">
        <v>24</v>
      </c>
      <c r="H112" t="s">
        <v>26</v>
      </c>
      <c r="I112" t="s">
        <v>5335</v>
      </c>
      <c r="J112" t="str">
        <f t="shared" si="1"/>
        <v>B_TP1_24_T1</v>
      </c>
    </row>
    <row r="113" spans="1:10" x14ac:dyDescent="0.25">
      <c r="A113" t="s">
        <v>1147</v>
      </c>
      <c r="B113" t="s">
        <v>1148</v>
      </c>
      <c r="C113" t="s">
        <v>1178</v>
      </c>
      <c r="D113" t="s">
        <v>1152</v>
      </c>
      <c r="E113" t="s">
        <v>1151</v>
      </c>
      <c r="F113" t="s">
        <v>24</v>
      </c>
      <c r="H113" t="s">
        <v>26</v>
      </c>
      <c r="I113" t="s">
        <v>6655</v>
      </c>
      <c r="J113" t="str">
        <f t="shared" si="1"/>
        <v>B_TP1_24_T2</v>
      </c>
    </row>
    <row r="114" spans="1:10" x14ac:dyDescent="0.25">
      <c r="A114" t="s">
        <v>1147</v>
      </c>
      <c r="B114" t="s">
        <v>1148</v>
      </c>
      <c r="C114" t="s">
        <v>1178</v>
      </c>
      <c r="D114" t="s">
        <v>1153</v>
      </c>
      <c r="E114" t="s">
        <v>1151</v>
      </c>
      <c r="F114" t="s">
        <v>24</v>
      </c>
      <c r="H114" t="s">
        <v>26</v>
      </c>
      <c r="I114" t="s">
        <v>7365</v>
      </c>
      <c r="J114" t="str">
        <f t="shared" si="1"/>
        <v>B_TP1_24_T3</v>
      </c>
    </row>
    <row r="115" spans="1:10" x14ac:dyDescent="0.25">
      <c r="A115" t="s">
        <v>1147</v>
      </c>
      <c r="B115" t="s">
        <v>1148</v>
      </c>
      <c r="C115" t="s">
        <v>1178</v>
      </c>
      <c r="D115" t="s">
        <v>1154</v>
      </c>
      <c r="E115" t="s">
        <v>1151</v>
      </c>
      <c r="F115" t="s">
        <v>24</v>
      </c>
      <c r="H115" t="s">
        <v>26</v>
      </c>
      <c r="I115" t="s">
        <v>8298</v>
      </c>
      <c r="J115" t="str">
        <f t="shared" si="1"/>
        <v>B_TP1_24_T4</v>
      </c>
    </row>
    <row r="116" spans="1:10" x14ac:dyDescent="0.25">
      <c r="A116" t="s">
        <v>1147</v>
      </c>
      <c r="B116" t="s">
        <v>1148</v>
      </c>
      <c r="C116" t="s">
        <v>1179</v>
      </c>
      <c r="D116" t="s">
        <v>1150</v>
      </c>
      <c r="E116" t="s">
        <v>1151</v>
      </c>
      <c r="F116" t="s">
        <v>24</v>
      </c>
      <c r="H116" t="s">
        <v>26</v>
      </c>
      <c r="I116" t="s">
        <v>8500</v>
      </c>
      <c r="J116" t="str">
        <f t="shared" si="1"/>
        <v>B_TP1_25_T1</v>
      </c>
    </row>
    <row r="117" spans="1:10" x14ac:dyDescent="0.25">
      <c r="A117" t="s">
        <v>1147</v>
      </c>
      <c r="B117" t="s">
        <v>1148</v>
      </c>
      <c r="C117" t="s">
        <v>1179</v>
      </c>
      <c r="D117" t="s">
        <v>1152</v>
      </c>
      <c r="E117" t="s">
        <v>1151</v>
      </c>
      <c r="F117" t="s">
        <v>24</v>
      </c>
      <c r="H117" t="s">
        <v>26</v>
      </c>
      <c r="I117" t="s">
        <v>6413</v>
      </c>
      <c r="J117" t="str">
        <f t="shared" si="1"/>
        <v>B_TP1_25_T2</v>
      </c>
    </row>
    <row r="118" spans="1:10" x14ac:dyDescent="0.25">
      <c r="A118" t="s">
        <v>1147</v>
      </c>
      <c r="B118" t="s">
        <v>1148</v>
      </c>
      <c r="C118" t="s">
        <v>1179</v>
      </c>
      <c r="D118" t="s">
        <v>1153</v>
      </c>
      <c r="E118" t="s">
        <v>1151</v>
      </c>
      <c r="F118" t="s">
        <v>24</v>
      </c>
      <c r="H118" t="s">
        <v>26</v>
      </c>
      <c r="I118" t="s">
        <v>9332</v>
      </c>
      <c r="J118" t="str">
        <f t="shared" si="1"/>
        <v>B_TP1_25_T3</v>
      </c>
    </row>
    <row r="119" spans="1:10" x14ac:dyDescent="0.25">
      <c r="A119" t="s">
        <v>1147</v>
      </c>
      <c r="B119" t="s">
        <v>1148</v>
      </c>
      <c r="C119" t="s">
        <v>1179</v>
      </c>
      <c r="D119" t="s">
        <v>1154</v>
      </c>
      <c r="E119" t="s">
        <v>1151</v>
      </c>
      <c r="F119" t="s">
        <v>24</v>
      </c>
      <c r="H119" t="s">
        <v>26</v>
      </c>
      <c r="I119" t="s">
        <v>9333</v>
      </c>
      <c r="J119" t="str">
        <f t="shared" si="1"/>
        <v>B_TP1_25_T4</v>
      </c>
    </row>
    <row r="120" spans="1:10" x14ac:dyDescent="0.25">
      <c r="A120" t="s">
        <v>1147</v>
      </c>
      <c r="B120" t="s">
        <v>1148</v>
      </c>
      <c r="C120" t="s">
        <v>1180</v>
      </c>
      <c r="D120" t="s">
        <v>1150</v>
      </c>
      <c r="E120" t="s">
        <v>1151</v>
      </c>
      <c r="F120" t="s">
        <v>24</v>
      </c>
      <c r="H120" t="s">
        <v>26</v>
      </c>
      <c r="I120" t="s">
        <v>6384</v>
      </c>
      <c r="J120" t="str">
        <f t="shared" si="1"/>
        <v>B_TP1_26_T1</v>
      </c>
    </row>
    <row r="121" spans="1:10" x14ac:dyDescent="0.25">
      <c r="A121" t="s">
        <v>1147</v>
      </c>
      <c r="B121" t="s">
        <v>1148</v>
      </c>
      <c r="C121" t="s">
        <v>1180</v>
      </c>
      <c r="D121" t="s">
        <v>1152</v>
      </c>
      <c r="E121" t="s">
        <v>1151</v>
      </c>
      <c r="F121" t="s">
        <v>24</v>
      </c>
      <c r="H121" t="s">
        <v>26</v>
      </c>
      <c r="I121" t="s">
        <v>7546</v>
      </c>
      <c r="J121" t="str">
        <f t="shared" si="1"/>
        <v>B_TP1_26_T2</v>
      </c>
    </row>
    <row r="122" spans="1:10" x14ac:dyDescent="0.25">
      <c r="A122" t="s">
        <v>1147</v>
      </c>
      <c r="B122" t="s">
        <v>1148</v>
      </c>
      <c r="C122" t="s">
        <v>1180</v>
      </c>
      <c r="D122" t="s">
        <v>1153</v>
      </c>
      <c r="E122" t="s">
        <v>1151</v>
      </c>
      <c r="F122" t="s">
        <v>24</v>
      </c>
      <c r="H122" t="s">
        <v>26</v>
      </c>
      <c r="I122" t="s">
        <v>7767</v>
      </c>
      <c r="J122" t="str">
        <f t="shared" si="1"/>
        <v>B_TP1_26_T3</v>
      </c>
    </row>
    <row r="123" spans="1:10" x14ac:dyDescent="0.25">
      <c r="A123" t="s">
        <v>1147</v>
      </c>
      <c r="B123" t="s">
        <v>1148</v>
      </c>
      <c r="C123" t="s">
        <v>1180</v>
      </c>
      <c r="D123" t="s">
        <v>1154</v>
      </c>
      <c r="E123" t="s">
        <v>1151</v>
      </c>
      <c r="F123" t="s">
        <v>24</v>
      </c>
      <c r="H123" t="s">
        <v>26</v>
      </c>
      <c r="I123" t="s">
        <v>5458</v>
      </c>
      <c r="J123" t="str">
        <f t="shared" si="1"/>
        <v>B_TP1_26_T4</v>
      </c>
    </row>
    <row r="124" spans="1:10" x14ac:dyDescent="0.25">
      <c r="A124" t="s">
        <v>1147</v>
      </c>
      <c r="B124" t="s">
        <v>1148</v>
      </c>
      <c r="C124" t="s">
        <v>1181</v>
      </c>
      <c r="D124" t="s">
        <v>1150</v>
      </c>
      <c r="E124" t="s">
        <v>1151</v>
      </c>
      <c r="F124" t="s">
        <v>24</v>
      </c>
      <c r="H124" t="s">
        <v>26</v>
      </c>
      <c r="I124" t="s">
        <v>8177</v>
      </c>
      <c r="J124" t="str">
        <f t="shared" si="1"/>
        <v>B_TP1_27_T1</v>
      </c>
    </row>
    <row r="125" spans="1:10" x14ac:dyDescent="0.25">
      <c r="A125" t="s">
        <v>1147</v>
      </c>
      <c r="B125" t="s">
        <v>1148</v>
      </c>
      <c r="C125" t="s">
        <v>1181</v>
      </c>
      <c r="D125" t="s">
        <v>1152</v>
      </c>
      <c r="E125" t="s">
        <v>1151</v>
      </c>
      <c r="F125" t="s">
        <v>24</v>
      </c>
      <c r="H125" t="s">
        <v>26</v>
      </c>
      <c r="I125" t="s">
        <v>7602</v>
      </c>
      <c r="J125" t="str">
        <f t="shared" si="1"/>
        <v>B_TP1_27_T2</v>
      </c>
    </row>
    <row r="126" spans="1:10" x14ac:dyDescent="0.25">
      <c r="A126" t="s">
        <v>1147</v>
      </c>
      <c r="B126" t="s">
        <v>1148</v>
      </c>
      <c r="C126" t="s">
        <v>1181</v>
      </c>
      <c r="D126" t="s">
        <v>1153</v>
      </c>
      <c r="E126" t="s">
        <v>1151</v>
      </c>
      <c r="F126" t="s">
        <v>24</v>
      </c>
      <c r="H126" t="s">
        <v>26</v>
      </c>
      <c r="I126" t="s">
        <v>7835</v>
      </c>
      <c r="J126" t="str">
        <f t="shared" si="1"/>
        <v>B_TP1_27_T3</v>
      </c>
    </row>
    <row r="127" spans="1:10" x14ac:dyDescent="0.25">
      <c r="A127" t="s">
        <v>1147</v>
      </c>
      <c r="B127" t="s">
        <v>1148</v>
      </c>
      <c r="C127" t="s">
        <v>1181</v>
      </c>
      <c r="D127" t="s">
        <v>1154</v>
      </c>
      <c r="E127" t="s">
        <v>1151</v>
      </c>
      <c r="F127" t="s">
        <v>24</v>
      </c>
      <c r="H127" t="s">
        <v>26</v>
      </c>
      <c r="I127" t="s">
        <v>7573</v>
      </c>
      <c r="J127" t="str">
        <f t="shared" si="1"/>
        <v>B_TP1_27_T4</v>
      </c>
    </row>
    <row r="128" spans="1:10" x14ac:dyDescent="0.25">
      <c r="A128" t="s">
        <v>1147</v>
      </c>
      <c r="B128" t="s">
        <v>1148</v>
      </c>
      <c r="C128" t="s">
        <v>1182</v>
      </c>
      <c r="D128" t="s">
        <v>1150</v>
      </c>
      <c r="E128" t="s">
        <v>1151</v>
      </c>
      <c r="F128" t="s">
        <v>24</v>
      </c>
      <c r="H128" t="s">
        <v>26</v>
      </c>
      <c r="I128" t="s">
        <v>5162</v>
      </c>
      <c r="J128" t="str">
        <f t="shared" si="1"/>
        <v>B_TP1_28_T1</v>
      </c>
    </row>
    <row r="129" spans="1:10" x14ac:dyDescent="0.25">
      <c r="A129" t="s">
        <v>1147</v>
      </c>
      <c r="B129" t="s">
        <v>1148</v>
      </c>
      <c r="C129" t="s">
        <v>1182</v>
      </c>
      <c r="D129" t="s">
        <v>1152</v>
      </c>
      <c r="E129" t="s">
        <v>1151</v>
      </c>
      <c r="F129" t="s">
        <v>24</v>
      </c>
      <c r="H129" t="s">
        <v>26</v>
      </c>
      <c r="I129" t="s">
        <v>5164</v>
      </c>
      <c r="J129" t="str">
        <f t="shared" si="1"/>
        <v>B_TP1_28_T2</v>
      </c>
    </row>
    <row r="130" spans="1:10" x14ac:dyDescent="0.25">
      <c r="A130" t="s">
        <v>1147</v>
      </c>
      <c r="B130" t="s">
        <v>1148</v>
      </c>
      <c r="C130" t="s">
        <v>1182</v>
      </c>
      <c r="D130" t="s">
        <v>1153</v>
      </c>
      <c r="E130" t="s">
        <v>1151</v>
      </c>
      <c r="F130" t="s">
        <v>24</v>
      </c>
      <c r="H130" t="s">
        <v>26</v>
      </c>
      <c r="I130" t="s">
        <v>7895</v>
      </c>
      <c r="J130" t="str">
        <f t="shared" si="1"/>
        <v>B_TP1_28_T3</v>
      </c>
    </row>
    <row r="131" spans="1:10" x14ac:dyDescent="0.25">
      <c r="A131" t="s">
        <v>1147</v>
      </c>
      <c r="B131" t="s">
        <v>1148</v>
      </c>
      <c r="C131" t="s">
        <v>1182</v>
      </c>
      <c r="D131" t="s">
        <v>1154</v>
      </c>
      <c r="E131" t="s">
        <v>1151</v>
      </c>
      <c r="F131" t="s">
        <v>24</v>
      </c>
      <c r="H131" t="s">
        <v>26</v>
      </c>
      <c r="I131" t="s">
        <v>5256</v>
      </c>
      <c r="J131" t="str">
        <f t="shared" si="1"/>
        <v>B_TP1_28_T4</v>
      </c>
    </row>
    <row r="132" spans="1:10" x14ac:dyDescent="0.25">
      <c r="A132" t="s">
        <v>1147</v>
      </c>
      <c r="B132" t="s">
        <v>1148</v>
      </c>
      <c r="C132" t="s">
        <v>1183</v>
      </c>
      <c r="D132" t="s">
        <v>1150</v>
      </c>
      <c r="E132" t="s">
        <v>1151</v>
      </c>
      <c r="F132" t="s">
        <v>24</v>
      </c>
      <c r="H132" t="s">
        <v>26</v>
      </c>
      <c r="I132" t="s">
        <v>6627</v>
      </c>
      <c r="J132" t="str">
        <f t="shared" si="1"/>
        <v>B_TP1_29_T1</v>
      </c>
    </row>
    <row r="133" spans="1:10" x14ac:dyDescent="0.25">
      <c r="A133" t="s">
        <v>1147</v>
      </c>
      <c r="B133" t="s">
        <v>1148</v>
      </c>
      <c r="C133" t="s">
        <v>1183</v>
      </c>
      <c r="D133" t="s">
        <v>1152</v>
      </c>
      <c r="E133" t="s">
        <v>1151</v>
      </c>
      <c r="F133" t="s">
        <v>24</v>
      </c>
      <c r="H133" t="s">
        <v>26</v>
      </c>
      <c r="I133" t="s">
        <v>5473</v>
      </c>
      <c r="J133" t="str">
        <f t="shared" ref="J133:J192" si="2">_xlfn.TEXTJOIN("_",TRUE,"B",B133,C133,D133)</f>
        <v>B_TP1_29_T2</v>
      </c>
    </row>
    <row r="134" spans="1:10" x14ac:dyDescent="0.25">
      <c r="A134" t="s">
        <v>1147</v>
      </c>
      <c r="B134" t="s">
        <v>1148</v>
      </c>
      <c r="C134" t="s">
        <v>1183</v>
      </c>
      <c r="D134" t="s">
        <v>1153</v>
      </c>
      <c r="E134" t="s">
        <v>1151</v>
      </c>
      <c r="F134" t="s">
        <v>24</v>
      </c>
      <c r="H134" t="s">
        <v>26</v>
      </c>
      <c r="I134" t="s">
        <v>9334</v>
      </c>
      <c r="J134" t="str">
        <f t="shared" si="2"/>
        <v>B_TP1_29_T3</v>
      </c>
    </row>
    <row r="135" spans="1:10" x14ac:dyDescent="0.25">
      <c r="A135" t="s">
        <v>1147</v>
      </c>
      <c r="B135" t="s">
        <v>1148</v>
      </c>
      <c r="C135" t="s">
        <v>1183</v>
      </c>
      <c r="D135" t="s">
        <v>1154</v>
      </c>
      <c r="E135" t="s">
        <v>1151</v>
      </c>
      <c r="F135" t="s">
        <v>24</v>
      </c>
      <c r="H135" t="s">
        <v>26</v>
      </c>
      <c r="I135" t="s">
        <v>5706</v>
      </c>
      <c r="J135" t="str">
        <f t="shared" si="2"/>
        <v>B_TP1_29_T4</v>
      </c>
    </row>
    <row r="136" spans="1:10" x14ac:dyDescent="0.25">
      <c r="A136" t="s">
        <v>1147</v>
      </c>
      <c r="B136" t="s">
        <v>1148</v>
      </c>
      <c r="C136" t="s">
        <v>1184</v>
      </c>
      <c r="D136" t="s">
        <v>1150</v>
      </c>
      <c r="E136" t="s">
        <v>1151</v>
      </c>
      <c r="F136" t="s">
        <v>24</v>
      </c>
      <c r="H136" t="s">
        <v>26</v>
      </c>
      <c r="I136" t="s">
        <v>7341</v>
      </c>
      <c r="J136" t="str">
        <f t="shared" si="2"/>
        <v>B_TP1_30_T1</v>
      </c>
    </row>
    <row r="137" spans="1:10" x14ac:dyDescent="0.25">
      <c r="A137" t="s">
        <v>1147</v>
      </c>
      <c r="B137" t="s">
        <v>1148</v>
      </c>
      <c r="C137" t="s">
        <v>1184</v>
      </c>
      <c r="D137" t="s">
        <v>1152</v>
      </c>
      <c r="E137" t="s">
        <v>1151</v>
      </c>
      <c r="F137" t="s">
        <v>24</v>
      </c>
      <c r="H137" t="s">
        <v>26</v>
      </c>
      <c r="I137" t="s">
        <v>7733</v>
      </c>
      <c r="J137" t="str">
        <f t="shared" si="2"/>
        <v>B_TP1_30_T2</v>
      </c>
    </row>
    <row r="138" spans="1:10" x14ac:dyDescent="0.25">
      <c r="A138" t="s">
        <v>1147</v>
      </c>
      <c r="B138" t="s">
        <v>1148</v>
      </c>
      <c r="C138" t="s">
        <v>1184</v>
      </c>
      <c r="D138" t="s">
        <v>1153</v>
      </c>
      <c r="E138" t="s">
        <v>1151</v>
      </c>
      <c r="F138" t="s">
        <v>24</v>
      </c>
      <c r="H138" t="s">
        <v>26</v>
      </c>
      <c r="I138" t="s">
        <v>6846</v>
      </c>
      <c r="J138" t="str">
        <f t="shared" si="2"/>
        <v>B_TP1_30_T3</v>
      </c>
    </row>
    <row r="139" spans="1:10" x14ac:dyDescent="0.25">
      <c r="A139" t="s">
        <v>1147</v>
      </c>
      <c r="B139" t="s">
        <v>1148</v>
      </c>
      <c r="C139" t="s">
        <v>1184</v>
      </c>
      <c r="D139" t="s">
        <v>1154</v>
      </c>
      <c r="E139" t="s">
        <v>1151</v>
      </c>
      <c r="F139" t="s">
        <v>24</v>
      </c>
      <c r="H139" t="s">
        <v>26</v>
      </c>
      <c r="I139" t="s">
        <v>6294</v>
      </c>
      <c r="J139" t="str">
        <f t="shared" si="2"/>
        <v>B_TP1_30_T4</v>
      </c>
    </row>
    <row r="140" spans="1:10" x14ac:dyDescent="0.25">
      <c r="A140" t="s">
        <v>1147</v>
      </c>
      <c r="B140" t="s">
        <v>1185</v>
      </c>
      <c r="C140" t="s">
        <v>1186</v>
      </c>
      <c r="D140" t="s">
        <v>1150</v>
      </c>
      <c r="E140" t="s">
        <v>1176</v>
      </c>
      <c r="F140" t="s">
        <v>24</v>
      </c>
      <c r="H140" t="s">
        <v>26</v>
      </c>
      <c r="I140" t="s">
        <v>6193</v>
      </c>
      <c r="J140" t="str">
        <f t="shared" si="2"/>
        <v>B_TP3_31_T1</v>
      </c>
    </row>
    <row r="141" spans="1:10" x14ac:dyDescent="0.25">
      <c r="A141" t="s">
        <v>1147</v>
      </c>
      <c r="B141" t="s">
        <v>1185</v>
      </c>
      <c r="C141" t="s">
        <v>1186</v>
      </c>
      <c r="D141" t="s">
        <v>1152</v>
      </c>
      <c r="E141" t="s">
        <v>1176</v>
      </c>
      <c r="F141" t="s">
        <v>24</v>
      </c>
      <c r="H141" t="s">
        <v>26</v>
      </c>
      <c r="I141" t="s">
        <v>6209</v>
      </c>
      <c r="J141" t="str">
        <f t="shared" si="2"/>
        <v>B_TP3_31_T2</v>
      </c>
    </row>
    <row r="142" spans="1:10" x14ac:dyDescent="0.25">
      <c r="A142" t="s">
        <v>1147</v>
      </c>
      <c r="B142" t="s">
        <v>1185</v>
      </c>
      <c r="C142" t="s">
        <v>1186</v>
      </c>
      <c r="D142" t="s">
        <v>1153</v>
      </c>
      <c r="E142" t="s">
        <v>1176</v>
      </c>
      <c r="F142" t="s">
        <v>24</v>
      </c>
      <c r="H142" t="s">
        <v>26</v>
      </c>
      <c r="I142" t="s">
        <v>7032</v>
      </c>
      <c r="J142" t="str">
        <f t="shared" si="2"/>
        <v>B_TP3_31_T3</v>
      </c>
    </row>
    <row r="143" spans="1:10" x14ac:dyDescent="0.25">
      <c r="A143" t="s">
        <v>1147</v>
      </c>
      <c r="B143" t="s">
        <v>1185</v>
      </c>
      <c r="C143" t="s">
        <v>1187</v>
      </c>
      <c r="D143" t="s">
        <v>1150</v>
      </c>
      <c r="E143" t="s">
        <v>1176</v>
      </c>
      <c r="F143" t="s">
        <v>24</v>
      </c>
      <c r="H143" t="s">
        <v>26</v>
      </c>
      <c r="I143" t="s">
        <v>6230</v>
      </c>
      <c r="J143" t="str">
        <f t="shared" si="2"/>
        <v>B_TP3_32_T1</v>
      </c>
    </row>
    <row r="144" spans="1:10" x14ac:dyDescent="0.25">
      <c r="A144" t="s">
        <v>1147</v>
      </c>
      <c r="B144" t="s">
        <v>1185</v>
      </c>
      <c r="C144" t="s">
        <v>1187</v>
      </c>
      <c r="D144" t="s">
        <v>1152</v>
      </c>
      <c r="E144" t="s">
        <v>1176</v>
      </c>
      <c r="F144" t="s">
        <v>24</v>
      </c>
      <c r="H144" t="s">
        <v>26</v>
      </c>
      <c r="I144" t="s">
        <v>7004</v>
      </c>
      <c r="J144" t="str">
        <f t="shared" si="2"/>
        <v>B_TP3_32_T2</v>
      </c>
    </row>
    <row r="145" spans="1:10" x14ac:dyDescent="0.25">
      <c r="A145" t="s">
        <v>1147</v>
      </c>
      <c r="B145" t="s">
        <v>1185</v>
      </c>
      <c r="C145" t="s">
        <v>1187</v>
      </c>
      <c r="D145" t="s">
        <v>1153</v>
      </c>
      <c r="E145" t="s">
        <v>1176</v>
      </c>
      <c r="F145" t="s">
        <v>24</v>
      </c>
      <c r="H145" t="s">
        <v>26</v>
      </c>
      <c r="I145" t="s">
        <v>5296</v>
      </c>
      <c r="J145" t="str">
        <f t="shared" si="2"/>
        <v>B_TP3_32_T3</v>
      </c>
    </row>
    <row r="146" spans="1:10" x14ac:dyDescent="0.25">
      <c r="A146" t="s">
        <v>1147</v>
      </c>
      <c r="B146" t="s">
        <v>1185</v>
      </c>
      <c r="C146" t="s">
        <v>1188</v>
      </c>
      <c r="D146" t="s">
        <v>1150</v>
      </c>
      <c r="E146" t="s">
        <v>1176</v>
      </c>
      <c r="F146" t="s">
        <v>24</v>
      </c>
      <c r="H146" t="s">
        <v>26</v>
      </c>
      <c r="I146" t="s">
        <v>7063</v>
      </c>
      <c r="J146" t="str">
        <f t="shared" si="2"/>
        <v>B_TP3_33_T1</v>
      </c>
    </row>
    <row r="147" spans="1:10" x14ac:dyDescent="0.25">
      <c r="A147" t="s">
        <v>1147</v>
      </c>
      <c r="B147" t="s">
        <v>1185</v>
      </c>
      <c r="C147" t="s">
        <v>1188</v>
      </c>
      <c r="D147" t="s">
        <v>1152</v>
      </c>
      <c r="E147" t="s">
        <v>1176</v>
      </c>
      <c r="F147" t="s">
        <v>24</v>
      </c>
      <c r="H147" t="s">
        <v>26</v>
      </c>
      <c r="I147" t="s">
        <v>5060</v>
      </c>
      <c r="J147" t="str">
        <f t="shared" si="2"/>
        <v>B_TP3_33_T2</v>
      </c>
    </row>
    <row r="148" spans="1:10" x14ac:dyDescent="0.25">
      <c r="A148" t="s">
        <v>1147</v>
      </c>
      <c r="B148" t="s">
        <v>1185</v>
      </c>
      <c r="C148" t="s">
        <v>1188</v>
      </c>
      <c r="D148" t="s">
        <v>1153</v>
      </c>
      <c r="E148" t="s">
        <v>1176</v>
      </c>
      <c r="F148" t="s">
        <v>24</v>
      </c>
      <c r="H148" t="s">
        <v>26</v>
      </c>
      <c r="I148" t="s">
        <v>5062</v>
      </c>
      <c r="J148" t="str">
        <f t="shared" si="2"/>
        <v>B_TP3_33_T3</v>
      </c>
    </row>
    <row r="149" spans="1:10" x14ac:dyDescent="0.25">
      <c r="A149" t="s">
        <v>1147</v>
      </c>
      <c r="B149" t="s">
        <v>1185</v>
      </c>
      <c r="C149" t="s">
        <v>1189</v>
      </c>
      <c r="D149" t="s">
        <v>1150</v>
      </c>
      <c r="E149" t="s">
        <v>1176</v>
      </c>
      <c r="F149" t="s">
        <v>24</v>
      </c>
      <c r="H149" t="s">
        <v>26</v>
      </c>
      <c r="I149" t="s">
        <v>9060</v>
      </c>
      <c r="J149" t="str">
        <f t="shared" si="2"/>
        <v>B_TP3_34_T1</v>
      </c>
    </row>
    <row r="150" spans="1:10" x14ac:dyDescent="0.25">
      <c r="A150" t="s">
        <v>1147</v>
      </c>
      <c r="B150" t="s">
        <v>1185</v>
      </c>
      <c r="C150" t="s">
        <v>1189</v>
      </c>
      <c r="D150" t="s">
        <v>1152</v>
      </c>
      <c r="E150" t="s">
        <v>1176</v>
      </c>
      <c r="F150" t="s">
        <v>24</v>
      </c>
      <c r="H150" t="s">
        <v>26</v>
      </c>
      <c r="I150" t="s">
        <v>5123</v>
      </c>
      <c r="J150" t="str">
        <f t="shared" si="2"/>
        <v>B_TP3_34_T2</v>
      </c>
    </row>
    <row r="151" spans="1:10" x14ac:dyDescent="0.25">
      <c r="A151" t="s">
        <v>1147</v>
      </c>
      <c r="B151" t="s">
        <v>1185</v>
      </c>
      <c r="C151" t="s">
        <v>1189</v>
      </c>
      <c r="D151" t="s">
        <v>1153</v>
      </c>
      <c r="E151" t="s">
        <v>1176</v>
      </c>
      <c r="F151" t="s">
        <v>24</v>
      </c>
      <c r="H151" t="s">
        <v>26</v>
      </c>
      <c r="I151" t="s">
        <v>5101</v>
      </c>
      <c r="J151" t="str">
        <f t="shared" si="2"/>
        <v>B_TP3_34_T3</v>
      </c>
    </row>
    <row r="152" spans="1:10" x14ac:dyDescent="0.25">
      <c r="A152" t="s">
        <v>1147</v>
      </c>
      <c r="B152" t="s">
        <v>1185</v>
      </c>
      <c r="C152" t="s">
        <v>1190</v>
      </c>
      <c r="D152" t="s">
        <v>1150</v>
      </c>
      <c r="E152" t="s">
        <v>1176</v>
      </c>
      <c r="F152" t="s">
        <v>24</v>
      </c>
      <c r="H152" t="s">
        <v>26</v>
      </c>
      <c r="I152" t="s">
        <v>7473</v>
      </c>
      <c r="J152" t="str">
        <f t="shared" si="2"/>
        <v>B_TP3_35_T1</v>
      </c>
    </row>
    <row r="153" spans="1:10" x14ac:dyDescent="0.25">
      <c r="A153" t="s">
        <v>1147</v>
      </c>
      <c r="B153" t="s">
        <v>1185</v>
      </c>
      <c r="C153" t="s">
        <v>1190</v>
      </c>
      <c r="D153" t="s">
        <v>1152</v>
      </c>
      <c r="E153" t="s">
        <v>1176</v>
      </c>
      <c r="F153" t="s">
        <v>24</v>
      </c>
      <c r="H153" t="s">
        <v>26</v>
      </c>
      <c r="I153" t="s">
        <v>5144</v>
      </c>
      <c r="J153" t="str">
        <f t="shared" si="2"/>
        <v>B_TP3_35_T2</v>
      </c>
    </row>
    <row r="154" spans="1:10" x14ac:dyDescent="0.25">
      <c r="A154" t="s">
        <v>1147</v>
      </c>
      <c r="B154" t="s">
        <v>1185</v>
      </c>
      <c r="C154" t="s">
        <v>1190</v>
      </c>
      <c r="D154" t="s">
        <v>1153</v>
      </c>
      <c r="E154" t="s">
        <v>1176</v>
      </c>
      <c r="F154" t="s">
        <v>24</v>
      </c>
      <c r="H154" t="s">
        <v>26</v>
      </c>
      <c r="I154" t="s">
        <v>5215</v>
      </c>
      <c r="J154" t="str">
        <f t="shared" si="2"/>
        <v>B_TP3_35_T3</v>
      </c>
    </row>
    <row r="155" spans="1:10" x14ac:dyDescent="0.25">
      <c r="A155" t="s">
        <v>1147</v>
      </c>
      <c r="B155" t="s">
        <v>1185</v>
      </c>
      <c r="C155" t="s">
        <v>1191</v>
      </c>
      <c r="D155" t="s">
        <v>1150</v>
      </c>
      <c r="E155" t="s">
        <v>1176</v>
      </c>
      <c r="F155" t="s">
        <v>24</v>
      </c>
      <c r="H155" t="s">
        <v>26</v>
      </c>
      <c r="I155" t="s">
        <v>7517</v>
      </c>
      <c r="J155" t="str">
        <f t="shared" si="2"/>
        <v>B_TP3_36_T1</v>
      </c>
    </row>
    <row r="156" spans="1:10" x14ac:dyDescent="0.25">
      <c r="A156" t="s">
        <v>1147</v>
      </c>
      <c r="B156" t="s">
        <v>1185</v>
      </c>
      <c r="C156" t="s">
        <v>1191</v>
      </c>
      <c r="D156" t="s">
        <v>1152</v>
      </c>
      <c r="E156" t="s">
        <v>1176</v>
      </c>
      <c r="F156" t="s">
        <v>24</v>
      </c>
      <c r="H156" t="s">
        <v>26</v>
      </c>
      <c r="I156" t="s">
        <v>5181</v>
      </c>
      <c r="J156" t="str">
        <f t="shared" si="2"/>
        <v>B_TP3_36_T2</v>
      </c>
    </row>
    <row r="157" spans="1:10" x14ac:dyDescent="0.25">
      <c r="A157" t="s">
        <v>1147</v>
      </c>
      <c r="B157" t="s">
        <v>1185</v>
      </c>
      <c r="C157" t="s">
        <v>1191</v>
      </c>
      <c r="D157" t="s">
        <v>1153</v>
      </c>
      <c r="E157" t="s">
        <v>1176</v>
      </c>
      <c r="F157" t="s">
        <v>24</v>
      </c>
      <c r="H157" t="s">
        <v>26</v>
      </c>
      <c r="I157" t="s">
        <v>5749</v>
      </c>
      <c r="J157" t="str">
        <f t="shared" si="2"/>
        <v>B_TP3_36_T3</v>
      </c>
    </row>
    <row r="158" spans="1:10" x14ac:dyDescent="0.25">
      <c r="A158" t="s">
        <v>1147</v>
      </c>
      <c r="B158" t="s">
        <v>1185</v>
      </c>
      <c r="C158" t="s">
        <v>1192</v>
      </c>
      <c r="D158" t="s">
        <v>1150</v>
      </c>
      <c r="E158" t="s">
        <v>1176</v>
      </c>
      <c r="F158" t="s">
        <v>24</v>
      </c>
      <c r="H158" t="s">
        <v>26</v>
      </c>
      <c r="I158" t="s">
        <v>9335</v>
      </c>
      <c r="J158" t="str">
        <f t="shared" si="2"/>
        <v>B_TP3_37_T1</v>
      </c>
    </row>
    <row r="159" spans="1:10" x14ac:dyDescent="0.25">
      <c r="A159" t="s">
        <v>1147</v>
      </c>
      <c r="B159" t="s">
        <v>1185</v>
      </c>
      <c r="C159" t="s">
        <v>1192</v>
      </c>
      <c r="D159" t="s">
        <v>1152</v>
      </c>
      <c r="E159" t="s">
        <v>1176</v>
      </c>
      <c r="F159" t="s">
        <v>24</v>
      </c>
      <c r="H159" t="s">
        <v>26</v>
      </c>
      <c r="I159" t="s">
        <v>9336</v>
      </c>
      <c r="J159" t="str">
        <f t="shared" si="2"/>
        <v>B_TP3_37_T2</v>
      </c>
    </row>
    <row r="160" spans="1:10" x14ac:dyDescent="0.25">
      <c r="A160" t="s">
        <v>1147</v>
      </c>
      <c r="B160" t="s">
        <v>1185</v>
      </c>
      <c r="C160" t="s">
        <v>1192</v>
      </c>
      <c r="D160" t="s">
        <v>1153</v>
      </c>
      <c r="E160" t="s">
        <v>1176</v>
      </c>
      <c r="F160" t="s">
        <v>24</v>
      </c>
      <c r="H160" t="s">
        <v>26</v>
      </c>
      <c r="I160" t="s">
        <v>5228</v>
      </c>
      <c r="J160" t="str">
        <f t="shared" si="2"/>
        <v>B_TP3_37_T3</v>
      </c>
    </row>
    <row r="161" spans="1:10" x14ac:dyDescent="0.25">
      <c r="A161" t="s">
        <v>1147</v>
      </c>
      <c r="B161" t="s">
        <v>1185</v>
      </c>
      <c r="C161" t="s">
        <v>1193</v>
      </c>
      <c r="D161" t="s">
        <v>1150</v>
      </c>
      <c r="E161" t="s">
        <v>1176</v>
      </c>
      <c r="F161" t="s">
        <v>24</v>
      </c>
      <c r="H161" t="s">
        <v>26</v>
      </c>
      <c r="I161" t="s">
        <v>9337</v>
      </c>
      <c r="J161" t="str">
        <f t="shared" si="2"/>
        <v>B_TP3_38_T1</v>
      </c>
    </row>
    <row r="162" spans="1:10" x14ac:dyDescent="0.25">
      <c r="A162" t="s">
        <v>1147</v>
      </c>
      <c r="B162" t="s">
        <v>1185</v>
      </c>
      <c r="C162" t="s">
        <v>1193</v>
      </c>
      <c r="D162" t="s">
        <v>1152</v>
      </c>
      <c r="E162" t="s">
        <v>1176</v>
      </c>
      <c r="F162" t="s">
        <v>24</v>
      </c>
      <c r="H162" t="s">
        <v>26</v>
      </c>
      <c r="I162" t="s">
        <v>9338</v>
      </c>
      <c r="J162" t="str">
        <f t="shared" si="2"/>
        <v>B_TP3_38_T2</v>
      </c>
    </row>
    <row r="163" spans="1:10" x14ac:dyDescent="0.25">
      <c r="A163" t="s">
        <v>1147</v>
      </c>
      <c r="B163" t="s">
        <v>1185</v>
      </c>
      <c r="C163" t="s">
        <v>1193</v>
      </c>
      <c r="D163" t="s">
        <v>1153</v>
      </c>
      <c r="E163" t="s">
        <v>1176</v>
      </c>
      <c r="F163" t="s">
        <v>24</v>
      </c>
      <c r="H163" t="s">
        <v>26</v>
      </c>
      <c r="I163" t="s">
        <v>9339</v>
      </c>
      <c r="J163" t="str">
        <f t="shared" si="2"/>
        <v>B_TP3_38_T3</v>
      </c>
    </row>
    <row r="164" spans="1:10" x14ac:dyDescent="0.25">
      <c r="A164" t="s">
        <v>1147</v>
      </c>
      <c r="B164" t="s">
        <v>1185</v>
      </c>
      <c r="C164" t="s">
        <v>1194</v>
      </c>
      <c r="D164" t="s">
        <v>1150</v>
      </c>
      <c r="E164" t="s">
        <v>1176</v>
      </c>
      <c r="F164" t="s">
        <v>24</v>
      </c>
      <c r="H164" t="s">
        <v>26</v>
      </c>
      <c r="I164" t="s">
        <v>9340</v>
      </c>
      <c r="J164" t="str">
        <f t="shared" si="2"/>
        <v>B_TP3_39_T1</v>
      </c>
    </row>
    <row r="165" spans="1:10" x14ac:dyDescent="0.25">
      <c r="A165" t="s">
        <v>1147</v>
      </c>
      <c r="B165" t="s">
        <v>1185</v>
      </c>
      <c r="C165" t="s">
        <v>1194</v>
      </c>
      <c r="D165" t="s">
        <v>1152</v>
      </c>
      <c r="E165" t="s">
        <v>1176</v>
      </c>
      <c r="F165" t="s">
        <v>24</v>
      </c>
      <c r="H165" t="s">
        <v>26</v>
      </c>
      <c r="I165" t="s">
        <v>9341</v>
      </c>
      <c r="J165" t="str">
        <f t="shared" si="2"/>
        <v>B_TP3_39_T2</v>
      </c>
    </row>
    <row r="166" spans="1:10" x14ac:dyDescent="0.25">
      <c r="A166" t="s">
        <v>1147</v>
      </c>
      <c r="B166" t="s">
        <v>1185</v>
      </c>
      <c r="C166" t="s">
        <v>1194</v>
      </c>
      <c r="D166" t="s">
        <v>1153</v>
      </c>
      <c r="E166" t="s">
        <v>1176</v>
      </c>
      <c r="F166" t="s">
        <v>24</v>
      </c>
      <c r="H166" t="s">
        <v>26</v>
      </c>
      <c r="I166" t="s">
        <v>9342</v>
      </c>
      <c r="J166" t="str">
        <f t="shared" si="2"/>
        <v>B_TP3_39_T3</v>
      </c>
    </row>
    <row r="167" spans="1:10" x14ac:dyDescent="0.25">
      <c r="A167" t="s">
        <v>1147</v>
      </c>
      <c r="B167" t="s">
        <v>1185</v>
      </c>
      <c r="C167" t="s">
        <v>1195</v>
      </c>
      <c r="D167" t="s">
        <v>1150</v>
      </c>
      <c r="E167" t="s">
        <v>1176</v>
      </c>
      <c r="F167" t="s">
        <v>24</v>
      </c>
      <c r="H167" t="s">
        <v>26</v>
      </c>
      <c r="I167" t="s">
        <v>9343</v>
      </c>
      <c r="J167" t="str">
        <f t="shared" si="2"/>
        <v>B_TP3_40_T1</v>
      </c>
    </row>
    <row r="168" spans="1:10" x14ac:dyDescent="0.25">
      <c r="A168" t="s">
        <v>1147</v>
      </c>
      <c r="B168" t="s">
        <v>1185</v>
      </c>
      <c r="C168" t="s">
        <v>1195</v>
      </c>
      <c r="D168" t="s">
        <v>1152</v>
      </c>
      <c r="E168" t="s">
        <v>1176</v>
      </c>
      <c r="F168" t="s">
        <v>24</v>
      </c>
      <c r="H168" t="s">
        <v>26</v>
      </c>
      <c r="I168" t="s">
        <v>9344</v>
      </c>
      <c r="J168" t="str">
        <f t="shared" si="2"/>
        <v>B_TP3_40_T2</v>
      </c>
    </row>
    <row r="169" spans="1:10" x14ac:dyDescent="0.25">
      <c r="A169" t="s">
        <v>1147</v>
      </c>
      <c r="B169" t="s">
        <v>1185</v>
      </c>
      <c r="C169" t="s">
        <v>1195</v>
      </c>
      <c r="D169" t="s">
        <v>1153</v>
      </c>
      <c r="E169" t="s">
        <v>1176</v>
      </c>
      <c r="F169" t="s">
        <v>24</v>
      </c>
      <c r="H169" t="s">
        <v>26</v>
      </c>
      <c r="I169" t="s">
        <v>9345</v>
      </c>
      <c r="J169" t="str">
        <f t="shared" si="2"/>
        <v>B_TP3_40_T3</v>
      </c>
    </row>
    <row r="170" spans="1:10" x14ac:dyDescent="0.25">
      <c r="A170" t="s">
        <v>1147</v>
      </c>
      <c r="B170" t="s">
        <v>1185</v>
      </c>
      <c r="C170" t="s">
        <v>1196</v>
      </c>
      <c r="D170" t="s">
        <v>1150</v>
      </c>
      <c r="E170" t="s">
        <v>1176</v>
      </c>
      <c r="F170" t="s">
        <v>24</v>
      </c>
      <c r="H170" t="s">
        <v>26</v>
      </c>
      <c r="I170" t="s">
        <v>9346</v>
      </c>
      <c r="J170" t="str">
        <f t="shared" si="2"/>
        <v>B_TP3_41_T1</v>
      </c>
    </row>
    <row r="171" spans="1:10" x14ac:dyDescent="0.25">
      <c r="A171" t="s">
        <v>1147</v>
      </c>
      <c r="B171" t="s">
        <v>1185</v>
      </c>
      <c r="C171" t="s">
        <v>1196</v>
      </c>
      <c r="D171" t="s">
        <v>1152</v>
      </c>
      <c r="E171" t="s">
        <v>1176</v>
      </c>
      <c r="F171" t="s">
        <v>24</v>
      </c>
      <c r="H171" t="s">
        <v>26</v>
      </c>
      <c r="I171" t="s">
        <v>9347</v>
      </c>
      <c r="J171" t="str">
        <f t="shared" si="2"/>
        <v>B_TP3_41_T2</v>
      </c>
    </row>
    <row r="172" spans="1:10" x14ac:dyDescent="0.25">
      <c r="A172" t="s">
        <v>1147</v>
      </c>
      <c r="B172" t="s">
        <v>1185</v>
      </c>
      <c r="C172" t="s">
        <v>1196</v>
      </c>
      <c r="D172" t="s">
        <v>1153</v>
      </c>
      <c r="E172" t="s">
        <v>1176</v>
      </c>
      <c r="F172" t="s">
        <v>24</v>
      </c>
      <c r="H172" t="s">
        <v>26</v>
      </c>
      <c r="I172" t="s">
        <v>9348</v>
      </c>
      <c r="J172" t="str">
        <f t="shared" si="2"/>
        <v>B_TP3_41_T3</v>
      </c>
    </row>
    <row r="173" spans="1:10" x14ac:dyDescent="0.25">
      <c r="A173" t="s">
        <v>1147</v>
      </c>
      <c r="B173" t="s">
        <v>1185</v>
      </c>
      <c r="C173" t="s">
        <v>1197</v>
      </c>
      <c r="D173" t="s">
        <v>1150</v>
      </c>
      <c r="E173" t="s">
        <v>1176</v>
      </c>
      <c r="F173" t="s">
        <v>24</v>
      </c>
      <c r="H173" t="s">
        <v>26</v>
      </c>
      <c r="I173" t="s">
        <v>9349</v>
      </c>
      <c r="J173" t="str">
        <f t="shared" si="2"/>
        <v>B_TP3_42_T1</v>
      </c>
    </row>
    <row r="174" spans="1:10" x14ac:dyDescent="0.25">
      <c r="A174" t="s">
        <v>1147</v>
      </c>
      <c r="B174" t="s">
        <v>1185</v>
      </c>
      <c r="C174" t="s">
        <v>1197</v>
      </c>
      <c r="D174" t="s">
        <v>1152</v>
      </c>
      <c r="E174" t="s">
        <v>1176</v>
      </c>
      <c r="F174" t="s">
        <v>24</v>
      </c>
      <c r="H174" t="s">
        <v>26</v>
      </c>
      <c r="I174" t="s">
        <v>9350</v>
      </c>
      <c r="J174" t="str">
        <f t="shared" si="2"/>
        <v>B_TP3_42_T2</v>
      </c>
    </row>
    <row r="175" spans="1:10" x14ac:dyDescent="0.25">
      <c r="A175" t="s">
        <v>1147</v>
      </c>
      <c r="B175" t="s">
        <v>1185</v>
      </c>
      <c r="C175" t="s">
        <v>1197</v>
      </c>
      <c r="D175" t="s">
        <v>1153</v>
      </c>
      <c r="E175" t="s">
        <v>1176</v>
      </c>
      <c r="F175" t="s">
        <v>24</v>
      </c>
      <c r="H175" t="s">
        <v>26</v>
      </c>
      <c r="I175" t="s">
        <v>9351</v>
      </c>
      <c r="J175" t="str">
        <f t="shared" si="2"/>
        <v>B_TP3_42_T3</v>
      </c>
    </row>
    <row r="176" spans="1:10" x14ac:dyDescent="0.25">
      <c r="A176" t="s">
        <v>1147</v>
      </c>
      <c r="B176" t="s">
        <v>1185</v>
      </c>
      <c r="C176" t="s">
        <v>1151</v>
      </c>
      <c r="D176" t="s">
        <v>1150</v>
      </c>
      <c r="E176" t="s">
        <v>1176</v>
      </c>
      <c r="F176" t="s">
        <v>24</v>
      </c>
      <c r="H176" t="s">
        <v>26</v>
      </c>
      <c r="I176" t="s">
        <v>9352</v>
      </c>
      <c r="J176" t="str">
        <f t="shared" si="2"/>
        <v>B_TP3_43_T1</v>
      </c>
    </row>
    <row r="177" spans="1:10" x14ac:dyDescent="0.25">
      <c r="A177" t="s">
        <v>1147</v>
      </c>
      <c r="B177" t="s">
        <v>1185</v>
      </c>
      <c r="C177" t="s">
        <v>1151</v>
      </c>
      <c r="D177" t="s">
        <v>1152</v>
      </c>
      <c r="E177" t="s">
        <v>1176</v>
      </c>
      <c r="F177" t="s">
        <v>24</v>
      </c>
      <c r="H177" t="s">
        <v>26</v>
      </c>
      <c r="I177" t="s">
        <v>9353</v>
      </c>
      <c r="J177" t="str">
        <f t="shared" si="2"/>
        <v>B_TP3_43_T2</v>
      </c>
    </row>
    <row r="178" spans="1:10" x14ac:dyDescent="0.25">
      <c r="A178" t="s">
        <v>1147</v>
      </c>
      <c r="B178" t="s">
        <v>1185</v>
      </c>
      <c r="C178" t="s">
        <v>1151</v>
      </c>
      <c r="D178" t="s">
        <v>1153</v>
      </c>
      <c r="E178" t="s">
        <v>1176</v>
      </c>
      <c r="F178" t="s">
        <v>24</v>
      </c>
      <c r="H178" t="s">
        <v>26</v>
      </c>
      <c r="I178" t="s">
        <v>9354</v>
      </c>
      <c r="J178" t="str">
        <f t="shared" si="2"/>
        <v>B_TP3_43_T3</v>
      </c>
    </row>
    <row r="179" spans="1:10" x14ac:dyDescent="0.25">
      <c r="A179" t="s">
        <v>1147</v>
      </c>
      <c r="B179" t="s">
        <v>1198</v>
      </c>
      <c r="C179" t="s">
        <v>1199</v>
      </c>
      <c r="D179" t="s">
        <v>26</v>
      </c>
      <c r="E179" t="s">
        <v>1200</v>
      </c>
      <c r="F179" t="s">
        <v>24</v>
      </c>
      <c r="H179" t="s">
        <v>26</v>
      </c>
      <c r="I179" t="s">
        <v>5621</v>
      </c>
      <c r="J179" t="str">
        <f t="shared" si="2"/>
        <v>B_TP2_Mặt đất</v>
      </c>
    </row>
    <row r="180" spans="1:10" x14ac:dyDescent="0.25">
      <c r="A180" t="s">
        <v>1147</v>
      </c>
      <c r="B180" t="s">
        <v>1148</v>
      </c>
      <c r="C180" t="s">
        <v>1201</v>
      </c>
      <c r="D180" t="s">
        <v>26</v>
      </c>
      <c r="E180" t="s">
        <v>1202</v>
      </c>
      <c r="F180" t="s">
        <v>24</v>
      </c>
      <c r="H180" t="s">
        <v>26</v>
      </c>
      <c r="I180" t="s">
        <v>1201</v>
      </c>
      <c r="J180" t="str">
        <f t="shared" si="2"/>
        <v>B_TP1_Kho SX</v>
      </c>
    </row>
    <row r="181" spans="1:10" x14ac:dyDescent="0.25">
      <c r="A181" t="s">
        <v>1147</v>
      </c>
      <c r="B181" t="s">
        <v>1148</v>
      </c>
      <c r="C181" t="s">
        <v>1203</v>
      </c>
      <c r="D181" t="s">
        <v>26</v>
      </c>
      <c r="E181" t="s">
        <v>1202</v>
      </c>
      <c r="F181" t="s">
        <v>24</v>
      </c>
      <c r="H181" t="s">
        <v>26</v>
      </c>
      <c r="I181" t="s">
        <v>5056</v>
      </c>
      <c r="J181" t="str">
        <f t="shared" si="2"/>
        <v>B_TP1_Kho 1 lẻ</v>
      </c>
    </row>
    <row r="182" spans="1:10" x14ac:dyDescent="0.25">
      <c r="A182" t="s">
        <v>1147</v>
      </c>
      <c r="B182" t="s">
        <v>1148</v>
      </c>
      <c r="C182" t="s">
        <v>1204</v>
      </c>
      <c r="D182" t="s">
        <v>26</v>
      </c>
      <c r="E182" t="s">
        <v>1202</v>
      </c>
      <c r="F182" t="s">
        <v>24</v>
      </c>
      <c r="H182" t="s">
        <v>26</v>
      </c>
      <c r="I182" t="s">
        <v>5120</v>
      </c>
      <c r="J182" t="str">
        <f t="shared" si="2"/>
        <v>B_TP1_Pin robot</v>
      </c>
    </row>
    <row r="183" spans="1:10" x14ac:dyDescent="0.25">
      <c r="A183" t="s">
        <v>1147</v>
      </c>
      <c r="B183" t="s">
        <v>1185</v>
      </c>
      <c r="C183" t="s">
        <v>1205</v>
      </c>
      <c r="D183" t="s">
        <v>26</v>
      </c>
      <c r="E183" t="s">
        <v>1202</v>
      </c>
      <c r="F183" t="s">
        <v>24</v>
      </c>
      <c r="H183" t="s">
        <v>26</v>
      </c>
      <c r="I183" t="s">
        <v>5411</v>
      </c>
      <c r="J183" t="str">
        <f t="shared" si="2"/>
        <v>B_TP3_Kho 3 lẻ</v>
      </c>
    </row>
    <row r="184" spans="1:10" x14ac:dyDescent="0.25">
      <c r="A184" t="s">
        <v>1147</v>
      </c>
      <c r="B184" t="s">
        <v>1185</v>
      </c>
      <c r="C184" t="s">
        <v>1206</v>
      </c>
      <c r="D184" t="s">
        <v>26</v>
      </c>
      <c r="E184" t="s">
        <v>1202</v>
      </c>
      <c r="F184" t="s">
        <v>24</v>
      </c>
      <c r="H184" t="s">
        <v>26</v>
      </c>
      <c r="I184" t="s">
        <v>5160</v>
      </c>
      <c r="J184" t="str">
        <f t="shared" si="2"/>
        <v>B_TP3_Rack lẻ</v>
      </c>
    </row>
    <row r="185" spans="1:10" x14ac:dyDescent="0.25">
      <c r="A185" t="s">
        <v>1147</v>
      </c>
      <c r="B185" t="s">
        <v>1148</v>
      </c>
      <c r="C185" t="s">
        <v>1207</v>
      </c>
      <c r="D185" t="s">
        <v>26</v>
      </c>
      <c r="E185" t="s">
        <v>1202</v>
      </c>
      <c r="F185" t="s">
        <v>24</v>
      </c>
      <c r="H185" t="s">
        <v>26</v>
      </c>
      <c r="I185" t="s">
        <v>1207</v>
      </c>
      <c r="J185" t="str">
        <f t="shared" si="2"/>
        <v>B_TP1_Không rõ</v>
      </c>
    </row>
    <row r="186" spans="1:10" x14ac:dyDescent="0.25">
      <c r="A186" t="s">
        <v>1147</v>
      </c>
      <c r="B186" t="s">
        <v>1148</v>
      </c>
      <c r="C186" t="s">
        <v>1208</v>
      </c>
      <c r="D186" t="s">
        <v>26</v>
      </c>
      <c r="E186" t="s">
        <v>1202</v>
      </c>
      <c r="F186" t="s">
        <v>24</v>
      </c>
      <c r="H186" t="s">
        <v>26</v>
      </c>
      <c r="I186" t="s">
        <v>5441</v>
      </c>
      <c r="J186" t="str">
        <f t="shared" si="2"/>
        <v>B_TP1_Ngoài đường SCA</v>
      </c>
    </row>
    <row r="187" spans="1:10" x14ac:dyDescent="0.25">
      <c r="A187" t="s">
        <v>1147</v>
      </c>
      <c r="B187" t="s">
        <v>1148</v>
      </c>
      <c r="C187" t="s">
        <v>1209</v>
      </c>
      <c r="D187" t="s">
        <v>26</v>
      </c>
      <c r="E187" t="s">
        <v>1202</v>
      </c>
      <c r="F187" t="s">
        <v>24</v>
      </c>
      <c r="H187" t="s">
        <v>26</v>
      </c>
      <c r="I187" t="s">
        <v>7536</v>
      </c>
      <c r="J187" t="str">
        <f t="shared" si="2"/>
        <v>B_TP1_Ngoài đường Cont</v>
      </c>
    </row>
    <row r="188" spans="1:10" x14ac:dyDescent="0.25">
      <c r="A188" t="s">
        <v>1147</v>
      </c>
      <c r="B188" t="s">
        <v>1148</v>
      </c>
      <c r="C188" t="s">
        <v>1210</v>
      </c>
      <c r="D188" t="s">
        <v>26</v>
      </c>
      <c r="E188" t="s">
        <v>1202</v>
      </c>
      <c r="F188" t="s">
        <v>24</v>
      </c>
      <c r="H188" t="s">
        <v>26</v>
      </c>
      <c r="I188" t="s">
        <v>5425</v>
      </c>
      <c r="J188" t="str">
        <f t="shared" si="2"/>
        <v>B_TP1_Ngoài đường PL1</v>
      </c>
    </row>
    <row r="189" spans="1:10" x14ac:dyDescent="0.25">
      <c r="A189" t="s">
        <v>1147</v>
      </c>
      <c r="B189" t="s">
        <v>1148</v>
      </c>
      <c r="C189" t="s">
        <v>1211</v>
      </c>
      <c r="D189" t="s">
        <v>26</v>
      </c>
      <c r="E189" t="s">
        <v>1202</v>
      </c>
      <c r="F189" t="s">
        <v>24</v>
      </c>
      <c r="H189" t="s">
        <v>26</v>
      </c>
      <c r="I189" t="s">
        <v>9171</v>
      </c>
      <c r="J189" t="str">
        <f t="shared" si="2"/>
        <v>B_TP1_Ngoài đường PL2</v>
      </c>
    </row>
    <row r="190" spans="1:10" x14ac:dyDescent="0.25">
      <c r="A190" t="s">
        <v>1147</v>
      </c>
      <c r="B190" t="s">
        <v>1148</v>
      </c>
      <c r="C190" t="s">
        <v>1212</v>
      </c>
      <c r="D190" t="s">
        <v>26</v>
      </c>
      <c r="E190" t="s">
        <v>1202</v>
      </c>
      <c r="F190" t="s">
        <v>24</v>
      </c>
      <c r="H190" t="s">
        <v>26</v>
      </c>
      <c r="I190" t="s">
        <v>1212</v>
      </c>
      <c r="J190" t="str">
        <f t="shared" si="2"/>
        <v>B_TP1_KPH</v>
      </c>
    </row>
    <row r="191" spans="1:10" x14ac:dyDescent="0.25">
      <c r="A191" t="s">
        <v>1147</v>
      </c>
      <c r="B191" t="s">
        <v>1148</v>
      </c>
      <c r="C191" t="s">
        <v>1213</v>
      </c>
      <c r="D191" t="s">
        <v>26</v>
      </c>
      <c r="E191" t="s">
        <v>1202</v>
      </c>
      <c r="F191" t="s">
        <v>24</v>
      </c>
      <c r="H191" t="s">
        <v>26</v>
      </c>
      <c r="I191" t="s">
        <v>1213</v>
      </c>
      <c r="J191" t="str">
        <f t="shared" si="2"/>
        <v>B_TP1_Kho QA</v>
      </c>
    </row>
    <row r="192" spans="1:10" x14ac:dyDescent="0.25">
      <c r="A192" t="s">
        <v>1147</v>
      </c>
      <c r="B192" t="s">
        <v>1214</v>
      </c>
      <c r="C192" t="s">
        <v>1199</v>
      </c>
      <c r="E192" t="s">
        <v>1215</v>
      </c>
      <c r="F192" t="s">
        <v>24</v>
      </c>
      <c r="H192" t="s">
        <v>26</v>
      </c>
      <c r="I192" t="s">
        <v>5449</v>
      </c>
      <c r="J192" t="str">
        <f t="shared" si="2"/>
        <v>B_SCA_Mặt đất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7912-E221-40C9-AA6A-3062FD6839BE}">
  <sheetPr>
    <tabColor rgb="FFFFFF00"/>
  </sheetPr>
  <dimension ref="A1:I3"/>
  <sheetViews>
    <sheetView workbookViewId="0">
      <selection sqref="A1:I3"/>
    </sheetView>
  </sheetViews>
  <sheetFormatPr defaultRowHeight="15" x14ac:dyDescent="0.25"/>
  <cols>
    <col min="1" max="1" width="15.85546875" customWidth="1"/>
    <col min="2" max="5" width="14.7109375" customWidth="1"/>
    <col min="6" max="6" width="26.140625" customWidth="1"/>
    <col min="7" max="7" width="19.28515625" customWidth="1"/>
    <col min="8" max="8" width="21.5703125" customWidth="1"/>
    <col min="9" max="9" width="20.42578125" customWidth="1"/>
  </cols>
  <sheetData>
    <row r="1" spans="1:9" x14ac:dyDescent="0.25">
      <c r="A1" t="s">
        <v>1216</v>
      </c>
      <c r="B1" t="s">
        <v>0</v>
      </c>
      <c r="C1" t="s">
        <v>1132</v>
      </c>
      <c r="D1" t="s">
        <v>1217</v>
      </c>
      <c r="E1" t="s">
        <v>1218</v>
      </c>
      <c r="F1" t="s">
        <v>1219</v>
      </c>
      <c r="G1" t="s">
        <v>1220</v>
      </c>
      <c r="H1" t="s">
        <v>1221</v>
      </c>
      <c r="I1" t="s">
        <v>1222</v>
      </c>
    </row>
    <row r="2" spans="1:9" x14ac:dyDescent="0.25">
      <c r="A2" t="s">
        <v>1223</v>
      </c>
      <c r="B2" t="s">
        <v>11</v>
      </c>
      <c r="C2" t="s">
        <v>1140</v>
      </c>
      <c r="D2" t="s">
        <v>1224</v>
      </c>
      <c r="E2" t="s">
        <v>1225</v>
      </c>
      <c r="F2" t="s">
        <v>1226</v>
      </c>
      <c r="G2" t="s">
        <v>1227</v>
      </c>
      <c r="H2" t="s">
        <v>1228</v>
      </c>
      <c r="I2" t="s">
        <v>18</v>
      </c>
    </row>
    <row r="3" spans="1:9" x14ac:dyDescent="0.25">
      <c r="A3" t="s">
        <v>1229</v>
      </c>
      <c r="B3" t="s">
        <v>22</v>
      </c>
      <c r="C3" t="s">
        <v>40</v>
      </c>
      <c r="D3" t="s">
        <v>1230</v>
      </c>
      <c r="E3">
        <v>100</v>
      </c>
      <c r="F3" t="s">
        <v>1231</v>
      </c>
      <c r="G3" t="s">
        <v>65</v>
      </c>
      <c r="H3" t="s">
        <v>1232</v>
      </c>
      <c r="I3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016C-6B52-4BDD-B85D-A20650D0B9C2}">
  <sheetPr>
    <tabColor rgb="FFFFFF00"/>
  </sheetPr>
  <dimension ref="A1:S2"/>
  <sheetViews>
    <sheetView workbookViewId="0">
      <selection sqref="A1:S2"/>
    </sheetView>
  </sheetViews>
  <sheetFormatPr defaultRowHeight="15" x14ac:dyDescent="0.25"/>
  <cols>
    <col min="1" max="1" width="24.28515625" bestFit="1" customWidth="1"/>
    <col min="2" max="2" width="11.85546875" bestFit="1" customWidth="1"/>
    <col min="3" max="3" width="9.85546875" bestFit="1" customWidth="1"/>
    <col min="4" max="4" width="12.42578125" bestFit="1" customWidth="1"/>
    <col min="5" max="5" width="6.140625" bestFit="1" customWidth="1"/>
    <col min="6" max="7" width="9.28515625" bestFit="1" customWidth="1"/>
    <col min="8" max="8" width="11.28515625" bestFit="1" customWidth="1"/>
    <col min="9" max="9" width="14.140625" bestFit="1" customWidth="1"/>
    <col min="10" max="10" width="6.7109375" bestFit="1" customWidth="1"/>
    <col min="11" max="11" width="4.7109375" bestFit="1" customWidth="1"/>
    <col min="12" max="12" width="3.85546875" bestFit="1" customWidth="1"/>
    <col min="13" max="13" width="7.7109375" bestFit="1" customWidth="1"/>
    <col min="14" max="14" width="6.28515625" bestFit="1" customWidth="1"/>
    <col min="15" max="15" width="9.42578125" bestFit="1" customWidth="1"/>
    <col min="16" max="16" width="14" bestFit="1" customWidth="1"/>
    <col min="17" max="17" width="14.85546875" bestFit="1" customWidth="1"/>
    <col min="18" max="18" width="15.5703125" bestFit="1" customWidth="1"/>
    <col min="19" max="19" width="12.5703125" bestFit="1" customWidth="1"/>
  </cols>
  <sheetData>
    <row r="1" spans="1:19" ht="15.75" x14ac:dyDescent="0.25">
      <c r="A1" s="6" t="s">
        <v>9456</v>
      </c>
      <c r="B1" s="6" t="s">
        <v>9457</v>
      </c>
      <c r="C1" s="6" t="s">
        <v>9458</v>
      </c>
      <c r="D1" s="6" t="s">
        <v>9435</v>
      </c>
      <c r="E1" s="6" t="s">
        <v>9459</v>
      </c>
      <c r="F1" s="6" t="s">
        <v>9460</v>
      </c>
      <c r="G1" s="6" t="s">
        <v>9461</v>
      </c>
      <c r="H1" s="6" t="s">
        <v>9462</v>
      </c>
      <c r="I1" s="6" t="s">
        <v>9463</v>
      </c>
      <c r="J1" s="6" t="s">
        <v>3233</v>
      </c>
      <c r="K1" s="6" t="s">
        <v>9464</v>
      </c>
      <c r="L1" s="6" t="s">
        <v>9465</v>
      </c>
      <c r="M1" s="6" t="s">
        <v>9466</v>
      </c>
      <c r="N1" s="6" t="s">
        <v>9437</v>
      </c>
      <c r="O1" s="6" t="s">
        <v>9467</v>
      </c>
      <c r="P1" s="6" t="s">
        <v>9468</v>
      </c>
      <c r="Q1" s="6" t="s">
        <v>9469</v>
      </c>
      <c r="R1" s="6" t="s">
        <v>9470</v>
      </c>
      <c r="S1" s="6" t="s">
        <v>9471</v>
      </c>
    </row>
    <row r="2" spans="1:19" ht="15.75" x14ac:dyDescent="0.25">
      <c r="A2" s="6" t="s">
        <v>9472</v>
      </c>
      <c r="B2" s="6" t="s">
        <v>9443</v>
      </c>
      <c r="C2" s="6" t="s">
        <v>41</v>
      </c>
      <c r="D2" s="6" t="s">
        <v>24</v>
      </c>
      <c r="E2" s="6" t="s">
        <v>159</v>
      </c>
      <c r="F2" s="6" t="s">
        <v>9473</v>
      </c>
      <c r="G2" s="6" t="s">
        <v>9474</v>
      </c>
      <c r="H2" s="6" t="s">
        <v>3234</v>
      </c>
      <c r="I2" s="6" t="s">
        <v>26</v>
      </c>
      <c r="J2" s="6">
        <v>100</v>
      </c>
      <c r="K2" s="6" t="s">
        <v>26</v>
      </c>
      <c r="L2" s="6" t="s">
        <v>26</v>
      </c>
      <c r="M2" s="6">
        <v>0</v>
      </c>
      <c r="N2" s="6">
        <v>5</v>
      </c>
      <c r="O2" s="6" t="s">
        <v>26</v>
      </c>
      <c r="P2" s="6" t="s">
        <v>26</v>
      </c>
      <c r="Q2" s="6" t="s">
        <v>26</v>
      </c>
      <c r="R2" s="6" t="s">
        <v>26</v>
      </c>
      <c r="S2" s="6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7F4F-18B4-4CA9-9B81-A844D1356791}">
  <sheetPr>
    <tabColor rgb="FFFFFF00"/>
  </sheetPr>
  <dimension ref="A1:N8903"/>
  <sheetViews>
    <sheetView workbookViewId="0">
      <selection activeCell="A2" sqref="A2"/>
    </sheetView>
  </sheetViews>
  <sheetFormatPr defaultColWidth="16.85546875" defaultRowHeight="15" x14ac:dyDescent="0.25"/>
  <cols>
    <col min="1" max="1" width="21.85546875" bestFit="1" customWidth="1"/>
    <col min="2" max="2" width="16.140625" customWidth="1"/>
    <col min="3" max="3" width="12.140625" bestFit="1" customWidth="1"/>
    <col min="4" max="4" width="11.140625" bestFit="1" customWidth="1"/>
    <col min="5" max="5" width="6.85546875" bestFit="1" customWidth="1"/>
    <col min="6" max="6" width="12.140625" bestFit="1" customWidth="1"/>
    <col min="7" max="7" width="11.42578125" bestFit="1" customWidth="1"/>
    <col min="8" max="8" width="5.85546875" bestFit="1" customWidth="1"/>
    <col min="9" max="9" width="6.42578125" bestFit="1" customWidth="1"/>
    <col min="10" max="10" width="5.85546875" bestFit="1" customWidth="1"/>
    <col min="11" max="11" width="4.140625" bestFit="1" customWidth="1"/>
    <col min="12" max="12" width="8.85546875" bestFit="1" customWidth="1"/>
    <col min="13" max="14" width="7.5703125" bestFit="1" customWidth="1"/>
  </cols>
  <sheetData>
    <row r="1" spans="1:14" ht="15.75" x14ac:dyDescent="0.25">
      <c r="A1" s="6" t="s">
        <v>9431</v>
      </c>
      <c r="B1" s="6" t="s">
        <v>9432</v>
      </c>
      <c r="C1" s="6" t="s">
        <v>9157</v>
      </c>
      <c r="D1" s="6" t="s">
        <v>9433</v>
      </c>
      <c r="E1" s="6" t="s">
        <v>9434</v>
      </c>
      <c r="F1" s="6" t="s">
        <v>9435</v>
      </c>
      <c r="G1" s="6" t="s">
        <v>9436</v>
      </c>
      <c r="H1" s="6" t="s">
        <v>148</v>
      </c>
      <c r="I1" s="6" t="s">
        <v>3233</v>
      </c>
      <c r="J1" s="6" t="s">
        <v>9437</v>
      </c>
      <c r="K1" s="6" t="s">
        <v>9438</v>
      </c>
      <c r="L1" s="6" t="s">
        <v>9439</v>
      </c>
      <c r="M1" s="6" t="s">
        <v>10</v>
      </c>
      <c r="N1" s="6" t="s">
        <v>9440</v>
      </c>
    </row>
    <row r="2" spans="1:14" ht="15.75" x14ac:dyDescent="0.25">
      <c r="A2" s="6" t="s">
        <v>9441</v>
      </c>
      <c r="B2" s="6" t="s">
        <v>9442</v>
      </c>
      <c r="C2" s="6" t="s">
        <v>41</v>
      </c>
      <c r="D2" s="6" t="s">
        <v>9443</v>
      </c>
      <c r="E2" s="6" t="s">
        <v>9444</v>
      </c>
      <c r="F2" s="6" t="s">
        <v>24</v>
      </c>
      <c r="G2" s="6" t="s">
        <v>263</v>
      </c>
      <c r="H2" s="6" t="s">
        <v>159</v>
      </c>
      <c r="I2" s="6">
        <v>100</v>
      </c>
      <c r="J2" s="6">
        <v>5</v>
      </c>
      <c r="K2" s="6">
        <v>2.5</v>
      </c>
      <c r="L2" s="6" t="s">
        <v>9445</v>
      </c>
      <c r="M2" s="6" t="s">
        <v>26</v>
      </c>
      <c r="N2" s="6" t="s">
        <v>26</v>
      </c>
    </row>
    <row r="3" spans="1:14" x14ac:dyDescent="0.25">
      <c r="D3" s="4"/>
    </row>
    <row r="4" spans="1:14" x14ac:dyDescent="0.25">
      <c r="D4" s="4"/>
    </row>
    <row r="5" spans="1:14" x14ac:dyDescent="0.25">
      <c r="D5" s="4"/>
    </row>
    <row r="6" spans="1:14" x14ac:dyDescent="0.25">
      <c r="D6" s="4"/>
    </row>
    <row r="7" spans="1:14" x14ac:dyDescent="0.25">
      <c r="D7" s="4"/>
    </row>
    <row r="8" spans="1:14" x14ac:dyDescent="0.25">
      <c r="D8" s="4"/>
    </row>
    <row r="9" spans="1:14" x14ac:dyDescent="0.25">
      <c r="D9" s="4"/>
    </row>
    <row r="10" spans="1:14" x14ac:dyDescent="0.25">
      <c r="D10" s="4"/>
    </row>
    <row r="11" spans="1:14" x14ac:dyDescent="0.25">
      <c r="D11" s="4"/>
    </row>
    <row r="12" spans="1:14" x14ac:dyDescent="0.25">
      <c r="D12" s="4"/>
    </row>
    <row r="13" spans="1:14" x14ac:dyDescent="0.25">
      <c r="D13" s="4"/>
    </row>
    <row r="14" spans="1:14" x14ac:dyDescent="0.25">
      <c r="D14" s="4"/>
    </row>
    <row r="15" spans="1:14" x14ac:dyDescent="0.25">
      <c r="D15" s="4"/>
    </row>
    <row r="16" spans="1:14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1" spans="4:4" x14ac:dyDescent="0.25">
      <c r="D41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7" spans="4:4" x14ac:dyDescent="0.25">
      <c r="D47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5" spans="4:4" x14ac:dyDescent="0.25">
      <c r="D55" s="4"/>
    </row>
    <row r="56" spans="4:4" x14ac:dyDescent="0.25">
      <c r="D56" s="4"/>
    </row>
    <row r="57" spans="4:4" x14ac:dyDescent="0.25">
      <c r="D57" s="4"/>
    </row>
    <row r="58" spans="4:4" x14ac:dyDescent="0.25">
      <c r="D58" s="4"/>
    </row>
    <row r="59" spans="4:4" x14ac:dyDescent="0.25">
      <c r="D59" s="4"/>
    </row>
    <row r="60" spans="4:4" x14ac:dyDescent="0.25">
      <c r="D60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5" spans="4:4" x14ac:dyDescent="0.25">
      <c r="D65" s="4"/>
    </row>
    <row r="66" spans="4:4" x14ac:dyDescent="0.25">
      <c r="D66" s="4"/>
    </row>
    <row r="67" spans="4:4" x14ac:dyDescent="0.25">
      <c r="D67" s="4"/>
    </row>
    <row r="68" spans="4:4" x14ac:dyDescent="0.25">
      <c r="D68" s="4"/>
    </row>
    <row r="69" spans="4:4" x14ac:dyDescent="0.25">
      <c r="D69" s="4"/>
    </row>
    <row r="70" spans="4:4" x14ac:dyDescent="0.25">
      <c r="D70" s="4"/>
    </row>
    <row r="71" spans="4:4" x14ac:dyDescent="0.25">
      <c r="D71" s="4"/>
    </row>
    <row r="72" spans="4:4" x14ac:dyDescent="0.25">
      <c r="D72" s="4"/>
    </row>
    <row r="73" spans="4:4" x14ac:dyDescent="0.25">
      <c r="D73" s="4"/>
    </row>
    <row r="74" spans="4:4" x14ac:dyDescent="0.25">
      <c r="D74" s="4"/>
    </row>
    <row r="75" spans="4:4" x14ac:dyDescent="0.25">
      <c r="D75" s="4"/>
    </row>
    <row r="76" spans="4:4" x14ac:dyDescent="0.25">
      <c r="D76" s="4"/>
    </row>
    <row r="77" spans="4:4" x14ac:dyDescent="0.25">
      <c r="D77" s="4"/>
    </row>
    <row r="78" spans="4:4" x14ac:dyDescent="0.25">
      <c r="D78" s="4"/>
    </row>
    <row r="79" spans="4:4" x14ac:dyDescent="0.25">
      <c r="D79" s="4"/>
    </row>
    <row r="80" spans="4:4" x14ac:dyDescent="0.25">
      <c r="D80" s="4"/>
    </row>
    <row r="81" spans="4:4" x14ac:dyDescent="0.25">
      <c r="D81" s="4"/>
    </row>
    <row r="82" spans="4:4" x14ac:dyDescent="0.25">
      <c r="D82" s="4"/>
    </row>
    <row r="83" spans="4:4" x14ac:dyDescent="0.25">
      <c r="D83" s="4"/>
    </row>
    <row r="84" spans="4:4" x14ac:dyDescent="0.25">
      <c r="D84" s="4"/>
    </row>
    <row r="85" spans="4:4" x14ac:dyDescent="0.25">
      <c r="D85" s="4"/>
    </row>
    <row r="86" spans="4:4" x14ac:dyDescent="0.25">
      <c r="D86" s="4"/>
    </row>
    <row r="87" spans="4:4" x14ac:dyDescent="0.25">
      <c r="D87" s="4"/>
    </row>
    <row r="88" spans="4:4" x14ac:dyDescent="0.25">
      <c r="D88" s="4"/>
    </row>
    <row r="89" spans="4:4" x14ac:dyDescent="0.25">
      <c r="D89" s="4"/>
    </row>
    <row r="90" spans="4:4" x14ac:dyDescent="0.25">
      <c r="D90" s="4"/>
    </row>
    <row r="91" spans="4:4" x14ac:dyDescent="0.25">
      <c r="D91" s="4"/>
    </row>
    <row r="92" spans="4:4" x14ac:dyDescent="0.25">
      <c r="D92" s="4"/>
    </row>
    <row r="93" spans="4:4" x14ac:dyDescent="0.25">
      <c r="D93" s="4"/>
    </row>
    <row r="94" spans="4:4" x14ac:dyDescent="0.25">
      <c r="D94" s="4"/>
    </row>
    <row r="95" spans="4:4" x14ac:dyDescent="0.25">
      <c r="D95" s="4"/>
    </row>
    <row r="96" spans="4:4" x14ac:dyDescent="0.25">
      <c r="D96" s="4"/>
    </row>
    <row r="97" spans="4:4" x14ac:dyDescent="0.25">
      <c r="D97" s="4"/>
    </row>
    <row r="98" spans="4:4" x14ac:dyDescent="0.25">
      <c r="D98" s="4"/>
    </row>
    <row r="99" spans="4:4" x14ac:dyDescent="0.25">
      <c r="D99" s="4"/>
    </row>
    <row r="100" spans="4:4" x14ac:dyDescent="0.25">
      <c r="D100" s="4"/>
    </row>
    <row r="101" spans="4:4" x14ac:dyDescent="0.25">
      <c r="D101" s="4"/>
    </row>
    <row r="102" spans="4:4" x14ac:dyDescent="0.25">
      <c r="D102" s="4"/>
    </row>
    <row r="103" spans="4:4" x14ac:dyDescent="0.25">
      <c r="D103" s="4"/>
    </row>
    <row r="104" spans="4:4" x14ac:dyDescent="0.25">
      <c r="D104" s="4"/>
    </row>
    <row r="105" spans="4:4" x14ac:dyDescent="0.25">
      <c r="D105" s="4"/>
    </row>
    <row r="106" spans="4:4" x14ac:dyDescent="0.25">
      <c r="D106" s="4"/>
    </row>
    <row r="107" spans="4:4" x14ac:dyDescent="0.25">
      <c r="D107" s="4"/>
    </row>
    <row r="108" spans="4:4" x14ac:dyDescent="0.25">
      <c r="D108" s="4"/>
    </row>
    <row r="109" spans="4:4" x14ac:dyDescent="0.25">
      <c r="D109" s="4"/>
    </row>
    <row r="110" spans="4:4" x14ac:dyDescent="0.25">
      <c r="D110" s="4"/>
    </row>
    <row r="111" spans="4:4" x14ac:dyDescent="0.25">
      <c r="D111" s="4"/>
    </row>
    <row r="112" spans="4:4" x14ac:dyDescent="0.25">
      <c r="D112" s="4"/>
    </row>
    <row r="113" spans="4:4" x14ac:dyDescent="0.25">
      <c r="D113" s="4"/>
    </row>
    <row r="114" spans="4:4" x14ac:dyDescent="0.25">
      <c r="D114" s="4"/>
    </row>
    <row r="115" spans="4:4" x14ac:dyDescent="0.25">
      <c r="D115" s="4"/>
    </row>
    <row r="116" spans="4:4" x14ac:dyDescent="0.25">
      <c r="D116" s="4"/>
    </row>
    <row r="117" spans="4:4" x14ac:dyDescent="0.25">
      <c r="D117" s="4"/>
    </row>
    <row r="118" spans="4:4" x14ac:dyDescent="0.25">
      <c r="D118" s="4"/>
    </row>
    <row r="119" spans="4:4" x14ac:dyDescent="0.25">
      <c r="D119" s="4"/>
    </row>
    <row r="120" spans="4:4" x14ac:dyDescent="0.25">
      <c r="D120" s="4"/>
    </row>
    <row r="121" spans="4:4" x14ac:dyDescent="0.25">
      <c r="D121" s="4"/>
    </row>
    <row r="122" spans="4:4" x14ac:dyDescent="0.25">
      <c r="D122" s="4"/>
    </row>
    <row r="123" spans="4:4" x14ac:dyDescent="0.25">
      <c r="D123" s="4"/>
    </row>
    <row r="124" spans="4:4" x14ac:dyDescent="0.25">
      <c r="D124" s="4"/>
    </row>
    <row r="125" spans="4:4" x14ac:dyDescent="0.25">
      <c r="D125" s="4"/>
    </row>
    <row r="126" spans="4:4" x14ac:dyDescent="0.25">
      <c r="D126" s="4"/>
    </row>
    <row r="127" spans="4:4" x14ac:dyDescent="0.25">
      <c r="D127" s="4"/>
    </row>
    <row r="128" spans="4:4" x14ac:dyDescent="0.25">
      <c r="D128" s="4"/>
    </row>
    <row r="129" spans="4:4" x14ac:dyDescent="0.25">
      <c r="D129" s="4"/>
    </row>
    <row r="130" spans="4:4" x14ac:dyDescent="0.25">
      <c r="D130" s="4"/>
    </row>
    <row r="131" spans="4:4" x14ac:dyDescent="0.25">
      <c r="D131" s="4"/>
    </row>
    <row r="132" spans="4:4" x14ac:dyDescent="0.25">
      <c r="D132" s="4"/>
    </row>
    <row r="133" spans="4:4" x14ac:dyDescent="0.25">
      <c r="D133" s="4"/>
    </row>
    <row r="134" spans="4:4" x14ac:dyDescent="0.25">
      <c r="D134" s="4"/>
    </row>
    <row r="135" spans="4:4" x14ac:dyDescent="0.25">
      <c r="D135" s="4"/>
    </row>
    <row r="136" spans="4:4" x14ac:dyDescent="0.25">
      <c r="D136" s="4"/>
    </row>
    <row r="137" spans="4:4" x14ac:dyDescent="0.25">
      <c r="D137" s="4"/>
    </row>
    <row r="138" spans="4:4" x14ac:dyDescent="0.25">
      <c r="D138" s="4"/>
    </row>
    <row r="139" spans="4:4" x14ac:dyDescent="0.25">
      <c r="D139" s="4"/>
    </row>
    <row r="140" spans="4:4" x14ac:dyDescent="0.25">
      <c r="D140" s="4"/>
    </row>
    <row r="141" spans="4:4" x14ac:dyDescent="0.25">
      <c r="D141" s="4"/>
    </row>
    <row r="142" spans="4:4" x14ac:dyDescent="0.25">
      <c r="D142" s="4"/>
    </row>
    <row r="143" spans="4:4" x14ac:dyDescent="0.25">
      <c r="D143" s="4"/>
    </row>
    <row r="144" spans="4:4" x14ac:dyDescent="0.25">
      <c r="D144" s="4"/>
    </row>
    <row r="145" spans="4:4" x14ac:dyDescent="0.25">
      <c r="D145" s="4"/>
    </row>
    <row r="146" spans="4:4" x14ac:dyDescent="0.25">
      <c r="D146" s="4"/>
    </row>
    <row r="147" spans="4:4" x14ac:dyDescent="0.25">
      <c r="D147" s="4"/>
    </row>
    <row r="148" spans="4:4" x14ac:dyDescent="0.25">
      <c r="D148" s="4"/>
    </row>
    <row r="149" spans="4:4" x14ac:dyDescent="0.25">
      <c r="D149" s="4"/>
    </row>
    <row r="150" spans="4:4" x14ac:dyDescent="0.25">
      <c r="D150" s="4"/>
    </row>
    <row r="151" spans="4:4" x14ac:dyDescent="0.25">
      <c r="D151" s="4"/>
    </row>
    <row r="152" spans="4:4" x14ac:dyDescent="0.25">
      <c r="D152" s="4"/>
    </row>
    <row r="153" spans="4:4" x14ac:dyDescent="0.25">
      <c r="D153" s="4"/>
    </row>
    <row r="154" spans="4:4" x14ac:dyDescent="0.25">
      <c r="D154" s="4"/>
    </row>
    <row r="155" spans="4:4" x14ac:dyDescent="0.25">
      <c r="D155" s="4"/>
    </row>
    <row r="156" spans="4:4" x14ac:dyDescent="0.25">
      <c r="D156" s="4"/>
    </row>
    <row r="157" spans="4:4" x14ac:dyDescent="0.25">
      <c r="D157" s="4"/>
    </row>
    <row r="158" spans="4:4" x14ac:dyDescent="0.25">
      <c r="D158" s="4"/>
    </row>
    <row r="159" spans="4:4" x14ac:dyDescent="0.25">
      <c r="D159" s="4"/>
    </row>
    <row r="160" spans="4:4" x14ac:dyDescent="0.25">
      <c r="D160" s="4"/>
    </row>
    <row r="161" spans="4:4" x14ac:dyDescent="0.25">
      <c r="D161" s="4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  <row r="1001" spans="4:4" x14ac:dyDescent="0.25">
      <c r="D1001" s="4"/>
    </row>
    <row r="1002" spans="4:4" x14ac:dyDescent="0.25">
      <c r="D1002" s="4"/>
    </row>
    <row r="1003" spans="4:4" x14ac:dyDescent="0.25">
      <c r="D1003" s="4"/>
    </row>
    <row r="1004" spans="4:4" x14ac:dyDescent="0.25">
      <c r="D1004" s="4"/>
    </row>
    <row r="1005" spans="4:4" x14ac:dyDescent="0.25">
      <c r="D1005" s="4"/>
    </row>
    <row r="1006" spans="4:4" x14ac:dyDescent="0.25">
      <c r="D1006" s="4"/>
    </row>
    <row r="1007" spans="4:4" x14ac:dyDescent="0.25">
      <c r="D1007" s="4"/>
    </row>
    <row r="1008" spans="4:4" x14ac:dyDescent="0.25">
      <c r="D1008" s="4"/>
    </row>
    <row r="1009" spans="4:4" x14ac:dyDescent="0.25">
      <c r="D1009" s="4"/>
    </row>
    <row r="1010" spans="4:4" x14ac:dyDescent="0.25">
      <c r="D1010" s="4"/>
    </row>
    <row r="1011" spans="4:4" x14ac:dyDescent="0.25">
      <c r="D1011" s="4"/>
    </row>
    <row r="1012" spans="4:4" x14ac:dyDescent="0.25">
      <c r="D1012" s="4"/>
    </row>
    <row r="1013" spans="4:4" x14ac:dyDescent="0.25">
      <c r="D1013" s="4"/>
    </row>
    <row r="1014" spans="4:4" x14ac:dyDescent="0.25">
      <c r="D1014" s="4"/>
    </row>
    <row r="1015" spans="4:4" x14ac:dyDescent="0.25">
      <c r="D1015" s="4"/>
    </row>
    <row r="1016" spans="4:4" x14ac:dyDescent="0.25">
      <c r="D1016" s="4"/>
    </row>
    <row r="1017" spans="4:4" x14ac:dyDescent="0.25">
      <c r="D1017" s="4"/>
    </row>
    <row r="1018" spans="4:4" x14ac:dyDescent="0.25">
      <c r="D1018" s="4"/>
    </row>
    <row r="1019" spans="4:4" x14ac:dyDescent="0.25">
      <c r="D1019" s="4"/>
    </row>
    <row r="1020" spans="4:4" x14ac:dyDescent="0.25">
      <c r="D1020" s="4"/>
    </row>
    <row r="1021" spans="4:4" x14ac:dyDescent="0.25">
      <c r="D1021" s="4"/>
    </row>
    <row r="1022" spans="4:4" x14ac:dyDescent="0.25">
      <c r="D1022" s="4"/>
    </row>
    <row r="1023" spans="4:4" x14ac:dyDescent="0.25">
      <c r="D1023" s="4"/>
    </row>
    <row r="1024" spans="4:4" x14ac:dyDescent="0.25">
      <c r="D1024" s="4"/>
    </row>
    <row r="1025" spans="4:4" x14ac:dyDescent="0.25">
      <c r="D1025" s="4"/>
    </row>
    <row r="1026" spans="4:4" x14ac:dyDescent="0.25">
      <c r="D1026" s="4"/>
    </row>
    <row r="1027" spans="4:4" x14ac:dyDescent="0.25">
      <c r="D1027" s="4"/>
    </row>
    <row r="1028" spans="4:4" x14ac:dyDescent="0.25">
      <c r="D1028" s="4"/>
    </row>
    <row r="1029" spans="4:4" x14ac:dyDescent="0.25">
      <c r="D1029" s="4"/>
    </row>
    <row r="1030" spans="4:4" x14ac:dyDescent="0.25">
      <c r="D1030" s="4"/>
    </row>
    <row r="1031" spans="4:4" x14ac:dyDescent="0.25">
      <c r="D1031" s="4"/>
    </row>
    <row r="1032" spans="4:4" x14ac:dyDescent="0.25">
      <c r="D1032" s="4"/>
    </row>
    <row r="1033" spans="4:4" x14ac:dyDescent="0.25">
      <c r="D1033" s="4"/>
    </row>
    <row r="1034" spans="4:4" x14ac:dyDescent="0.25">
      <c r="D1034" s="4"/>
    </row>
    <row r="1035" spans="4:4" x14ac:dyDescent="0.25">
      <c r="D1035" s="4"/>
    </row>
    <row r="1036" spans="4:4" x14ac:dyDescent="0.25">
      <c r="D1036" s="4"/>
    </row>
    <row r="1037" spans="4:4" x14ac:dyDescent="0.25">
      <c r="D1037" s="4"/>
    </row>
    <row r="1038" spans="4:4" x14ac:dyDescent="0.25">
      <c r="D1038" s="4"/>
    </row>
    <row r="1039" spans="4:4" x14ac:dyDescent="0.25">
      <c r="D1039" s="4"/>
    </row>
    <row r="1040" spans="4:4" x14ac:dyDescent="0.25">
      <c r="D1040" s="4"/>
    </row>
    <row r="1041" spans="4:4" x14ac:dyDescent="0.25">
      <c r="D1041" s="4"/>
    </row>
    <row r="1042" spans="4:4" x14ac:dyDescent="0.25">
      <c r="D1042" s="4"/>
    </row>
    <row r="1043" spans="4:4" x14ac:dyDescent="0.25">
      <c r="D1043" s="4"/>
    </row>
    <row r="1044" spans="4:4" x14ac:dyDescent="0.25">
      <c r="D1044" s="4"/>
    </row>
    <row r="1045" spans="4:4" x14ac:dyDescent="0.25">
      <c r="D1045" s="4"/>
    </row>
    <row r="1046" spans="4:4" x14ac:dyDescent="0.25">
      <c r="D1046" s="4"/>
    </row>
    <row r="1047" spans="4:4" x14ac:dyDescent="0.25">
      <c r="D1047" s="4"/>
    </row>
    <row r="1048" spans="4:4" x14ac:dyDescent="0.25">
      <c r="D1048" s="4"/>
    </row>
    <row r="1049" spans="4:4" x14ac:dyDescent="0.25">
      <c r="D1049" s="4"/>
    </row>
    <row r="1050" spans="4:4" x14ac:dyDescent="0.25">
      <c r="D1050" s="4"/>
    </row>
    <row r="1051" spans="4:4" x14ac:dyDescent="0.25">
      <c r="D1051" s="4"/>
    </row>
    <row r="1052" spans="4:4" x14ac:dyDescent="0.25">
      <c r="D1052" s="4"/>
    </row>
    <row r="1053" spans="4:4" x14ac:dyDescent="0.25">
      <c r="D1053" s="4"/>
    </row>
    <row r="1054" spans="4:4" x14ac:dyDescent="0.25">
      <c r="D1054" s="4"/>
    </row>
    <row r="1055" spans="4:4" x14ac:dyDescent="0.25">
      <c r="D1055" s="4"/>
    </row>
    <row r="1056" spans="4:4" x14ac:dyDescent="0.25">
      <c r="D1056" s="4"/>
    </row>
    <row r="1057" spans="4:4" x14ac:dyDescent="0.25">
      <c r="D1057" s="4"/>
    </row>
    <row r="1058" spans="4:4" x14ac:dyDescent="0.25">
      <c r="D1058" s="4"/>
    </row>
    <row r="1059" spans="4:4" x14ac:dyDescent="0.25">
      <c r="D1059" s="4"/>
    </row>
    <row r="1060" spans="4:4" x14ac:dyDescent="0.25">
      <c r="D1060" s="4"/>
    </row>
    <row r="1061" spans="4:4" x14ac:dyDescent="0.25">
      <c r="D1061" s="4"/>
    </row>
    <row r="1062" spans="4:4" x14ac:dyDescent="0.25">
      <c r="D1062" s="4"/>
    </row>
    <row r="1063" spans="4:4" x14ac:dyDescent="0.25">
      <c r="D1063" s="4"/>
    </row>
    <row r="1064" spans="4:4" x14ac:dyDescent="0.25">
      <c r="D1064" s="4"/>
    </row>
    <row r="1065" spans="4:4" x14ac:dyDescent="0.25">
      <c r="D1065" s="4"/>
    </row>
    <row r="1066" spans="4:4" x14ac:dyDescent="0.25">
      <c r="D1066" s="4"/>
    </row>
    <row r="1067" spans="4:4" x14ac:dyDescent="0.25">
      <c r="D1067" s="4"/>
    </row>
    <row r="1068" spans="4:4" x14ac:dyDescent="0.25">
      <c r="D1068" s="4"/>
    </row>
    <row r="1069" spans="4:4" x14ac:dyDescent="0.25">
      <c r="D1069" s="4"/>
    </row>
    <row r="1070" spans="4:4" x14ac:dyDescent="0.25">
      <c r="D1070" s="4"/>
    </row>
    <row r="1071" spans="4:4" x14ac:dyDescent="0.25">
      <c r="D1071" s="4"/>
    </row>
    <row r="1072" spans="4:4" x14ac:dyDescent="0.25">
      <c r="D1072" s="4"/>
    </row>
    <row r="1073" spans="4:4" x14ac:dyDescent="0.25">
      <c r="D1073" s="4"/>
    </row>
    <row r="1074" spans="4:4" x14ac:dyDescent="0.25">
      <c r="D1074" s="4"/>
    </row>
    <row r="1075" spans="4:4" x14ac:dyDescent="0.25">
      <c r="D1075" s="4"/>
    </row>
    <row r="1076" spans="4:4" x14ac:dyDescent="0.25">
      <c r="D1076" s="4"/>
    </row>
    <row r="1077" spans="4:4" x14ac:dyDescent="0.25">
      <c r="D1077" s="4"/>
    </row>
    <row r="1078" spans="4:4" x14ac:dyDescent="0.25">
      <c r="D1078" s="4"/>
    </row>
    <row r="1079" spans="4:4" x14ac:dyDescent="0.25">
      <c r="D1079" s="4"/>
    </row>
    <row r="1080" spans="4:4" x14ac:dyDescent="0.25">
      <c r="D1080" s="4"/>
    </row>
    <row r="1081" spans="4:4" x14ac:dyDescent="0.25">
      <c r="D1081" s="4"/>
    </row>
    <row r="1082" spans="4:4" x14ac:dyDescent="0.25">
      <c r="D1082" s="4"/>
    </row>
    <row r="1083" spans="4:4" x14ac:dyDescent="0.25">
      <c r="D1083" s="4"/>
    </row>
    <row r="1084" spans="4:4" x14ac:dyDescent="0.25">
      <c r="D1084" s="4"/>
    </row>
    <row r="1085" spans="4:4" x14ac:dyDescent="0.25">
      <c r="D1085" s="4"/>
    </row>
    <row r="1086" spans="4:4" x14ac:dyDescent="0.25">
      <c r="D1086" s="4"/>
    </row>
    <row r="1087" spans="4:4" x14ac:dyDescent="0.25">
      <c r="D1087" s="4"/>
    </row>
    <row r="1088" spans="4:4" x14ac:dyDescent="0.25">
      <c r="D1088" s="4"/>
    </row>
    <row r="1089" spans="4:4" x14ac:dyDescent="0.25">
      <c r="D1089" s="4"/>
    </row>
    <row r="1090" spans="4:4" x14ac:dyDescent="0.25">
      <c r="D1090" s="4"/>
    </row>
    <row r="1091" spans="4:4" x14ac:dyDescent="0.25">
      <c r="D1091" s="4"/>
    </row>
    <row r="1092" spans="4:4" x14ac:dyDescent="0.25">
      <c r="D1092" s="4"/>
    </row>
    <row r="1093" spans="4:4" x14ac:dyDescent="0.25">
      <c r="D1093" s="4"/>
    </row>
    <row r="1094" spans="4:4" x14ac:dyDescent="0.25">
      <c r="D1094" s="4"/>
    </row>
    <row r="1095" spans="4:4" x14ac:dyDescent="0.25">
      <c r="D1095" s="4"/>
    </row>
    <row r="1096" spans="4:4" x14ac:dyDescent="0.25">
      <c r="D1096" s="4"/>
    </row>
    <row r="1097" spans="4:4" x14ac:dyDescent="0.25">
      <c r="D1097" s="4"/>
    </row>
    <row r="1098" spans="4:4" x14ac:dyDescent="0.25">
      <c r="D1098" s="4"/>
    </row>
    <row r="1099" spans="4:4" x14ac:dyDescent="0.25">
      <c r="D1099" s="4"/>
    </row>
    <row r="1100" spans="4:4" x14ac:dyDescent="0.25">
      <c r="D1100" s="4"/>
    </row>
    <row r="1101" spans="4:4" x14ac:dyDescent="0.25">
      <c r="D1101" s="4"/>
    </row>
    <row r="1102" spans="4:4" x14ac:dyDescent="0.25">
      <c r="D1102" s="4"/>
    </row>
    <row r="1103" spans="4:4" x14ac:dyDescent="0.25">
      <c r="D1103" s="4"/>
    </row>
    <row r="1104" spans="4:4" x14ac:dyDescent="0.25">
      <c r="D1104" s="4"/>
    </row>
    <row r="1105" spans="4:4" x14ac:dyDescent="0.25">
      <c r="D1105" s="4"/>
    </row>
    <row r="1106" spans="4:4" x14ac:dyDescent="0.25">
      <c r="D1106" s="4"/>
    </row>
    <row r="1107" spans="4:4" x14ac:dyDescent="0.25">
      <c r="D1107" s="4"/>
    </row>
    <row r="1108" spans="4:4" x14ac:dyDescent="0.25">
      <c r="D1108" s="4"/>
    </row>
    <row r="1109" spans="4:4" x14ac:dyDescent="0.25">
      <c r="D1109" s="4"/>
    </row>
    <row r="1110" spans="4:4" x14ac:dyDescent="0.25">
      <c r="D1110" s="4"/>
    </row>
    <row r="1111" spans="4:4" x14ac:dyDescent="0.25">
      <c r="D1111" s="4"/>
    </row>
    <row r="1112" spans="4:4" x14ac:dyDescent="0.25">
      <c r="D1112" s="4"/>
    </row>
    <row r="1113" spans="4:4" x14ac:dyDescent="0.25">
      <c r="D1113" s="4"/>
    </row>
    <row r="1114" spans="4:4" x14ac:dyDescent="0.25">
      <c r="D1114" s="4"/>
    </row>
    <row r="1115" spans="4:4" x14ac:dyDescent="0.25">
      <c r="D1115" s="4"/>
    </row>
    <row r="1116" spans="4:4" x14ac:dyDescent="0.25">
      <c r="D1116" s="4"/>
    </row>
    <row r="1117" spans="4:4" x14ac:dyDescent="0.25">
      <c r="D1117" s="4"/>
    </row>
    <row r="1118" spans="4:4" x14ac:dyDescent="0.25">
      <c r="D1118" s="4"/>
    </row>
    <row r="1119" spans="4:4" x14ac:dyDescent="0.25">
      <c r="D1119" s="4"/>
    </row>
    <row r="1120" spans="4:4" x14ac:dyDescent="0.25">
      <c r="D1120" s="4"/>
    </row>
    <row r="1121" spans="4:4" x14ac:dyDescent="0.25">
      <c r="D1121" s="4"/>
    </row>
    <row r="1122" spans="4:4" x14ac:dyDescent="0.25">
      <c r="D1122" s="4"/>
    </row>
    <row r="1123" spans="4:4" x14ac:dyDescent="0.25">
      <c r="D1123" s="4"/>
    </row>
    <row r="1124" spans="4:4" x14ac:dyDescent="0.25">
      <c r="D1124" s="4"/>
    </row>
    <row r="1125" spans="4:4" x14ac:dyDescent="0.25">
      <c r="D1125" s="4"/>
    </row>
    <row r="1126" spans="4:4" x14ac:dyDescent="0.25">
      <c r="D1126" s="4"/>
    </row>
    <row r="1127" spans="4:4" x14ac:dyDescent="0.25">
      <c r="D1127" s="4"/>
    </row>
    <row r="1128" spans="4:4" x14ac:dyDescent="0.25">
      <c r="D1128" s="4"/>
    </row>
    <row r="1129" spans="4:4" x14ac:dyDescent="0.25">
      <c r="D1129" s="4"/>
    </row>
    <row r="1130" spans="4:4" x14ac:dyDescent="0.25">
      <c r="D1130" s="4"/>
    </row>
    <row r="1131" spans="4:4" x14ac:dyDescent="0.25">
      <c r="D1131" s="4"/>
    </row>
    <row r="1132" spans="4:4" x14ac:dyDescent="0.25">
      <c r="D1132" s="4"/>
    </row>
    <row r="1133" spans="4:4" x14ac:dyDescent="0.25">
      <c r="D1133" s="4"/>
    </row>
    <row r="1134" spans="4:4" x14ac:dyDescent="0.25">
      <c r="D1134" s="4"/>
    </row>
    <row r="1135" spans="4:4" x14ac:dyDescent="0.25">
      <c r="D1135" s="4"/>
    </row>
    <row r="1136" spans="4:4" x14ac:dyDescent="0.25">
      <c r="D1136" s="4"/>
    </row>
    <row r="1137" spans="4:4" x14ac:dyDescent="0.25">
      <c r="D1137" s="4"/>
    </row>
    <row r="1138" spans="4:4" x14ac:dyDescent="0.25">
      <c r="D1138" s="4"/>
    </row>
    <row r="1139" spans="4:4" x14ac:dyDescent="0.25">
      <c r="D1139" s="4"/>
    </row>
    <row r="1140" spans="4:4" x14ac:dyDescent="0.25">
      <c r="D1140" s="4"/>
    </row>
    <row r="1141" spans="4:4" x14ac:dyDescent="0.25">
      <c r="D1141" s="4"/>
    </row>
    <row r="1142" spans="4:4" x14ac:dyDescent="0.25">
      <c r="D1142" s="4"/>
    </row>
    <row r="1143" spans="4:4" x14ac:dyDescent="0.25">
      <c r="D1143" s="4"/>
    </row>
    <row r="1144" spans="4:4" x14ac:dyDescent="0.25">
      <c r="D1144" s="4"/>
    </row>
    <row r="1145" spans="4:4" x14ac:dyDescent="0.25">
      <c r="D1145" s="4"/>
    </row>
    <row r="1146" spans="4:4" x14ac:dyDescent="0.25">
      <c r="D1146" s="4"/>
    </row>
    <row r="1147" spans="4:4" x14ac:dyDescent="0.25">
      <c r="D1147" s="4"/>
    </row>
    <row r="1148" spans="4:4" x14ac:dyDescent="0.25">
      <c r="D1148" s="4"/>
    </row>
    <row r="1149" spans="4:4" x14ac:dyDescent="0.25">
      <c r="D1149" s="4"/>
    </row>
    <row r="1150" spans="4:4" x14ac:dyDescent="0.25">
      <c r="D1150" s="4"/>
    </row>
    <row r="1151" spans="4:4" x14ac:dyDescent="0.25">
      <c r="D1151" s="4"/>
    </row>
    <row r="1152" spans="4:4" x14ac:dyDescent="0.25">
      <c r="D1152" s="4"/>
    </row>
    <row r="1153" spans="4:4" x14ac:dyDescent="0.25">
      <c r="D1153" s="4"/>
    </row>
    <row r="1154" spans="4:4" x14ac:dyDescent="0.25">
      <c r="D1154" s="4"/>
    </row>
    <row r="1155" spans="4:4" x14ac:dyDescent="0.25">
      <c r="D1155" s="4"/>
    </row>
    <row r="1156" spans="4:4" x14ac:dyDescent="0.25">
      <c r="D1156" s="4"/>
    </row>
    <row r="1157" spans="4:4" x14ac:dyDescent="0.25">
      <c r="D1157" s="4"/>
    </row>
    <row r="1158" spans="4:4" x14ac:dyDescent="0.25">
      <c r="D1158" s="4"/>
    </row>
    <row r="1159" spans="4:4" x14ac:dyDescent="0.25">
      <c r="D1159" s="4"/>
    </row>
    <row r="1160" spans="4:4" x14ac:dyDescent="0.25">
      <c r="D1160" s="4"/>
    </row>
    <row r="1161" spans="4:4" x14ac:dyDescent="0.25">
      <c r="D1161" s="4"/>
    </row>
    <row r="1162" spans="4:4" x14ac:dyDescent="0.25">
      <c r="D1162" s="4"/>
    </row>
    <row r="1163" spans="4:4" x14ac:dyDescent="0.25">
      <c r="D1163" s="4"/>
    </row>
    <row r="1164" spans="4:4" x14ac:dyDescent="0.25">
      <c r="D1164" s="4"/>
    </row>
    <row r="1165" spans="4:4" x14ac:dyDescent="0.25">
      <c r="D1165" s="4"/>
    </row>
    <row r="1166" spans="4:4" x14ac:dyDescent="0.25">
      <c r="D1166" s="4"/>
    </row>
    <row r="1167" spans="4:4" x14ac:dyDescent="0.25">
      <c r="D1167" s="4"/>
    </row>
    <row r="1168" spans="4:4" x14ac:dyDescent="0.25">
      <c r="D1168" s="4"/>
    </row>
    <row r="1169" spans="4:4" x14ac:dyDescent="0.25">
      <c r="D1169" s="4"/>
    </row>
    <row r="1170" spans="4:4" x14ac:dyDescent="0.25">
      <c r="D1170" s="4"/>
    </row>
    <row r="1171" spans="4:4" x14ac:dyDescent="0.25">
      <c r="D1171" s="4"/>
    </row>
    <row r="1172" spans="4:4" x14ac:dyDescent="0.25">
      <c r="D1172" s="4"/>
    </row>
    <row r="1173" spans="4:4" x14ac:dyDescent="0.25">
      <c r="D1173" s="4"/>
    </row>
    <row r="1174" spans="4:4" x14ac:dyDescent="0.25">
      <c r="D1174" s="4"/>
    </row>
    <row r="1175" spans="4:4" x14ac:dyDescent="0.25">
      <c r="D1175" s="4"/>
    </row>
    <row r="1176" spans="4:4" x14ac:dyDescent="0.25">
      <c r="D1176" s="4"/>
    </row>
    <row r="1177" spans="4:4" x14ac:dyDescent="0.25">
      <c r="D1177" s="4"/>
    </row>
    <row r="1178" spans="4:4" x14ac:dyDescent="0.25">
      <c r="D1178" s="4"/>
    </row>
    <row r="1179" spans="4:4" x14ac:dyDescent="0.25">
      <c r="D1179" s="4"/>
    </row>
    <row r="1180" spans="4:4" x14ac:dyDescent="0.25">
      <c r="D1180" s="4"/>
    </row>
    <row r="1181" spans="4:4" x14ac:dyDescent="0.25">
      <c r="D1181" s="4"/>
    </row>
    <row r="1182" spans="4:4" x14ac:dyDescent="0.25">
      <c r="D1182" s="4"/>
    </row>
    <row r="1183" spans="4:4" x14ac:dyDescent="0.25">
      <c r="D1183" s="4"/>
    </row>
    <row r="1184" spans="4:4" x14ac:dyDescent="0.25">
      <c r="D1184" s="4"/>
    </row>
    <row r="1185" spans="4:4" x14ac:dyDescent="0.25">
      <c r="D1185" s="4"/>
    </row>
    <row r="1186" spans="4:4" x14ac:dyDescent="0.25">
      <c r="D1186" s="4"/>
    </row>
    <row r="1187" spans="4:4" x14ac:dyDescent="0.25">
      <c r="D1187" s="4"/>
    </row>
    <row r="1188" spans="4:4" x14ac:dyDescent="0.25">
      <c r="D1188" s="4"/>
    </row>
    <row r="1189" spans="4:4" x14ac:dyDescent="0.25">
      <c r="D1189" s="4"/>
    </row>
    <row r="1190" spans="4:4" x14ac:dyDescent="0.25">
      <c r="D1190" s="4"/>
    </row>
    <row r="1191" spans="4:4" x14ac:dyDescent="0.25">
      <c r="D1191" s="4"/>
    </row>
    <row r="1192" spans="4:4" x14ac:dyDescent="0.25">
      <c r="D1192" s="4"/>
    </row>
    <row r="1193" spans="4:4" x14ac:dyDescent="0.25">
      <c r="D1193" s="4"/>
    </row>
    <row r="1194" spans="4:4" x14ac:dyDescent="0.25">
      <c r="D1194" s="4"/>
    </row>
    <row r="1195" spans="4:4" x14ac:dyDescent="0.25">
      <c r="D1195" s="4"/>
    </row>
    <row r="1196" spans="4:4" x14ac:dyDescent="0.25">
      <c r="D1196" s="4"/>
    </row>
    <row r="1197" spans="4:4" x14ac:dyDescent="0.25">
      <c r="D1197" s="4"/>
    </row>
    <row r="1198" spans="4:4" x14ac:dyDescent="0.25">
      <c r="D1198" s="4"/>
    </row>
    <row r="1199" spans="4:4" x14ac:dyDescent="0.25">
      <c r="D1199" s="4"/>
    </row>
    <row r="1200" spans="4:4" x14ac:dyDescent="0.25">
      <c r="D1200" s="4"/>
    </row>
    <row r="1201" spans="4:4" x14ac:dyDescent="0.25">
      <c r="D1201" s="4"/>
    </row>
    <row r="1202" spans="4:4" x14ac:dyDescent="0.25">
      <c r="D1202" s="4"/>
    </row>
    <row r="1203" spans="4:4" x14ac:dyDescent="0.25">
      <c r="D1203" s="4"/>
    </row>
    <row r="1204" spans="4:4" x14ac:dyDescent="0.25">
      <c r="D1204" s="4"/>
    </row>
    <row r="1205" spans="4:4" x14ac:dyDescent="0.25">
      <c r="D1205" s="4"/>
    </row>
    <row r="1206" spans="4:4" x14ac:dyDescent="0.25">
      <c r="D1206" s="4"/>
    </row>
    <row r="1207" spans="4:4" x14ac:dyDescent="0.25">
      <c r="D1207" s="4"/>
    </row>
    <row r="1208" spans="4:4" x14ac:dyDescent="0.25">
      <c r="D1208" s="4"/>
    </row>
    <row r="1209" spans="4:4" x14ac:dyDescent="0.25">
      <c r="D1209" s="4"/>
    </row>
    <row r="1210" spans="4:4" x14ac:dyDescent="0.25">
      <c r="D1210" s="4"/>
    </row>
    <row r="1211" spans="4:4" x14ac:dyDescent="0.25">
      <c r="D1211" s="4"/>
    </row>
    <row r="1212" spans="4:4" x14ac:dyDescent="0.25">
      <c r="D1212" s="4"/>
    </row>
    <row r="1213" spans="4:4" x14ac:dyDescent="0.25">
      <c r="D1213" s="4"/>
    </row>
    <row r="1214" spans="4:4" x14ac:dyDescent="0.25">
      <c r="D1214" s="4"/>
    </row>
    <row r="1215" spans="4:4" x14ac:dyDescent="0.25">
      <c r="D1215" s="4"/>
    </row>
    <row r="1216" spans="4:4" x14ac:dyDescent="0.25">
      <c r="D1216" s="4"/>
    </row>
    <row r="1217" spans="4:4" x14ac:dyDescent="0.25">
      <c r="D1217" s="4"/>
    </row>
    <row r="1218" spans="4:4" x14ac:dyDescent="0.25">
      <c r="D1218" s="4"/>
    </row>
    <row r="1219" spans="4:4" x14ac:dyDescent="0.25">
      <c r="D1219" s="4"/>
    </row>
    <row r="1220" spans="4:4" x14ac:dyDescent="0.25">
      <c r="D1220" s="4"/>
    </row>
    <row r="1221" spans="4:4" x14ac:dyDescent="0.25">
      <c r="D1221" s="4"/>
    </row>
    <row r="1222" spans="4:4" x14ac:dyDescent="0.25">
      <c r="D1222" s="4"/>
    </row>
    <row r="1223" spans="4:4" x14ac:dyDescent="0.25">
      <c r="D1223" s="4"/>
    </row>
    <row r="1224" spans="4:4" x14ac:dyDescent="0.25">
      <c r="D1224" s="4"/>
    </row>
    <row r="1225" spans="4:4" x14ac:dyDescent="0.25">
      <c r="D1225" s="4"/>
    </row>
    <row r="1226" spans="4:4" x14ac:dyDescent="0.25">
      <c r="D1226" s="4"/>
    </row>
    <row r="1227" spans="4:4" x14ac:dyDescent="0.25">
      <c r="D1227" s="4"/>
    </row>
    <row r="1228" spans="4:4" x14ac:dyDescent="0.25">
      <c r="D1228" s="4"/>
    </row>
    <row r="1229" spans="4:4" x14ac:dyDescent="0.25">
      <c r="D1229" s="4"/>
    </row>
    <row r="1230" spans="4:4" x14ac:dyDescent="0.25">
      <c r="D1230" s="4"/>
    </row>
    <row r="1231" spans="4:4" x14ac:dyDescent="0.25">
      <c r="D1231" s="4"/>
    </row>
    <row r="1232" spans="4:4" x14ac:dyDescent="0.25">
      <c r="D1232" s="4"/>
    </row>
    <row r="1233" spans="4:4" x14ac:dyDescent="0.25">
      <c r="D1233" s="4"/>
    </row>
    <row r="1234" spans="4:4" x14ac:dyDescent="0.25">
      <c r="D1234" s="4"/>
    </row>
    <row r="1235" spans="4:4" x14ac:dyDescent="0.25">
      <c r="D1235" s="4"/>
    </row>
    <row r="1236" spans="4:4" x14ac:dyDescent="0.25">
      <c r="D1236" s="4"/>
    </row>
    <row r="1237" spans="4:4" x14ac:dyDescent="0.25">
      <c r="D1237" s="4"/>
    </row>
    <row r="1238" spans="4:4" x14ac:dyDescent="0.25">
      <c r="D1238" s="4"/>
    </row>
    <row r="1239" spans="4:4" x14ac:dyDescent="0.25">
      <c r="D1239" s="4"/>
    </row>
    <row r="1240" spans="4:4" x14ac:dyDescent="0.25">
      <c r="D1240" s="4"/>
    </row>
    <row r="1241" spans="4:4" x14ac:dyDescent="0.25">
      <c r="D1241" s="4"/>
    </row>
    <row r="1242" spans="4:4" x14ac:dyDescent="0.25">
      <c r="D1242" s="4"/>
    </row>
    <row r="1243" spans="4:4" x14ac:dyDescent="0.25">
      <c r="D1243" s="4"/>
    </row>
    <row r="1244" spans="4:4" x14ac:dyDescent="0.25">
      <c r="D1244" s="4"/>
    </row>
    <row r="1245" spans="4:4" x14ac:dyDescent="0.25">
      <c r="D1245" s="4"/>
    </row>
    <row r="1246" spans="4:4" x14ac:dyDescent="0.25">
      <c r="D1246" s="4"/>
    </row>
    <row r="1247" spans="4:4" x14ac:dyDescent="0.25">
      <c r="D1247" s="4"/>
    </row>
    <row r="1248" spans="4:4" x14ac:dyDescent="0.25">
      <c r="D1248" s="4"/>
    </row>
    <row r="1249" spans="4:4" x14ac:dyDescent="0.25">
      <c r="D1249" s="4"/>
    </row>
    <row r="1250" spans="4:4" x14ac:dyDescent="0.25">
      <c r="D1250" s="4"/>
    </row>
    <row r="1251" spans="4:4" x14ac:dyDescent="0.25">
      <c r="D1251" s="4"/>
    </row>
    <row r="1252" spans="4:4" x14ac:dyDescent="0.25">
      <c r="D1252" s="4"/>
    </row>
    <row r="1253" spans="4:4" x14ac:dyDescent="0.25">
      <c r="D1253" s="4"/>
    </row>
    <row r="1254" spans="4:4" x14ac:dyDescent="0.25">
      <c r="D1254" s="4"/>
    </row>
    <row r="1255" spans="4:4" x14ac:dyDescent="0.25">
      <c r="D1255" s="4"/>
    </row>
    <row r="1256" spans="4:4" x14ac:dyDescent="0.25">
      <c r="D1256" s="4"/>
    </row>
    <row r="1257" spans="4:4" x14ac:dyDescent="0.25">
      <c r="D1257" s="4"/>
    </row>
    <row r="1258" spans="4:4" x14ac:dyDescent="0.25">
      <c r="D1258" s="4"/>
    </row>
    <row r="1259" spans="4:4" x14ac:dyDescent="0.25">
      <c r="D1259" s="4"/>
    </row>
    <row r="1260" spans="4:4" x14ac:dyDescent="0.25">
      <c r="D1260" s="4"/>
    </row>
    <row r="1261" spans="4:4" x14ac:dyDescent="0.25">
      <c r="D1261" s="4"/>
    </row>
    <row r="1262" spans="4:4" x14ac:dyDescent="0.25">
      <c r="D1262" s="4"/>
    </row>
    <row r="1263" spans="4:4" x14ac:dyDescent="0.25">
      <c r="D1263" s="4"/>
    </row>
    <row r="1264" spans="4:4" x14ac:dyDescent="0.25">
      <c r="D1264" s="4"/>
    </row>
    <row r="1265" spans="4:4" x14ac:dyDescent="0.25">
      <c r="D1265" s="4"/>
    </row>
    <row r="1266" spans="4:4" x14ac:dyDescent="0.25">
      <c r="D1266" s="4"/>
    </row>
    <row r="1267" spans="4:4" x14ac:dyDescent="0.25">
      <c r="D1267" s="4"/>
    </row>
    <row r="1268" spans="4:4" x14ac:dyDescent="0.25">
      <c r="D1268" s="4"/>
    </row>
    <row r="1269" spans="4:4" x14ac:dyDescent="0.25">
      <c r="D1269" s="4"/>
    </row>
    <row r="1270" spans="4:4" x14ac:dyDescent="0.25">
      <c r="D1270" s="4"/>
    </row>
    <row r="1271" spans="4:4" x14ac:dyDescent="0.25">
      <c r="D1271" s="4"/>
    </row>
    <row r="1272" spans="4:4" x14ac:dyDescent="0.25">
      <c r="D1272" s="4"/>
    </row>
    <row r="1273" spans="4:4" x14ac:dyDescent="0.25">
      <c r="D1273" s="4"/>
    </row>
    <row r="1274" spans="4:4" x14ac:dyDescent="0.25">
      <c r="D1274" s="4"/>
    </row>
    <row r="1275" spans="4:4" x14ac:dyDescent="0.25">
      <c r="D1275" s="4"/>
    </row>
    <row r="1276" spans="4:4" x14ac:dyDescent="0.25">
      <c r="D1276" s="4"/>
    </row>
    <row r="1277" spans="4:4" x14ac:dyDescent="0.25">
      <c r="D1277" s="4"/>
    </row>
    <row r="1278" spans="4:4" x14ac:dyDescent="0.25">
      <c r="D1278" s="4"/>
    </row>
    <row r="1279" spans="4:4" x14ac:dyDescent="0.25">
      <c r="D1279" s="4"/>
    </row>
    <row r="1280" spans="4:4" x14ac:dyDescent="0.25">
      <c r="D1280" s="4"/>
    </row>
    <row r="1281" spans="4:4" x14ac:dyDescent="0.25">
      <c r="D1281" s="4"/>
    </row>
    <row r="1282" spans="4:4" x14ac:dyDescent="0.25">
      <c r="D1282" s="4"/>
    </row>
    <row r="1283" spans="4:4" x14ac:dyDescent="0.25">
      <c r="D1283" s="4"/>
    </row>
    <row r="1284" spans="4:4" x14ac:dyDescent="0.25">
      <c r="D1284" s="4"/>
    </row>
    <row r="1285" spans="4:4" x14ac:dyDescent="0.25">
      <c r="D1285" s="4"/>
    </row>
    <row r="1286" spans="4:4" x14ac:dyDescent="0.25">
      <c r="D1286" s="4"/>
    </row>
    <row r="1287" spans="4:4" x14ac:dyDescent="0.25">
      <c r="D1287" s="4"/>
    </row>
    <row r="1288" spans="4:4" x14ac:dyDescent="0.25">
      <c r="D1288" s="4"/>
    </row>
    <row r="1289" spans="4:4" x14ac:dyDescent="0.25">
      <c r="D1289" s="4"/>
    </row>
    <row r="1290" spans="4:4" x14ac:dyDescent="0.25">
      <c r="D1290" s="4"/>
    </row>
    <row r="1291" spans="4:4" x14ac:dyDescent="0.25">
      <c r="D1291" s="4"/>
    </row>
    <row r="1292" spans="4:4" x14ac:dyDescent="0.25">
      <c r="D1292" s="4"/>
    </row>
    <row r="1293" spans="4:4" x14ac:dyDescent="0.25">
      <c r="D1293" s="4"/>
    </row>
    <row r="1294" spans="4:4" x14ac:dyDescent="0.25">
      <c r="D1294" s="4"/>
    </row>
    <row r="1295" spans="4:4" x14ac:dyDescent="0.25">
      <c r="D1295" s="4"/>
    </row>
    <row r="1296" spans="4:4" x14ac:dyDescent="0.25">
      <c r="D1296" s="4"/>
    </row>
    <row r="1297" spans="4:4" x14ac:dyDescent="0.25">
      <c r="D1297" s="4"/>
    </row>
    <row r="1298" spans="4:4" x14ac:dyDescent="0.25">
      <c r="D1298" s="4"/>
    </row>
    <row r="1299" spans="4:4" x14ac:dyDescent="0.25">
      <c r="D1299" s="4"/>
    </row>
    <row r="1300" spans="4:4" x14ac:dyDescent="0.25">
      <c r="D1300" s="4"/>
    </row>
    <row r="1301" spans="4:4" x14ac:dyDescent="0.25">
      <c r="D1301" s="4"/>
    </row>
    <row r="1302" spans="4:4" x14ac:dyDescent="0.25">
      <c r="D1302" s="4"/>
    </row>
    <row r="1303" spans="4:4" x14ac:dyDescent="0.25">
      <c r="D1303" s="4"/>
    </row>
    <row r="1304" spans="4:4" x14ac:dyDescent="0.25">
      <c r="D1304" s="4"/>
    </row>
    <row r="1305" spans="4:4" x14ac:dyDescent="0.25">
      <c r="D1305" s="4"/>
    </row>
    <row r="1306" spans="4:4" x14ac:dyDescent="0.25">
      <c r="D1306" s="4"/>
    </row>
    <row r="1307" spans="4:4" x14ac:dyDescent="0.25">
      <c r="D1307" s="4"/>
    </row>
    <row r="1308" spans="4:4" x14ac:dyDescent="0.25">
      <c r="D1308" s="4"/>
    </row>
    <row r="1309" spans="4:4" x14ac:dyDescent="0.25">
      <c r="D1309" s="4"/>
    </row>
    <row r="1310" spans="4:4" x14ac:dyDescent="0.25">
      <c r="D1310" s="4"/>
    </row>
    <row r="1311" spans="4:4" x14ac:dyDescent="0.25">
      <c r="D1311" s="4"/>
    </row>
    <row r="1312" spans="4:4" x14ac:dyDescent="0.25">
      <c r="D1312" s="4"/>
    </row>
    <row r="1313" spans="4:4" x14ac:dyDescent="0.25">
      <c r="D1313" s="4"/>
    </row>
    <row r="1314" spans="4:4" x14ac:dyDescent="0.25">
      <c r="D1314" s="4"/>
    </row>
    <row r="1315" spans="4:4" x14ac:dyDescent="0.25">
      <c r="D1315" s="4"/>
    </row>
    <row r="1316" spans="4:4" x14ac:dyDescent="0.25">
      <c r="D1316" s="4"/>
    </row>
    <row r="1317" spans="4:4" x14ac:dyDescent="0.25">
      <c r="D1317" s="4"/>
    </row>
    <row r="1318" spans="4:4" x14ac:dyDescent="0.25">
      <c r="D1318" s="4"/>
    </row>
    <row r="1319" spans="4:4" x14ac:dyDescent="0.25">
      <c r="D1319" s="4"/>
    </row>
    <row r="1320" spans="4:4" x14ac:dyDescent="0.25">
      <c r="D1320" s="4"/>
    </row>
    <row r="1321" spans="4:4" x14ac:dyDescent="0.25">
      <c r="D1321" s="4"/>
    </row>
    <row r="1322" spans="4:4" x14ac:dyDescent="0.25">
      <c r="D1322" s="4"/>
    </row>
    <row r="1323" spans="4:4" x14ac:dyDescent="0.25">
      <c r="D1323" s="4"/>
    </row>
    <row r="1324" spans="4:4" x14ac:dyDescent="0.25">
      <c r="D1324" s="4"/>
    </row>
    <row r="1325" spans="4:4" x14ac:dyDescent="0.25">
      <c r="D1325" s="4"/>
    </row>
    <row r="1326" spans="4:4" x14ac:dyDescent="0.25">
      <c r="D1326" s="4"/>
    </row>
    <row r="1327" spans="4:4" x14ac:dyDescent="0.25">
      <c r="D1327" s="4"/>
    </row>
    <row r="1328" spans="4:4" x14ac:dyDescent="0.25">
      <c r="D1328" s="4"/>
    </row>
    <row r="1329" spans="4:4" x14ac:dyDescent="0.25">
      <c r="D1329" s="4"/>
    </row>
    <row r="1330" spans="4:4" x14ac:dyDescent="0.25">
      <c r="D1330" s="4"/>
    </row>
    <row r="1331" spans="4:4" x14ac:dyDescent="0.25">
      <c r="D1331" s="4"/>
    </row>
    <row r="1332" spans="4:4" x14ac:dyDescent="0.25">
      <c r="D1332" s="4"/>
    </row>
    <row r="1333" spans="4:4" x14ac:dyDescent="0.25">
      <c r="D1333" s="4"/>
    </row>
    <row r="1334" spans="4:4" x14ac:dyDescent="0.25">
      <c r="D1334" s="4"/>
    </row>
    <row r="1335" spans="4:4" x14ac:dyDescent="0.25">
      <c r="D1335" s="4"/>
    </row>
    <row r="1336" spans="4:4" x14ac:dyDescent="0.25">
      <c r="D1336" s="4"/>
    </row>
    <row r="1337" spans="4:4" x14ac:dyDescent="0.25">
      <c r="D1337" s="4"/>
    </row>
    <row r="1338" spans="4:4" x14ac:dyDescent="0.25">
      <c r="D1338" s="4"/>
    </row>
    <row r="1339" spans="4:4" x14ac:dyDescent="0.25">
      <c r="D1339" s="4"/>
    </row>
    <row r="1340" spans="4:4" x14ac:dyDescent="0.25">
      <c r="D1340" s="4"/>
    </row>
    <row r="1341" spans="4:4" x14ac:dyDescent="0.25">
      <c r="D1341" s="4"/>
    </row>
    <row r="1342" spans="4:4" x14ac:dyDescent="0.25">
      <c r="D1342" s="4"/>
    </row>
    <row r="1343" spans="4:4" x14ac:dyDescent="0.25">
      <c r="D1343" s="4"/>
    </row>
    <row r="1344" spans="4:4" x14ac:dyDescent="0.25">
      <c r="D1344" s="4"/>
    </row>
    <row r="1345" spans="4:4" x14ac:dyDescent="0.25">
      <c r="D1345" s="4"/>
    </row>
    <row r="1346" spans="4:4" x14ac:dyDescent="0.25">
      <c r="D1346" s="4"/>
    </row>
    <row r="1347" spans="4:4" x14ac:dyDescent="0.25">
      <c r="D1347" s="4"/>
    </row>
    <row r="1348" spans="4:4" x14ac:dyDescent="0.25">
      <c r="D1348" s="4"/>
    </row>
    <row r="1349" spans="4:4" x14ac:dyDescent="0.25">
      <c r="D1349" s="4"/>
    </row>
    <row r="1350" spans="4:4" x14ac:dyDescent="0.25">
      <c r="D1350" s="4"/>
    </row>
    <row r="1351" spans="4:4" x14ac:dyDescent="0.25">
      <c r="D1351" s="4"/>
    </row>
    <row r="1352" spans="4:4" x14ac:dyDescent="0.25">
      <c r="D1352" s="4"/>
    </row>
    <row r="1353" spans="4:4" x14ac:dyDescent="0.25">
      <c r="D1353" s="4"/>
    </row>
    <row r="1354" spans="4:4" x14ac:dyDescent="0.25">
      <c r="D1354" s="4"/>
    </row>
    <row r="1355" spans="4:4" x14ac:dyDescent="0.25">
      <c r="D1355" s="4"/>
    </row>
    <row r="1356" spans="4:4" x14ac:dyDescent="0.25">
      <c r="D1356" s="4"/>
    </row>
    <row r="1357" spans="4:4" x14ac:dyDescent="0.25">
      <c r="D1357" s="4"/>
    </row>
    <row r="1358" spans="4:4" x14ac:dyDescent="0.25">
      <c r="D1358" s="4"/>
    </row>
    <row r="1359" spans="4:4" x14ac:dyDescent="0.25">
      <c r="D1359" s="4"/>
    </row>
    <row r="1360" spans="4:4" x14ac:dyDescent="0.25">
      <c r="D1360" s="4"/>
    </row>
    <row r="1361" spans="4:4" x14ac:dyDescent="0.25">
      <c r="D1361" s="4"/>
    </row>
    <row r="1362" spans="4:4" x14ac:dyDescent="0.25">
      <c r="D1362" s="4"/>
    </row>
    <row r="1363" spans="4:4" x14ac:dyDescent="0.25">
      <c r="D1363" s="4"/>
    </row>
    <row r="1364" spans="4:4" x14ac:dyDescent="0.25">
      <c r="D1364" s="4"/>
    </row>
    <row r="1365" spans="4:4" x14ac:dyDescent="0.25">
      <c r="D1365" s="4"/>
    </row>
    <row r="1366" spans="4:4" x14ac:dyDescent="0.25">
      <c r="D1366" s="4"/>
    </row>
    <row r="1367" spans="4:4" x14ac:dyDescent="0.25">
      <c r="D1367" s="4"/>
    </row>
    <row r="1368" spans="4:4" x14ac:dyDescent="0.25">
      <c r="D1368" s="4"/>
    </row>
    <row r="1369" spans="4:4" x14ac:dyDescent="0.25">
      <c r="D1369" s="4"/>
    </row>
    <row r="1370" spans="4:4" x14ac:dyDescent="0.25">
      <c r="D1370" s="4"/>
    </row>
    <row r="1371" spans="4:4" x14ac:dyDescent="0.25">
      <c r="D1371" s="4"/>
    </row>
    <row r="1372" spans="4:4" x14ac:dyDescent="0.25">
      <c r="D1372" s="4"/>
    </row>
    <row r="1373" spans="4:4" x14ac:dyDescent="0.25">
      <c r="D1373" s="4"/>
    </row>
    <row r="1374" spans="4:4" x14ac:dyDescent="0.25">
      <c r="D1374" s="4"/>
    </row>
    <row r="1375" spans="4:4" x14ac:dyDescent="0.25">
      <c r="D1375" s="4"/>
    </row>
    <row r="1376" spans="4:4" x14ac:dyDescent="0.25">
      <c r="D1376" s="4"/>
    </row>
    <row r="1377" spans="4:4" x14ac:dyDescent="0.25">
      <c r="D1377" s="4"/>
    </row>
    <row r="1378" spans="4:4" x14ac:dyDescent="0.25">
      <c r="D1378" s="4"/>
    </row>
    <row r="1379" spans="4:4" x14ac:dyDescent="0.25">
      <c r="D1379" s="4"/>
    </row>
    <row r="1380" spans="4:4" x14ac:dyDescent="0.25">
      <c r="D1380" s="4"/>
    </row>
    <row r="1381" spans="4:4" x14ac:dyDescent="0.25">
      <c r="D1381" s="4"/>
    </row>
    <row r="1382" spans="4:4" x14ac:dyDescent="0.25">
      <c r="D1382" s="4"/>
    </row>
    <row r="1383" spans="4:4" x14ac:dyDescent="0.25">
      <c r="D1383" s="4"/>
    </row>
    <row r="1384" spans="4:4" x14ac:dyDescent="0.25">
      <c r="D1384" s="4"/>
    </row>
    <row r="1385" spans="4:4" x14ac:dyDescent="0.25">
      <c r="D1385" s="4"/>
    </row>
    <row r="1386" spans="4:4" x14ac:dyDescent="0.25">
      <c r="D1386" s="4"/>
    </row>
    <row r="1387" spans="4:4" x14ac:dyDescent="0.25">
      <c r="D1387" s="4"/>
    </row>
    <row r="1388" spans="4:4" x14ac:dyDescent="0.25">
      <c r="D1388" s="4"/>
    </row>
    <row r="1389" spans="4:4" x14ac:dyDescent="0.25">
      <c r="D1389" s="4"/>
    </row>
    <row r="1390" spans="4:4" x14ac:dyDescent="0.25">
      <c r="D1390" s="4"/>
    </row>
    <row r="1391" spans="4:4" x14ac:dyDescent="0.25">
      <c r="D1391" s="4"/>
    </row>
    <row r="1392" spans="4:4" x14ac:dyDescent="0.25">
      <c r="D1392" s="4"/>
    </row>
    <row r="1393" spans="4:4" x14ac:dyDescent="0.25">
      <c r="D1393" s="4"/>
    </row>
    <row r="1394" spans="4:4" x14ac:dyDescent="0.25">
      <c r="D1394" s="4"/>
    </row>
    <row r="1395" spans="4:4" x14ac:dyDescent="0.25">
      <c r="D1395" s="4"/>
    </row>
    <row r="1396" spans="4:4" x14ac:dyDescent="0.25">
      <c r="D1396" s="4"/>
    </row>
    <row r="1397" spans="4:4" x14ac:dyDescent="0.25">
      <c r="D1397" s="4"/>
    </row>
    <row r="1398" spans="4:4" x14ac:dyDescent="0.25">
      <c r="D1398" s="4"/>
    </row>
    <row r="1399" spans="4:4" x14ac:dyDescent="0.25">
      <c r="D1399" s="4"/>
    </row>
    <row r="1400" spans="4:4" x14ac:dyDescent="0.25">
      <c r="D1400" s="4"/>
    </row>
    <row r="1401" spans="4:4" x14ac:dyDescent="0.25">
      <c r="D1401" s="4"/>
    </row>
    <row r="1402" spans="4:4" x14ac:dyDescent="0.25">
      <c r="D1402" s="4"/>
    </row>
    <row r="1403" spans="4:4" x14ac:dyDescent="0.25">
      <c r="D1403" s="4"/>
    </row>
    <row r="1404" spans="4:4" x14ac:dyDescent="0.25">
      <c r="D1404" s="4"/>
    </row>
    <row r="1405" spans="4:4" x14ac:dyDescent="0.25">
      <c r="D1405" s="4"/>
    </row>
    <row r="1406" spans="4:4" x14ac:dyDescent="0.25">
      <c r="D1406" s="4"/>
    </row>
    <row r="1407" spans="4:4" x14ac:dyDescent="0.25">
      <c r="D1407" s="4"/>
    </row>
    <row r="1408" spans="4:4" x14ac:dyDescent="0.25">
      <c r="D1408" s="4"/>
    </row>
    <row r="1409" spans="4:4" x14ac:dyDescent="0.25">
      <c r="D1409" s="4"/>
    </row>
    <row r="1410" spans="4:4" x14ac:dyDescent="0.25">
      <c r="D1410" s="4"/>
    </row>
    <row r="1411" spans="4:4" x14ac:dyDescent="0.25">
      <c r="D1411" s="4"/>
    </row>
    <row r="1412" spans="4:4" x14ac:dyDescent="0.25">
      <c r="D1412" s="4"/>
    </row>
    <row r="1413" spans="4:4" x14ac:dyDescent="0.25">
      <c r="D1413" s="4"/>
    </row>
    <row r="1414" spans="4:4" x14ac:dyDescent="0.25">
      <c r="D1414" s="4"/>
    </row>
    <row r="1415" spans="4:4" x14ac:dyDescent="0.25">
      <c r="D1415" s="4"/>
    </row>
    <row r="1416" spans="4:4" x14ac:dyDescent="0.25">
      <c r="D1416" s="4"/>
    </row>
    <row r="1417" spans="4:4" x14ac:dyDescent="0.25">
      <c r="D1417" s="4"/>
    </row>
    <row r="1418" spans="4:4" x14ac:dyDescent="0.25">
      <c r="D1418" s="4"/>
    </row>
    <row r="1419" spans="4:4" x14ac:dyDescent="0.25">
      <c r="D1419" s="4"/>
    </row>
    <row r="1420" spans="4:4" x14ac:dyDescent="0.25">
      <c r="D1420" s="4"/>
    </row>
    <row r="1421" spans="4:4" x14ac:dyDescent="0.25">
      <c r="D1421" s="4"/>
    </row>
    <row r="1422" spans="4:4" x14ac:dyDescent="0.25">
      <c r="D1422" s="4"/>
    </row>
    <row r="1423" spans="4:4" x14ac:dyDescent="0.25">
      <c r="D1423" s="4"/>
    </row>
    <row r="1424" spans="4:4" x14ac:dyDescent="0.25">
      <c r="D1424" s="4"/>
    </row>
    <row r="1425" spans="4:4" x14ac:dyDescent="0.25">
      <c r="D1425" s="4"/>
    </row>
    <row r="1426" spans="4:4" x14ac:dyDescent="0.25">
      <c r="D1426" s="4"/>
    </row>
    <row r="1427" spans="4:4" x14ac:dyDescent="0.25">
      <c r="D1427" s="4"/>
    </row>
    <row r="1428" spans="4:4" x14ac:dyDescent="0.25">
      <c r="D1428" s="4"/>
    </row>
    <row r="1429" spans="4:4" x14ac:dyDescent="0.25">
      <c r="D1429" s="4"/>
    </row>
    <row r="1430" spans="4:4" x14ac:dyDescent="0.25">
      <c r="D1430" s="4"/>
    </row>
    <row r="1431" spans="4:4" x14ac:dyDescent="0.25">
      <c r="D1431" s="4"/>
    </row>
    <row r="1432" spans="4:4" x14ac:dyDescent="0.25">
      <c r="D1432" s="4"/>
    </row>
    <row r="1433" spans="4:4" x14ac:dyDescent="0.25">
      <c r="D1433" s="4"/>
    </row>
    <row r="1434" spans="4:4" x14ac:dyDescent="0.25">
      <c r="D1434" s="4"/>
    </row>
    <row r="1435" spans="4:4" x14ac:dyDescent="0.25">
      <c r="D1435" s="4"/>
    </row>
    <row r="1436" spans="4:4" x14ac:dyDescent="0.25">
      <c r="D1436" s="4"/>
    </row>
    <row r="1437" spans="4:4" x14ac:dyDescent="0.25">
      <c r="D1437" s="4"/>
    </row>
    <row r="1438" spans="4:4" x14ac:dyDescent="0.25">
      <c r="D1438" s="4"/>
    </row>
    <row r="1439" spans="4:4" x14ac:dyDescent="0.25">
      <c r="D1439" s="4"/>
    </row>
    <row r="1440" spans="4:4" x14ac:dyDescent="0.25">
      <c r="D1440" s="4"/>
    </row>
    <row r="1441" spans="4:4" x14ac:dyDescent="0.25">
      <c r="D1441" s="4"/>
    </row>
    <row r="1442" spans="4:4" x14ac:dyDescent="0.25">
      <c r="D1442" s="4"/>
    </row>
    <row r="1443" spans="4:4" x14ac:dyDescent="0.25">
      <c r="D1443" s="4"/>
    </row>
    <row r="1444" spans="4:4" x14ac:dyDescent="0.25">
      <c r="D1444" s="4"/>
    </row>
    <row r="1445" spans="4:4" x14ac:dyDescent="0.25">
      <c r="D1445" s="4"/>
    </row>
    <row r="1446" spans="4:4" x14ac:dyDescent="0.25">
      <c r="D1446" s="4"/>
    </row>
    <row r="1447" spans="4:4" x14ac:dyDescent="0.25">
      <c r="D1447" s="4"/>
    </row>
    <row r="1448" spans="4:4" x14ac:dyDescent="0.25">
      <c r="D1448" s="4"/>
    </row>
    <row r="1449" spans="4:4" x14ac:dyDescent="0.25">
      <c r="D1449" s="4"/>
    </row>
    <row r="1450" spans="4:4" x14ac:dyDescent="0.25">
      <c r="D1450" s="4"/>
    </row>
    <row r="1451" spans="4:4" x14ac:dyDescent="0.25">
      <c r="D1451" s="4"/>
    </row>
    <row r="1452" spans="4:4" x14ac:dyDescent="0.25">
      <c r="D1452" s="4"/>
    </row>
    <row r="1453" spans="4:4" x14ac:dyDescent="0.25">
      <c r="D1453" s="4"/>
    </row>
    <row r="1454" spans="4:4" x14ac:dyDescent="0.25">
      <c r="D1454" s="4"/>
    </row>
    <row r="1455" spans="4:4" x14ac:dyDescent="0.25">
      <c r="D1455" s="4"/>
    </row>
    <row r="1456" spans="4:4" x14ac:dyDescent="0.25">
      <c r="D1456" s="4"/>
    </row>
    <row r="1457" spans="4:4" x14ac:dyDescent="0.25">
      <c r="D1457" s="4"/>
    </row>
    <row r="1458" spans="4:4" x14ac:dyDescent="0.25">
      <c r="D1458" s="4"/>
    </row>
    <row r="1459" spans="4:4" x14ac:dyDescent="0.25">
      <c r="D1459" s="4"/>
    </row>
    <row r="1460" spans="4:4" x14ac:dyDescent="0.25">
      <c r="D1460" s="4"/>
    </row>
    <row r="1461" spans="4:4" x14ac:dyDescent="0.25">
      <c r="D1461" s="4"/>
    </row>
    <row r="1462" spans="4:4" x14ac:dyDescent="0.25">
      <c r="D1462" s="4"/>
    </row>
    <row r="1463" spans="4:4" x14ac:dyDescent="0.25">
      <c r="D1463" s="4"/>
    </row>
    <row r="1464" spans="4:4" x14ac:dyDescent="0.25">
      <c r="D1464" s="4"/>
    </row>
    <row r="1465" spans="4:4" x14ac:dyDescent="0.25">
      <c r="D1465" s="4"/>
    </row>
    <row r="1466" spans="4:4" x14ac:dyDescent="0.25">
      <c r="D1466" s="4"/>
    </row>
    <row r="1467" spans="4:4" x14ac:dyDescent="0.25">
      <c r="D1467" s="4"/>
    </row>
    <row r="1468" spans="4:4" x14ac:dyDescent="0.25">
      <c r="D1468" s="4"/>
    </row>
    <row r="1469" spans="4:4" x14ac:dyDescent="0.25">
      <c r="D1469" s="4"/>
    </row>
    <row r="1470" spans="4:4" x14ac:dyDescent="0.25">
      <c r="D1470" s="4"/>
    </row>
    <row r="1471" spans="4:4" x14ac:dyDescent="0.25">
      <c r="D1471" s="4"/>
    </row>
    <row r="1472" spans="4:4" x14ac:dyDescent="0.25">
      <c r="D1472" s="4"/>
    </row>
    <row r="1473" spans="4:4" x14ac:dyDescent="0.25">
      <c r="D1473" s="4"/>
    </row>
    <row r="1474" spans="4:4" x14ac:dyDescent="0.25">
      <c r="D1474" s="4"/>
    </row>
    <row r="1475" spans="4:4" x14ac:dyDescent="0.25">
      <c r="D1475" s="4"/>
    </row>
    <row r="1476" spans="4:4" x14ac:dyDescent="0.25">
      <c r="D1476" s="4"/>
    </row>
    <row r="1477" spans="4:4" x14ac:dyDescent="0.25">
      <c r="D1477" s="4"/>
    </row>
    <row r="1478" spans="4:4" x14ac:dyDescent="0.25">
      <c r="D1478" s="4"/>
    </row>
    <row r="1479" spans="4:4" x14ac:dyDescent="0.25">
      <c r="D1479" s="4"/>
    </row>
    <row r="1480" spans="4:4" x14ac:dyDescent="0.25">
      <c r="D1480" s="4"/>
    </row>
    <row r="1481" spans="4:4" x14ac:dyDescent="0.25">
      <c r="D1481" s="4"/>
    </row>
    <row r="1482" spans="4:4" x14ac:dyDescent="0.25">
      <c r="D1482" s="4"/>
    </row>
    <row r="1483" spans="4:4" x14ac:dyDescent="0.25">
      <c r="D1483" s="4"/>
    </row>
    <row r="1484" spans="4:4" x14ac:dyDescent="0.25">
      <c r="D1484" s="4"/>
    </row>
    <row r="1485" spans="4:4" x14ac:dyDescent="0.25">
      <c r="D1485" s="4"/>
    </row>
    <row r="1486" spans="4:4" x14ac:dyDescent="0.25">
      <c r="D1486" s="4"/>
    </row>
    <row r="1487" spans="4:4" x14ac:dyDescent="0.25">
      <c r="D1487" s="4"/>
    </row>
    <row r="1488" spans="4:4" x14ac:dyDescent="0.25">
      <c r="D1488" s="4"/>
    </row>
    <row r="1489" spans="4:4" x14ac:dyDescent="0.25">
      <c r="D1489" s="4"/>
    </row>
    <row r="1490" spans="4:4" x14ac:dyDescent="0.25">
      <c r="D1490" s="4"/>
    </row>
    <row r="1491" spans="4:4" x14ac:dyDescent="0.25">
      <c r="D1491" s="4"/>
    </row>
    <row r="1492" spans="4:4" x14ac:dyDescent="0.25">
      <c r="D1492" s="4"/>
    </row>
    <row r="1493" spans="4:4" x14ac:dyDescent="0.25">
      <c r="D1493" s="4"/>
    </row>
    <row r="1494" spans="4:4" x14ac:dyDescent="0.25">
      <c r="D1494" s="4"/>
    </row>
    <row r="1495" spans="4:4" x14ac:dyDescent="0.25">
      <c r="D1495" s="4"/>
    </row>
    <row r="1496" spans="4:4" x14ac:dyDescent="0.25">
      <c r="D1496" s="4"/>
    </row>
    <row r="1497" spans="4:4" x14ac:dyDescent="0.25">
      <c r="D1497" s="4"/>
    </row>
    <row r="1498" spans="4:4" x14ac:dyDescent="0.25">
      <c r="D1498" s="4"/>
    </row>
    <row r="1499" spans="4:4" x14ac:dyDescent="0.25">
      <c r="D1499" s="4"/>
    </row>
    <row r="1500" spans="4:4" x14ac:dyDescent="0.25">
      <c r="D1500" s="4"/>
    </row>
    <row r="1501" spans="4:4" x14ac:dyDescent="0.25">
      <c r="D1501" s="4"/>
    </row>
    <row r="1502" spans="4:4" x14ac:dyDescent="0.25">
      <c r="D1502" s="4"/>
    </row>
    <row r="1503" spans="4:4" x14ac:dyDescent="0.25">
      <c r="D1503" s="4"/>
    </row>
    <row r="1504" spans="4:4" x14ac:dyDescent="0.25">
      <c r="D1504" s="4"/>
    </row>
    <row r="1505" spans="4:4" x14ac:dyDescent="0.25">
      <c r="D1505" s="4"/>
    </row>
    <row r="1506" spans="4:4" x14ac:dyDescent="0.25">
      <c r="D1506" s="4"/>
    </row>
    <row r="1507" spans="4:4" x14ac:dyDescent="0.25">
      <c r="D1507" s="4"/>
    </row>
    <row r="1508" spans="4:4" x14ac:dyDescent="0.25">
      <c r="D1508" s="4"/>
    </row>
    <row r="1509" spans="4:4" x14ac:dyDescent="0.25">
      <c r="D1509" s="4"/>
    </row>
    <row r="1510" spans="4:4" x14ac:dyDescent="0.25">
      <c r="D1510" s="4"/>
    </row>
    <row r="1511" spans="4:4" x14ac:dyDescent="0.25">
      <c r="D1511" s="4"/>
    </row>
    <row r="1512" spans="4:4" x14ac:dyDescent="0.25">
      <c r="D1512" s="4"/>
    </row>
    <row r="1513" spans="4:4" x14ac:dyDescent="0.25">
      <c r="D1513" s="4"/>
    </row>
    <row r="1514" spans="4:4" x14ac:dyDescent="0.25">
      <c r="D1514" s="4"/>
    </row>
    <row r="1515" spans="4:4" x14ac:dyDescent="0.25">
      <c r="D1515" s="4"/>
    </row>
    <row r="1516" spans="4:4" x14ac:dyDescent="0.25">
      <c r="D1516" s="4"/>
    </row>
    <row r="1517" spans="4:4" x14ac:dyDescent="0.25">
      <c r="D1517" s="4"/>
    </row>
    <row r="1518" spans="4:4" x14ac:dyDescent="0.25">
      <c r="D1518" s="4"/>
    </row>
    <row r="1519" spans="4:4" x14ac:dyDescent="0.25">
      <c r="D1519" s="4"/>
    </row>
    <row r="1520" spans="4:4" x14ac:dyDescent="0.25">
      <c r="D1520" s="4"/>
    </row>
    <row r="1521" spans="4:4" x14ac:dyDescent="0.25">
      <c r="D1521" s="4"/>
    </row>
    <row r="1522" spans="4:4" x14ac:dyDescent="0.25">
      <c r="D1522" s="4"/>
    </row>
    <row r="1523" spans="4:4" x14ac:dyDescent="0.25">
      <c r="D1523" s="4"/>
    </row>
    <row r="1524" spans="4:4" x14ac:dyDescent="0.25">
      <c r="D1524" s="4"/>
    </row>
    <row r="1525" spans="4:4" x14ac:dyDescent="0.25">
      <c r="D1525" s="4"/>
    </row>
    <row r="1526" spans="4:4" x14ac:dyDescent="0.25">
      <c r="D1526" s="4"/>
    </row>
    <row r="1527" spans="4:4" x14ac:dyDescent="0.25">
      <c r="D1527" s="4"/>
    </row>
    <row r="1528" spans="4:4" x14ac:dyDescent="0.25">
      <c r="D1528" s="4"/>
    </row>
    <row r="1529" spans="4:4" x14ac:dyDescent="0.25">
      <c r="D1529" s="4"/>
    </row>
    <row r="1530" spans="4:4" x14ac:dyDescent="0.25">
      <c r="D1530" s="4"/>
    </row>
    <row r="1531" spans="4:4" x14ac:dyDescent="0.25">
      <c r="D1531" s="4"/>
    </row>
    <row r="1532" spans="4:4" x14ac:dyDescent="0.25">
      <c r="D1532" s="4"/>
    </row>
    <row r="1533" spans="4:4" x14ac:dyDescent="0.25">
      <c r="D1533" s="4"/>
    </row>
    <row r="1534" spans="4:4" x14ac:dyDescent="0.25">
      <c r="D1534" s="4"/>
    </row>
    <row r="1535" spans="4:4" x14ac:dyDescent="0.25">
      <c r="D1535" s="4"/>
    </row>
    <row r="1536" spans="4:4" x14ac:dyDescent="0.25">
      <c r="D1536" s="4"/>
    </row>
    <row r="1537" spans="4:4" x14ac:dyDescent="0.25">
      <c r="D1537" s="4"/>
    </row>
    <row r="1538" spans="4:4" x14ac:dyDescent="0.25">
      <c r="D1538" s="4"/>
    </row>
    <row r="1539" spans="4:4" x14ac:dyDescent="0.25">
      <c r="D1539" s="4"/>
    </row>
    <row r="1540" spans="4:4" x14ac:dyDescent="0.25">
      <c r="D1540" s="4"/>
    </row>
    <row r="1541" spans="4:4" x14ac:dyDescent="0.25">
      <c r="D1541" s="4"/>
    </row>
    <row r="1542" spans="4:4" x14ac:dyDescent="0.25">
      <c r="D1542" s="4"/>
    </row>
    <row r="1543" spans="4:4" x14ac:dyDescent="0.25">
      <c r="D1543" s="4"/>
    </row>
    <row r="1544" spans="4:4" x14ac:dyDescent="0.25">
      <c r="D1544" s="4"/>
    </row>
    <row r="1545" spans="4:4" x14ac:dyDescent="0.25">
      <c r="D1545" s="4"/>
    </row>
    <row r="1546" spans="4:4" x14ac:dyDescent="0.25">
      <c r="D1546" s="4"/>
    </row>
    <row r="1547" spans="4:4" x14ac:dyDescent="0.25">
      <c r="D1547" s="4"/>
    </row>
    <row r="1548" spans="4:4" x14ac:dyDescent="0.25">
      <c r="D1548" s="4"/>
    </row>
    <row r="1549" spans="4:4" x14ac:dyDescent="0.25">
      <c r="D1549" s="4"/>
    </row>
    <row r="1550" spans="4:4" x14ac:dyDescent="0.25">
      <c r="D1550" s="4"/>
    </row>
    <row r="1551" spans="4:4" x14ac:dyDescent="0.25">
      <c r="D1551" s="4"/>
    </row>
    <row r="1552" spans="4:4" x14ac:dyDescent="0.25">
      <c r="D1552" s="4"/>
    </row>
    <row r="1553" spans="4:4" x14ac:dyDescent="0.25">
      <c r="D1553" s="4"/>
    </row>
    <row r="1554" spans="4:4" x14ac:dyDescent="0.25">
      <c r="D1554" s="4"/>
    </row>
    <row r="1555" spans="4:4" x14ac:dyDescent="0.25">
      <c r="D1555" s="4"/>
    </row>
    <row r="1556" spans="4:4" x14ac:dyDescent="0.25">
      <c r="D1556" s="4"/>
    </row>
    <row r="1557" spans="4:4" x14ac:dyDescent="0.25">
      <c r="D1557" s="4"/>
    </row>
    <row r="1558" spans="4:4" x14ac:dyDescent="0.25">
      <c r="D1558" s="4"/>
    </row>
    <row r="1559" spans="4:4" x14ac:dyDescent="0.25">
      <c r="D1559" s="4"/>
    </row>
    <row r="1560" spans="4:4" x14ac:dyDescent="0.25">
      <c r="D1560" s="4"/>
    </row>
    <row r="1561" spans="4:4" x14ac:dyDescent="0.25">
      <c r="D1561" s="4"/>
    </row>
    <row r="1562" spans="4:4" x14ac:dyDescent="0.25">
      <c r="D1562" s="4"/>
    </row>
    <row r="1563" spans="4:4" x14ac:dyDescent="0.25">
      <c r="D1563" s="4"/>
    </row>
    <row r="1564" spans="4:4" x14ac:dyDescent="0.25">
      <c r="D1564" s="4"/>
    </row>
    <row r="1565" spans="4:4" x14ac:dyDescent="0.25">
      <c r="D1565" s="4"/>
    </row>
    <row r="1566" spans="4:4" x14ac:dyDescent="0.25">
      <c r="D1566" s="4"/>
    </row>
    <row r="1567" spans="4:4" x14ac:dyDescent="0.25">
      <c r="D1567" s="4"/>
    </row>
    <row r="1568" spans="4:4" x14ac:dyDescent="0.25">
      <c r="D1568" s="4"/>
    </row>
    <row r="1569" spans="4:4" x14ac:dyDescent="0.25">
      <c r="D1569" s="4"/>
    </row>
    <row r="1570" spans="4:4" x14ac:dyDescent="0.25">
      <c r="D1570" s="4"/>
    </row>
    <row r="1571" spans="4:4" x14ac:dyDescent="0.25">
      <c r="D1571" s="4"/>
    </row>
    <row r="1572" spans="4:4" x14ac:dyDescent="0.25">
      <c r="D1572" s="4"/>
    </row>
    <row r="1573" spans="4:4" x14ac:dyDescent="0.25">
      <c r="D1573" s="4"/>
    </row>
    <row r="1574" spans="4:4" x14ac:dyDescent="0.25">
      <c r="D1574" s="4"/>
    </row>
    <row r="1575" spans="4:4" x14ac:dyDescent="0.25">
      <c r="D1575" s="4"/>
    </row>
    <row r="1576" spans="4:4" x14ac:dyDescent="0.25">
      <c r="D1576" s="4"/>
    </row>
    <row r="1577" spans="4:4" x14ac:dyDescent="0.25">
      <c r="D1577" s="4"/>
    </row>
    <row r="1578" spans="4:4" x14ac:dyDescent="0.25">
      <c r="D1578" s="4"/>
    </row>
    <row r="1579" spans="4:4" x14ac:dyDescent="0.25">
      <c r="D1579" s="4"/>
    </row>
    <row r="1580" spans="4:4" x14ac:dyDescent="0.25">
      <c r="D1580" s="4"/>
    </row>
    <row r="1581" spans="4:4" x14ac:dyDescent="0.25">
      <c r="D1581" s="4"/>
    </row>
    <row r="1582" spans="4:4" x14ac:dyDescent="0.25">
      <c r="D1582" s="4"/>
    </row>
    <row r="1583" spans="4:4" x14ac:dyDescent="0.25">
      <c r="D1583" s="4"/>
    </row>
    <row r="1584" spans="4:4" x14ac:dyDescent="0.25">
      <c r="D1584" s="4"/>
    </row>
    <row r="1585" spans="4:4" x14ac:dyDescent="0.25">
      <c r="D1585" s="4"/>
    </row>
    <row r="1586" spans="4:4" x14ac:dyDescent="0.25">
      <c r="D1586" s="4"/>
    </row>
    <row r="1587" spans="4:4" x14ac:dyDescent="0.25">
      <c r="D1587" s="4"/>
    </row>
    <row r="1588" spans="4:4" x14ac:dyDescent="0.25">
      <c r="D1588" s="4"/>
    </row>
    <row r="1589" spans="4:4" x14ac:dyDescent="0.25">
      <c r="D1589" s="4"/>
    </row>
    <row r="1590" spans="4:4" x14ac:dyDescent="0.25">
      <c r="D1590" s="4"/>
    </row>
    <row r="1591" spans="4:4" x14ac:dyDescent="0.25">
      <c r="D1591" s="4"/>
    </row>
    <row r="1592" spans="4:4" x14ac:dyDescent="0.25">
      <c r="D1592" s="4"/>
    </row>
    <row r="1593" spans="4:4" x14ac:dyDescent="0.25">
      <c r="D1593" s="4"/>
    </row>
    <row r="1594" spans="4:4" x14ac:dyDescent="0.25">
      <c r="D1594" s="4"/>
    </row>
    <row r="1595" spans="4:4" x14ac:dyDescent="0.25">
      <c r="D1595" s="4"/>
    </row>
    <row r="1596" spans="4:4" x14ac:dyDescent="0.25">
      <c r="D1596" s="4"/>
    </row>
    <row r="1597" spans="4:4" x14ac:dyDescent="0.25">
      <c r="D1597" s="4"/>
    </row>
    <row r="1598" spans="4:4" x14ac:dyDescent="0.25">
      <c r="D1598" s="4"/>
    </row>
    <row r="1599" spans="4:4" x14ac:dyDescent="0.25">
      <c r="D1599" s="4"/>
    </row>
    <row r="1600" spans="4:4" x14ac:dyDescent="0.25">
      <c r="D1600" s="4"/>
    </row>
    <row r="1601" spans="4:4" x14ac:dyDescent="0.25">
      <c r="D1601" s="4"/>
    </row>
    <row r="1602" spans="4:4" x14ac:dyDescent="0.25">
      <c r="D1602" s="4"/>
    </row>
    <row r="1603" spans="4:4" x14ac:dyDescent="0.25">
      <c r="D1603" s="4"/>
    </row>
    <row r="1604" spans="4:4" x14ac:dyDescent="0.25">
      <c r="D1604" s="4"/>
    </row>
    <row r="1605" spans="4:4" x14ac:dyDescent="0.25">
      <c r="D1605" s="4"/>
    </row>
    <row r="1606" spans="4:4" x14ac:dyDescent="0.25">
      <c r="D1606" s="4"/>
    </row>
    <row r="1607" spans="4:4" x14ac:dyDescent="0.25">
      <c r="D1607" s="4"/>
    </row>
    <row r="1608" spans="4:4" x14ac:dyDescent="0.25">
      <c r="D1608" s="4"/>
    </row>
    <row r="1609" spans="4:4" x14ac:dyDescent="0.25">
      <c r="D1609" s="4"/>
    </row>
    <row r="1610" spans="4:4" x14ac:dyDescent="0.25">
      <c r="D1610" s="4"/>
    </row>
    <row r="1611" spans="4:4" x14ac:dyDescent="0.25">
      <c r="D1611" s="4"/>
    </row>
    <row r="1612" spans="4:4" x14ac:dyDescent="0.25">
      <c r="D1612" s="4"/>
    </row>
    <row r="1613" spans="4:4" x14ac:dyDescent="0.25">
      <c r="D1613" s="4"/>
    </row>
    <row r="1614" spans="4:4" x14ac:dyDescent="0.25">
      <c r="D1614" s="4"/>
    </row>
    <row r="1615" spans="4:4" x14ac:dyDescent="0.25">
      <c r="D1615" s="4"/>
    </row>
    <row r="1616" spans="4:4" x14ac:dyDescent="0.25">
      <c r="D1616" s="4"/>
    </row>
    <row r="1617" spans="4:4" x14ac:dyDescent="0.25">
      <c r="D1617" s="4"/>
    </row>
    <row r="1618" spans="4:4" x14ac:dyDescent="0.25">
      <c r="D1618" s="4"/>
    </row>
    <row r="1619" spans="4:4" x14ac:dyDescent="0.25">
      <c r="D1619" s="4"/>
    </row>
    <row r="1620" spans="4:4" x14ac:dyDescent="0.25">
      <c r="D1620" s="4"/>
    </row>
    <row r="1621" spans="4:4" x14ac:dyDescent="0.25">
      <c r="D1621" s="4"/>
    </row>
    <row r="1622" spans="4:4" x14ac:dyDescent="0.25">
      <c r="D1622" s="4"/>
    </row>
    <row r="1623" spans="4:4" x14ac:dyDescent="0.25">
      <c r="D1623" s="4"/>
    </row>
    <row r="1624" spans="4:4" x14ac:dyDescent="0.25">
      <c r="D1624" s="4"/>
    </row>
    <row r="1625" spans="4:4" x14ac:dyDescent="0.25">
      <c r="D1625" s="4"/>
    </row>
    <row r="1626" spans="4:4" x14ac:dyDescent="0.25">
      <c r="D1626" s="4"/>
    </row>
    <row r="1627" spans="4:4" x14ac:dyDescent="0.25">
      <c r="D1627" s="4"/>
    </row>
    <row r="1628" spans="4:4" x14ac:dyDescent="0.25">
      <c r="D1628" s="4"/>
    </row>
    <row r="1629" spans="4:4" x14ac:dyDescent="0.25">
      <c r="D1629" s="4"/>
    </row>
    <row r="1630" spans="4:4" x14ac:dyDescent="0.25">
      <c r="D1630" s="4"/>
    </row>
    <row r="1631" spans="4:4" x14ac:dyDescent="0.25">
      <c r="D1631" s="4"/>
    </row>
    <row r="1632" spans="4:4" x14ac:dyDescent="0.25">
      <c r="D1632" s="4"/>
    </row>
    <row r="1633" spans="4:4" x14ac:dyDescent="0.25">
      <c r="D1633" s="4"/>
    </row>
    <row r="1634" spans="4:4" x14ac:dyDescent="0.25">
      <c r="D1634" s="4"/>
    </row>
    <row r="1635" spans="4:4" x14ac:dyDescent="0.25">
      <c r="D1635" s="4"/>
    </row>
    <row r="1636" spans="4:4" x14ac:dyDescent="0.25">
      <c r="D1636" s="4"/>
    </row>
    <row r="1637" spans="4:4" x14ac:dyDescent="0.25">
      <c r="D1637" s="4"/>
    </row>
    <row r="1638" spans="4:4" x14ac:dyDescent="0.25">
      <c r="D1638" s="4"/>
    </row>
    <row r="1639" spans="4:4" x14ac:dyDescent="0.25">
      <c r="D1639" s="4"/>
    </row>
    <row r="1640" spans="4:4" x14ac:dyDescent="0.25">
      <c r="D1640" s="4"/>
    </row>
    <row r="1641" spans="4:4" x14ac:dyDescent="0.25">
      <c r="D1641" s="4"/>
    </row>
    <row r="1642" spans="4:4" x14ac:dyDescent="0.25">
      <c r="D1642" s="4"/>
    </row>
    <row r="1643" spans="4:4" x14ac:dyDescent="0.25">
      <c r="D1643" s="4"/>
    </row>
    <row r="1644" spans="4:4" x14ac:dyDescent="0.25">
      <c r="D1644" s="4"/>
    </row>
    <row r="1645" spans="4:4" x14ac:dyDescent="0.25">
      <c r="D1645" s="4"/>
    </row>
    <row r="1646" spans="4:4" x14ac:dyDescent="0.25">
      <c r="D1646" s="4"/>
    </row>
    <row r="1647" spans="4:4" x14ac:dyDescent="0.25">
      <c r="D1647" s="4"/>
    </row>
    <row r="1648" spans="4:4" x14ac:dyDescent="0.25">
      <c r="D1648" s="4"/>
    </row>
    <row r="1649" spans="4:4" x14ac:dyDescent="0.25">
      <c r="D1649" s="4"/>
    </row>
    <row r="1650" spans="4:4" x14ac:dyDescent="0.25">
      <c r="D1650" s="4"/>
    </row>
    <row r="1651" spans="4:4" x14ac:dyDescent="0.25">
      <c r="D1651" s="4"/>
    </row>
    <row r="1652" spans="4:4" x14ac:dyDescent="0.25">
      <c r="D1652" s="4"/>
    </row>
    <row r="1653" spans="4:4" x14ac:dyDescent="0.25">
      <c r="D1653" s="4"/>
    </row>
    <row r="1654" spans="4:4" x14ac:dyDescent="0.25">
      <c r="D1654" s="4"/>
    </row>
    <row r="1655" spans="4:4" x14ac:dyDescent="0.25">
      <c r="D1655" s="4"/>
    </row>
    <row r="1656" spans="4:4" x14ac:dyDescent="0.25">
      <c r="D1656" s="4"/>
    </row>
    <row r="1657" spans="4:4" x14ac:dyDescent="0.25">
      <c r="D1657" s="4"/>
    </row>
    <row r="1658" spans="4:4" x14ac:dyDescent="0.25">
      <c r="D1658" s="4"/>
    </row>
    <row r="1659" spans="4:4" x14ac:dyDescent="0.25">
      <c r="D1659" s="4"/>
    </row>
    <row r="1660" spans="4:4" x14ac:dyDescent="0.25">
      <c r="D1660" s="4"/>
    </row>
    <row r="1661" spans="4:4" x14ac:dyDescent="0.25">
      <c r="D1661" s="4"/>
    </row>
    <row r="1662" spans="4:4" x14ac:dyDescent="0.25">
      <c r="D1662" s="4"/>
    </row>
    <row r="1663" spans="4:4" x14ac:dyDescent="0.25">
      <c r="D1663" s="4"/>
    </row>
    <row r="1664" spans="4:4" x14ac:dyDescent="0.25">
      <c r="D1664" s="4"/>
    </row>
    <row r="1665" spans="4:4" x14ac:dyDescent="0.25">
      <c r="D1665" s="4"/>
    </row>
    <row r="1666" spans="4:4" x14ac:dyDescent="0.25">
      <c r="D1666" s="4"/>
    </row>
    <row r="1667" spans="4:4" x14ac:dyDescent="0.25">
      <c r="D1667" s="4"/>
    </row>
    <row r="1668" spans="4:4" x14ac:dyDescent="0.25">
      <c r="D1668" s="4"/>
    </row>
    <row r="1669" spans="4:4" x14ac:dyDescent="0.25">
      <c r="D1669" s="4"/>
    </row>
    <row r="1670" spans="4:4" x14ac:dyDescent="0.25">
      <c r="D1670" s="4"/>
    </row>
    <row r="1671" spans="4:4" x14ac:dyDescent="0.25">
      <c r="D1671" s="4"/>
    </row>
    <row r="1672" spans="4:4" x14ac:dyDescent="0.25">
      <c r="D1672" s="4"/>
    </row>
    <row r="1673" spans="4:4" x14ac:dyDescent="0.25">
      <c r="D1673" s="4"/>
    </row>
    <row r="1674" spans="4:4" x14ac:dyDescent="0.25">
      <c r="D1674" s="4"/>
    </row>
    <row r="1675" spans="4:4" x14ac:dyDescent="0.25">
      <c r="D1675" s="4"/>
    </row>
    <row r="1676" spans="4:4" x14ac:dyDescent="0.25">
      <c r="D1676" s="4"/>
    </row>
    <row r="1677" spans="4:4" x14ac:dyDescent="0.25">
      <c r="D1677" s="4"/>
    </row>
    <row r="1678" spans="4:4" x14ac:dyDescent="0.25">
      <c r="D1678" s="4"/>
    </row>
    <row r="1679" spans="4:4" x14ac:dyDescent="0.25">
      <c r="D1679" s="4"/>
    </row>
    <row r="1680" spans="4:4" x14ac:dyDescent="0.25">
      <c r="D1680" s="4"/>
    </row>
    <row r="1681" spans="4:4" x14ac:dyDescent="0.25">
      <c r="D1681" s="4"/>
    </row>
    <row r="1682" spans="4:4" x14ac:dyDescent="0.25">
      <c r="D1682" s="4"/>
    </row>
    <row r="1683" spans="4:4" x14ac:dyDescent="0.25">
      <c r="D1683" s="4"/>
    </row>
    <row r="1684" spans="4:4" x14ac:dyDescent="0.25">
      <c r="D1684" s="4"/>
    </row>
    <row r="1685" spans="4:4" x14ac:dyDescent="0.25">
      <c r="D1685" s="4"/>
    </row>
    <row r="1686" spans="4:4" x14ac:dyDescent="0.25">
      <c r="D1686" s="4"/>
    </row>
    <row r="1687" spans="4:4" x14ac:dyDescent="0.25">
      <c r="D1687" s="4"/>
    </row>
    <row r="1688" spans="4:4" x14ac:dyDescent="0.25">
      <c r="D1688" s="4"/>
    </row>
    <row r="1689" spans="4:4" x14ac:dyDescent="0.25">
      <c r="D1689" s="4"/>
    </row>
    <row r="1690" spans="4:4" x14ac:dyDescent="0.25">
      <c r="D1690" s="4"/>
    </row>
    <row r="1691" spans="4:4" x14ac:dyDescent="0.25">
      <c r="D1691" s="4"/>
    </row>
    <row r="1692" spans="4:4" x14ac:dyDescent="0.25">
      <c r="D1692" s="4"/>
    </row>
    <row r="1693" spans="4:4" x14ac:dyDescent="0.25">
      <c r="D1693" s="4"/>
    </row>
    <row r="1694" spans="4:4" x14ac:dyDescent="0.25">
      <c r="D1694" s="4"/>
    </row>
    <row r="1695" spans="4:4" x14ac:dyDescent="0.25">
      <c r="D1695" s="4"/>
    </row>
    <row r="1696" spans="4:4" x14ac:dyDescent="0.25">
      <c r="D1696" s="4"/>
    </row>
    <row r="1697" spans="4:4" x14ac:dyDescent="0.25">
      <c r="D1697" s="4"/>
    </row>
    <row r="1698" spans="4:4" x14ac:dyDescent="0.25">
      <c r="D1698" s="4"/>
    </row>
    <row r="1699" spans="4:4" x14ac:dyDescent="0.25">
      <c r="D1699" s="4"/>
    </row>
    <row r="1700" spans="4:4" x14ac:dyDescent="0.25">
      <c r="D1700" s="4"/>
    </row>
    <row r="1701" spans="4:4" x14ac:dyDescent="0.25">
      <c r="D1701" s="4"/>
    </row>
    <row r="1702" spans="4:4" x14ac:dyDescent="0.25">
      <c r="D1702" s="4"/>
    </row>
    <row r="1703" spans="4:4" x14ac:dyDescent="0.25">
      <c r="D1703" s="4"/>
    </row>
    <row r="1704" spans="4:4" x14ac:dyDescent="0.25">
      <c r="D1704" s="4"/>
    </row>
    <row r="1705" spans="4:4" x14ac:dyDescent="0.25">
      <c r="D1705" s="4"/>
    </row>
    <row r="1706" spans="4:4" x14ac:dyDescent="0.25">
      <c r="D1706" s="4"/>
    </row>
    <row r="1707" spans="4:4" x14ac:dyDescent="0.25">
      <c r="D1707" s="4"/>
    </row>
    <row r="1708" spans="4:4" x14ac:dyDescent="0.25">
      <c r="D1708" s="4"/>
    </row>
    <row r="1709" spans="4:4" x14ac:dyDescent="0.25">
      <c r="D1709" s="4"/>
    </row>
    <row r="1710" spans="4:4" x14ac:dyDescent="0.25">
      <c r="D1710" s="4"/>
    </row>
    <row r="1711" spans="4:4" x14ac:dyDescent="0.25">
      <c r="D1711" s="4"/>
    </row>
    <row r="1712" spans="4:4" x14ac:dyDescent="0.25">
      <c r="D1712" s="4"/>
    </row>
    <row r="1713" spans="4:4" x14ac:dyDescent="0.25">
      <c r="D1713" s="4"/>
    </row>
    <row r="1714" spans="4:4" x14ac:dyDescent="0.25">
      <c r="D1714" s="4"/>
    </row>
    <row r="1715" spans="4:4" x14ac:dyDescent="0.25">
      <c r="D1715" s="4"/>
    </row>
    <row r="1716" spans="4:4" x14ac:dyDescent="0.25">
      <c r="D1716" s="4"/>
    </row>
    <row r="1717" spans="4:4" x14ac:dyDescent="0.25">
      <c r="D1717" s="4"/>
    </row>
    <row r="1718" spans="4:4" x14ac:dyDescent="0.25">
      <c r="D1718" s="4"/>
    </row>
    <row r="1719" spans="4:4" x14ac:dyDescent="0.25">
      <c r="D1719" s="4"/>
    </row>
    <row r="1720" spans="4:4" x14ac:dyDescent="0.25">
      <c r="D1720" s="4"/>
    </row>
    <row r="1721" spans="4:4" x14ac:dyDescent="0.25">
      <c r="D1721" s="4"/>
    </row>
    <row r="1722" spans="4:4" x14ac:dyDescent="0.25">
      <c r="D1722" s="4"/>
    </row>
    <row r="1723" spans="4:4" x14ac:dyDescent="0.25">
      <c r="D1723" s="4"/>
    </row>
    <row r="1724" spans="4:4" x14ac:dyDescent="0.25">
      <c r="D1724" s="4"/>
    </row>
    <row r="1725" spans="4:4" x14ac:dyDescent="0.25">
      <c r="D1725" s="4"/>
    </row>
    <row r="1726" spans="4:4" x14ac:dyDescent="0.25">
      <c r="D1726" s="4"/>
    </row>
    <row r="1727" spans="4:4" x14ac:dyDescent="0.25">
      <c r="D1727" s="4"/>
    </row>
    <row r="1728" spans="4:4" x14ac:dyDescent="0.25">
      <c r="D1728" s="4"/>
    </row>
    <row r="1729" spans="4:4" x14ac:dyDescent="0.25">
      <c r="D1729" s="4"/>
    </row>
    <row r="1730" spans="4:4" x14ac:dyDescent="0.25">
      <c r="D1730" s="4"/>
    </row>
    <row r="1731" spans="4:4" x14ac:dyDescent="0.25">
      <c r="D1731" s="4"/>
    </row>
    <row r="1732" spans="4:4" x14ac:dyDescent="0.25">
      <c r="D1732" s="4"/>
    </row>
    <row r="1733" spans="4:4" x14ac:dyDescent="0.25">
      <c r="D1733" s="4"/>
    </row>
    <row r="1734" spans="4:4" x14ac:dyDescent="0.25">
      <c r="D1734" s="4"/>
    </row>
    <row r="1735" spans="4:4" x14ac:dyDescent="0.25">
      <c r="D1735" s="4"/>
    </row>
    <row r="1736" spans="4:4" x14ac:dyDescent="0.25">
      <c r="D1736" s="4"/>
    </row>
    <row r="1737" spans="4:4" x14ac:dyDescent="0.25">
      <c r="D1737" s="4"/>
    </row>
    <row r="1738" spans="4:4" x14ac:dyDescent="0.25">
      <c r="D1738" s="4"/>
    </row>
    <row r="1739" spans="4:4" x14ac:dyDescent="0.25">
      <c r="D1739" s="4"/>
    </row>
    <row r="1740" spans="4:4" x14ac:dyDescent="0.25">
      <c r="D1740" s="4"/>
    </row>
    <row r="1741" spans="4:4" x14ac:dyDescent="0.25">
      <c r="D1741" s="4"/>
    </row>
    <row r="1742" spans="4:4" x14ac:dyDescent="0.25">
      <c r="D1742" s="4"/>
    </row>
    <row r="1743" spans="4:4" x14ac:dyDescent="0.25">
      <c r="D1743" s="4"/>
    </row>
    <row r="1744" spans="4:4" x14ac:dyDescent="0.25">
      <c r="D1744" s="4"/>
    </row>
    <row r="1745" spans="4:4" x14ac:dyDescent="0.25">
      <c r="D1745" s="4"/>
    </row>
    <row r="1746" spans="4:4" x14ac:dyDescent="0.25">
      <c r="D1746" s="4"/>
    </row>
    <row r="1747" spans="4:4" x14ac:dyDescent="0.25">
      <c r="D1747" s="4"/>
    </row>
    <row r="1748" spans="4:4" x14ac:dyDescent="0.25">
      <c r="D1748" s="4"/>
    </row>
    <row r="1749" spans="4:4" x14ac:dyDescent="0.25">
      <c r="D1749" s="4"/>
    </row>
    <row r="1750" spans="4:4" x14ac:dyDescent="0.25">
      <c r="D1750" s="4"/>
    </row>
    <row r="1751" spans="4:4" x14ac:dyDescent="0.25">
      <c r="D1751" s="4"/>
    </row>
    <row r="1752" spans="4:4" x14ac:dyDescent="0.25">
      <c r="D1752" s="4"/>
    </row>
    <row r="1753" spans="4:4" x14ac:dyDescent="0.25">
      <c r="D1753" s="4"/>
    </row>
    <row r="1754" spans="4:4" x14ac:dyDescent="0.25">
      <c r="D1754" s="4"/>
    </row>
    <row r="1755" spans="4:4" x14ac:dyDescent="0.25">
      <c r="D1755" s="4"/>
    </row>
    <row r="1756" spans="4:4" x14ac:dyDescent="0.25">
      <c r="D1756" s="4"/>
    </row>
    <row r="1757" spans="4:4" x14ac:dyDescent="0.25">
      <c r="D1757" s="4"/>
    </row>
    <row r="1758" spans="4:4" x14ac:dyDescent="0.25">
      <c r="D1758" s="4"/>
    </row>
    <row r="1759" spans="4:4" x14ac:dyDescent="0.25">
      <c r="D1759" s="4"/>
    </row>
    <row r="1760" spans="4:4" x14ac:dyDescent="0.25">
      <c r="D1760" s="4"/>
    </row>
    <row r="1761" spans="4:4" x14ac:dyDescent="0.25">
      <c r="D1761" s="4"/>
    </row>
    <row r="1762" spans="4:4" x14ac:dyDescent="0.25">
      <c r="D1762" s="4"/>
    </row>
    <row r="1763" spans="4:4" x14ac:dyDescent="0.25">
      <c r="D1763" s="4"/>
    </row>
    <row r="1764" spans="4:4" x14ac:dyDescent="0.25">
      <c r="D1764" s="4"/>
    </row>
    <row r="1765" spans="4:4" x14ac:dyDescent="0.25">
      <c r="D1765" s="4"/>
    </row>
    <row r="1766" spans="4:4" x14ac:dyDescent="0.25">
      <c r="D1766" s="4"/>
    </row>
    <row r="1767" spans="4:4" x14ac:dyDescent="0.25">
      <c r="D1767" s="4"/>
    </row>
    <row r="1768" spans="4:4" x14ac:dyDescent="0.25">
      <c r="D1768" s="4"/>
    </row>
    <row r="1769" spans="4:4" x14ac:dyDescent="0.25">
      <c r="D1769" s="4"/>
    </row>
    <row r="1770" spans="4:4" x14ac:dyDescent="0.25">
      <c r="D1770" s="4"/>
    </row>
    <row r="1771" spans="4:4" x14ac:dyDescent="0.25">
      <c r="D1771" s="4"/>
    </row>
    <row r="1772" spans="4:4" x14ac:dyDescent="0.25">
      <c r="D1772" s="4"/>
    </row>
    <row r="1773" spans="4:4" x14ac:dyDescent="0.25">
      <c r="D1773" s="4"/>
    </row>
    <row r="1774" spans="4:4" x14ac:dyDescent="0.25">
      <c r="D1774" s="4"/>
    </row>
    <row r="1775" spans="4:4" x14ac:dyDescent="0.25">
      <c r="D1775" s="4"/>
    </row>
    <row r="1776" spans="4:4" x14ac:dyDescent="0.25">
      <c r="D1776" s="4"/>
    </row>
    <row r="1777" spans="4:4" x14ac:dyDescent="0.25">
      <c r="D1777" s="4"/>
    </row>
    <row r="1778" spans="4:4" x14ac:dyDescent="0.25">
      <c r="D1778" s="4"/>
    </row>
    <row r="1779" spans="4:4" x14ac:dyDescent="0.25">
      <c r="D1779" s="4"/>
    </row>
    <row r="1780" spans="4:4" x14ac:dyDescent="0.25">
      <c r="D1780" s="4"/>
    </row>
    <row r="1781" spans="4:4" x14ac:dyDescent="0.25">
      <c r="D1781" s="4"/>
    </row>
    <row r="1782" spans="4:4" x14ac:dyDescent="0.25">
      <c r="D1782" s="4"/>
    </row>
    <row r="1783" spans="4:4" x14ac:dyDescent="0.25">
      <c r="D1783" s="4"/>
    </row>
    <row r="1784" spans="4:4" x14ac:dyDescent="0.25">
      <c r="D1784" s="4"/>
    </row>
    <row r="1785" spans="4:4" x14ac:dyDescent="0.25">
      <c r="D1785" s="4"/>
    </row>
    <row r="1786" spans="4:4" x14ac:dyDescent="0.25">
      <c r="D1786" s="4"/>
    </row>
    <row r="1787" spans="4:4" x14ac:dyDescent="0.25">
      <c r="D1787" s="4"/>
    </row>
    <row r="1788" spans="4:4" x14ac:dyDescent="0.25">
      <c r="D1788" s="4"/>
    </row>
    <row r="1789" spans="4:4" x14ac:dyDescent="0.25">
      <c r="D1789" s="4"/>
    </row>
    <row r="1790" spans="4:4" x14ac:dyDescent="0.25">
      <c r="D1790" s="4"/>
    </row>
    <row r="1791" spans="4:4" x14ac:dyDescent="0.25">
      <c r="D1791" s="4"/>
    </row>
    <row r="1792" spans="4:4" x14ac:dyDescent="0.25">
      <c r="D1792" s="4"/>
    </row>
    <row r="1793" spans="4:4" x14ac:dyDescent="0.25">
      <c r="D1793" s="4"/>
    </row>
    <row r="1794" spans="4:4" x14ac:dyDescent="0.25">
      <c r="D1794" s="4"/>
    </row>
    <row r="1795" spans="4:4" x14ac:dyDescent="0.25">
      <c r="D1795" s="4"/>
    </row>
    <row r="1796" spans="4:4" x14ac:dyDescent="0.25">
      <c r="D1796" s="4"/>
    </row>
    <row r="1797" spans="4:4" x14ac:dyDescent="0.25">
      <c r="D1797" s="4"/>
    </row>
    <row r="1798" spans="4:4" x14ac:dyDescent="0.25">
      <c r="D1798" s="4"/>
    </row>
    <row r="1799" spans="4:4" x14ac:dyDescent="0.25">
      <c r="D1799" s="4"/>
    </row>
    <row r="1800" spans="4:4" x14ac:dyDescent="0.25">
      <c r="D1800" s="4"/>
    </row>
    <row r="1801" spans="4:4" x14ac:dyDescent="0.25">
      <c r="D1801" s="4"/>
    </row>
    <row r="1802" spans="4:4" x14ac:dyDescent="0.25">
      <c r="D1802" s="4"/>
    </row>
    <row r="1803" spans="4:4" x14ac:dyDescent="0.25">
      <c r="D1803" s="4"/>
    </row>
    <row r="1804" spans="4:4" x14ac:dyDescent="0.25">
      <c r="D1804" s="4"/>
    </row>
    <row r="1805" spans="4:4" x14ac:dyDescent="0.25">
      <c r="D1805" s="4"/>
    </row>
    <row r="1806" spans="4:4" x14ac:dyDescent="0.25">
      <c r="D1806" s="4"/>
    </row>
    <row r="1807" spans="4:4" x14ac:dyDescent="0.25">
      <c r="D1807" s="4"/>
    </row>
    <row r="1808" spans="4:4" x14ac:dyDescent="0.25">
      <c r="D1808" s="4"/>
    </row>
    <row r="1809" spans="4:4" x14ac:dyDescent="0.25">
      <c r="D1809" s="4"/>
    </row>
    <row r="1810" spans="4:4" x14ac:dyDescent="0.25">
      <c r="D1810" s="4"/>
    </row>
    <row r="1811" spans="4:4" x14ac:dyDescent="0.25">
      <c r="D1811" s="4"/>
    </row>
    <row r="1812" spans="4:4" x14ac:dyDescent="0.25">
      <c r="D1812" s="4"/>
    </row>
    <row r="1813" spans="4:4" x14ac:dyDescent="0.25">
      <c r="D1813" s="4"/>
    </row>
    <row r="1814" spans="4:4" x14ac:dyDescent="0.25">
      <c r="D1814" s="4"/>
    </row>
    <row r="1815" spans="4:4" x14ac:dyDescent="0.25">
      <c r="D1815" s="4"/>
    </row>
    <row r="1816" spans="4:4" x14ac:dyDescent="0.25">
      <c r="D1816" s="4"/>
    </row>
    <row r="1817" spans="4:4" x14ac:dyDescent="0.25">
      <c r="D1817" s="4"/>
    </row>
    <row r="1818" spans="4:4" x14ac:dyDescent="0.25">
      <c r="D1818" s="4"/>
    </row>
    <row r="1819" spans="4:4" x14ac:dyDescent="0.25">
      <c r="D1819" s="4"/>
    </row>
    <row r="1820" spans="4:4" x14ac:dyDescent="0.25">
      <c r="D1820" s="4"/>
    </row>
    <row r="1821" spans="4:4" x14ac:dyDescent="0.25">
      <c r="D1821" s="4"/>
    </row>
    <row r="1822" spans="4:4" x14ac:dyDescent="0.25">
      <c r="D1822" s="4"/>
    </row>
    <row r="1823" spans="4:4" x14ac:dyDescent="0.25">
      <c r="D1823" s="4"/>
    </row>
    <row r="1824" spans="4:4" x14ac:dyDescent="0.25">
      <c r="D1824" s="4"/>
    </row>
    <row r="1825" spans="4:4" x14ac:dyDescent="0.25">
      <c r="D1825" s="4"/>
    </row>
    <row r="1826" spans="4:4" x14ac:dyDescent="0.25">
      <c r="D1826" s="4"/>
    </row>
    <row r="1827" spans="4:4" x14ac:dyDescent="0.25">
      <c r="D1827" s="4"/>
    </row>
    <row r="1828" spans="4:4" x14ac:dyDescent="0.25">
      <c r="D1828" s="4"/>
    </row>
    <row r="1829" spans="4:4" x14ac:dyDescent="0.25">
      <c r="D1829" s="4"/>
    </row>
    <row r="1830" spans="4:4" x14ac:dyDescent="0.25">
      <c r="D1830" s="4"/>
    </row>
    <row r="1831" spans="4:4" x14ac:dyDescent="0.25">
      <c r="D1831" s="4"/>
    </row>
    <row r="1832" spans="4:4" x14ac:dyDescent="0.25">
      <c r="D1832" s="4"/>
    </row>
    <row r="1833" spans="4:4" x14ac:dyDescent="0.25">
      <c r="D1833" s="4"/>
    </row>
    <row r="1834" spans="4:4" x14ac:dyDescent="0.25">
      <c r="D1834" s="4"/>
    </row>
    <row r="1835" spans="4:4" x14ac:dyDescent="0.25">
      <c r="D1835" s="4"/>
    </row>
    <row r="1836" spans="4:4" x14ac:dyDescent="0.25">
      <c r="D1836" s="4"/>
    </row>
    <row r="1837" spans="4:4" x14ac:dyDescent="0.25">
      <c r="D1837" s="4"/>
    </row>
    <row r="1838" spans="4:4" x14ac:dyDescent="0.25">
      <c r="D1838" s="4"/>
    </row>
    <row r="1839" spans="4:4" x14ac:dyDescent="0.25">
      <c r="D1839" s="4"/>
    </row>
    <row r="1840" spans="4:4" x14ac:dyDescent="0.25">
      <c r="D1840" s="4"/>
    </row>
    <row r="1841" spans="4:4" x14ac:dyDescent="0.25">
      <c r="D1841" s="4"/>
    </row>
    <row r="1842" spans="4:4" x14ac:dyDescent="0.25">
      <c r="D1842" s="4"/>
    </row>
    <row r="1843" spans="4:4" x14ac:dyDescent="0.25">
      <c r="D1843" s="4"/>
    </row>
    <row r="1844" spans="4:4" x14ac:dyDescent="0.25">
      <c r="D1844" s="4"/>
    </row>
    <row r="1845" spans="4:4" x14ac:dyDescent="0.25">
      <c r="D1845" s="4"/>
    </row>
    <row r="1846" spans="4:4" x14ac:dyDescent="0.25">
      <c r="D1846" s="4"/>
    </row>
    <row r="1847" spans="4:4" x14ac:dyDescent="0.25">
      <c r="D1847" s="4"/>
    </row>
    <row r="1848" spans="4:4" x14ac:dyDescent="0.25">
      <c r="D1848" s="4"/>
    </row>
    <row r="1849" spans="4:4" x14ac:dyDescent="0.25">
      <c r="D1849" s="4"/>
    </row>
    <row r="1850" spans="4:4" x14ac:dyDescent="0.25">
      <c r="D1850" s="4"/>
    </row>
    <row r="1851" spans="4:4" x14ac:dyDescent="0.25">
      <c r="D1851" s="4"/>
    </row>
    <row r="1852" spans="4:4" x14ac:dyDescent="0.25">
      <c r="D1852" s="4"/>
    </row>
    <row r="1853" spans="4:4" x14ac:dyDescent="0.25">
      <c r="D1853" s="4"/>
    </row>
    <row r="1854" spans="4:4" x14ac:dyDescent="0.25">
      <c r="D1854" s="4"/>
    </row>
    <row r="1855" spans="4:4" x14ac:dyDescent="0.25">
      <c r="D1855" s="4"/>
    </row>
    <row r="1856" spans="4:4" x14ac:dyDescent="0.25">
      <c r="D1856" s="4"/>
    </row>
    <row r="1857" spans="4:4" x14ac:dyDescent="0.25">
      <c r="D1857" s="4"/>
    </row>
    <row r="1858" spans="4:4" x14ac:dyDescent="0.25">
      <c r="D1858" s="4"/>
    </row>
    <row r="1859" spans="4:4" x14ac:dyDescent="0.25">
      <c r="D1859" s="4"/>
    </row>
    <row r="1860" spans="4:4" x14ac:dyDescent="0.25">
      <c r="D1860" s="4"/>
    </row>
    <row r="1861" spans="4:4" x14ac:dyDescent="0.25">
      <c r="D1861" s="4"/>
    </row>
    <row r="1862" spans="4:4" x14ac:dyDescent="0.25">
      <c r="D1862" s="4"/>
    </row>
    <row r="1863" spans="4:4" x14ac:dyDescent="0.25">
      <c r="D1863" s="4"/>
    </row>
    <row r="1864" spans="4:4" x14ac:dyDescent="0.25">
      <c r="D1864" s="4"/>
    </row>
    <row r="1865" spans="4:4" x14ac:dyDescent="0.25">
      <c r="D1865" s="4"/>
    </row>
    <row r="1866" spans="4:4" x14ac:dyDescent="0.25">
      <c r="D1866" s="4"/>
    </row>
    <row r="1867" spans="4:4" x14ac:dyDescent="0.25">
      <c r="D1867" s="4"/>
    </row>
    <row r="1868" spans="4:4" x14ac:dyDescent="0.25">
      <c r="D1868" s="4"/>
    </row>
    <row r="1869" spans="4:4" x14ac:dyDescent="0.25">
      <c r="D1869" s="4"/>
    </row>
    <row r="1870" spans="4:4" x14ac:dyDescent="0.25">
      <c r="D1870" s="4"/>
    </row>
    <row r="1871" spans="4:4" x14ac:dyDescent="0.25">
      <c r="D1871" s="4"/>
    </row>
    <row r="1872" spans="4:4" x14ac:dyDescent="0.25">
      <c r="D1872" s="4"/>
    </row>
    <row r="1873" spans="4:4" x14ac:dyDescent="0.25">
      <c r="D1873" s="4"/>
    </row>
    <row r="1874" spans="4:4" x14ac:dyDescent="0.25">
      <c r="D1874" s="4"/>
    </row>
    <row r="1875" spans="4:4" x14ac:dyDescent="0.25">
      <c r="D1875" s="4"/>
    </row>
    <row r="1876" spans="4:4" x14ac:dyDescent="0.25">
      <c r="D1876" s="4"/>
    </row>
    <row r="1877" spans="4:4" x14ac:dyDescent="0.25">
      <c r="D1877" s="4"/>
    </row>
    <row r="1878" spans="4:4" x14ac:dyDescent="0.25">
      <c r="D1878" s="4"/>
    </row>
    <row r="1879" spans="4:4" x14ac:dyDescent="0.25">
      <c r="D1879" s="4"/>
    </row>
    <row r="1880" spans="4:4" x14ac:dyDescent="0.25">
      <c r="D1880" s="4"/>
    </row>
    <row r="1881" spans="4:4" x14ac:dyDescent="0.25">
      <c r="D1881" s="4"/>
    </row>
    <row r="1882" spans="4:4" x14ac:dyDescent="0.25">
      <c r="D1882" s="4"/>
    </row>
    <row r="1883" spans="4:4" x14ac:dyDescent="0.25">
      <c r="D1883" s="4"/>
    </row>
    <row r="1884" spans="4:4" x14ac:dyDescent="0.25">
      <c r="D1884" s="4"/>
    </row>
    <row r="1885" spans="4:4" x14ac:dyDescent="0.25">
      <c r="D1885" s="4"/>
    </row>
    <row r="1886" spans="4:4" x14ac:dyDescent="0.25">
      <c r="D1886" s="4"/>
    </row>
    <row r="1887" spans="4:4" x14ac:dyDescent="0.25">
      <c r="D1887" s="4"/>
    </row>
    <row r="1888" spans="4:4" x14ac:dyDescent="0.25">
      <c r="D1888" s="4"/>
    </row>
    <row r="1889" spans="4:4" x14ac:dyDescent="0.25">
      <c r="D1889" s="4"/>
    </row>
    <row r="1890" spans="4:4" x14ac:dyDescent="0.25">
      <c r="D1890" s="4"/>
    </row>
    <row r="1891" spans="4:4" x14ac:dyDescent="0.25">
      <c r="D1891" s="4"/>
    </row>
    <row r="1892" spans="4:4" x14ac:dyDescent="0.25">
      <c r="D1892" s="4"/>
    </row>
    <row r="1893" spans="4:4" x14ac:dyDescent="0.25">
      <c r="D1893" s="4"/>
    </row>
    <row r="1894" spans="4:4" x14ac:dyDescent="0.25">
      <c r="D1894" s="4"/>
    </row>
    <row r="1895" spans="4:4" x14ac:dyDescent="0.25">
      <c r="D1895" s="4"/>
    </row>
    <row r="1896" spans="4:4" x14ac:dyDescent="0.25">
      <c r="D1896" s="4"/>
    </row>
    <row r="1897" spans="4:4" x14ac:dyDescent="0.25">
      <c r="D1897" s="4"/>
    </row>
    <row r="1898" spans="4:4" x14ac:dyDescent="0.25">
      <c r="D1898" s="4"/>
    </row>
    <row r="1899" spans="4:4" x14ac:dyDescent="0.25">
      <c r="D1899" s="4"/>
    </row>
    <row r="1900" spans="4:4" x14ac:dyDescent="0.25">
      <c r="D1900" s="4"/>
    </row>
    <row r="1901" spans="4:4" x14ac:dyDescent="0.25">
      <c r="D1901" s="4"/>
    </row>
    <row r="1902" spans="4:4" x14ac:dyDescent="0.25">
      <c r="D1902" s="4"/>
    </row>
    <row r="1903" spans="4:4" x14ac:dyDescent="0.25">
      <c r="D1903" s="4"/>
    </row>
    <row r="1904" spans="4:4" x14ac:dyDescent="0.25">
      <c r="D1904" s="4"/>
    </row>
    <row r="1905" spans="4:4" x14ac:dyDescent="0.25">
      <c r="D1905" s="4"/>
    </row>
    <row r="1906" spans="4:4" x14ac:dyDescent="0.25">
      <c r="D1906" s="4"/>
    </row>
    <row r="1907" spans="4:4" x14ac:dyDescent="0.25">
      <c r="D1907" s="4"/>
    </row>
    <row r="1908" spans="4:4" x14ac:dyDescent="0.25">
      <c r="D1908" s="4"/>
    </row>
    <row r="1909" spans="4:4" x14ac:dyDescent="0.25">
      <c r="D1909" s="4"/>
    </row>
    <row r="1910" spans="4:4" x14ac:dyDescent="0.25">
      <c r="D1910" s="4"/>
    </row>
    <row r="1911" spans="4:4" x14ac:dyDescent="0.25">
      <c r="D1911" s="4"/>
    </row>
    <row r="1912" spans="4:4" x14ac:dyDescent="0.25">
      <c r="D1912" s="4"/>
    </row>
    <row r="1913" spans="4:4" x14ac:dyDescent="0.25">
      <c r="D1913" s="4"/>
    </row>
    <row r="1914" spans="4:4" x14ac:dyDescent="0.25">
      <c r="D1914" s="4"/>
    </row>
    <row r="1915" spans="4:4" x14ac:dyDescent="0.25">
      <c r="D1915" s="4"/>
    </row>
    <row r="1916" spans="4:4" x14ac:dyDescent="0.25">
      <c r="D1916" s="4"/>
    </row>
    <row r="1917" spans="4:4" x14ac:dyDescent="0.25">
      <c r="D1917" s="4"/>
    </row>
    <row r="1918" spans="4:4" x14ac:dyDescent="0.25">
      <c r="D1918" s="4"/>
    </row>
    <row r="1919" spans="4:4" x14ac:dyDescent="0.25">
      <c r="D1919" s="4"/>
    </row>
    <row r="1920" spans="4:4" x14ac:dyDescent="0.25">
      <c r="D1920" s="4"/>
    </row>
    <row r="1921" spans="4:4" x14ac:dyDescent="0.25">
      <c r="D1921" s="4"/>
    </row>
    <row r="1922" spans="4:4" x14ac:dyDescent="0.25">
      <c r="D1922" s="4"/>
    </row>
    <row r="1923" spans="4:4" x14ac:dyDescent="0.25">
      <c r="D1923" s="4"/>
    </row>
    <row r="1924" spans="4:4" x14ac:dyDescent="0.25">
      <c r="D1924" s="4"/>
    </row>
    <row r="1925" spans="4:4" x14ac:dyDescent="0.25">
      <c r="D1925" s="4"/>
    </row>
    <row r="1926" spans="4:4" x14ac:dyDescent="0.25">
      <c r="D1926" s="4"/>
    </row>
    <row r="1927" spans="4:4" x14ac:dyDescent="0.25">
      <c r="D1927" s="4"/>
    </row>
    <row r="1928" spans="4:4" x14ac:dyDescent="0.25">
      <c r="D1928" s="4"/>
    </row>
    <row r="1929" spans="4:4" x14ac:dyDescent="0.25">
      <c r="D1929" s="4"/>
    </row>
    <row r="1930" spans="4:4" x14ac:dyDescent="0.25">
      <c r="D1930" s="4"/>
    </row>
    <row r="1931" spans="4:4" x14ac:dyDescent="0.25">
      <c r="D1931" s="4"/>
    </row>
    <row r="1932" spans="4:4" x14ac:dyDescent="0.25">
      <c r="D1932" s="4"/>
    </row>
    <row r="1933" spans="4:4" x14ac:dyDescent="0.25">
      <c r="D1933" s="4"/>
    </row>
    <row r="1934" spans="4:4" x14ac:dyDescent="0.25">
      <c r="D1934" s="4"/>
    </row>
    <row r="1935" spans="4:4" x14ac:dyDescent="0.25">
      <c r="D1935" s="4"/>
    </row>
    <row r="1936" spans="4:4" x14ac:dyDescent="0.25">
      <c r="D1936" s="4"/>
    </row>
    <row r="1937" spans="4:4" x14ac:dyDescent="0.25">
      <c r="D1937" s="4"/>
    </row>
    <row r="1938" spans="4:4" x14ac:dyDescent="0.25">
      <c r="D1938" s="4"/>
    </row>
    <row r="1939" spans="4:4" x14ac:dyDescent="0.25">
      <c r="D1939" s="4"/>
    </row>
    <row r="1940" spans="4:4" x14ac:dyDescent="0.25">
      <c r="D1940" s="4"/>
    </row>
    <row r="1941" spans="4:4" x14ac:dyDescent="0.25">
      <c r="D1941" s="4"/>
    </row>
    <row r="1942" spans="4:4" x14ac:dyDescent="0.25">
      <c r="D1942" s="4"/>
    </row>
    <row r="1943" spans="4:4" x14ac:dyDescent="0.25">
      <c r="D1943" s="4"/>
    </row>
    <row r="1944" spans="4:4" x14ac:dyDescent="0.25">
      <c r="D1944" s="4"/>
    </row>
    <row r="1945" spans="4:4" x14ac:dyDescent="0.25">
      <c r="D1945" s="4"/>
    </row>
    <row r="1946" spans="4:4" x14ac:dyDescent="0.25">
      <c r="D1946" s="4"/>
    </row>
    <row r="1947" spans="4:4" x14ac:dyDescent="0.25">
      <c r="D1947" s="4"/>
    </row>
    <row r="1948" spans="4:4" x14ac:dyDescent="0.25">
      <c r="D1948" s="4"/>
    </row>
    <row r="1949" spans="4:4" x14ac:dyDescent="0.25">
      <c r="D1949" s="4"/>
    </row>
    <row r="1950" spans="4:4" x14ac:dyDescent="0.25">
      <c r="D1950" s="4"/>
    </row>
    <row r="1951" spans="4:4" x14ac:dyDescent="0.25">
      <c r="D1951" s="4"/>
    </row>
    <row r="1952" spans="4:4" x14ac:dyDescent="0.25">
      <c r="D1952" s="4"/>
    </row>
    <row r="1953" spans="4:4" x14ac:dyDescent="0.25">
      <c r="D1953" s="4"/>
    </row>
    <row r="1954" spans="4:4" x14ac:dyDescent="0.25">
      <c r="D1954" s="4"/>
    </row>
    <row r="1955" spans="4:4" x14ac:dyDescent="0.25">
      <c r="D1955" s="4"/>
    </row>
    <row r="1956" spans="4:4" x14ac:dyDescent="0.25">
      <c r="D1956" s="4"/>
    </row>
    <row r="1957" spans="4:4" x14ac:dyDescent="0.25">
      <c r="D1957" s="4"/>
    </row>
    <row r="1958" spans="4:4" x14ac:dyDescent="0.25">
      <c r="D1958" s="4"/>
    </row>
    <row r="1959" spans="4:4" x14ac:dyDescent="0.25">
      <c r="D1959" s="4"/>
    </row>
    <row r="1960" spans="4:4" x14ac:dyDescent="0.25">
      <c r="D1960" s="4"/>
    </row>
    <row r="1961" spans="4:4" x14ac:dyDescent="0.25">
      <c r="D1961" s="4"/>
    </row>
    <row r="1962" spans="4:4" x14ac:dyDescent="0.25">
      <c r="D1962" s="4"/>
    </row>
    <row r="1963" spans="4:4" x14ac:dyDescent="0.25">
      <c r="D1963" s="4"/>
    </row>
    <row r="1964" spans="4:4" x14ac:dyDescent="0.25">
      <c r="D1964" s="4"/>
    </row>
    <row r="1965" spans="4:4" x14ac:dyDescent="0.25">
      <c r="D1965" s="4"/>
    </row>
    <row r="1966" spans="4:4" x14ac:dyDescent="0.25">
      <c r="D1966" s="4"/>
    </row>
    <row r="1967" spans="4:4" x14ac:dyDescent="0.25">
      <c r="D1967" s="4"/>
    </row>
    <row r="1968" spans="4:4" x14ac:dyDescent="0.25">
      <c r="D1968" s="4"/>
    </row>
    <row r="1969" spans="4:4" x14ac:dyDescent="0.25">
      <c r="D1969" s="4"/>
    </row>
    <row r="1970" spans="4:4" x14ac:dyDescent="0.25">
      <c r="D1970" s="4"/>
    </row>
    <row r="1971" spans="4:4" x14ac:dyDescent="0.25">
      <c r="D1971" s="4"/>
    </row>
    <row r="1972" spans="4:4" x14ac:dyDescent="0.25">
      <c r="D1972" s="4"/>
    </row>
    <row r="1973" spans="4:4" x14ac:dyDescent="0.25">
      <c r="D1973" s="4"/>
    </row>
    <row r="1974" spans="4:4" x14ac:dyDescent="0.25">
      <c r="D1974" s="4"/>
    </row>
    <row r="1975" spans="4:4" x14ac:dyDescent="0.25">
      <c r="D1975" s="4"/>
    </row>
    <row r="1976" spans="4:4" x14ac:dyDescent="0.25">
      <c r="D1976" s="4"/>
    </row>
    <row r="1977" spans="4:4" x14ac:dyDescent="0.25">
      <c r="D1977" s="4"/>
    </row>
    <row r="1978" spans="4:4" x14ac:dyDescent="0.25">
      <c r="D1978" s="4"/>
    </row>
    <row r="1979" spans="4:4" x14ac:dyDescent="0.25">
      <c r="D1979" s="4"/>
    </row>
    <row r="1980" spans="4:4" x14ac:dyDescent="0.25">
      <c r="D1980" s="4"/>
    </row>
    <row r="1981" spans="4:4" x14ac:dyDescent="0.25">
      <c r="D1981" s="4"/>
    </row>
    <row r="1982" spans="4:4" x14ac:dyDescent="0.25">
      <c r="D1982" s="4"/>
    </row>
    <row r="1983" spans="4:4" x14ac:dyDescent="0.25">
      <c r="D1983" s="4"/>
    </row>
    <row r="1984" spans="4:4" x14ac:dyDescent="0.25">
      <c r="D1984" s="4"/>
    </row>
    <row r="1985" spans="4:4" x14ac:dyDescent="0.25">
      <c r="D1985" s="4"/>
    </row>
    <row r="1986" spans="4:4" x14ac:dyDescent="0.25">
      <c r="D1986" s="4"/>
    </row>
    <row r="1987" spans="4:4" x14ac:dyDescent="0.25">
      <c r="D1987" s="4"/>
    </row>
    <row r="1988" spans="4:4" x14ac:dyDescent="0.25">
      <c r="D1988" s="4"/>
    </row>
    <row r="1989" spans="4:4" x14ac:dyDescent="0.25">
      <c r="D1989" s="4"/>
    </row>
    <row r="1990" spans="4:4" x14ac:dyDescent="0.25">
      <c r="D1990" s="4"/>
    </row>
    <row r="1991" spans="4:4" x14ac:dyDescent="0.25">
      <c r="D1991" s="4"/>
    </row>
    <row r="1992" spans="4:4" x14ac:dyDescent="0.25">
      <c r="D1992" s="4"/>
    </row>
    <row r="1993" spans="4:4" x14ac:dyDescent="0.25">
      <c r="D1993" s="4"/>
    </row>
    <row r="1994" spans="4:4" x14ac:dyDescent="0.25">
      <c r="D1994" s="4"/>
    </row>
    <row r="1995" spans="4:4" x14ac:dyDescent="0.25">
      <c r="D1995" s="4"/>
    </row>
    <row r="1996" spans="4:4" x14ac:dyDescent="0.25">
      <c r="D1996" s="4"/>
    </row>
    <row r="1997" spans="4:4" x14ac:dyDescent="0.25">
      <c r="D1997" s="4"/>
    </row>
    <row r="1998" spans="4:4" x14ac:dyDescent="0.25">
      <c r="D1998" s="4"/>
    </row>
    <row r="1999" spans="4:4" x14ac:dyDescent="0.25">
      <c r="D1999" s="4"/>
    </row>
    <row r="2000" spans="4:4" x14ac:dyDescent="0.25">
      <c r="D2000" s="4"/>
    </row>
    <row r="2001" spans="4:4" x14ac:dyDescent="0.25">
      <c r="D2001" s="4"/>
    </row>
    <row r="2002" spans="4:4" x14ac:dyDescent="0.25">
      <c r="D2002" s="4"/>
    </row>
    <row r="2003" spans="4:4" x14ac:dyDescent="0.25">
      <c r="D2003" s="4"/>
    </row>
    <row r="2004" spans="4:4" x14ac:dyDescent="0.25">
      <c r="D2004" s="4"/>
    </row>
    <row r="2005" spans="4:4" x14ac:dyDescent="0.25">
      <c r="D2005" s="4"/>
    </row>
    <row r="2006" spans="4:4" x14ac:dyDescent="0.25">
      <c r="D2006" s="4"/>
    </row>
    <row r="2007" spans="4:4" x14ac:dyDescent="0.25">
      <c r="D2007" s="4"/>
    </row>
    <row r="2008" spans="4:4" x14ac:dyDescent="0.25">
      <c r="D2008" s="4"/>
    </row>
    <row r="2009" spans="4:4" x14ac:dyDescent="0.25">
      <c r="D2009" s="4"/>
    </row>
    <row r="2010" spans="4:4" x14ac:dyDescent="0.25">
      <c r="D2010" s="4"/>
    </row>
    <row r="2011" spans="4:4" x14ac:dyDescent="0.25">
      <c r="D2011" s="4"/>
    </row>
    <row r="2012" spans="4:4" x14ac:dyDescent="0.25">
      <c r="D2012" s="4"/>
    </row>
    <row r="2013" spans="4:4" x14ac:dyDescent="0.25">
      <c r="D2013" s="4"/>
    </row>
    <row r="2014" spans="4:4" x14ac:dyDescent="0.25">
      <c r="D2014" s="4"/>
    </row>
    <row r="2015" spans="4:4" x14ac:dyDescent="0.25">
      <c r="D2015" s="4"/>
    </row>
    <row r="2016" spans="4:4" x14ac:dyDescent="0.25">
      <c r="D2016" s="4"/>
    </row>
    <row r="2017" spans="4:4" x14ac:dyDescent="0.25">
      <c r="D2017" s="4"/>
    </row>
    <row r="2018" spans="4:4" x14ac:dyDescent="0.25">
      <c r="D2018" s="4"/>
    </row>
    <row r="2019" spans="4:4" x14ac:dyDescent="0.25">
      <c r="D2019" s="4"/>
    </row>
    <row r="2020" spans="4:4" x14ac:dyDescent="0.25">
      <c r="D2020" s="4"/>
    </row>
    <row r="2021" spans="4:4" x14ac:dyDescent="0.25">
      <c r="D2021" s="4"/>
    </row>
    <row r="2022" spans="4:4" x14ac:dyDescent="0.25">
      <c r="D2022" s="4"/>
    </row>
    <row r="2023" spans="4:4" x14ac:dyDescent="0.25">
      <c r="D2023" s="4"/>
    </row>
    <row r="2024" spans="4:4" x14ac:dyDescent="0.25">
      <c r="D2024" s="4"/>
    </row>
    <row r="2025" spans="4:4" x14ac:dyDescent="0.25">
      <c r="D2025" s="4"/>
    </row>
    <row r="2026" spans="4:4" x14ac:dyDescent="0.25">
      <c r="D2026" s="4"/>
    </row>
    <row r="2027" spans="4:4" x14ac:dyDescent="0.25">
      <c r="D2027" s="4"/>
    </row>
    <row r="2028" spans="4:4" x14ac:dyDescent="0.25">
      <c r="D2028" s="4"/>
    </row>
    <row r="2029" spans="4:4" x14ac:dyDescent="0.25">
      <c r="D2029" s="4"/>
    </row>
    <row r="2030" spans="4:4" x14ac:dyDescent="0.25">
      <c r="D2030" s="4"/>
    </row>
    <row r="2031" spans="4:4" x14ac:dyDescent="0.25">
      <c r="D2031" s="4"/>
    </row>
    <row r="2032" spans="4:4" x14ac:dyDescent="0.25">
      <c r="D2032" s="4"/>
    </row>
    <row r="2033" spans="4:4" x14ac:dyDescent="0.25">
      <c r="D2033" s="4"/>
    </row>
    <row r="2034" spans="4:4" x14ac:dyDescent="0.25">
      <c r="D2034" s="4"/>
    </row>
    <row r="2035" spans="4:4" x14ac:dyDescent="0.25">
      <c r="D2035" s="4"/>
    </row>
    <row r="2036" spans="4:4" x14ac:dyDescent="0.25">
      <c r="D2036" s="4"/>
    </row>
    <row r="2037" spans="4:4" x14ac:dyDescent="0.25">
      <c r="D2037" s="4"/>
    </row>
    <row r="2038" spans="4:4" x14ac:dyDescent="0.25">
      <c r="D2038" s="4"/>
    </row>
    <row r="2039" spans="4:4" x14ac:dyDescent="0.25">
      <c r="D2039" s="4"/>
    </row>
    <row r="2040" spans="4:4" x14ac:dyDescent="0.25">
      <c r="D2040" s="4"/>
    </row>
    <row r="2041" spans="4:4" x14ac:dyDescent="0.25">
      <c r="D2041" s="4"/>
    </row>
    <row r="2042" spans="4:4" x14ac:dyDescent="0.25">
      <c r="D2042" s="4"/>
    </row>
    <row r="2043" spans="4:4" x14ac:dyDescent="0.25">
      <c r="D2043" s="4"/>
    </row>
    <row r="2044" spans="4:4" x14ac:dyDescent="0.25">
      <c r="D2044" s="4"/>
    </row>
    <row r="2045" spans="4:4" x14ac:dyDescent="0.25">
      <c r="D2045" s="4"/>
    </row>
    <row r="2046" spans="4:4" x14ac:dyDescent="0.25">
      <c r="D2046" s="4"/>
    </row>
    <row r="2047" spans="4:4" x14ac:dyDescent="0.25">
      <c r="D2047" s="4"/>
    </row>
    <row r="2048" spans="4:4" x14ac:dyDescent="0.25">
      <c r="D2048" s="4"/>
    </row>
    <row r="2049" spans="4:4" x14ac:dyDescent="0.25">
      <c r="D2049" s="4"/>
    </row>
    <row r="2050" spans="4:4" x14ac:dyDescent="0.25">
      <c r="D2050" s="4"/>
    </row>
    <row r="2051" spans="4:4" x14ac:dyDescent="0.25">
      <c r="D2051" s="4"/>
    </row>
    <row r="2052" spans="4:4" x14ac:dyDescent="0.25">
      <c r="D2052" s="4"/>
    </row>
    <row r="2053" spans="4:4" x14ac:dyDescent="0.25">
      <c r="D2053" s="4"/>
    </row>
    <row r="2054" spans="4:4" x14ac:dyDescent="0.25">
      <c r="D2054" s="4"/>
    </row>
    <row r="2055" spans="4:4" x14ac:dyDescent="0.25">
      <c r="D2055" s="4"/>
    </row>
    <row r="2056" spans="4:4" x14ac:dyDescent="0.25">
      <c r="D2056" s="4"/>
    </row>
    <row r="2057" spans="4:4" x14ac:dyDescent="0.25">
      <c r="D2057" s="4"/>
    </row>
    <row r="2058" spans="4:4" x14ac:dyDescent="0.25">
      <c r="D2058" s="4"/>
    </row>
    <row r="2059" spans="4:4" x14ac:dyDescent="0.25">
      <c r="D2059" s="4"/>
    </row>
    <row r="2060" spans="4:4" x14ac:dyDescent="0.25">
      <c r="D2060" s="4"/>
    </row>
    <row r="2061" spans="4:4" x14ac:dyDescent="0.25">
      <c r="D2061" s="4"/>
    </row>
    <row r="2062" spans="4:4" x14ac:dyDescent="0.25">
      <c r="D2062" s="4"/>
    </row>
    <row r="2063" spans="4:4" x14ac:dyDescent="0.25">
      <c r="D2063" s="4"/>
    </row>
    <row r="2064" spans="4:4" x14ac:dyDescent="0.25">
      <c r="D2064" s="4"/>
    </row>
    <row r="2065" spans="4:4" x14ac:dyDescent="0.25">
      <c r="D2065" s="4"/>
    </row>
    <row r="2066" spans="4:4" x14ac:dyDescent="0.25">
      <c r="D2066" s="4"/>
    </row>
    <row r="2067" spans="4:4" x14ac:dyDescent="0.25">
      <c r="D2067" s="4"/>
    </row>
    <row r="2068" spans="4:4" x14ac:dyDescent="0.25">
      <c r="D2068" s="4"/>
    </row>
    <row r="2069" spans="4:4" x14ac:dyDescent="0.25">
      <c r="D2069" s="4"/>
    </row>
    <row r="2070" spans="4:4" x14ac:dyDescent="0.25">
      <c r="D2070" s="4"/>
    </row>
    <row r="2071" spans="4:4" x14ac:dyDescent="0.25">
      <c r="D2071" s="4"/>
    </row>
    <row r="2072" spans="4:4" x14ac:dyDescent="0.25">
      <c r="D2072" s="4"/>
    </row>
    <row r="2073" spans="4:4" x14ac:dyDescent="0.25">
      <c r="D2073" s="4"/>
    </row>
    <row r="2074" spans="4:4" x14ac:dyDescent="0.25">
      <c r="D2074" s="4"/>
    </row>
    <row r="2075" spans="4:4" x14ac:dyDescent="0.25">
      <c r="D2075" s="4"/>
    </row>
    <row r="2076" spans="4:4" x14ac:dyDescent="0.25">
      <c r="D2076" s="4"/>
    </row>
    <row r="2077" spans="4:4" x14ac:dyDescent="0.25">
      <c r="D2077" s="4"/>
    </row>
    <row r="2078" spans="4:4" x14ac:dyDescent="0.25">
      <c r="D2078" s="4"/>
    </row>
    <row r="2079" spans="4:4" x14ac:dyDescent="0.25">
      <c r="D2079" s="4"/>
    </row>
    <row r="2080" spans="4:4" x14ac:dyDescent="0.25">
      <c r="D2080" s="4"/>
    </row>
    <row r="2081" spans="4:4" x14ac:dyDescent="0.25">
      <c r="D2081" s="4"/>
    </row>
    <row r="2082" spans="4:4" x14ac:dyDescent="0.25">
      <c r="D2082" s="4"/>
    </row>
    <row r="2083" spans="4:4" x14ac:dyDescent="0.25">
      <c r="D2083" s="4"/>
    </row>
    <row r="2084" spans="4:4" x14ac:dyDescent="0.25">
      <c r="D2084" s="4"/>
    </row>
    <row r="2085" spans="4:4" x14ac:dyDescent="0.25">
      <c r="D2085" s="4"/>
    </row>
    <row r="2086" spans="4:4" x14ac:dyDescent="0.25">
      <c r="D2086" s="4"/>
    </row>
    <row r="2087" spans="4:4" x14ac:dyDescent="0.25">
      <c r="D2087" s="4"/>
    </row>
    <row r="2088" spans="4:4" x14ac:dyDescent="0.25">
      <c r="D2088" s="4"/>
    </row>
    <row r="2089" spans="4:4" x14ac:dyDescent="0.25">
      <c r="D2089" s="4"/>
    </row>
    <row r="2090" spans="4:4" x14ac:dyDescent="0.25">
      <c r="D2090" s="4"/>
    </row>
    <row r="2091" spans="4:4" x14ac:dyDescent="0.25">
      <c r="D2091" s="4"/>
    </row>
    <row r="2092" spans="4:4" x14ac:dyDescent="0.25">
      <c r="D2092" s="4"/>
    </row>
    <row r="2093" spans="4:4" x14ac:dyDescent="0.25">
      <c r="D2093" s="4"/>
    </row>
    <row r="2094" spans="4:4" x14ac:dyDescent="0.25">
      <c r="D2094" s="4"/>
    </row>
    <row r="2095" spans="4:4" x14ac:dyDescent="0.25">
      <c r="D2095" s="4"/>
    </row>
    <row r="2096" spans="4:4" x14ac:dyDescent="0.25">
      <c r="D2096" s="4"/>
    </row>
    <row r="2097" spans="4:4" x14ac:dyDescent="0.25">
      <c r="D2097" s="4"/>
    </row>
    <row r="2098" spans="4:4" x14ac:dyDescent="0.25">
      <c r="D2098" s="4"/>
    </row>
    <row r="2099" spans="4:4" x14ac:dyDescent="0.25">
      <c r="D2099" s="4"/>
    </row>
    <row r="2100" spans="4:4" x14ac:dyDescent="0.25">
      <c r="D2100" s="4"/>
    </row>
    <row r="2101" spans="4:4" x14ac:dyDescent="0.25">
      <c r="D2101" s="4"/>
    </row>
    <row r="2102" spans="4:4" x14ac:dyDescent="0.25">
      <c r="D2102" s="4"/>
    </row>
    <row r="2103" spans="4:4" x14ac:dyDescent="0.25">
      <c r="D2103" s="4"/>
    </row>
    <row r="2104" spans="4:4" x14ac:dyDescent="0.25">
      <c r="D2104" s="4"/>
    </row>
    <row r="2105" spans="4:4" x14ac:dyDescent="0.25">
      <c r="D2105" s="4"/>
    </row>
    <row r="2106" spans="4:4" x14ac:dyDescent="0.25">
      <c r="D2106" s="4"/>
    </row>
    <row r="2107" spans="4:4" x14ac:dyDescent="0.25">
      <c r="D2107" s="4"/>
    </row>
    <row r="2108" spans="4:4" x14ac:dyDescent="0.25">
      <c r="D2108" s="4"/>
    </row>
    <row r="2109" spans="4:4" x14ac:dyDescent="0.25">
      <c r="D2109" s="4"/>
    </row>
    <row r="2110" spans="4:4" x14ac:dyDescent="0.25">
      <c r="D2110" s="4"/>
    </row>
    <row r="2111" spans="4:4" x14ac:dyDescent="0.25">
      <c r="D2111" s="4"/>
    </row>
    <row r="2112" spans="4:4" x14ac:dyDescent="0.25">
      <c r="D2112" s="4"/>
    </row>
    <row r="2113" spans="4:4" x14ac:dyDescent="0.25">
      <c r="D2113" s="4"/>
    </row>
    <row r="2114" spans="4:4" x14ac:dyDescent="0.25">
      <c r="D2114" s="4"/>
    </row>
    <row r="2115" spans="4:4" x14ac:dyDescent="0.25">
      <c r="D2115" s="4"/>
    </row>
    <row r="2116" spans="4:4" x14ac:dyDescent="0.25">
      <c r="D2116" s="4"/>
    </row>
    <row r="2117" spans="4:4" x14ac:dyDescent="0.25">
      <c r="D2117" s="4"/>
    </row>
    <row r="2118" spans="4:4" x14ac:dyDescent="0.25">
      <c r="D2118" s="4"/>
    </row>
    <row r="2119" spans="4:4" x14ac:dyDescent="0.25">
      <c r="D2119" s="4"/>
    </row>
    <row r="2120" spans="4:4" x14ac:dyDescent="0.25">
      <c r="D2120" s="4"/>
    </row>
    <row r="2121" spans="4:4" x14ac:dyDescent="0.25">
      <c r="D2121" s="4"/>
    </row>
    <row r="2122" spans="4:4" x14ac:dyDescent="0.25">
      <c r="D2122" s="4"/>
    </row>
    <row r="2123" spans="4:4" x14ac:dyDescent="0.25">
      <c r="D2123" s="4"/>
    </row>
    <row r="2124" spans="4:4" x14ac:dyDescent="0.25">
      <c r="D2124" s="4"/>
    </row>
    <row r="2125" spans="4:4" x14ac:dyDescent="0.25">
      <c r="D2125" s="4"/>
    </row>
    <row r="2126" spans="4:4" x14ac:dyDescent="0.25">
      <c r="D2126" s="4"/>
    </row>
    <row r="2127" spans="4:4" x14ac:dyDescent="0.25">
      <c r="D2127" s="4"/>
    </row>
    <row r="2128" spans="4:4" x14ac:dyDescent="0.25">
      <c r="D2128" s="4"/>
    </row>
    <row r="2129" spans="4:4" x14ac:dyDescent="0.25">
      <c r="D2129" s="4"/>
    </row>
    <row r="2130" spans="4:4" x14ac:dyDescent="0.25">
      <c r="D2130" s="4"/>
    </row>
    <row r="2131" spans="4:4" x14ac:dyDescent="0.25">
      <c r="D2131" s="4"/>
    </row>
    <row r="2132" spans="4:4" x14ac:dyDescent="0.25">
      <c r="D2132" s="4"/>
    </row>
    <row r="2133" spans="4:4" x14ac:dyDescent="0.25">
      <c r="D2133" s="4"/>
    </row>
    <row r="2134" spans="4:4" x14ac:dyDescent="0.25">
      <c r="D2134" s="4"/>
    </row>
    <row r="2135" spans="4:4" x14ac:dyDescent="0.25">
      <c r="D2135" s="4"/>
    </row>
    <row r="2136" spans="4:4" x14ac:dyDescent="0.25">
      <c r="D2136" s="4"/>
    </row>
    <row r="2137" spans="4:4" x14ac:dyDescent="0.25">
      <c r="D2137" s="4"/>
    </row>
    <row r="2138" spans="4:4" x14ac:dyDescent="0.25">
      <c r="D2138" s="4"/>
    </row>
    <row r="2139" spans="4:4" x14ac:dyDescent="0.25">
      <c r="D2139" s="4"/>
    </row>
    <row r="2140" spans="4:4" x14ac:dyDescent="0.25">
      <c r="D2140" s="4"/>
    </row>
    <row r="2141" spans="4:4" x14ac:dyDescent="0.25">
      <c r="D2141" s="4"/>
    </row>
    <row r="2142" spans="4:4" x14ac:dyDescent="0.25">
      <c r="D2142" s="4"/>
    </row>
    <row r="2143" spans="4:4" x14ac:dyDescent="0.25">
      <c r="D2143" s="4"/>
    </row>
    <row r="2144" spans="4:4" x14ac:dyDescent="0.25">
      <c r="D2144" s="4"/>
    </row>
    <row r="2145" spans="4:4" x14ac:dyDescent="0.25">
      <c r="D2145" s="4"/>
    </row>
    <row r="2146" spans="4:4" x14ac:dyDescent="0.25">
      <c r="D2146" s="4"/>
    </row>
    <row r="2147" spans="4:4" x14ac:dyDescent="0.25">
      <c r="D2147" s="4"/>
    </row>
    <row r="2148" spans="4:4" x14ac:dyDescent="0.25">
      <c r="D2148" s="4"/>
    </row>
    <row r="2149" spans="4:4" x14ac:dyDescent="0.25">
      <c r="D2149" s="4"/>
    </row>
    <row r="2150" spans="4:4" x14ac:dyDescent="0.25">
      <c r="D2150" s="4"/>
    </row>
    <row r="2151" spans="4:4" x14ac:dyDescent="0.25">
      <c r="D2151" s="4"/>
    </row>
    <row r="2152" spans="4:4" x14ac:dyDescent="0.25">
      <c r="D2152" s="4"/>
    </row>
    <row r="2153" spans="4:4" x14ac:dyDescent="0.25">
      <c r="D2153" s="4"/>
    </row>
    <row r="2154" spans="4:4" x14ac:dyDescent="0.25">
      <c r="D2154" s="4"/>
    </row>
    <row r="2155" spans="4:4" x14ac:dyDescent="0.25">
      <c r="D2155" s="4"/>
    </row>
    <row r="2156" spans="4:4" x14ac:dyDescent="0.25">
      <c r="D2156" s="4"/>
    </row>
    <row r="2157" spans="4:4" x14ac:dyDescent="0.25">
      <c r="D2157" s="4"/>
    </row>
    <row r="2158" spans="4:4" x14ac:dyDescent="0.25">
      <c r="D2158" s="4"/>
    </row>
    <row r="2159" spans="4:4" x14ac:dyDescent="0.25">
      <c r="D2159" s="4"/>
    </row>
    <row r="2160" spans="4:4" x14ac:dyDescent="0.25">
      <c r="D2160" s="4"/>
    </row>
    <row r="2161" spans="4:4" x14ac:dyDescent="0.25">
      <c r="D2161" s="4"/>
    </row>
    <row r="2162" spans="4:4" x14ac:dyDescent="0.25">
      <c r="D2162" s="4"/>
    </row>
    <row r="2163" spans="4:4" x14ac:dyDescent="0.25">
      <c r="D2163" s="4"/>
    </row>
    <row r="2164" spans="4:4" x14ac:dyDescent="0.25">
      <c r="D2164" s="4"/>
    </row>
    <row r="2165" spans="4:4" x14ac:dyDescent="0.25">
      <c r="D2165" s="4"/>
    </row>
    <row r="2166" spans="4:4" x14ac:dyDescent="0.25">
      <c r="D2166" s="4"/>
    </row>
    <row r="2167" spans="4:4" x14ac:dyDescent="0.25">
      <c r="D2167" s="4"/>
    </row>
    <row r="2168" spans="4:4" x14ac:dyDescent="0.25">
      <c r="D2168" s="4"/>
    </row>
    <row r="2169" spans="4:4" x14ac:dyDescent="0.25">
      <c r="D2169" s="4"/>
    </row>
    <row r="2170" spans="4:4" x14ac:dyDescent="0.25">
      <c r="D2170" s="4"/>
    </row>
    <row r="2171" spans="4:4" x14ac:dyDescent="0.25">
      <c r="D2171" s="4"/>
    </row>
    <row r="2172" spans="4:4" x14ac:dyDescent="0.25">
      <c r="D2172" s="4"/>
    </row>
    <row r="2173" spans="4:4" x14ac:dyDescent="0.25">
      <c r="D2173" s="4"/>
    </row>
    <row r="2174" spans="4:4" x14ac:dyDescent="0.25">
      <c r="D2174" s="4"/>
    </row>
    <row r="2175" spans="4:4" x14ac:dyDescent="0.25">
      <c r="D2175" s="4"/>
    </row>
    <row r="2176" spans="4:4" x14ac:dyDescent="0.25">
      <c r="D2176" s="4"/>
    </row>
    <row r="2177" spans="4:4" x14ac:dyDescent="0.25">
      <c r="D2177" s="4"/>
    </row>
    <row r="2178" spans="4:4" x14ac:dyDescent="0.25">
      <c r="D2178" s="4"/>
    </row>
    <row r="2179" spans="4:4" x14ac:dyDescent="0.25">
      <c r="D2179" s="4"/>
    </row>
    <row r="2180" spans="4:4" x14ac:dyDescent="0.25">
      <c r="D2180" s="4"/>
    </row>
    <row r="2181" spans="4:4" x14ac:dyDescent="0.25">
      <c r="D2181" s="4"/>
    </row>
    <row r="2182" spans="4:4" x14ac:dyDescent="0.25">
      <c r="D2182" s="4"/>
    </row>
    <row r="2183" spans="4:4" x14ac:dyDescent="0.25">
      <c r="D2183" s="4"/>
    </row>
    <row r="2184" spans="4:4" x14ac:dyDescent="0.25">
      <c r="D2184" s="4"/>
    </row>
    <row r="2185" spans="4:4" x14ac:dyDescent="0.25">
      <c r="D2185" s="4"/>
    </row>
    <row r="2186" spans="4:4" x14ac:dyDescent="0.25">
      <c r="D2186" s="4"/>
    </row>
    <row r="2187" spans="4:4" x14ac:dyDescent="0.25">
      <c r="D2187" s="4"/>
    </row>
    <row r="2188" spans="4:4" x14ac:dyDescent="0.25">
      <c r="D2188" s="4"/>
    </row>
    <row r="2189" spans="4:4" x14ac:dyDescent="0.25">
      <c r="D2189" s="4"/>
    </row>
    <row r="2190" spans="4:4" x14ac:dyDescent="0.25">
      <c r="D2190" s="4"/>
    </row>
    <row r="2191" spans="4:4" x14ac:dyDescent="0.25">
      <c r="D2191" s="4"/>
    </row>
    <row r="2192" spans="4:4" x14ac:dyDescent="0.25">
      <c r="D2192" s="4"/>
    </row>
    <row r="2193" spans="4:4" x14ac:dyDescent="0.25">
      <c r="D2193" s="4"/>
    </row>
    <row r="2194" spans="4:4" x14ac:dyDescent="0.25">
      <c r="D2194" s="4"/>
    </row>
    <row r="2195" spans="4:4" x14ac:dyDescent="0.25">
      <c r="D2195" s="4"/>
    </row>
    <row r="2196" spans="4:4" x14ac:dyDescent="0.25">
      <c r="D2196" s="4"/>
    </row>
    <row r="2197" spans="4:4" x14ac:dyDescent="0.25">
      <c r="D2197" s="4"/>
    </row>
    <row r="2198" spans="4:4" x14ac:dyDescent="0.25">
      <c r="D2198" s="4"/>
    </row>
    <row r="2199" spans="4:4" x14ac:dyDescent="0.25">
      <c r="D2199" s="4"/>
    </row>
    <row r="2200" spans="4:4" x14ac:dyDescent="0.25">
      <c r="D2200" s="4"/>
    </row>
    <row r="2201" spans="4:4" x14ac:dyDescent="0.25">
      <c r="D2201" s="4"/>
    </row>
    <row r="2202" spans="4:4" x14ac:dyDescent="0.25">
      <c r="D2202" s="4"/>
    </row>
    <row r="2203" spans="4:4" x14ac:dyDescent="0.25">
      <c r="D2203" s="4"/>
    </row>
    <row r="2204" spans="4:4" x14ac:dyDescent="0.25">
      <c r="D2204" s="4"/>
    </row>
    <row r="2205" spans="4:4" x14ac:dyDescent="0.25">
      <c r="D2205" s="4"/>
    </row>
    <row r="2206" spans="4:4" x14ac:dyDescent="0.25">
      <c r="D2206" s="4"/>
    </row>
    <row r="2207" spans="4:4" x14ac:dyDescent="0.25">
      <c r="D2207" s="4"/>
    </row>
    <row r="2208" spans="4:4" x14ac:dyDescent="0.25">
      <c r="D2208" s="4"/>
    </row>
    <row r="2209" spans="4:4" x14ac:dyDescent="0.25">
      <c r="D2209" s="4"/>
    </row>
    <row r="2210" spans="4:4" x14ac:dyDescent="0.25">
      <c r="D2210" s="4"/>
    </row>
    <row r="2211" spans="4:4" x14ac:dyDescent="0.25">
      <c r="D2211" s="4"/>
    </row>
    <row r="2212" spans="4:4" x14ac:dyDescent="0.25">
      <c r="D2212" s="4"/>
    </row>
    <row r="2213" spans="4:4" x14ac:dyDescent="0.25">
      <c r="D2213" s="4"/>
    </row>
    <row r="2214" spans="4:4" x14ac:dyDescent="0.25">
      <c r="D2214" s="4"/>
    </row>
    <row r="2215" spans="4:4" x14ac:dyDescent="0.25">
      <c r="D2215" s="4"/>
    </row>
    <row r="2216" spans="4:4" x14ac:dyDescent="0.25">
      <c r="D2216" s="4"/>
    </row>
    <row r="2217" spans="4:4" x14ac:dyDescent="0.25">
      <c r="D2217" s="4"/>
    </row>
    <row r="2218" spans="4:4" x14ac:dyDescent="0.25">
      <c r="D2218" s="4"/>
    </row>
    <row r="2219" spans="4:4" x14ac:dyDescent="0.25">
      <c r="D2219" s="4"/>
    </row>
    <row r="2220" spans="4:4" x14ac:dyDescent="0.25">
      <c r="D2220" s="4"/>
    </row>
    <row r="2221" spans="4:4" x14ac:dyDescent="0.25">
      <c r="D2221" s="4"/>
    </row>
    <row r="2222" spans="4:4" x14ac:dyDescent="0.25">
      <c r="D2222" s="4"/>
    </row>
    <row r="2223" spans="4:4" x14ac:dyDescent="0.25">
      <c r="D2223" s="4"/>
    </row>
    <row r="2224" spans="4:4" x14ac:dyDescent="0.25">
      <c r="D2224" s="4"/>
    </row>
    <row r="2225" spans="4:4" x14ac:dyDescent="0.25">
      <c r="D2225" s="4"/>
    </row>
    <row r="2226" spans="4:4" x14ac:dyDescent="0.25">
      <c r="D2226" s="4"/>
    </row>
    <row r="2227" spans="4:4" x14ac:dyDescent="0.25">
      <c r="D2227" s="4"/>
    </row>
    <row r="2228" spans="4:4" x14ac:dyDescent="0.25">
      <c r="D2228" s="4"/>
    </row>
    <row r="2229" spans="4:4" x14ac:dyDescent="0.25">
      <c r="D2229" s="4"/>
    </row>
    <row r="2230" spans="4:4" x14ac:dyDescent="0.25">
      <c r="D2230" s="4"/>
    </row>
    <row r="2231" spans="4:4" x14ac:dyDescent="0.25">
      <c r="D2231" s="4"/>
    </row>
    <row r="2232" spans="4:4" x14ac:dyDescent="0.25">
      <c r="D2232" s="4"/>
    </row>
    <row r="2233" spans="4:4" x14ac:dyDescent="0.25">
      <c r="D2233" s="4"/>
    </row>
    <row r="2234" spans="4:4" x14ac:dyDescent="0.25">
      <c r="D2234" s="4"/>
    </row>
    <row r="2235" spans="4:4" x14ac:dyDescent="0.25">
      <c r="D2235" s="4"/>
    </row>
    <row r="2236" spans="4:4" x14ac:dyDescent="0.25">
      <c r="D2236" s="4"/>
    </row>
    <row r="2237" spans="4:4" x14ac:dyDescent="0.25">
      <c r="D2237" s="4"/>
    </row>
    <row r="2238" spans="4:4" x14ac:dyDescent="0.25">
      <c r="D2238" s="4"/>
    </row>
    <row r="2239" spans="4:4" x14ac:dyDescent="0.25">
      <c r="D2239" s="4"/>
    </row>
    <row r="2240" spans="4:4" x14ac:dyDescent="0.25">
      <c r="D2240" s="4"/>
    </row>
    <row r="2241" spans="4:4" x14ac:dyDescent="0.25">
      <c r="D2241" s="4"/>
    </row>
    <row r="2242" spans="4:4" x14ac:dyDescent="0.25">
      <c r="D2242" s="4"/>
    </row>
    <row r="2243" spans="4:4" x14ac:dyDescent="0.25">
      <c r="D2243" s="4"/>
    </row>
    <row r="2244" spans="4:4" x14ac:dyDescent="0.25">
      <c r="D2244" s="4"/>
    </row>
    <row r="2245" spans="4:4" x14ac:dyDescent="0.25">
      <c r="D2245" s="4"/>
    </row>
    <row r="2246" spans="4:4" x14ac:dyDescent="0.25">
      <c r="D2246" s="4"/>
    </row>
    <row r="2247" spans="4:4" x14ac:dyDescent="0.25">
      <c r="D2247" s="4"/>
    </row>
    <row r="2248" spans="4:4" x14ac:dyDescent="0.25">
      <c r="D2248" s="4"/>
    </row>
    <row r="2249" spans="4:4" x14ac:dyDescent="0.25">
      <c r="D2249" s="4"/>
    </row>
    <row r="2250" spans="4:4" x14ac:dyDescent="0.25">
      <c r="D2250" s="4"/>
    </row>
    <row r="2251" spans="4:4" x14ac:dyDescent="0.25">
      <c r="D2251" s="4"/>
    </row>
    <row r="2252" spans="4:4" x14ac:dyDescent="0.25">
      <c r="D2252" s="4"/>
    </row>
    <row r="2253" spans="4:4" x14ac:dyDescent="0.25">
      <c r="D2253" s="4"/>
    </row>
    <row r="2254" spans="4:4" x14ac:dyDescent="0.25">
      <c r="D2254" s="4"/>
    </row>
    <row r="2255" spans="4:4" x14ac:dyDescent="0.25">
      <c r="D2255" s="4"/>
    </row>
    <row r="2256" spans="4:4" x14ac:dyDescent="0.25">
      <c r="D2256" s="4"/>
    </row>
    <row r="2257" spans="4:4" x14ac:dyDescent="0.25">
      <c r="D2257" s="4"/>
    </row>
    <row r="2258" spans="4:4" x14ac:dyDescent="0.25">
      <c r="D2258" s="4"/>
    </row>
    <row r="2259" spans="4:4" x14ac:dyDescent="0.25">
      <c r="D2259" s="4"/>
    </row>
    <row r="2260" spans="4:4" x14ac:dyDescent="0.25">
      <c r="D2260" s="4"/>
    </row>
    <row r="2261" spans="4:4" x14ac:dyDescent="0.25">
      <c r="D2261" s="4"/>
    </row>
    <row r="2262" spans="4:4" x14ac:dyDescent="0.25">
      <c r="D2262" s="4"/>
    </row>
    <row r="2263" spans="4:4" x14ac:dyDescent="0.25">
      <c r="D2263" s="4"/>
    </row>
    <row r="2264" spans="4:4" x14ac:dyDescent="0.25">
      <c r="D2264" s="4"/>
    </row>
    <row r="2265" spans="4:4" x14ac:dyDescent="0.25">
      <c r="D2265" s="4"/>
    </row>
    <row r="2266" spans="4:4" x14ac:dyDescent="0.25">
      <c r="D2266" s="4"/>
    </row>
    <row r="2267" spans="4:4" x14ac:dyDescent="0.25">
      <c r="D2267" s="4"/>
    </row>
    <row r="2268" spans="4:4" x14ac:dyDescent="0.25">
      <c r="D2268" s="4"/>
    </row>
    <row r="2269" spans="4:4" x14ac:dyDescent="0.25">
      <c r="D2269" s="4"/>
    </row>
    <row r="2270" spans="4:4" x14ac:dyDescent="0.25">
      <c r="D2270" s="4"/>
    </row>
    <row r="2271" spans="4:4" x14ac:dyDescent="0.25">
      <c r="D2271" s="4"/>
    </row>
    <row r="2272" spans="4:4" x14ac:dyDescent="0.25">
      <c r="D2272" s="4"/>
    </row>
    <row r="2273" spans="4:4" x14ac:dyDescent="0.25">
      <c r="D2273" s="4"/>
    </row>
    <row r="2274" spans="4:4" x14ac:dyDescent="0.25">
      <c r="D2274" s="4"/>
    </row>
    <row r="2275" spans="4:4" x14ac:dyDescent="0.25">
      <c r="D2275" s="4"/>
    </row>
    <row r="2276" spans="4:4" x14ac:dyDescent="0.25">
      <c r="D2276" s="4"/>
    </row>
    <row r="2277" spans="4:4" x14ac:dyDescent="0.25">
      <c r="D2277" s="4"/>
    </row>
    <row r="2278" spans="4:4" x14ac:dyDescent="0.25">
      <c r="D2278" s="4"/>
    </row>
    <row r="2279" spans="4:4" x14ac:dyDescent="0.25">
      <c r="D2279" s="4"/>
    </row>
    <row r="2280" spans="4:4" x14ac:dyDescent="0.25">
      <c r="D2280" s="4"/>
    </row>
    <row r="2281" spans="4:4" x14ac:dyDescent="0.25">
      <c r="D2281" s="4"/>
    </row>
    <row r="2282" spans="4:4" x14ac:dyDescent="0.25">
      <c r="D2282" s="4"/>
    </row>
    <row r="2283" spans="4:4" x14ac:dyDescent="0.25">
      <c r="D2283" s="4"/>
    </row>
    <row r="2284" spans="4:4" x14ac:dyDescent="0.25">
      <c r="D2284" s="4"/>
    </row>
    <row r="2285" spans="4:4" x14ac:dyDescent="0.25">
      <c r="D2285" s="4"/>
    </row>
    <row r="2286" spans="4:4" x14ac:dyDescent="0.25">
      <c r="D2286" s="4"/>
    </row>
    <row r="2287" spans="4:4" x14ac:dyDescent="0.25">
      <c r="D2287" s="4"/>
    </row>
    <row r="2288" spans="4:4" x14ac:dyDescent="0.25">
      <c r="D2288" s="4"/>
    </row>
    <row r="2289" spans="4:4" x14ac:dyDescent="0.25">
      <c r="D2289" s="4"/>
    </row>
    <row r="2290" spans="4:4" x14ac:dyDescent="0.25">
      <c r="D2290" s="4"/>
    </row>
    <row r="2291" spans="4:4" x14ac:dyDescent="0.25">
      <c r="D2291" s="4"/>
    </row>
    <row r="2292" spans="4:4" x14ac:dyDescent="0.25">
      <c r="D2292" s="4"/>
    </row>
    <row r="2293" spans="4:4" x14ac:dyDescent="0.25">
      <c r="D2293" s="4"/>
    </row>
    <row r="2294" spans="4:4" x14ac:dyDescent="0.25">
      <c r="D2294" s="4"/>
    </row>
    <row r="2295" spans="4:4" x14ac:dyDescent="0.25">
      <c r="D2295" s="4"/>
    </row>
    <row r="2296" spans="4:4" x14ac:dyDescent="0.25">
      <c r="D2296" s="4"/>
    </row>
    <row r="2297" spans="4:4" x14ac:dyDescent="0.25">
      <c r="D2297" s="4"/>
    </row>
    <row r="2298" spans="4:4" x14ac:dyDescent="0.25">
      <c r="D2298" s="4"/>
    </row>
    <row r="2299" spans="4:4" x14ac:dyDescent="0.25">
      <c r="D2299" s="4"/>
    </row>
    <row r="2300" spans="4:4" x14ac:dyDescent="0.25">
      <c r="D2300" s="4"/>
    </row>
    <row r="2301" spans="4:4" x14ac:dyDescent="0.25">
      <c r="D2301" s="4"/>
    </row>
    <row r="2302" spans="4:4" x14ac:dyDescent="0.25">
      <c r="D2302" s="4"/>
    </row>
    <row r="2303" spans="4:4" x14ac:dyDescent="0.25">
      <c r="D2303" s="4"/>
    </row>
    <row r="2304" spans="4:4" x14ac:dyDescent="0.25">
      <c r="D2304" s="4"/>
    </row>
    <row r="2305" spans="4:4" x14ac:dyDescent="0.25">
      <c r="D2305" s="4"/>
    </row>
    <row r="2306" spans="4:4" x14ac:dyDescent="0.25">
      <c r="D2306" s="4"/>
    </row>
    <row r="2307" spans="4:4" x14ac:dyDescent="0.25">
      <c r="D2307" s="4"/>
    </row>
    <row r="2308" spans="4:4" x14ac:dyDescent="0.25">
      <c r="D2308" s="4"/>
    </row>
    <row r="2309" spans="4:4" x14ac:dyDescent="0.25">
      <c r="D2309" s="4"/>
    </row>
    <row r="2310" spans="4:4" x14ac:dyDescent="0.25">
      <c r="D2310" s="4"/>
    </row>
    <row r="2311" spans="4:4" x14ac:dyDescent="0.25">
      <c r="D2311" s="4"/>
    </row>
    <row r="2312" spans="4:4" x14ac:dyDescent="0.25">
      <c r="D2312" s="4"/>
    </row>
    <row r="2313" spans="4:4" x14ac:dyDescent="0.25">
      <c r="D2313" s="4"/>
    </row>
    <row r="2314" spans="4:4" x14ac:dyDescent="0.25">
      <c r="D2314" s="4"/>
    </row>
    <row r="2315" spans="4:4" x14ac:dyDescent="0.25">
      <c r="D2315" s="4"/>
    </row>
    <row r="2316" spans="4:4" x14ac:dyDescent="0.25">
      <c r="D2316" s="4"/>
    </row>
    <row r="2317" spans="4:4" x14ac:dyDescent="0.25">
      <c r="D2317" s="4"/>
    </row>
    <row r="2318" spans="4:4" x14ac:dyDescent="0.25">
      <c r="D2318" s="4"/>
    </row>
    <row r="2319" spans="4:4" x14ac:dyDescent="0.25">
      <c r="D2319" s="4"/>
    </row>
    <row r="2320" spans="4:4" x14ac:dyDescent="0.25">
      <c r="D2320" s="4"/>
    </row>
    <row r="2321" spans="4:4" x14ac:dyDescent="0.25">
      <c r="D2321" s="4"/>
    </row>
    <row r="2322" spans="4:4" x14ac:dyDescent="0.25">
      <c r="D2322" s="4"/>
    </row>
    <row r="2323" spans="4:4" x14ac:dyDescent="0.25">
      <c r="D2323" s="4"/>
    </row>
    <row r="2324" spans="4:4" x14ac:dyDescent="0.25">
      <c r="D2324" s="4"/>
    </row>
    <row r="2325" spans="4:4" x14ac:dyDescent="0.25">
      <c r="D2325" s="4"/>
    </row>
    <row r="2326" spans="4:4" x14ac:dyDescent="0.25">
      <c r="D2326" s="4"/>
    </row>
    <row r="2327" spans="4:4" x14ac:dyDescent="0.25">
      <c r="D2327" s="4"/>
    </row>
    <row r="2328" spans="4:4" x14ac:dyDescent="0.25">
      <c r="D2328" s="4"/>
    </row>
    <row r="2329" spans="4:4" x14ac:dyDescent="0.25">
      <c r="D2329" s="4"/>
    </row>
    <row r="2330" spans="4:4" x14ac:dyDescent="0.25">
      <c r="D2330" s="4"/>
    </row>
    <row r="2331" spans="4:4" x14ac:dyDescent="0.25">
      <c r="D2331" s="4"/>
    </row>
    <row r="2332" spans="4:4" x14ac:dyDescent="0.25">
      <c r="D2332" s="4"/>
    </row>
    <row r="2333" spans="4:4" x14ac:dyDescent="0.25">
      <c r="D2333" s="4"/>
    </row>
    <row r="2334" spans="4:4" x14ac:dyDescent="0.25">
      <c r="D2334" s="4"/>
    </row>
    <row r="2335" spans="4:4" x14ac:dyDescent="0.25">
      <c r="D2335" s="4"/>
    </row>
    <row r="2336" spans="4:4" x14ac:dyDescent="0.25">
      <c r="D2336" s="4"/>
    </row>
    <row r="2337" spans="4:4" x14ac:dyDescent="0.25">
      <c r="D2337" s="4"/>
    </row>
    <row r="2338" spans="4:4" x14ac:dyDescent="0.25">
      <c r="D2338" s="4"/>
    </row>
    <row r="2339" spans="4:4" x14ac:dyDescent="0.25">
      <c r="D2339" s="4"/>
    </row>
    <row r="2340" spans="4:4" x14ac:dyDescent="0.25">
      <c r="D2340" s="4"/>
    </row>
    <row r="2341" spans="4:4" x14ac:dyDescent="0.25">
      <c r="D2341" s="4"/>
    </row>
    <row r="2342" spans="4:4" x14ac:dyDescent="0.25">
      <c r="D2342" s="4"/>
    </row>
    <row r="2343" spans="4:4" x14ac:dyDescent="0.25">
      <c r="D2343" s="4"/>
    </row>
    <row r="2344" spans="4:4" x14ac:dyDescent="0.25">
      <c r="D2344" s="4"/>
    </row>
    <row r="2345" spans="4:4" x14ac:dyDescent="0.25">
      <c r="D2345" s="4"/>
    </row>
    <row r="2346" spans="4:4" x14ac:dyDescent="0.25">
      <c r="D2346" s="4"/>
    </row>
    <row r="2347" spans="4:4" x14ac:dyDescent="0.25">
      <c r="D2347" s="4"/>
    </row>
    <row r="2348" spans="4:4" x14ac:dyDescent="0.25">
      <c r="D2348" s="4"/>
    </row>
    <row r="2349" spans="4:4" x14ac:dyDescent="0.25">
      <c r="D2349" s="4"/>
    </row>
    <row r="2350" spans="4:4" x14ac:dyDescent="0.25">
      <c r="D2350" s="4"/>
    </row>
    <row r="2351" spans="4:4" x14ac:dyDescent="0.25">
      <c r="D2351" s="4"/>
    </row>
    <row r="2352" spans="4:4" x14ac:dyDescent="0.25">
      <c r="D2352" s="4"/>
    </row>
    <row r="2353" spans="4:4" x14ac:dyDescent="0.25">
      <c r="D2353" s="4"/>
    </row>
    <row r="2354" spans="4:4" x14ac:dyDescent="0.25">
      <c r="D2354" s="4"/>
    </row>
    <row r="2355" spans="4:4" x14ac:dyDescent="0.25">
      <c r="D2355" s="4"/>
    </row>
    <row r="2356" spans="4:4" x14ac:dyDescent="0.25">
      <c r="D2356" s="4"/>
    </row>
    <row r="2357" spans="4:4" x14ac:dyDescent="0.25">
      <c r="D2357" s="4"/>
    </row>
    <row r="2358" spans="4:4" x14ac:dyDescent="0.25">
      <c r="D2358" s="4"/>
    </row>
    <row r="2359" spans="4:4" x14ac:dyDescent="0.25">
      <c r="D2359" s="4"/>
    </row>
    <row r="2360" spans="4:4" x14ac:dyDescent="0.25">
      <c r="D2360" s="4"/>
    </row>
    <row r="2361" spans="4:4" x14ac:dyDescent="0.25">
      <c r="D2361" s="4"/>
    </row>
    <row r="2362" spans="4:4" x14ac:dyDescent="0.25">
      <c r="D2362" s="4"/>
    </row>
    <row r="2363" spans="4:4" x14ac:dyDescent="0.25">
      <c r="D2363" s="4"/>
    </row>
    <row r="2364" spans="4:4" x14ac:dyDescent="0.25">
      <c r="D2364" s="4"/>
    </row>
    <row r="2365" spans="4:4" x14ac:dyDescent="0.25">
      <c r="D2365" s="4"/>
    </row>
    <row r="2366" spans="4:4" x14ac:dyDescent="0.25">
      <c r="D2366" s="4"/>
    </row>
    <row r="2367" spans="4:4" x14ac:dyDescent="0.25">
      <c r="D2367" s="4"/>
    </row>
    <row r="2368" spans="4:4" x14ac:dyDescent="0.25">
      <c r="D2368" s="4"/>
    </row>
    <row r="2369" spans="4:4" x14ac:dyDescent="0.25">
      <c r="D2369" s="4"/>
    </row>
    <row r="2370" spans="4:4" x14ac:dyDescent="0.25">
      <c r="D2370" s="4"/>
    </row>
    <row r="2371" spans="4:4" x14ac:dyDescent="0.25">
      <c r="D2371" s="4"/>
    </row>
    <row r="2372" spans="4:4" x14ac:dyDescent="0.25">
      <c r="D2372" s="4"/>
    </row>
    <row r="2373" spans="4:4" x14ac:dyDescent="0.25">
      <c r="D2373" s="4"/>
    </row>
    <row r="2374" spans="4:4" x14ac:dyDescent="0.25">
      <c r="D2374" s="4"/>
    </row>
    <row r="2375" spans="4:4" x14ac:dyDescent="0.25">
      <c r="D2375" s="4"/>
    </row>
    <row r="2376" spans="4:4" x14ac:dyDescent="0.25">
      <c r="D2376" s="4"/>
    </row>
    <row r="2377" spans="4:4" x14ac:dyDescent="0.25">
      <c r="D2377" s="4"/>
    </row>
    <row r="2378" spans="4:4" x14ac:dyDescent="0.25">
      <c r="D2378" s="4"/>
    </row>
    <row r="2379" spans="4:4" x14ac:dyDescent="0.25">
      <c r="D2379" s="4"/>
    </row>
    <row r="2380" spans="4:4" x14ac:dyDescent="0.25">
      <c r="D2380" s="4"/>
    </row>
    <row r="2381" spans="4:4" x14ac:dyDescent="0.25">
      <c r="D2381" s="4"/>
    </row>
    <row r="2382" spans="4:4" x14ac:dyDescent="0.25">
      <c r="D2382" s="4"/>
    </row>
    <row r="2383" spans="4:4" x14ac:dyDescent="0.25">
      <c r="D2383" s="4"/>
    </row>
    <row r="2384" spans="4:4" x14ac:dyDescent="0.25">
      <c r="D2384" s="4"/>
    </row>
    <row r="2385" spans="4:4" x14ac:dyDescent="0.25">
      <c r="D2385" s="4"/>
    </row>
    <row r="2386" spans="4:4" x14ac:dyDescent="0.25">
      <c r="D2386" s="4"/>
    </row>
    <row r="2387" spans="4:4" x14ac:dyDescent="0.25">
      <c r="D2387" s="4"/>
    </row>
    <row r="2388" spans="4:4" x14ac:dyDescent="0.25">
      <c r="D2388" s="4"/>
    </row>
    <row r="2389" spans="4:4" x14ac:dyDescent="0.25">
      <c r="D2389" s="4"/>
    </row>
    <row r="2390" spans="4:4" x14ac:dyDescent="0.25">
      <c r="D2390" s="4"/>
    </row>
    <row r="2391" spans="4:4" x14ac:dyDescent="0.25">
      <c r="D2391" s="4"/>
    </row>
    <row r="2392" spans="4:4" x14ac:dyDescent="0.25">
      <c r="D2392" s="4"/>
    </row>
    <row r="2393" spans="4:4" x14ac:dyDescent="0.25">
      <c r="D2393" s="4"/>
    </row>
    <row r="2394" spans="4:4" x14ac:dyDescent="0.25">
      <c r="D2394" s="4"/>
    </row>
    <row r="2395" spans="4:4" x14ac:dyDescent="0.25">
      <c r="D2395" s="4"/>
    </row>
    <row r="2396" spans="4:4" x14ac:dyDescent="0.25">
      <c r="D2396" s="4"/>
    </row>
    <row r="2397" spans="4:4" x14ac:dyDescent="0.25">
      <c r="D2397" s="4"/>
    </row>
    <row r="2398" spans="4:4" x14ac:dyDescent="0.25">
      <c r="D2398" s="4"/>
    </row>
    <row r="2399" spans="4:4" x14ac:dyDescent="0.25">
      <c r="D2399" s="4"/>
    </row>
    <row r="2400" spans="4:4" x14ac:dyDescent="0.25">
      <c r="D2400" s="4"/>
    </row>
    <row r="2401" spans="4:4" x14ac:dyDescent="0.25">
      <c r="D2401" s="4"/>
    </row>
    <row r="2402" spans="4:4" x14ac:dyDescent="0.25">
      <c r="D2402" s="4"/>
    </row>
    <row r="2403" spans="4:4" x14ac:dyDescent="0.25">
      <c r="D2403" s="4"/>
    </row>
    <row r="2404" spans="4:4" x14ac:dyDescent="0.25">
      <c r="D2404" s="4"/>
    </row>
    <row r="2405" spans="4:4" x14ac:dyDescent="0.25">
      <c r="D2405" s="4"/>
    </row>
    <row r="2406" spans="4:4" x14ac:dyDescent="0.25">
      <c r="D2406" s="4"/>
    </row>
    <row r="2407" spans="4:4" x14ac:dyDescent="0.25">
      <c r="D2407" s="4"/>
    </row>
    <row r="2408" spans="4:4" x14ac:dyDescent="0.25">
      <c r="D2408" s="4"/>
    </row>
    <row r="2409" spans="4:4" x14ac:dyDescent="0.25">
      <c r="D2409" s="4"/>
    </row>
    <row r="2410" spans="4:4" x14ac:dyDescent="0.25">
      <c r="D2410" s="4"/>
    </row>
    <row r="2411" spans="4:4" x14ac:dyDescent="0.25">
      <c r="D2411" s="4"/>
    </row>
    <row r="2412" spans="4:4" x14ac:dyDescent="0.25">
      <c r="D2412" s="4"/>
    </row>
    <row r="2413" spans="4:4" x14ac:dyDescent="0.25">
      <c r="D2413" s="4"/>
    </row>
    <row r="2414" spans="4:4" x14ac:dyDescent="0.25">
      <c r="D2414" s="4"/>
    </row>
    <row r="2415" spans="4:4" x14ac:dyDescent="0.25">
      <c r="D2415" s="4"/>
    </row>
    <row r="2416" spans="4:4" x14ac:dyDescent="0.25">
      <c r="D2416" s="4"/>
    </row>
    <row r="2417" spans="4:4" x14ac:dyDescent="0.25">
      <c r="D2417" s="4"/>
    </row>
    <row r="2418" spans="4:4" x14ac:dyDescent="0.25">
      <c r="D2418" s="4"/>
    </row>
    <row r="2419" spans="4:4" x14ac:dyDescent="0.25">
      <c r="D2419" s="4"/>
    </row>
    <row r="2420" spans="4:4" x14ac:dyDescent="0.25">
      <c r="D2420" s="4"/>
    </row>
    <row r="2421" spans="4:4" x14ac:dyDescent="0.25">
      <c r="D2421" s="4"/>
    </row>
    <row r="2422" spans="4:4" x14ac:dyDescent="0.25">
      <c r="D2422" s="4"/>
    </row>
    <row r="2423" spans="4:4" x14ac:dyDescent="0.25">
      <c r="D2423" s="4"/>
    </row>
    <row r="2424" spans="4:4" x14ac:dyDescent="0.25">
      <c r="D2424" s="4"/>
    </row>
    <row r="2425" spans="4:4" x14ac:dyDescent="0.25">
      <c r="D2425" s="4"/>
    </row>
    <row r="2426" spans="4:4" x14ac:dyDescent="0.25">
      <c r="D2426" s="4"/>
    </row>
    <row r="2427" spans="4:4" x14ac:dyDescent="0.25">
      <c r="D2427" s="4"/>
    </row>
    <row r="2428" spans="4:4" x14ac:dyDescent="0.25">
      <c r="D2428" s="4"/>
    </row>
    <row r="2429" spans="4:4" x14ac:dyDescent="0.25">
      <c r="D2429" s="4"/>
    </row>
    <row r="2430" spans="4:4" x14ac:dyDescent="0.25">
      <c r="D2430" s="4"/>
    </row>
    <row r="2431" spans="4:4" x14ac:dyDescent="0.25">
      <c r="D2431" s="4"/>
    </row>
    <row r="2432" spans="4:4" x14ac:dyDescent="0.25">
      <c r="D2432" s="4"/>
    </row>
    <row r="2433" spans="4:4" x14ac:dyDescent="0.25">
      <c r="D2433" s="4"/>
    </row>
    <row r="2434" spans="4:4" x14ac:dyDescent="0.25">
      <c r="D2434" s="4"/>
    </row>
    <row r="2435" spans="4:4" x14ac:dyDescent="0.25">
      <c r="D2435" s="4"/>
    </row>
    <row r="2436" spans="4:4" x14ac:dyDescent="0.25">
      <c r="D2436" s="4"/>
    </row>
    <row r="2437" spans="4:4" x14ac:dyDescent="0.25">
      <c r="D2437" s="4"/>
    </row>
    <row r="2438" spans="4:4" x14ac:dyDescent="0.25">
      <c r="D2438" s="4"/>
    </row>
    <row r="2439" spans="4:4" x14ac:dyDescent="0.25">
      <c r="D2439" s="4"/>
    </row>
    <row r="2440" spans="4:4" x14ac:dyDescent="0.25">
      <c r="D2440" s="4"/>
    </row>
    <row r="2441" spans="4:4" x14ac:dyDescent="0.25">
      <c r="D2441" s="4"/>
    </row>
    <row r="2442" spans="4:4" x14ac:dyDescent="0.25">
      <c r="D2442" s="4"/>
    </row>
    <row r="2443" spans="4:4" x14ac:dyDescent="0.25">
      <c r="D2443" s="4"/>
    </row>
    <row r="2444" spans="4:4" x14ac:dyDescent="0.25">
      <c r="D2444" s="4"/>
    </row>
    <row r="2445" spans="4:4" x14ac:dyDescent="0.25">
      <c r="D2445" s="4"/>
    </row>
    <row r="2446" spans="4:4" x14ac:dyDescent="0.25">
      <c r="D2446" s="4"/>
    </row>
    <row r="2447" spans="4:4" x14ac:dyDescent="0.25">
      <c r="D2447" s="4"/>
    </row>
    <row r="2448" spans="4:4" x14ac:dyDescent="0.25">
      <c r="D2448" s="4"/>
    </row>
    <row r="2449" spans="4:4" x14ac:dyDescent="0.25">
      <c r="D2449" s="4"/>
    </row>
    <row r="2450" spans="4:4" x14ac:dyDescent="0.25">
      <c r="D2450" s="4"/>
    </row>
    <row r="2451" spans="4:4" x14ac:dyDescent="0.25">
      <c r="D2451" s="4"/>
    </row>
    <row r="2452" spans="4:4" x14ac:dyDescent="0.25">
      <c r="D2452" s="4"/>
    </row>
    <row r="2453" spans="4:4" x14ac:dyDescent="0.25">
      <c r="D2453" s="4"/>
    </row>
    <row r="2454" spans="4:4" x14ac:dyDescent="0.25">
      <c r="D2454" s="4"/>
    </row>
    <row r="2455" spans="4:4" x14ac:dyDescent="0.25">
      <c r="D2455" s="4"/>
    </row>
    <row r="2456" spans="4:4" x14ac:dyDescent="0.25">
      <c r="D2456" s="4"/>
    </row>
    <row r="2457" spans="4:4" x14ac:dyDescent="0.25">
      <c r="D2457" s="4"/>
    </row>
    <row r="2458" spans="4:4" x14ac:dyDescent="0.25">
      <c r="D2458" s="4"/>
    </row>
    <row r="2459" spans="4:4" x14ac:dyDescent="0.25">
      <c r="D2459" s="4"/>
    </row>
    <row r="2460" spans="4:4" x14ac:dyDescent="0.25">
      <c r="D2460" s="4"/>
    </row>
    <row r="2461" spans="4:4" x14ac:dyDescent="0.25">
      <c r="D2461" s="4"/>
    </row>
    <row r="2462" spans="4:4" x14ac:dyDescent="0.25">
      <c r="D2462" s="4"/>
    </row>
    <row r="2463" spans="4:4" x14ac:dyDescent="0.25">
      <c r="D2463" s="4"/>
    </row>
    <row r="2464" spans="4:4" x14ac:dyDescent="0.25">
      <c r="D2464" s="4"/>
    </row>
    <row r="2465" spans="4:4" x14ac:dyDescent="0.25">
      <c r="D2465" s="4"/>
    </row>
    <row r="2466" spans="4:4" x14ac:dyDescent="0.25">
      <c r="D2466" s="4"/>
    </row>
    <row r="2467" spans="4:4" x14ac:dyDescent="0.25">
      <c r="D2467" s="4"/>
    </row>
    <row r="2468" spans="4:4" x14ac:dyDescent="0.25">
      <c r="D2468" s="4"/>
    </row>
    <row r="2469" spans="4:4" x14ac:dyDescent="0.25">
      <c r="D2469" s="4"/>
    </row>
    <row r="2470" spans="4:4" x14ac:dyDescent="0.25">
      <c r="D2470" s="4"/>
    </row>
    <row r="2471" spans="4:4" x14ac:dyDescent="0.25">
      <c r="D2471" s="4"/>
    </row>
    <row r="2472" spans="4:4" x14ac:dyDescent="0.25">
      <c r="D2472" s="4"/>
    </row>
    <row r="2473" spans="4:4" x14ac:dyDescent="0.25">
      <c r="D2473" s="4"/>
    </row>
    <row r="2474" spans="4:4" x14ac:dyDescent="0.25">
      <c r="D2474" s="4"/>
    </row>
    <row r="2475" spans="4:4" x14ac:dyDescent="0.25">
      <c r="D2475" s="4"/>
    </row>
    <row r="2476" spans="4:4" x14ac:dyDescent="0.25">
      <c r="D2476" s="4"/>
    </row>
    <row r="2477" spans="4:4" x14ac:dyDescent="0.25">
      <c r="D2477" s="4"/>
    </row>
    <row r="2478" spans="4:4" x14ac:dyDescent="0.25">
      <c r="D2478" s="4"/>
    </row>
    <row r="2479" spans="4:4" x14ac:dyDescent="0.25">
      <c r="D2479" s="4"/>
    </row>
    <row r="2480" spans="4:4" x14ac:dyDescent="0.25">
      <c r="D2480" s="4"/>
    </row>
    <row r="2481" spans="4:4" x14ac:dyDescent="0.25">
      <c r="D2481" s="4"/>
    </row>
    <row r="2482" spans="4:4" x14ac:dyDescent="0.25">
      <c r="D2482" s="4"/>
    </row>
    <row r="2483" spans="4:4" x14ac:dyDescent="0.25">
      <c r="D2483" s="4"/>
    </row>
    <row r="2484" spans="4:4" x14ac:dyDescent="0.25">
      <c r="D2484" s="4"/>
    </row>
    <row r="2485" spans="4:4" x14ac:dyDescent="0.25">
      <c r="D2485" s="4"/>
    </row>
    <row r="2486" spans="4:4" x14ac:dyDescent="0.25">
      <c r="D2486" s="4"/>
    </row>
    <row r="2487" spans="4:4" x14ac:dyDescent="0.25">
      <c r="D2487" s="4"/>
    </row>
    <row r="2488" spans="4:4" x14ac:dyDescent="0.25">
      <c r="D2488" s="4"/>
    </row>
    <row r="2489" spans="4:4" x14ac:dyDescent="0.25">
      <c r="D2489" s="4"/>
    </row>
    <row r="2490" spans="4:4" x14ac:dyDescent="0.25">
      <c r="D2490" s="4"/>
    </row>
    <row r="2491" spans="4:4" x14ac:dyDescent="0.25">
      <c r="D2491" s="4"/>
    </row>
    <row r="2492" spans="4:4" x14ac:dyDescent="0.25">
      <c r="D2492" s="4"/>
    </row>
    <row r="2493" spans="4:4" x14ac:dyDescent="0.25">
      <c r="D2493" s="4"/>
    </row>
    <row r="2494" spans="4:4" x14ac:dyDescent="0.25">
      <c r="D2494" s="4"/>
    </row>
    <row r="2495" spans="4:4" x14ac:dyDescent="0.25">
      <c r="D2495" s="4"/>
    </row>
    <row r="2496" spans="4:4" x14ac:dyDescent="0.25">
      <c r="D2496" s="4"/>
    </row>
    <row r="2497" spans="4:4" x14ac:dyDescent="0.25">
      <c r="D2497" s="4"/>
    </row>
    <row r="2498" spans="4:4" x14ac:dyDescent="0.25">
      <c r="D2498" s="4"/>
    </row>
    <row r="2499" spans="4:4" x14ac:dyDescent="0.25">
      <c r="D2499" s="4"/>
    </row>
    <row r="2500" spans="4:4" x14ac:dyDescent="0.25">
      <c r="D2500" s="4"/>
    </row>
    <row r="2501" spans="4:4" x14ac:dyDescent="0.25">
      <c r="D2501" s="4"/>
    </row>
    <row r="2502" spans="4:4" x14ac:dyDescent="0.25">
      <c r="D2502" s="4"/>
    </row>
    <row r="2503" spans="4:4" x14ac:dyDescent="0.25">
      <c r="D2503" s="4"/>
    </row>
    <row r="2504" spans="4:4" x14ac:dyDescent="0.25">
      <c r="D2504" s="4"/>
    </row>
    <row r="2505" spans="4:4" x14ac:dyDescent="0.25">
      <c r="D2505" s="4"/>
    </row>
    <row r="2506" spans="4:4" x14ac:dyDescent="0.25">
      <c r="D2506" s="4"/>
    </row>
    <row r="2507" spans="4:4" x14ac:dyDescent="0.25">
      <c r="D2507" s="4"/>
    </row>
    <row r="2508" spans="4:4" x14ac:dyDescent="0.25">
      <c r="D2508" s="4"/>
    </row>
    <row r="2509" spans="4:4" x14ac:dyDescent="0.25">
      <c r="D2509" s="4"/>
    </row>
    <row r="2510" spans="4:4" x14ac:dyDescent="0.25">
      <c r="D2510" s="4"/>
    </row>
    <row r="2511" spans="4:4" x14ac:dyDescent="0.25">
      <c r="D2511" s="4"/>
    </row>
    <row r="2512" spans="4:4" x14ac:dyDescent="0.25">
      <c r="D2512" s="4"/>
    </row>
    <row r="2513" spans="4:4" x14ac:dyDescent="0.25">
      <c r="D2513" s="4"/>
    </row>
    <row r="2514" spans="4:4" x14ac:dyDescent="0.25">
      <c r="D2514" s="4"/>
    </row>
    <row r="2515" spans="4:4" x14ac:dyDescent="0.25">
      <c r="D2515" s="4"/>
    </row>
    <row r="2516" spans="4:4" x14ac:dyDescent="0.25">
      <c r="D2516" s="4"/>
    </row>
    <row r="2517" spans="4:4" x14ac:dyDescent="0.25">
      <c r="D2517" s="4"/>
    </row>
    <row r="2518" spans="4:4" x14ac:dyDescent="0.25">
      <c r="D2518" s="4"/>
    </row>
    <row r="2519" spans="4:4" x14ac:dyDescent="0.25">
      <c r="D2519" s="4"/>
    </row>
    <row r="2520" spans="4:4" x14ac:dyDescent="0.25">
      <c r="D2520" s="4"/>
    </row>
    <row r="2521" spans="4:4" x14ac:dyDescent="0.25">
      <c r="D2521" s="4"/>
    </row>
    <row r="2522" spans="4:4" x14ac:dyDescent="0.25">
      <c r="D2522" s="4"/>
    </row>
    <row r="2523" spans="4:4" x14ac:dyDescent="0.25">
      <c r="D2523" s="4"/>
    </row>
    <row r="2524" spans="4:4" x14ac:dyDescent="0.25">
      <c r="D2524" s="4"/>
    </row>
    <row r="2525" spans="4:4" x14ac:dyDescent="0.25">
      <c r="D2525" s="4"/>
    </row>
    <row r="2526" spans="4:4" x14ac:dyDescent="0.25">
      <c r="D2526" s="4"/>
    </row>
    <row r="2527" spans="4:4" x14ac:dyDescent="0.25">
      <c r="D2527" s="4"/>
    </row>
    <row r="2528" spans="4:4" x14ac:dyDescent="0.25">
      <c r="D2528" s="4"/>
    </row>
    <row r="2529" spans="4:4" x14ac:dyDescent="0.25">
      <c r="D2529" s="4"/>
    </row>
    <row r="2530" spans="4:4" x14ac:dyDescent="0.25">
      <c r="D2530" s="4"/>
    </row>
    <row r="2531" spans="4:4" x14ac:dyDescent="0.25">
      <c r="D2531" s="4"/>
    </row>
    <row r="2532" spans="4:4" x14ac:dyDescent="0.25">
      <c r="D2532" s="4"/>
    </row>
    <row r="2533" spans="4:4" x14ac:dyDescent="0.25">
      <c r="D2533" s="4"/>
    </row>
    <row r="2534" spans="4:4" x14ac:dyDescent="0.25">
      <c r="D2534" s="4"/>
    </row>
    <row r="2535" spans="4:4" x14ac:dyDescent="0.25">
      <c r="D2535" s="4"/>
    </row>
    <row r="2536" spans="4:4" x14ac:dyDescent="0.25">
      <c r="D2536" s="4"/>
    </row>
    <row r="2537" spans="4:4" x14ac:dyDescent="0.25">
      <c r="D2537" s="4"/>
    </row>
    <row r="2538" spans="4:4" x14ac:dyDescent="0.25">
      <c r="D2538" s="4"/>
    </row>
    <row r="2539" spans="4:4" x14ac:dyDescent="0.25">
      <c r="D2539" s="4"/>
    </row>
    <row r="2540" spans="4:4" x14ac:dyDescent="0.25">
      <c r="D2540" s="4"/>
    </row>
    <row r="2541" spans="4:4" x14ac:dyDescent="0.25">
      <c r="D2541" s="4"/>
    </row>
    <row r="2542" spans="4:4" x14ac:dyDescent="0.25">
      <c r="D2542" s="4"/>
    </row>
    <row r="2543" spans="4:4" x14ac:dyDescent="0.25">
      <c r="D2543" s="4"/>
    </row>
    <row r="2544" spans="4:4" x14ac:dyDescent="0.25">
      <c r="D2544" s="4"/>
    </row>
    <row r="2545" spans="4:4" x14ac:dyDescent="0.25">
      <c r="D2545" s="4"/>
    </row>
    <row r="2546" spans="4:4" x14ac:dyDescent="0.25">
      <c r="D2546" s="4"/>
    </row>
    <row r="2547" spans="4:4" x14ac:dyDescent="0.25">
      <c r="D2547" s="4"/>
    </row>
    <row r="2548" spans="4:4" x14ac:dyDescent="0.25">
      <c r="D2548" s="4"/>
    </row>
    <row r="2549" spans="4:4" x14ac:dyDescent="0.25">
      <c r="D2549" s="4"/>
    </row>
    <row r="2550" spans="4:4" x14ac:dyDescent="0.25">
      <c r="D2550" s="4"/>
    </row>
    <row r="2551" spans="4:4" x14ac:dyDescent="0.25">
      <c r="D2551" s="4"/>
    </row>
    <row r="2552" spans="4:4" x14ac:dyDescent="0.25">
      <c r="D2552" s="4"/>
    </row>
    <row r="2553" spans="4:4" x14ac:dyDescent="0.25">
      <c r="D2553" s="4"/>
    </row>
    <row r="2554" spans="4:4" x14ac:dyDescent="0.25">
      <c r="D2554" s="4"/>
    </row>
    <row r="2555" spans="4:4" x14ac:dyDescent="0.25">
      <c r="D2555" s="4"/>
    </row>
    <row r="2556" spans="4:4" x14ac:dyDescent="0.25">
      <c r="D2556" s="4"/>
    </row>
    <row r="2557" spans="4:4" x14ac:dyDescent="0.25">
      <c r="D2557" s="4"/>
    </row>
    <row r="2558" spans="4:4" x14ac:dyDescent="0.25">
      <c r="D2558" s="4"/>
    </row>
    <row r="2559" spans="4:4" x14ac:dyDescent="0.25">
      <c r="D2559" s="4"/>
    </row>
    <row r="2560" spans="4:4" x14ac:dyDescent="0.25">
      <c r="D2560" s="4"/>
    </row>
    <row r="2561" spans="4:4" x14ac:dyDescent="0.25">
      <c r="D2561" s="4"/>
    </row>
    <row r="2562" spans="4:4" x14ac:dyDescent="0.25">
      <c r="D2562" s="4"/>
    </row>
    <row r="2563" spans="4:4" x14ac:dyDescent="0.25">
      <c r="D2563" s="4"/>
    </row>
    <row r="2564" spans="4:4" x14ac:dyDescent="0.25">
      <c r="D2564" s="4"/>
    </row>
    <row r="2565" spans="4:4" x14ac:dyDescent="0.25">
      <c r="D2565" s="4"/>
    </row>
    <row r="2566" spans="4:4" x14ac:dyDescent="0.25">
      <c r="D2566" s="4"/>
    </row>
    <row r="2567" spans="4:4" x14ac:dyDescent="0.25">
      <c r="D2567" s="4"/>
    </row>
    <row r="2568" spans="4:4" x14ac:dyDescent="0.25">
      <c r="D2568" s="4"/>
    </row>
    <row r="2569" spans="4:4" x14ac:dyDescent="0.25">
      <c r="D2569" s="4"/>
    </row>
    <row r="2570" spans="4:4" x14ac:dyDescent="0.25">
      <c r="D2570" s="4"/>
    </row>
    <row r="2571" spans="4:4" x14ac:dyDescent="0.25">
      <c r="D2571" s="4"/>
    </row>
    <row r="2572" spans="4:4" x14ac:dyDescent="0.25">
      <c r="D2572" s="4"/>
    </row>
    <row r="2573" spans="4:4" x14ac:dyDescent="0.25">
      <c r="D2573" s="4"/>
    </row>
    <row r="2574" spans="4:4" x14ac:dyDescent="0.25">
      <c r="D2574" s="4"/>
    </row>
    <row r="2575" spans="4:4" x14ac:dyDescent="0.25">
      <c r="D2575" s="4"/>
    </row>
    <row r="2576" spans="4:4" x14ac:dyDescent="0.25">
      <c r="D2576" s="4"/>
    </row>
    <row r="2577" spans="4:4" x14ac:dyDescent="0.25">
      <c r="D2577" s="4"/>
    </row>
    <row r="2578" spans="4:4" x14ac:dyDescent="0.25">
      <c r="D2578" s="4"/>
    </row>
    <row r="2579" spans="4:4" x14ac:dyDescent="0.25">
      <c r="D2579" s="4"/>
    </row>
    <row r="2580" spans="4:4" x14ac:dyDescent="0.25">
      <c r="D2580" s="4"/>
    </row>
    <row r="2581" spans="4:4" x14ac:dyDescent="0.25">
      <c r="D2581" s="4"/>
    </row>
    <row r="2582" spans="4:4" x14ac:dyDescent="0.25">
      <c r="D2582" s="4"/>
    </row>
    <row r="2583" spans="4:4" x14ac:dyDescent="0.25">
      <c r="D2583" s="4"/>
    </row>
    <row r="2584" spans="4:4" x14ac:dyDescent="0.25">
      <c r="D2584" s="4"/>
    </row>
    <row r="2585" spans="4:4" x14ac:dyDescent="0.25">
      <c r="D2585" s="4"/>
    </row>
    <row r="2586" spans="4:4" x14ac:dyDescent="0.25">
      <c r="D2586" s="4"/>
    </row>
    <row r="2587" spans="4:4" x14ac:dyDescent="0.25">
      <c r="D2587" s="4"/>
    </row>
    <row r="2588" spans="4:4" x14ac:dyDescent="0.25">
      <c r="D2588" s="4"/>
    </row>
    <row r="2589" spans="4:4" x14ac:dyDescent="0.25">
      <c r="D2589" s="4"/>
    </row>
    <row r="2590" spans="4:4" x14ac:dyDescent="0.25">
      <c r="D2590" s="4"/>
    </row>
    <row r="2591" spans="4:4" x14ac:dyDescent="0.25">
      <c r="D2591" s="4"/>
    </row>
    <row r="2592" spans="4:4" x14ac:dyDescent="0.25">
      <c r="D2592" s="4"/>
    </row>
    <row r="2593" spans="4:4" x14ac:dyDescent="0.25">
      <c r="D2593" s="4"/>
    </row>
    <row r="2594" spans="4:4" x14ac:dyDescent="0.25">
      <c r="D2594" s="4"/>
    </row>
    <row r="2595" spans="4:4" x14ac:dyDescent="0.25">
      <c r="D2595" s="4"/>
    </row>
    <row r="2596" spans="4:4" x14ac:dyDescent="0.25">
      <c r="D2596" s="4"/>
    </row>
    <row r="2597" spans="4:4" x14ac:dyDescent="0.25">
      <c r="D2597" s="4"/>
    </row>
    <row r="2598" spans="4:4" x14ac:dyDescent="0.25">
      <c r="D2598" s="4"/>
    </row>
    <row r="2599" spans="4:4" x14ac:dyDescent="0.25">
      <c r="D2599" s="4"/>
    </row>
    <row r="2600" spans="4:4" x14ac:dyDescent="0.25">
      <c r="D2600" s="4"/>
    </row>
    <row r="2601" spans="4:4" x14ac:dyDescent="0.25">
      <c r="D2601" s="4"/>
    </row>
    <row r="2602" spans="4:4" x14ac:dyDescent="0.25">
      <c r="D2602" s="4"/>
    </row>
    <row r="2603" spans="4:4" x14ac:dyDescent="0.25">
      <c r="D2603" s="4"/>
    </row>
    <row r="2604" spans="4:4" x14ac:dyDescent="0.25">
      <c r="D2604" s="4"/>
    </row>
    <row r="2605" spans="4:4" x14ac:dyDescent="0.25">
      <c r="D2605" s="4"/>
    </row>
    <row r="2606" spans="4:4" x14ac:dyDescent="0.25">
      <c r="D2606" s="4"/>
    </row>
    <row r="2607" spans="4:4" x14ac:dyDescent="0.25">
      <c r="D2607" s="4"/>
    </row>
    <row r="2608" spans="4:4" x14ac:dyDescent="0.25">
      <c r="D2608" s="4"/>
    </row>
    <row r="2609" spans="4:4" x14ac:dyDescent="0.25">
      <c r="D2609" s="4"/>
    </row>
    <row r="2610" spans="4:4" x14ac:dyDescent="0.25">
      <c r="D2610" s="4"/>
    </row>
    <row r="2611" spans="4:4" x14ac:dyDescent="0.25">
      <c r="D2611" s="4"/>
    </row>
    <row r="2612" spans="4:4" x14ac:dyDescent="0.25">
      <c r="D2612" s="4"/>
    </row>
    <row r="2613" spans="4:4" x14ac:dyDescent="0.25">
      <c r="D2613" s="4"/>
    </row>
    <row r="2614" spans="4:4" x14ac:dyDescent="0.25">
      <c r="D2614" s="4"/>
    </row>
    <row r="2615" spans="4:4" x14ac:dyDescent="0.25">
      <c r="D2615" s="4"/>
    </row>
    <row r="2616" spans="4:4" x14ac:dyDescent="0.25">
      <c r="D2616" s="4"/>
    </row>
    <row r="2617" spans="4:4" x14ac:dyDescent="0.25">
      <c r="D2617" s="4"/>
    </row>
    <row r="2618" spans="4:4" x14ac:dyDescent="0.25">
      <c r="D2618" s="4"/>
    </row>
    <row r="2619" spans="4:4" x14ac:dyDescent="0.25">
      <c r="D2619" s="4"/>
    </row>
    <row r="2620" spans="4:4" x14ac:dyDescent="0.25">
      <c r="D2620" s="4"/>
    </row>
    <row r="2621" spans="4:4" x14ac:dyDescent="0.25">
      <c r="D2621" s="4"/>
    </row>
    <row r="2622" spans="4:4" x14ac:dyDescent="0.25">
      <c r="D2622" s="4"/>
    </row>
    <row r="2623" spans="4:4" x14ac:dyDescent="0.25">
      <c r="D2623" s="4"/>
    </row>
    <row r="2624" spans="4:4" x14ac:dyDescent="0.25">
      <c r="D2624" s="4"/>
    </row>
    <row r="2625" spans="4:4" x14ac:dyDescent="0.25">
      <c r="D2625" s="4"/>
    </row>
    <row r="2626" spans="4:4" x14ac:dyDescent="0.25">
      <c r="D2626" s="4"/>
    </row>
    <row r="2627" spans="4:4" x14ac:dyDescent="0.25">
      <c r="D2627" s="4"/>
    </row>
    <row r="2628" spans="4:4" x14ac:dyDescent="0.25">
      <c r="D2628" s="4"/>
    </row>
    <row r="2629" spans="4:4" x14ac:dyDescent="0.25">
      <c r="D2629" s="4"/>
    </row>
    <row r="2630" spans="4:4" x14ac:dyDescent="0.25">
      <c r="D2630" s="4"/>
    </row>
    <row r="2631" spans="4:4" x14ac:dyDescent="0.25">
      <c r="D2631" s="4"/>
    </row>
    <row r="2632" spans="4:4" x14ac:dyDescent="0.25">
      <c r="D2632" s="4"/>
    </row>
    <row r="2633" spans="4:4" x14ac:dyDescent="0.25">
      <c r="D2633" s="4"/>
    </row>
    <row r="2634" spans="4:4" x14ac:dyDescent="0.25">
      <c r="D2634" s="4"/>
    </row>
    <row r="2635" spans="4:4" x14ac:dyDescent="0.25">
      <c r="D2635" s="4"/>
    </row>
    <row r="2636" spans="4:4" x14ac:dyDescent="0.25">
      <c r="D2636" s="4"/>
    </row>
    <row r="2637" spans="4:4" x14ac:dyDescent="0.25">
      <c r="D2637" s="4"/>
    </row>
    <row r="2638" spans="4:4" x14ac:dyDescent="0.25">
      <c r="D2638" s="4"/>
    </row>
    <row r="2639" spans="4:4" x14ac:dyDescent="0.25">
      <c r="D2639" s="4"/>
    </row>
    <row r="2640" spans="4:4" x14ac:dyDescent="0.25">
      <c r="D2640" s="4"/>
    </row>
    <row r="2641" spans="4:4" x14ac:dyDescent="0.25">
      <c r="D2641" s="4"/>
    </row>
    <row r="2642" spans="4:4" x14ac:dyDescent="0.25">
      <c r="D2642" s="4"/>
    </row>
    <row r="2643" spans="4:4" x14ac:dyDescent="0.25">
      <c r="D2643" s="4"/>
    </row>
    <row r="2644" spans="4:4" x14ac:dyDescent="0.25">
      <c r="D2644" s="4"/>
    </row>
    <row r="2645" spans="4:4" x14ac:dyDescent="0.25">
      <c r="D2645" s="4"/>
    </row>
    <row r="2646" spans="4:4" x14ac:dyDescent="0.25">
      <c r="D2646" s="4"/>
    </row>
    <row r="2647" spans="4:4" x14ac:dyDescent="0.25">
      <c r="D2647" s="4"/>
    </row>
    <row r="2648" spans="4:4" x14ac:dyDescent="0.25">
      <c r="D2648" s="4"/>
    </row>
    <row r="2649" spans="4:4" x14ac:dyDescent="0.25">
      <c r="D2649" s="4"/>
    </row>
    <row r="2650" spans="4:4" x14ac:dyDescent="0.25">
      <c r="D2650" s="4"/>
    </row>
    <row r="2651" spans="4:4" x14ac:dyDescent="0.25">
      <c r="D2651" s="4"/>
    </row>
    <row r="2652" spans="4:4" x14ac:dyDescent="0.25">
      <c r="D2652" s="4"/>
    </row>
    <row r="2653" spans="4:4" x14ac:dyDescent="0.25">
      <c r="D2653" s="4"/>
    </row>
    <row r="2654" spans="4:4" x14ac:dyDescent="0.25">
      <c r="D2654" s="4"/>
    </row>
    <row r="2655" spans="4:4" x14ac:dyDescent="0.25">
      <c r="D2655" s="4"/>
    </row>
    <row r="2656" spans="4:4" x14ac:dyDescent="0.25">
      <c r="D2656" s="4"/>
    </row>
    <row r="2657" spans="4:4" x14ac:dyDescent="0.25">
      <c r="D2657" s="4"/>
    </row>
    <row r="2658" spans="4:4" x14ac:dyDescent="0.25">
      <c r="D2658" s="4"/>
    </row>
    <row r="2659" spans="4:4" x14ac:dyDescent="0.25">
      <c r="D2659" s="4"/>
    </row>
    <row r="2660" spans="4:4" x14ac:dyDescent="0.25">
      <c r="D2660" s="4"/>
    </row>
    <row r="2661" spans="4:4" x14ac:dyDescent="0.25">
      <c r="D2661" s="4"/>
    </row>
    <row r="2662" spans="4:4" x14ac:dyDescent="0.25">
      <c r="D2662" s="4"/>
    </row>
    <row r="2663" spans="4:4" x14ac:dyDescent="0.25">
      <c r="D2663" s="4"/>
    </row>
    <row r="2664" spans="4:4" x14ac:dyDescent="0.25">
      <c r="D2664" s="4"/>
    </row>
    <row r="2665" spans="4:4" x14ac:dyDescent="0.25">
      <c r="D2665" s="4"/>
    </row>
    <row r="2666" spans="4:4" x14ac:dyDescent="0.25">
      <c r="D2666" s="4"/>
    </row>
    <row r="2667" spans="4:4" x14ac:dyDescent="0.25">
      <c r="D2667" s="4"/>
    </row>
    <row r="2668" spans="4:4" x14ac:dyDescent="0.25">
      <c r="D2668" s="4"/>
    </row>
    <row r="2669" spans="4:4" x14ac:dyDescent="0.25">
      <c r="D2669" s="4"/>
    </row>
    <row r="2670" spans="4:4" x14ac:dyDescent="0.25">
      <c r="D2670" s="4"/>
    </row>
    <row r="2671" spans="4:4" x14ac:dyDescent="0.25">
      <c r="D2671" s="4"/>
    </row>
    <row r="2672" spans="4:4" x14ac:dyDescent="0.25">
      <c r="D2672" s="4"/>
    </row>
    <row r="2673" spans="4:4" x14ac:dyDescent="0.25">
      <c r="D2673" s="4"/>
    </row>
    <row r="2674" spans="4:4" x14ac:dyDescent="0.25">
      <c r="D2674" s="4"/>
    </row>
    <row r="2675" spans="4:4" x14ac:dyDescent="0.25">
      <c r="D2675" s="4"/>
    </row>
    <row r="2676" spans="4:4" x14ac:dyDescent="0.25">
      <c r="D2676" s="4"/>
    </row>
    <row r="2677" spans="4:4" x14ac:dyDescent="0.25">
      <c r="D2677" s="4"/>
    </row>
    <row r="2678" spans="4:4" x14ac:dyDescent="0.25">
      <c r="D2678" s="4"/>
    </row>
    <row r="2679" spans="4:4" x14ac:dyDescent="0.25">
      <c r="D2679" s="4"/>
    </row>
    <row r="2680" spans="4:4" x14ac:dyDescent="0.25">
      <c r="D2680" s="4"/>
    </row>
    <row r="2681" spans="4:4" x14ac:dyDescent="0.25">
      <c r="D2681" s="4"/>
    </row>
    <row r="2682" spans="4:4" x14ac:dyDescent="0.25">
      <c r="D2682" s="4"/>
    </row>
    <row r="2683" spans="4:4" x14ac:dyDescent="0.25">
      <c r="D2683" s="4"/>
    </row>
    <row r="2684" spans="4:4" x14ac:dyDescent="0.25">
      <c r="D2684" s="4"/>
    </row>
    <row r="2685" spans="4:4" x14ac:dyDescent="0.25">
      <c r="D2685" s="4"/>
    </row>
    <row r="2686" spans="4:4" x14ac:dyDescent="0.25">
      <c r="D2686" s="4"/>
    </row>
    <row r="2687" spans="4:4" x14ac:dyDescent="0.25">
      <c r="D2687" s="4"/>
    </row>
    <row r="2688" spans="4:4" x14ac:dyDescent="0.25">
      <c r="D2688" s="4"/>
    </row>
    <row r="2689" spans="4:4" x14ac:dyDescent="0.25">
      <c r="D2689" s="4"/>
    </row>
    <row r="2690" spans="4:4" x14ac:dyDescent="0.25">
      <c r="D2690" s="4"/>
    </row>
    <row r="2691" spans="4:4" x14ac:dyDescent="0.25">
      <c r="D2691" s="4"/>
    </row>
    <row r="2692" spans="4:4" x14ac:dyDescent="0.25">
      <c r="D2692" s="4"/>
    </row>
    <row r="2693" spans="4:4" x14ac:dyDescent="0.25">
      <c r="D2693" s="4"/>
    </row>
    <row r="2694" spans="4:4" x14ac:dyDescent="0.25">
      <c r="D2694" s="4"/>
    </row>
    <row r="2695" spans="4:4" x14ac:dyDescent="0.25">
      <c r="D2695" s="4"/>
    </row>
    <row r="2696" spans="4:4" x14ac:dyDescent="0.25">
      <c r="D2696" s="4"/>
    </row>
    <row r="2697" spans="4:4" x14ac:dyDescent="0.25">
      <c r="D2697" s="4"/>
    </row>
    <row r="2698" spans="4:4" x14ac:dyDescent="0.25">
      <c r="D2698" s="4"/>
    </row>
    <row r="2699" spans="4:4" x14ac:dyDescent="0.25">
      <c r="D2699" s="4"/>
    </row>
    <row r="2700" spans="4:4" x14ac:dyDescent="0.25">
      <c r="D2700" s="4"/>
    </row>
    <row r="2701" spans="4:4" x14ac:dyDescent="0.25">
      <c r="D2701" s="4"/>
    </row>
    <row r="2702" spans="4:4" x14ac:dyDescent="0.25">
      <c r="D2702" s="4"/>
    </row>
    <row r="2703" spans="4:4" x14ac:dyDescent="0.25">
      <c r="D2703" s="4"/>
    </row>
    <row r="2704" spans="4:4" x14ac:dyDescent="0.25">
      <c r="D2704" s="4"/>
    </row>
    <row r="2705" spans="4:4" x14ac:dyDescent="0.25">
      <c r="D2705" s="4"/>
    </row>
    <row r="2706" spans="4:4" x14ac:dyDescent="0.25">
      <c r="D2706" s="4"/>
    </row>
    <row r="2707" spans="4:4" x14ac:dyDescent="0.25">
      <c r="D2707" s="4"/>
    </row>
    <row r="2708" spans="4:4" x14ac:dyDescent="0.25">
      <c r="D2708" s="4"/>
    </row>
    <row r="2709" spans="4:4" x14ac:dyDescent="0.25">
      <c r="D2709" s="4"/>
    </row>
    <row r="2710" spans="4:4" x14ac:dyDescent="0.25">
      <c r="D2710" s="4"/>
    </row>
    <row r="2711" spans="4:4" x14ac:dyDescent="0.25">
      <c r="D2711" s="4"/>
    </row>
    <row r="2712" spans="4:4" x14ac:dyDescent="0.25">
      <c r="D2712" s="4"/>
    </row>
    <row r="2713" spans="4:4" x14ac:dyDescent="0.25">
      <c r="D2713" s="4"/>
    </row>
    <row r="2714" spans="4:4" x14ac:dyDescent="0.25">
      <c r="D2714" s="4"/>
    </row>
    <row r="2715" spans="4:4" x14ac:dyDescent="0.25">
      <c r="D2715" s="4"/>
    </row>
    <row r="2716" spans="4:4" x14ac:dyDescent="0.25">
      <c r="D2716" s="4"/>
    </row>
    <row r="2717" spans="4:4" x14ac:dyDescent="0.25">
      <c r="D2717" s="4"/>
    </row>
    <row r="2718" spans="4:4" x14ac:dyDescent="0.25">
      <c r="D2718" s="4"/>
    </row>
    <row r="2719" spans="4:4" x14ac:dyDescent="0.25">
      <c r="D2719" s="4"/>
    </row>
    <row r="2720" spans="4:4" x14ac:dyDescent="0.25">
      <c r="D2720" s="4"/>
    </row>
    <row r="2721" spans="4:4" x14ac:dyDescent="0.25">
      <c r="D2721" s="4"/>
    </row>
    <row r="2722" spans="4:4" x14ac:dyDescent="0.25">
      <c r="D2722" s="4"/>
    </row>
    <row r="2723" spans="4:4" x14ac:dyDescent="0.25">
      <c r="D2723" s="4"/>
    </row>
    <row r="2724" spans="4:4" x14ac:dyDescent="0.25">
      <c r="D2724" s="4"/>
    </row>
    <row r="2725" spans="4:4" x14ac:dyDescent="0.25">
      <c r="D2725" s="4"/>
    </row>
    <row r="2726" spans="4:4" x14ac:dyDescent="0.25">
      <c r="D2726" s="4"/>
    </row>
    <row r="2727" spans="4:4" x14ac:dyDescent="0.25">
      <c r="D2727" s="4"/>
    </row>
    <row r="2728" spans="4:4" x14ac:dyDescent="0.25">
      <c r="D2728" s="4"/>
    </row>
    <row r="2729" spans="4:4" x14ac:dyDescent="0.25">
      <c r="D2729" s="4"/>
    </row>
    <row r="2730" spans="4:4" x14ac:dyDescent="0.25">
      <c r="D2730" s="4"/>
    </row>
    <row r="2731" spans="4:4" x14ac:dyDescent="0.25">
      <c r="D2731" s="4"/>
    </row>
    <row r="2732" spans="4:4" x14ac:dyDescent="0.25">
      <c r="D2732" s="4"/>
    </row>
    <row r="2733" spans="4:4" x14ac:dyDescent="0.25">
      <c r="D2733" s="4"/>
    </row>
    <row r="2734" spans="4:4" x14ac:dyDescent="0.25">
      <c r="D2734" s="4"/>
    </row>
    <row r="2735" spans="4:4" x14ac:dyDescent="0.25">
      <c r="D2735" s="4"/>
    </row>
    <row r="2736" spans="4:4" x14ac:dyDescent="0.25">
      <c r="D2736" s="4"/>
    </row>
    <row r="2737" spans="4:4" x14ac:dyDescent="0.25">
      <c r="D2737" s="4"/>
    </row>
    <row r="2738" spans="4:4" x14ac:dyDescent="0.25">
      <c r="D2738" s="4"/>
    </row>
    <row r="2739" spans="4:4" x14ac:dyDescent="0.25">
      <c r="D2739" s="4"/>
    </row>
    <row r="2740" spans="4:4" x14ac:dyDescent="0.25">
      <c r="D2740" s="4"/>
    </row>
    <row r="2741" spans="4:4" x14ac:dyDescent="0.25">
      <c r="D2741" s="4"/>
    </row>
    <row r="2742" spans="4:4" x14ac:dyDescent="0.25">
      <c r="D2742" s="4"/>
    </row>
    <row r="2743" spans="4:4" x14ac:dyDescent="0.25">
      <c r="D2743" s="4"/>
    </row>
    <row r="2744" spans="4:4" x14ac:dyDescent="0.25">
      <c r="D2744" s="4"/>
    </row>
    <row r="2745" spans="4:4" x14ac:dyDescent="0.25">
      <c r="D2745" s="4"/>
    </row>
    <row r="2746" spans="4:4" x14ac:dyDescent="0.25">
      <c r="D2746" s="4"/>
    </row>
    <row r="2747" spans="4:4" x14ac:dyDescent="0.25">
      <c r="D2747" s="4"/>
    </row>
    <row r="2748" spans="4:4" x14ac:dyDescent="0.25">
      <c r="D2748" s="4"/>
    </row>
    <row r="2749" spans="4:4" x14ac:dyDescent="0.25">
      <c r="D2749" s="4"/>
    </row>
    <row r="2750" spans="4:4" x14ac:dyDescent="0.25">
      <c r="D2750" s="4"/>
    </row>
    <row r="2751" spans="4:4" x14ac:dyDescent="0.25">
      <c r="D2751" s="4"/>
    </row>
    <row r="2752" spans="4:4" x14ac:dyDescent="0.25">
      <c r="D2752" s="4"/>
    </row>
    <row r="2753" spans="4:4" x14ac:dyDescent="0.25">
      <c r="D2753" s="4"/>
    </row>
    <row r="2754" spans="4:4" x14ac:dyDescent="0.25">
      <c r="D2754" s="4"/>
    </row>
    <row r="2755" spans="4:4" x14ac:dyDescent="0.25">
      <c r="D2755" s="4"/>
    </row>
    <row r="2756" spans="4:4" x14ac:dyDescent="0.25">
      <c r="D2756" s="4"/>
    </row>
    <row r="2757" spans="4:4" x14ac:dyDescent="0.25">
      <c r="D2757" s="4"/>
    </row>
    <row r="2758" spans="4:4" x14ac:dyDescent="0.25">
      <c r="D2758" s="4"/>
    </row>
    <row r="2759" spans="4:4" x14ac:dyDescent="0.25">
      <c r="D2759" s="4"/>
    </row>
    <row r="2760" spans="4:4" x14ac:dyDescent="0.25">
      <c r="D2760" s="4"/>
    </row>
    <row r="2761" spans="4:4" x14ac:dyDescent="0.25">
      <c r="D2761" s="4"/>
    </row>
    <row r="2762" spans="4:4" x14ac:dyDescent="0.25">
      <c r="D2762" s="4"/>
    </row>
    <row r="2763" spans="4:4" x14ac:dyDescent="0.25">
      <c r="D2763" s="4"/>
    </row>
    <row r="2764" spans="4:4" x14ac:dyDescent="0.25">
      <c r="D2764" s="4"/>
    </row>
    <row r="2765" spans="4:4" x14ac:dyDescent="0.25">
      <c r="D2765" s="4"/>
    </row>
    <row r="2766" spans="4:4" x14ac:dyDescent="0.25">
      <c r="D2766" s="4"/>
    </row>
    <row r="2767" spans="4:4" x14ac:dyDescent="0.25">
      <c r="D2767" s="4"/>
    </row>
    <row r="2768" spans="4:4" x14ac:dyDescent="0.25">
      <c r="D2768" s="4"/>
    </row>
    <row r="2769" spans="4:4" x14ac:dyDescent="0.25">
      <c r="D2769" s="4"/>
    </row>
    <row r="2770" spans="4:4" x14ac:dyDescent="0.25">
      <c r="D2770" s="4"/>
    </row>
    <row r="2771" spans="4:4" x14ac:dyDescent="0.25">
      <c r="D2771" s="4"/>
    </row>
    <row r="2772" spans="4:4" x14ac:dyDescent="0.25">
      <c r="D2772" s="4"/>
    </row>
    <row r="2773" spans="4:4" x14ac:dyDescent="0.25">
      <c r="D2773" s="4"/>
    </row>
    <row r="2774" spans="4:4" x14ac:dyDescent="0.25">
      <c r="D2774" s="4"/>
    </row>
    <row r="2775" spans="4:4" x14ac:dyDescent="0.25">
      <c r="D2775" s="4"/>
    </row>
    <row r="2776" spans="4:4" x14ac:dyDescent="0.25">
      <c r="D2776" s="4"/>
    </row>
    <row r="2777" spans="4:4" x14ac:dyDescent="0.25">
      <c r="D2777" s="4"/>
    </row>
    <row r="2778" spans="4:4" x14ac:dyDescent="0.25">
      <c r="D2778" s="4"/>
    </row>
    <row r="2779" spans="4:4" x14ac:dyDescent="0.25">
      <c r="D2779" s="4"/>
    </row>
    <row r="2780" spans="4:4" x14ac:dyDescent="0.25">
      <c r="D2780" s="4"/>
    </row>
    <row r="2781" spans="4:4" x14ac:dyDescent="0.25">
      <c r="D2781" s="4"/>
    </row>
    <row r="2782" spans="4:4" x14ac:dyDescent="0.25">
      <c r="D2782" s="4"/>
    </row>
    <row r="2783" spans="4:4" x14ac:dyDescent="0.25">
      <c r="D2783" s="4"/>
    </row>
    <row r="2784" spans="4:4" x14ac:dyDescent="0.25">
      <c r="D2784" s="4"/>
    </row>
    <row r="2785" spans="4:4" x14ac:dyDescent="0.25">
      <c r="D2785" s="4"/>
    </row>
    <row r="2786" spans="4:4" x14ac:dyDescent="0.25">
      <c r="D2786" s="4"/>
    </row>
    <row r="2787" spans="4:4" x14ac:dyDescent="0.25">
      <c r="D2787" s="4"/>
    </row>
    <row r="2788" spans="4:4" x14ac:dyDescent="0.25">
      <c r="D2788" s="4"/>
    </row>
    <row r="2789" spans="4:4" x14ac:dyDescent="0.25">
      <c r="D2789" s="4"/>
    </row>
    <row r="2790" spans="4:4" x14ac:dyDescent="0.25">
      <c r="D2790" s="4"/>
    </row>
    <row r="2791" spans="4:4" x14ac:dyDescent="0.25">
      <c r="D2791" s="4"/>
    </row>
    <row r="2792" spans="4:4" x14ac:dyDescent="0.25">
      <c r="D2792" s="4"/>
    </row>
    <row r="2793" spans="4:4" x14ac:dyDescent="0.25">
      <c r="D2793" s="4"/>
    </row>
    <row r="2794" spans="4:4" x14ac:dyDescent="0.25">
      <c r="D2794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4"/>
    </row>
    <row r="2799" spans="4:4" x14ac:dyDescent="0.25">
      <c r="D2799" s="4"/>
    </row>
    <row r="2800" spans="4:4" x14ac:dyDescent="0.25">
      <c r="D2800" s="4"/>
    </row>
    <row r="2801" spans="4:4" x14ac:dyDescent="0.25">
      <c r="D2801" s="4"/>
    </row>
    <row r="2802" spans="4:4" x14ac:dyDescent="0.25">
      <c r="D2802" s="4"/>
    </row>
    <row r="2803" spans="4:4" x14ac:dyDescent="0.25">
      <c r="D2803" s="4"/>
    </row>
    <row r="2804" spans="4:4" x14ac:dyDescent="0.25">
      <c r="D2804" s="4"/>
    </row>
    <row r="2805" spans="4:4" x14ac:dyDescent="0.25">
      <c r="D2805" s="4"/>
    </row>
    <row r="2806" spans="4:4" x14ac:dyDescent="0.25">
      <c r="D2806" s="4"/>
    </row>
    <row r="2807" spans="4:4" x14ac:dyDescent="0.25">
      <c r="D2807" s="4"/>
    </row>
    <row r="2808" spans="4:4" x14ac:dyDescent="0.25">
      <c r="D2808" s="4"/>
    </row>
    <row r="2809" spans="4:4" x14ac:dyDescent="0.25">
      <c r="D2809" s="4"/>
    </row>
    <row r="2810" spans="4:4" x14ac:dyDescent="0.25">
      <c r="D2810" s="4"/>
    </row>
    <row r="2811" spans="4:4" x14ac:dyDescent="0.25">
      <c r="D2811" s="4"/>
    </row>
    <row r="2812" spans="4:4" x14ac:dyDescent="0.25">
      <c r="D2812" s="4"/>
    </row>
    <row r="2813" spans="4:4" x14ac:dyDescent="0.25">
      <c r="D2813" s="4"/>
    </row>
    <row r="2814" spans="4:4" x14ac:dyDescent="0.25">
      <c r="D2814" s="4"/>
    </row>
    <row r="2815" spans="4:4" x14ac:dyDescent="0.25">
      <c r="D2815" s="4"/>
    </row>
    <row r="2816" spans="4:4" x14ac:dyDescent="0.25">
      <c r="D2816" s="4"/>
    </row>
    <row r="2817" spans="4:4" x14ac:dyDescent="0.25">
      <c r="D2817" s="4"/>
    </row>
    <row r="2818" spans="4:4" x14ac:dyDescent="0.25">
      <c r="D2818" s="4"/>
    </row>
    <row r="2819" spans="4:4" x14ac:dyDescent="0.25">
      <c r="D2819" s="4"/>
    </row>
    <row r="2820" spans="4:4" x14ac:dyDescent="0.25">
      <c r="D2820" s="4"/>
    </row>
    <row r="2821" spans="4:4" x14ac:dyDescent="0.25">
      <c r="D2821" s="4"/>
    </row>
    <row r="2822" spans="4:4" x14ac:dyDescent="0.25">
      <c r="D2822" s="4"/>
    </row>
    <row r="2823" spans="4:4" x14ac:dyDescent="0.25">
      <c r="D2823" s="4"/>
    </row>
    <row r="2824" spans="4:4" x14ac:dyDescent="0.25">
      <c r="D2824" s="4"/>
    </row>
    <row r="2825" spans="4:4" x14ac:dyDescent="0.25">
      <c r="D2825" s="4"/>
    </row>
    <row r="2826" spans="4:4" x14ac:dyDescent="0.25">
      <c r="D2826" s="4"/>
    </row>
    <row r="2827" spans="4:4" x14ac:dyDescent="0.25">
      <c r="D2827" s="4"/>
    </row>
    <row r="2828" spans="4:4" x14ac:dyDescent="0.25">
      <c r="D2828" s="4"/>
    </row>
    <row r="2829" spans="4:4" x14ac:dyDescent="0.25">
      <c r="D2829" s="4"/>
    </row>
    <row r="2830" spans="4:4" x14ac:dyDescent="0.25">
      <c r="D2830" s="4"/>
    </row>
    <row r="2831" spans="4:4" x14ac:dyDescent="0.25">
      <c r="D2831" s="4"/>
    </row>
    <row r="2832" spans="4:4" x14ac:dyDescent="0.25">
      <c r="D2832" s="4"/>
    </row>
    <row r="2833" spans="4:4" x14ac:dyDescent="0.25">
      <c r="D2833" s="4"/>
    </row>
    <row r="2834" spans="4:4" x14ac:dyDescent="0.25">
      <c r="D2834" s="4"/>
    </row>
    <row r="2835" spans="4:4" x14ac:dyDescent="0.25">
      <c r="D2835" s="4"/>
    </row>
    <row r="2836" spans="4:4" x14ac:dyDescent="0.25">
      <c r="D2836" s="4"/>
    </row>
    <row r="2837" spans="4:4" x14ac:dyDescent="0.25">
      <c r="D2837" s="4"/>
    </row>
    <row r="2838" spans="4:4" x14ac:dyDescent="0.25">
      <c r="D2838" s="4"/>
    </row>
    <row r="2839" spans="4:4" x14ac:dyDescent="0.25">
      <c r="D2839" s="4"/>
    </row>
    <row r="2840" spans="4:4" x14ac:dyDescent="0.25">
      <c r="D2840" s="4"/>
    </row>
    <row r="2841" spans="4:4" x14ac:dyDescent="0.25">
      <c r="D2841" s="4"/>
    </row>
    <row r="2842" spans="4:4" x14ac:dyDescent="0.25">
      <c r="D2842" s="4"/>
    </row>
    <row r="2843" spans="4:4" x14ac:dyDescent="0.25">
      <c r="D2843" s="4"/>
    </row>
    <row r="2844" spans="4:4" x14ac:dyDescent="0.25">
      <c r="D2844" s="4"/>
    </row>
    <row r="2845" spans="4:4" x14ac:dyDescent="0.25">
      <c r="D2845" s="4"/>
    </row>
    <row r="2846" spans="4:4" x14ac:dyDescent="0.25">
      <c r="D2846" s="4"/>
    </row>
    <row r="2847" spans="4:4" x14ac:dyDescent="0.25">
      <c r="D2847" s="4"/>
    </row>
    <row r="2848" spans="4:4" x14ac:dyDescent="0.25">
      <c r="D2848" s="4"/>
    </row>
    <row r="2849" spans="4:4" x14ac:dyDescent="0.25">
      <c r="D2849" s="4"/>
    </row>
    <row r="2850" spans="4:4" x14ac:dyDescent="0.25">
      <c r="D2850" s="4"/>
    </row>
    <row r="2851" spans="4:4" x14ac:dyDescent="0.25">
      <c r="D2851" s="4"/>
    </row>
    <row r="2852" spans="4:4" x14ac:dyDescent="0.25">
      <c r="D2852" s="4"/>
    </row>
    <row r="2853" spans="4:4" x14ac:dyDescent="0.25">
      <c r="D2853" s="4"/>
    </row>
    <row r="2854" spans="4:4" x14ac:dyDescent="0.25">
      <c r="D2854" s="4"/>
    </row>
    <row r="2855" spans="4:4" x14ac:dyDescent="0.25">
      <c r="D2855" s="4"/>
    </row>
    <row r="2856" spans="4:4" x14ac:dyDescent="0.25">
      <c r="D2856" s="4"/>
    </row>
    <row r="2857" spans="4:4" x14ac:dyDescent="0.25">
      <c r="D2857" s="4"/>
    </row>
    <row r="2858" spans="4:4" x14ac:dyDescent="0.25">
      <c r="D2858" s="4"/>
    </row>
    <row r="2859" spans="4:4" x14ac:dyDescent="0.25">
      <c r="D2859" s="4"/>
    </row>
    <row r="2860" spans="4:4" x14ac:dyDescent="0.25">
      <c r="D2860" s="4"/>
    </row>
    <row r="2861" spans="4:4" x14ac:dyDescent="0.25">
      <c r="D2861" s="4"/>
    </row>
    <row r="2862" spans="4:4" x14ac:dyDescent="0.25">
      <c r="D2862" s="4"/>
    </row>
    <row r="2863" spans="4:4" x14ac:dyDescent="0.25">
      <c r="D2863" s="4"/>
    </row>
    <row r="2864" spans="4:4" x14ac:dyDescent="0.25">
      <c r="D2864" s="4"/>
    </row>
    <row r="2865" spans="4:4" x14ac:dyDescent="0.25">
      <c r="D2865" s="4"/>
    </row>
    <row r="2866" spans="4:4" x14ac:dyDescent="0.25">
      <c r="D2866" s="4"/>
    </row>
    <row r="2867" spans="4:4" x14ac:dyDescent="0.25">
      <c r="D2867" s="4"/>
    </row>
    <row r="2868" spans="4:4" x14ac:dyDescent="0.25">
      <c r="D2868" s="4"/>
    </row>
    <row r="2869" spans="4:4" x14ac:dyDescent="0.25">
      <c r="D2869" s="4"/>
    </row>
    <row r="2870" spans="4:4" x14ac:dyDescent="0.25">
      <c r="D2870" s="4"/>
    </row>
    <row r="2871" spans="4:4" x14ac:dyDescent="0.25">
      <c r="D2871" s="4"/>
    </row>
    <row r="2872" spans="4:4" x14ac:dyDescent="0.25">
      <c r="D2872" s="4"/>
    </row>
    <row r="2873" spans="4:4" x14ac:dyDescent="0.25">
      <c r="D2873" s="4"/>
    </row>
    <row r="2874" spans="4:4" x14ac:dyDescent="0.25">
      <c r="D2874" s="4"/>
    </row>
    <row r="2875" spans="4:4" x14ac:dyDescent="0.25">
      <c r="D2875" s="4"/>
    </row>
    <row r="2876" spans="4:4" x14ac:dyDescent="0.25">
      <c r="D2876" s="4"/>
    </row>
    <row r="2877" spans="4:4" x14ac:dyDescent="0.25">
      <c r="D2877" s="4"/>
    </row>
    <row r="2878" spans="4:4" x14ac:dyDescent="0.25">
      <c r="D2878" s="4"/>
    </row>
    <row r="2879" spans="4:4" x14ac:dyDescent="0.25">
      <c r="D2879" s="4"/>
    </row>
    <row r="2880" spans="4:4" x14ac:dyDescent="0.25">
      <c r="D2880" s="4"/>
    </row>
    <row r="2881" spans="4:4" x14ac:dyDescent="0.25">
      <c r="D2881" s="4"/>
    </row>
    <row r="2882" spans="4:4" x14ac:dyDescent="0.25">
      <c r="D2882" s="4"/>
    </row>
    <row r="2883" spans="4:4" x14ac:dyDescent="0.25">
      <c r="D2883" s="4"/>
    </row>
    <row r="2884" spans="4:4" x14ac:dyDescent="0.25">
      <c r="D2884" s="4"/>
    </row>
    <row r="2885" spans="4:4" x14ac:dyDescent="0.25">
      <c r="D2885" s="4"/>
    </row>
    <row r="2886" spans="4:4" x14ac:dyDescent="0.25">
      <c r="D2886" s="4"/>
    </row>
    <row r="2887" spans="4:4" x14ac:dyDescent="0.25">
      <c r="D2887" s="4"/>
    </row>
    <row r="2888" spans="4:4" x14ac:dyDescent="0.25">
      <c r="D2888" s="4"/>
    </row>
    <row r="2889" spans="4:4" x14ac:dyDescent="0.25">
      <c r="D2889" s="4"/>
    </row>
    <row r="2890" spans="4:4" x14ac:dyDescent="0.25">
      <c r="D2890" s="4"/>
    </row>
    <row r="2891" spans="4:4" x14ac:dyDescent="0.25">
      <c r="D2891" s="4"/>
    </row>
    <row r="2892" spans="4:4" x14ac:dyDescent="0.25">
      <c r="D2892" s="4"/>
    </row>
    <row r="2893" spans="4:4" x14ac:dyDescent="0.25">
      <c r="D2893" s="4"/>
    </row>
    <row r="2894" spans="4:4" x14ac:dyDescent="0.25">
      <c r="D2894" s="4"/>
    </row>
    <row r="2895" spans="4:4" x14ac:dyDescent="0.25">
      <c r="D2895" s="4"/>
    </row>
    <row r="2896" spans="4:4" x14ac:dyDescent="0.25">
      <c r="D2896" s="4"/>
    </row>
    <row r="2897" spans="4:4" x14ac:dyDescent="0.25">
      <c r="D2897" s="4"/>
    </row>
    <row r="2898" spans="4:4" x14ac:dyDescent="0.25">
      <c r="D2898" s="4"/>
    </row>
    <row r="2899" spans="4:4" x14ac:dyDescent="0.25">
      <c r="D2899" s="4"/>
    </row>
    <row r="2900" spans="4:4" x14ac:dyDescent="0.25">
      <c r="D2900" s="4"/>
    </row>
    <row r="2901" spans="4:4" x14ac:dyDescent="0.25">
      <c r="D2901" s="4"/>
    </row>
    <row r="2902" spans="4:4" x14ac:dyDescent="0.25">
      <c r="D2902" s="4"/>
    </row>
    <row r="2903" spans="4:4" x14ac:dyDescent="0.25">
      <c r="D2903" s="4"/>
    </row>
    <row r="2904" spans="4:4" x14ac:dyDescent="0.25">
      <c r="D2904" s="4"/>
    </row>
    <row r="2905" spans="4:4" x14ac:dyDescent="0.25">
      <c r="D2905" s="4"/>
    </row>
    <row r="2906" spans="4:4" x14ac:dyDescent="0.25">
      <c r="D2906" s="4"/>
    </row>
    <row r="2907" spans="4:4" x14ac:dyDescent="0.25">
      <c r="D2907" s="4"/>
    </row>
    <row r="2908" spans="4:4" x14ac:dyDescent="0.25">
      <c r="D2908" s="4"/>
    </row>
    <row r="2909" spans="4:4" x14ac:dyDescent="0.25">
      <c r="D2909" s="4"/>
    </row>
    <row r="2910" spans="4:4" x14ac:dyDescent="0.25">
      <c r="D2910" s="4"/>
    </row>
    <row r="2911" spans="4:4" x14ac:dyDescent="0.25">
      <c r="D2911" s="4"/>
    </row>
    <row r="2912" spans="4:4" x14ac:dyDescent="0.25">
      <c r="D2912" s="4"/>
    </row>
    <row r="2913" spans="4:4" x14ac:dyDescent="0.25">
      <c r="D2913" s="4"/>
    </row>
    <row r="2914" spans="4:4" x14ac:dyDescent="0.25">
      <c r="D2914" s="4"/>
    </row>
    <row r="2915" spans="4:4" x14ac:dyDescent="0.25">
      <c r="D2915" s="4"/>
    </row>
    <row r="2916" spans="4:4" x14ac:dyDescent="0.25">
      <c r="D2916" s="4"/>
    </row>
    <row r="2917" spans="4:4" x14ac:dyDescent="0.25">
      <c r="D2917" s="4"/>
    </row>
    <row r="2918" spans="4:4" x14ac:dyDescent="0.25">
      <c r="D2918" s="4"/>
    </row>
    <row r="2919" spans="4:4" x14ac:dyDescent="0.25">
      <c r="D2919" s="4"/>
    </row>
    <row r="2920" spans="4:4" x14ac:dyDescent="0.25">
      <c r="D2920" s="4"/>
    </row>
    <row r="2921" spans="4:4" x14ac:dyDescent="0.25">
      <c r="D2921" s="4"/>
    </row>
    <row r="2922" spans="4:4" x14ac:dyDescent="0.25">
      <c r="D2922" s="4"/>
    </row>
    <row r="2923" spans="4:4" x14ac:dyDescent="0.25">
      <c r="D2923" s="4"/>
    </row>
    <row r="2924" spans="4:4" x14ac:dyDescent="0.25">
      <c r="D2924" s="4"/>
    </row>
    <row r="2925" spans="4:4" x14ac:dyDescent="0.25">
      <c r="D2925" s="4"/>
    </row>
    <row r="2926" spans="4:4" x14ac:dyDescent="0.25">
      <c r="D2926" s="4"/>
    </row>
    <row r="2927" spans="4:4" x14ac:dyDescent="0.25">
      <c r="D2927" s="4"/>
    </row>
    <row r="2928" spans="4:4" x14ac:dyDescent="0.25">
      <c r="D2928" s="4"/>
    </row>
    <row r="2929" spans="4:4" x14ac:dyDescent="0.25">
      <c r="D2929" s="4"/>
    </row>
    <row r="2930" spans="4:4" x14ac:dyDescent="0.25">
      <c r="D2930" s="4"/>
    </row>
    <row r="2931" spans="4:4" x14ac:dyDescent="0.25">
      <c r="D2931" s="4"/>
    </row>
    <row r="2932" spans="4:4" x14ac:dyDescent="0.25">
      <c r="D2932" s="4"/>
    </row>
    <row r="2933" spans="4:4" x14ac:dyDescent="0.25">
      <c r="D2933" s="4"/>
    </row>
    <row r="2934" spans="4:4" x14ac:dyDescent="0.25">
      <c r="D2934" s="4"/>
    </row>
    <row r="2935" spans="4:4" x14ac:dyDescent="0.25">
      <c r="D2935" s="4"/>
    </row>
    <row r="2936" spans="4:4" x14ac:dyDescent="0.25">
      <c r="D2936" s="4"/>
    </row>
    <row r="2937" spans="4:4" x14ac:dyDescent="0.25">
      <c r="D2937" s="4"/>
    </row>
    <row r="2938" spans="4:4" x14ac:dyDescent="0.25">
      <c r="D2938" s="4"/>
    </row>
    <row r="2939" spans="4:4" x14ac:dyDescent="0.25">
      <c r="D2939" s="4"/>
    </row>
    <row r="2940" spans="4:4" x14ac:dyDescent="0.25">
      <c r="D2940" s="4"/>
    </row>
    <row r="2941" spans="4:4" x14ac:dyDescent="0.25">
      <c r="D2941" s="4"/>
    </row>
    <row r="2942" spans="4:4" x14ac:dyDescent="0.25">
      <c r="D2942" s="4"/>
    </row>
    <row r="2943" spans="4:4" x14ac:dyDescent="0.25">
      <c r="D2943" s="4"/>
    </row>
    <row r="2944" spans="4:4" x14ac:dyDescent="0.25">
      <c r="D2944" s="4"/>
    </row>
    <row r="2945" spans="4:4" x14ac:dyDescent="0.25">
      <c r="D2945" s="4"/>
    </row>
    <row r="2946" spans="4:4" x14ac:dyDescent="0.25">
      <c r="D2946" s="4"/>
    </row>
    <row r="2947" spans="4:4" x14ac:dyDescent="0.25">
      <c r="D2947" s="4"/>
    </row>
    <row r="2948" spans="4:4" x14ac:dyDescent="0.25">
      <c r="D2948" s="4"/>
    </row>
    <row r="2949" spans="4:4" x14ac:dyDescent="0.25">
      <c r="D2949" s="4"/>
    </row>
    <row r="2950" spans="4:4" x14ac:dyDescent="0.25">
      <c r="D2950" s="4"/>
    </row>
    <row r="2951" spans="4:4" x14ac:dyDescent="0.25">
      <c r="D2951" s="4"/>
    </row>
    <row r="2952" spans="4:4" x14ac:dyDescent="0.25">
      <c r="D2952" s="4"/>
    </row>
    <row r="2953" spans="4:4" x14ac:dyDescent="0.25">
      <c r="D2953" s="4"/>
    </row>
    <row r="2954" spans="4:4" x14ac:dyDescent="0.25">
      <c r="D2954" s="4"/>
    </row>
    <row r="2955" spans="4:4" x14ac:dyDescent="0.25">
      <c r="D2955" s="4"/>
    </row>
    <row r="2956" spans="4:4" x14ac:dyDescent="0.25">
      <c r="D2956" s="4"/>
    </row>
    <row r="2957" spans="4:4" x14ac:dyDescent="0.25">
      <c r="D2957" s="4"/>
    </row>
    <row r="2958" spans="4:4" x14ac:dyDescent="0.25">
      <c r="D2958" s="4"/>
    </row>
    <row r="2959" spans="4:4" x14ac:dyDescent="0.25">
      <c r="D2959" s="4"/>
    </row>
    <row r="2960" spans="4:4" x14ac:dyDescent="0.25">
      <c r="D2960" s="4"/>
    </row>
    <row r="2961" spans="4:4" x14ac:dyDescent="0.25">
      <c r="D2961" s="4"/>
    </row>
    <row r="2962" spans="4:4" x14ac:dyDescent="0.25">
      <c r="D2962" s="4"/>
    </row>
    <row r="2963" spans="4:4" x14ac:dyDescent="0.25">
      <c r="D2963" s="4"/>
    </row>
    <row r="2964" spans="4:4" x14ac:dyDescent="0.25">
      <c r="D2964" s="4"/>
    </row>
    <row r="2965" spans="4:4" x14ac:dyDescent="0.25">
      <c r="D2965" s="4"/>
    </row>
    <row r="2966" spans="4:4" x14ac:dyDescent="0.25">
      <c r="D2966" s="4"/>
    </row>
    <row r="2967" spans="4:4" x14ac:dyDescent="0.25">
      <c r="D2967" s="4"/>
    </row>
    <row r="2968" spans="4:4" x14ac:dyDescent="0.25">
      <c r="D2968" s="4"/>
    </row>
    <row r="2969" spans="4:4" x14ac:dyDescent="0.25">
      <c r="D2969" s="4"/>
    </row>
    <row r="2970" spans="4:4" x14ac:dyDescent="0.25">
      <c r="D2970" s="4"/>
    </row>
    <row r="2971" spans="4:4" x14ac:dyDescent="0.25">
      <c r="D2971" s="4"/>
    </row>
    <row r="2972" spans="4:4" x14ac:dyDescent="0.25">
      <c r="D2972" s="4"/>
    </row>
    <row r="2973" spans="4:4" x14ac:dyDescent="0.25">
      <c r="D2973" s="4"/>
    </row>
    <row r="2974" spans="4:4" x14ac:dyDescent="0.25">
      <c r="D2974" s="4"/>
    </row>
    <row r="2975" spans="4:4" x14ac:dyDescent="0.25">
      <c r="D2975" s="4"/>
    </row>
    <row r="2976" spans="4:4" x14ac:dyDescent="0.25">
      <c r="D2976" s="4"/>
    </row>
    <row r="2977" spans="4:4" x14ac:dyDescent="0.25">
      <c r="D2977" s="4"/>
    </row>
    <row r="2978" spans="4:4" x14ac:dyDescent="0.25">
      <c r="D2978" s="4"/>
    </row>
    <row r="2979" spans="4:4" x14ac:dyDescent="0.25">
      <c r="D2979" s="4"/>
    </row>
    <row r="2980" spans="4:4" x14ac:dyDescent="0.25">
      <c r="D2980" s="4"/>
    </row>
    <row r="2981" spans="4:4" x14ac:dyDescent="0.25">
      <c r="D2981" s="4"/>
    </row>
    <row r="2982" spans="4:4" x14ac:dyDescent="0.25">
      <c r="D2982" s="4"/>
    </row>
    <row r="2983" spans="4:4" x14ac:dyDescent="0.25">
      <c r="D2983" s="4"/>
    </row>
    <row r="2984" spans="4:4" x14ac:dyDescent="0.25">
      <c r="D2984" s="4"/>
    </row>
    <row r="2985" spans="4:4" x14ac:dyDescent="0.25">
      <c r="D2985" s="4"/>
    </row>
    <row r="2986" spans="4:4" x14ac:dyDescent="0.25">
      <c r="D2986" s="4"/>
    </row>
    <row r="2987" spans="4:4" x14ac:dyDescent="0.25">
      <c r="D2987" s="4"/>
    </row>
    <row r="2988" spans="4:4" x14ac:dyDescent="0.25">
      <c r="D2988" s="4"/>
    </row>
    <row r="2989" spans="4:4" x14ac:dyDescent="0.25">
      <c r="D2989" s="4"/>
    </row>
    <row r="2990" spans="4:4" x14ac:dyDescent="0.25">
      <c r="D2990" s="4"/>
    </row>
    <row r="2991" spans="4:4" x14ac:dyDescent="0.25">
      <c r="D2991" s="4"/>
    </row>
    <row r="2992" spans="4:4" x14ac:dyDescent="0.25">
      <c r="D2992" s="4"/>
    </row>
    <row r="2993" spans="4:4" x14ac:dyDescent="0.25">
      <c r="D2993" s="4"/>
    </row>
    <row r="2994" spans="4:4" x14ac:dyDescent="0.25">
      <c r="D2994" s="4"/>
    </row>
    <row r="2995" spans="4:4" x14ac:dyDescent="0.25">
      <c r="D2995" s="4"/>
    </row>
    <row r="2996" spans="4:4" x14ac:dyDescent="0.25">
      <c r="D2996" s="4"/>
    </row>
    <row r="2997" spans="4:4" x14ac:dyDescent="0.25">
      <c r="D2997" s="4"/>
    </row>
    <row r="2998" spans="4:4" x14ac:dyDescent="0.25">
      <c r="D2998" s="4"/>
    </row>
    <row r="2999" spans="4:4" x14ac:dyDescent="0.25">
      <c r="D2999" s="4"/>
    </row>
    <row r="3000" spans="4:4" x14ac:dyDescent="0.25">
      <c r="D3000" s="4"/>
    </row>
    <row r="3001" spans="4:4" x14ac:dyDescent="0.25">
      <c r="D3001" s="4"/>
    </row>
    <row r="3002" spans="4:4" x14ac:dyDescent="0.25">
      <c r="D3002" s="4"/>
    </row>
    <row r="3003" spans="4:4" x14ac:dyDescent="0.25">
      <c r="D3003" s="4"/>
    </row>
    <row r="3004" spans="4:4" x14ac:dyDescent="0.25">
      <c r="D3004" s="4"/>
    </row>
    <row r="3005" spans="4:4" x14ac:dyDescent="0.25">
      <c r="D3005" s="4"/>
    </row>
    <row r="3006" spans="4:4" x14ac:dyDescent="0.25">
      <c r="D3006" s="4"/>
    </row>
    <row r="3007" spans="4:4" x14ac:dyDescent="0.25">
      <c r="D3007" s="4"/>
    </row>
    <row r="3008" spans="4:4" x14ac:dyDescent="0.25">
      <c r="D3008" s="4"/>
    </row>
    <row r="3009" spans="4:4" x14ac:dyDescent="0.25">
      <c r="D3009" s="4"/>
    </row>
    <row r="3010" spans="4:4" x14ac:dyDescent="0.25">
      <c r="D3010" s="4"/>
    </row>
    <row r="3011" spans="4:4" x14ac:dyDescent="0.25">
      <c r="D3011" s="4"/>
    </row>
    <row r="3012" spans="4:4" x14ac:dyDescent="0.25">
      <c r="D3012" s="4"/>
    </row>
    <row r="3013" spans="4:4" x14ac:dyDescent="0.25">
      <c r="D3013" s="4"/>
    </row>
    <row r="3014" spans="4:4" x14ac:dyDescent="0.25">
      <c r="D3014" s="4"/>
    </row>
    <row r="3015" spans="4:4" x14ac:dyDescent="0.25">
      <c r="D3015" s="4"/>
    </row>
    <row r="3016" spans="4:4" x14ac:dyDescent="0.25">
      <c r="D3016" s="4"/>
    </row>
    <row r="3017" spans="4:4" x14ac:dyDescent="0.25">
      <c r="D3017" s="4"/>
    </row>
    <row r="3018" spans="4:4" x14ac:dyDescent="0.25">
      <c r="D3018" s="4"/>
    </row>
    <row r="3019" spans="4:4" x14ac:dyDescent="0.25">
      <c r="D3019" s="4"/>
    </row>
    <row r="3020" spans="4:4" x14ac:dyDescent="0.25">
      <c r="D3020" s="4"/>
    </row>
    <row r="3021" spans="4:4" x14ac:dyDescent="0.25">
      <c r="D3021" s="4"/>
    </row>
    <row r="3022" spans="4:4" x14ac:dyDescent="0.25">
      <c r="D3022" s="4"/>
    </row>
    <row r="3023" spans="4:4" x14ac:dyDescent="0.25">
      <c r="D3023" s="4"/>
    </row>
    <row r="3024" spans="4:4" x14ac:dyDescent="0.25">
      <c r="D3024" s="4"/>
    </row>
    <row r="3025" spans="4:4" x14ac:dyDescent="0.25">
      <c r="D3025" s="4"/>
    </row>
    <row r="3026" spans="4:4" x14ac:dyDescent="0.25">
      <c r="D3026" s="4"/>
    </row>
    <row r="3027" spans="4:4" x14ac:dyDescent="0.25">
      <c r="D3027" s="4"/>
    </row>
    <row r="3028" spans="4:4" x14ac:dyDescent="0.25">
      <c r="D3028" s="4"/>
    </row>
    <row r="3029" spans="4:4" x14ac:dyDescent="0.25">
      <c r="D3029" s="4"/>
    </row>
    <row r="3030" spans="4:4" x14ac:dyDescent="0.25">
      <c r="D3030" s="4"/>
    </row>
    <row r="3031" spans="4:4" x14ac:dyDescent="0.25">
      <c r="D3031" s="4"/>
    </row>
    <row r="3032" spans="4:4" x14ac:dyDescent="0.25">
      <c r="D3032" s="4"/>
    </row>
    <row r="3033" spans="4:4" x14ac:dyDescent="0.25">
      <c r="D3033" s="4"/>
    </row>
    <row r="3034" spans="4:4" x14ac:dyDescent="0.25">
      <c r="D3034" s="4"/>
    </row>
    <row r="3035" spans="4:4" x14ac:dyDescent="0.25">
      <c r="D3035" s="4"/>
    </row>
    <row r="3036" spans="4:4" x14ac:dyDescent="0.25">
      <c r="D3036" s="4"/>
    </row>
    <row r="3037" spans="4:4" x14ac:dyDescent="0.25">
      <c r="D3037" s="4"/>
    </row>
    <row r="3038" spans="4:4" x14ac:dyDescent="0.25">
      <c r="D3038" s="4"/>
    </row>
    <row r="3039" spans="4:4" x14ac:dyDescent="0.25">
      <c r="D3039" s="4"/>
    </row>
    <row r="3040" spans="4:4" x14ac:dyDescent="0.25">
      <c r="D3040" s="4"/>
    </row>
    <row r="3041" spans="4:4" x14ac:dyDescent="0.25">
      <c r="D3041" s="4"/>
    </row>
    <row r="3042" spans="4:4" x14ac:dyDescent="0.25">
      <c r="D3042" s="4"/>
    </row>
    <row r="3043" spans="4:4" x14ac:dyDescent="0.25">
      <c r="D3043" s="4"/>
    </row>
    <row r="3044" spans="4:4" x14ac:dyDescent="0.25">
      <c r="D3044" s="4"/>
    </row>
    <row r="3045" spans="4:4" x14ac:dyDescent="0.25">
      <c r="D3045" s="4"/>
    </row>
    <row r="3046" spans="4:4" x14ac:dyDescent="0.25">
      <c r="D3046" s="4"/>
    </row>
    <row r="3047" spans="4:4" x14ac:dyDescent="0.25">
      <c r="D3047" s="4"/>
    </row>
    <row r="3048" spans="4:4" x14ac:dyDescent="0.25">
      <c r="D3048" s="4"/>
    </row>
    <row r="3049" spans="4:4" x14ac:dyDescent="0.25">
      <c r="D3049" s="4"/>
    </row>
    <row r="3050" spans="4:4" x14ac:dyDescent="0.25">
      <c r="D3050" s="4"/>
    </row>
    <row r="3051" spans="4:4" x14ac:dyDescent="0.25">
      <c r="D3051" s="4"/>
    </row>
    <row r="3052" spans="4:4" x14ac:dyDescent="0.25">
      <c r="D3052" s="4"/>
    </row>
    <row r="3053" spans="4:4" x14ac:dyDescent="0.25">
      <c r="D3053" s="4"/>
    </row>
    <row r="3054" spans="4:4" x14ac:dyDescent="0.25">
      <c r="D3054" s="4"/>
    </row>
    <row r="3055" spans="4:4" x14ac:dyDescent="0.25">
      <c r="D3055" s="4"/>
    </row>
    <row r="3056" spans="4:4" x14ac:dyDescent="0.25">
      <c r="D3056" s="4"/>
    </row>
    <row r="3057" spans="4:4" x14ac:dyDescent="0.25">
      <c r="D3057" s="4"/>
    </row>
    <row r="3058" spans="4:4" x14ac:dyDescent="0.25">
      <c r="D3058" s="4"/>
    </row>
    <row r="3059" spans="4:4" x14ac:dyDescent="0.25">
      <c r="D3059" s="4"/>
    </row>
    <row r="3060" spans="4:4" x14ac:dyDescent="0.25">
      <c r="D3060" s="4"/>
    </row>
    <row r="3061" spans="4:4" x14ac:dyDescent="0.25">
      <c r="D3061" s="4"/>
    </row>
    <row r="3062" spans="4:4" x14ac:dyDescent="0.25">
      <c r="D3062" s="4"/>
    </row>
    <row r="3063" spans="4:4" x14ac:dyDescent="0.25">
      <c r="D3063" s="4"/>
    </row>
    <row r="3064" spans="4:4" x14ac:dyDescent="0.25">
      <c r="D3064" s="4"/>
    </row>
    <row r="3065" spans="4:4" x14ac:dyDescent="0.25">
      <c r="D3065" s="4"/>
    </row>
    <row r="3066" spans="4:4" x14ac:dyDescent="0.25">
      <c r="D3066" s="4"/>
    </row>
    <row r="3067" spans="4:4" x14ac:dyDescent="0.25">
      <c r="D3067" s="4"/>
    </row>
    <row r="3068" spans="4:4" x14ac:dyDescent="0.25">
      <c r="D3068" s="4"/>
    </row>
    <row r="3069" spans="4:4" x14ac:dyDescent="0.25">
      <c r="D3069" s="4"/>
    </row>
    <row r="3070" spans="4:4" x14ac:dyDescent="0.25">
      <c r="D3070" s="4"/>
    </row>
    <row r="3071" spans="4:4" x14ac:dyDescent="0.25">
      <c r="D3071" s="4"/>
    </row>
    <row r="3072" spans="4:4" x14ac:dyDescent="0.25">
      <c r="D3072" s="4"/>
    </row>
    <row r="3073" spans="4:4" x14ac:dyDescent="0.25">
      <c r="D3073" s="4"/>
    </row>
    <row r="3074" spans="4:4" x14ac:dyDescent="0.25">
      <c r="D3074" s="4"/>
    </row>
    <row r="3075" spans="4:4" x14ac:dyDescent="0.25">
      <c r="D3075" s="4"/>
    </row>
    <row r="3076" spans="4:4" x14ac:dyDescent="0.25">
      <c r="D3076" s="4"/>
    </row>
    <row r="3077" spans="4:4" x14ac:dyDescent="0.25">
      <c r="D3077" s="4"/>
    </row>
    <row r="3078" spans="4:4" x14ac:dyDescent="0.25">
      <c r="D3078" s="4"/>
    </row>
    <row r="3079" spans="4:4" x14ac:dyDescent="0.25">
      <c r="D3079" s="4"/>
    </row>
    <row r="3080" spans="4:4" x14ac:dyDescent="0.25">
      <c r="D3080" s="4"/>
    </row>
    <row r="3081" spans="4:4" x14ac:dyDescent="0.25">
      <c r="D3081" s="4"/>
    </row>
    <row r="3082" spans="4:4" x14ac:dyDescent="0.25">
      <c r="D3082" s="4"/>
    </row>
    <row r="3083" spans="4:4" x14ac:dyDescent="0.25">
      <c r="D3083" s="4"/>
    </row>
    <row r="3084" spans="4:4" x14ac:dyDescent="0.25">
      <c r="D3084" s="4"/>
    </row>
    <row r="3085" spans="4:4" x14ac:dyDescent="0.25">
      <c r="D3085" s="4"/>
    </row>
    <row r="3086" spans="4:4" x14ac:dyDescent="0.25">
      <c r="D3086" s="4"/>
    </row>
    <row r="3087" spans="4:4" x14ac:dyDescent="0.25">
      <c r="D3087" s="4"/>
    </row>
    <row r="3088" spans="4:4" x14ac:dyDescent="0.25">
      <c r="D3088" s="4"/>
    </row>
    <row r="3089" spans="4:4" x14ac:dyDescent="0.25">
      <c r="D3089" s="4"/>
    </row>
    <row r="3090" spans="4:4" x14ac:dyDescent="0.25">
      <c r="D3090" s="4"/>
    </row>
    <row r="3091" spans="4:4" x14ac:dyDescent="0.25">
      <c r="D3091" s="4"/>
    </row>
    <row r="3092" spans="4:4" x14ac:dyDescent="0.25">
      <c r="D3092" s="4"/>
    </row>
    <row r="3093" spans="4:4" x14ac:dyDescent="0.25">
      <c r="D3093" s="4"/>
    </row>
    <row r="3094" spans="4:4" x14ac:dyDescent="0.25">
      <c r="D3094" s="4"/>
    </row>
    <row r="3095" spans="4:4" x14ac:dyDescent="0.25">
      <c r="D3095" s="4"/>
    </row>
    <row r="3096" spans="4:4" x14ac:dyDescent="0.25">
      <c r="D3096" s="4"/>
    </row>
    <row r="3097" spans="4:4" x14ac:dyDescent="0.25">
      <c r="D3097" s="4"/>
    </row>
    <row r="3098" spans="4:4" x14ac:dyDescent="0.25">
      <c r="D3098" s="4"/>
    </row>
    <row r="3099" spans="4:4" x14ac:dyDescent="0.25">
      <c r="D3099" s="4"/>
    </row>
    <row r="3100" spans="4:4" x14ac:dyDescent="0.25">
      <c r="D3100" s="4"/>
    </row>
    <row r="3101" spans="4:4" x14ac:dyDescent="0.25">
      <c r="D3101" s="4"/>
    </row>
    <row r="3102" spans="4:4" x14ac:dyDescent="0.25">
      <c r="D3102" s="4"/>
    </row>
    <row r="3103" spans="4:4" x14ac:dyDescent="0.25">
      <c r="D3103" s="4"/>
    </row>
    <row r="3104" spans="4:4" x14ac:dyDescent="0.25">
      <c r="D3104" s="4"/>
    </row>
    <row r="3105" spans="4:4" x14ac:dyDescent="0.25">
      <c r="D3105" s="4"/>
    </row>
    <row r="3106" spans="4:4" x14ac:dyDescent="0.25">
      <c r="D3106" s="4"/>
    </row>
    <row r="3107" spans="4:4" x14ac:dyDescent="0.25">
      <c r="D3107" s="4"/>
    </row>
    <row r="3108" spans="4:4" x14ac:dyDescent="0.25">
      <c r="D3108" s="4"/>
    </row>
    <row r="3109" spans="4:4" x14ac:dyDescent="0.25">
      <c r="D3109" s="4"/>
    </row>
    <row r="3110" spans="4:4" x14ac:dyDescent="0.25">
      <c r="D3110" s="4"/>
    </row>
    <row r="3111" spans="4:4" x14ac:dyDescent="0.25">
      <c r="D3111" s="4"/>
    </row>
    <row r="3112" spans="4:4" x14ac:dyDescent="0.25">
      <c r="D3112" s="4"/>
    </row>
    <row r="3113" spans="4:4" x14ac:dyDescent="0.25">
      <c r="D3113" s="4"/>
    </row>
    <row r="3114" spans="4:4" x14ac:dyDescent="0.25">
      <c r="D3114" s="4"/>
    </row>
    <row r="3115" spans="4:4" x14ac:dyDescent="0.25">
      <c r="D3115" s="4"/>
    </row>
    <row r="3116" spans="4:4" x14ac:dyDescent="0.25">
      <c r="D3116" s="4"/>
    </row>
    <row r="3117" spans="4:4" x14ac:dyDescent="0.25">
      <c r="D3117" s="4"/>
    </row>
    <row r="3118" spans="4:4" x14ac:dyDescent="0.25">
      <c r="D3118" s="4"/>
    </row>
    <row r="3119" spans="4:4" x14ac:dyDescent="0.25">
      <c r="D3119" s="4"/>
    </row>
    <row r="3120" spans="4:4" x14ac:dyDescent="0.25">
      <c r="D3120" s="4"/>
    </row>
    <row r="3121" spans="4:4" x14ac:dyDescent="0.25">
      <c r="D3121" s="4"/>
    </row>
    <row r="3122" spans="4:4" x14ac:dyDescent="0.25">
      <c r="D3122" s="4"/>
    </row>
    <row r="3123" spans="4:4" x14ac:dyDescent="0.25">
      <c r="D3123" s="4"/>
    </row>
    <row r="3124" spans="4:4" x14ac:dyDescent="0.25">
      <c r="D3124" s="4"/>
    </row>
    <row r="3125" spans="4:4" x14ac:dyDescent="0.25">
      <c r="D3125" s="4"/>
    </row>
    <row r="3126" spans="4:4" x14ac:dyDescent="0.25">
      <c r="D3126" s="4"/>
    </row>
    <row r="3127" spans="4:4" x14ac:dyDescent="0.25">
      <c r="D3127" s="4"/>
    </row>
    <row r="3128" spans="4:4" x14ac:dyDescent="0.25">
      <c r="D3128" s="4"/>
    </row>
    <row r="3129" spans="4:4" x14ac:dyDescent="0.25">
      <c r="D3129" s="4"/>
    </row>
    <row r="3130" spans="4:4" x14ac:dyDescent="0.25">
      <c r="D3130" s="4"/>
    </row>
    <row r="3131" spans="4:4" x14ac:dyDescent="0.25">
      <c r="D3131" s="4"/>
    </row>
    <row r="3132" spans="4:4" x14ac:dyDescent="0.25">
      <c r="D3132" s="4"/>
    </row>
    <row r="3133" spans="4:4" x14ac:dyDescent="0.25">
      <c r="D3133" s="4"/>
    </row>
    <row r="3134" spans="4:4" x14ac:dyDescent="0.25">
      <c r="D3134" s="4"/>
    </row>
    <row r="3135" spans="4:4" x14ac:dyDescent="0.25">
      <c r="D3135" s="4"/>
    </row>
    <row r="3136" spans="4:4" x14ac:dyDescent="0.25">
      <c r="D3136" s="4"/>
    </row>
    <row r="3137" spans="4:4" x14ac:dyDescent="0.25">
      <c r="D3137" s="4"/>
    </row>
    <row r="3138" spans="4:4" x14ac:dyDescent="0.25">
      <c r="D3138" s="4"/>
    </row>
    <row r="3139" spans="4:4" x14ac:dyDescent="0.25">
      <c r="D3139" s="4"/>
    </row>
    <row r="3140" spans="4:4" x14ac:dyDescent="0.25">
      <c r="D3140" s="4"/>
    </row>
    <row r="3141" spans="4:4" x14ac:dyDescent="0.25">
      <c r="D3141" s="4"/>
    </row>
    <row r="3142" spans="4:4" x14ac:dyDescent="0.25">
      <c r="D3142" s="4"/>
    </row>
    <row r="3143" spans="4:4" x14ac:dyDescent="0.25">
      <c r="D3143" s="4"/>
    </row>
    <row r="3144" spans="4:4" x14ac:dyDescent="0.25">
      <c r="D3144" s="4"/>
    </row>
    <row r="3145" spans="4:4" x14ac:dyDescent="0.25">
      <c r="D3145" s="4"/>
    </row>
    <row r="3146" spans="4:4" x14ac:dyDescent="0.25">
      <c r="D3146" s="4"/>
    </row>
    <row r="3147" spans="4:4" x14ac:dyDescent="0.25">
      <c r="D3147" s="4"/>
    </row>
    <row r="3148" spans="4:4" x14ac:dyDescent="0.25">
      <c r="D3148" s="4"/>
    </row>
    <row r="3149" spans="4:4" x14ac:dyDescent="0.25">
      <c r="D3149" s="4"/>
    </row>
    <row r="3150" spans="4:4" x14ac:dyDescent="0.25">
      <c r="D3150" s="4"/>
    </row>
    <row r="3151" spans="4:4" x14ac:dyDescent="0.25">
      <c r="D3151" s="4"/>
    </row>
    <row r="3152" spans="4:4" x14ac:dyDescent="0.25">
      <c r="D3152" s="4"/>
    </row>
    <row r="3153" spans="4:4" x14ac:dyDescent="0.25">
      <c r="D3153" s="4"/>
    </row>
    <row r="3154" spans="4:4" x14ac:dyDescent="0.25">
      <c r="D3154" s="4"/>
    </row>
    <row r="3155" spans="4:4" x14ac:dyDescent="0.25">
      <c r="D3155" s="4"/>
    </row>
    <row r="3156" spans="4:4" x14ac:dyDescent="0.25">
      <c r="D3156" s="4"/>
    </row>
    <row r="3157" spans="4:4" x14ac:dyDescent="0.25">
      <c r="D3157" s="4"/>
    </row>
    <row r="3158" spans="4:4" x14ac:dyDescent="0.25">
      <c r="D3158" s="4"/>
    </row>
    <row r="3159" spans="4:4" x14ac:dyDescent="0.25">
      <c r="D3159" s="4"/>
    </row>
    <row r="3160" spans="4:4" x14ac:dyDescent="0.25">
      <c r="D3160" s="4"/>
    </row>
    <row r="3161" spans="4:4" x14ac:dyDescent="0.25">
      <c r="D3161" s="4"/>
    </row>
    <row r="3162" spans="4:4" x14ac:dyDescent="0.25">
      <c r="D3162" s="4"/>
    </row>
    <row r="3163" spans="4:4" x14ac:dyDescent="0.25">
      <c r="D3163" s="4"/>
    </row>
    <row r="3164" spans="4:4" x14ac:dyDescent="0.25">
      <c r="D3164" s="4"/>
    </row>
    <row r="3165" spans="4:4" x14ac:dyDescent="0.25">
      <c r="D3165" s="4"/>
    </row>
    <row r="3166" spans="4:4" x14ac:dyDescent="0.25">
      <c r="D3166" s="4"/>
    </row>
    <row r="3167" spans="4:4" x14ac:dyDescent="0.25">
      <c r="D3167" s="4"/>
    </row>
    <row r="3168" spans="4:4" x14ac:dyDescent="0.25">
      <c r="D3168" s="4"/>
    </row>
    <row r="3169" spans="4:4" x14ac:dyDescent="0.25">
      <c r="D3169" s="4"/>
    </row>
    <row r="3170" spans="4:4" x14ac:dyDescent="0.25">
      <c r="D3170" s="4"/>
    </row>
    <row r="3171" spans="4:4" x14ac:dyDescent="0.25">
      <c r="D3171" s="4"/>
    </row>
    <row r="3172" spans="4:4" x14ac:dyDescent="0.25">
      <c r="D3172" s="4"/>
    </row>
    <row r="3173" spans="4:4" x14ac:dyDescent="0.25">
      <c r="D3173" s="4"/>
    </row>
    <row r="3174" spans="4:4" x14ac:dyDescent="0.25">
      <c r="D3174" s="4"/>
    </row>
    <row r="3175" spans="4:4" x14ac:dyDescent="0.25">
      <c r="D3175" s="4"/>
    </row>
    <row r="3176" spans="4:4" x14ac:dyDescent="0.25">
      <c r="D3176" s="4"/>
    </row>
    <row r="3177" spans="4:4" x14ac:dyDescent="0.25">
      <c r="D3177" s="4"/>
    </row>
    <row r="3178" spans="4:4" x14ac:dyDescent="0.25">
      <c r="D3178" s="4"/>
    </row>
    <row r="3179" spans="4:4" x14ac:dyDescent="0.25">
      <c r="D3179" s="4"/>
    </row>
    <row r="3180" spans="4:4" x14ac:dyDescent="0.25">
      <c r="D3180" s="4"/>
    </row>
    <row r="3181" spans="4:4" x14ac:dyDescent="0.25">
      <c r="D3181" s="4"/>
    </row>
    <row r="3182" spans="4:4" x14ac:dyDescent="0.25">
      <c r="D3182" s="4"/>
    </row>
    <row r="3183" spans="4:4" x14ac:dyDescent="0.25">
      <c r="D3183" s="4"/>
    </row>
    <row r="3184" spans="4:4" x14ac:dyDescent="0.25">
      <c r="D3184" s="4"/>
    </row>
    <row r="3185" spans="4:4" x14ac:dyDescent="0.25">
      <c r="D3185" s="4"/>
    </row>
    <row r="3186" spans="4:4" x14ac:dyDescent="0.25">
      <c r="D3186" s="4"/>
    </row>
    <row r="3187" spans="4:4" x14ac:dyDescent="0.25">
      <c r="D3187" s="4"/>
    </row>
    <row r="3188" spans="4:4" x14ac:dyDescent="0.25">
      <c r="D3188" s="4"/>
    </row>
    <row r="3189" spans="4:4" x14ac:dyDescent="0.25">
      <c r="D3189" s="4"/>
    </row>
    <row r="3190" spans="4:4" x14ac:dyDescent="0.25">
      <c r="D3190" s="4"/>
    </row>
    <row r="3191" spans="4:4" x14ac:dyDescent="0.25">
      <c r="D3191" s="4"/>
    </row>
    <row r="3192" spans="4:4" x14ac:dyDescent="0.25">
      <c r="D3192" s="4"/>
    </row>
    <row r="3193" spans="4:4" x14ac:dyDescent="0.25">
      <c r="D3193" s="4"/>
    </row>
    <row r="3194" spans="4:4" x14ac:dyDescent="0.25">
      <c r="D3194" s="4"/>
    </row>
    <row r="3195" spans="4:4" x14ac:dyDescent="0.25">
      <c r="D3195" s="4"/>
    </row>
    <row r="3196" spans="4:4" x14ac:dyDescent="0.25">
      <c r="D3196" s="4"/>
    </row>
    <row r="3197" spans="4:4" x14ac:dyDescent="0.25">
      <c r="D3197" s="4"/>
    </row>
    <row r="3198" spans="4:4" x14ac:dyDescent="0.25">
      <c r="D3198" s="4"/>
    </row>
    <row r="3199" spans="4:4" x14ac:dyDescent="0.25">
      <c r="D3199" s="4"/>
    </row>
    <row r="3200" spans="4:4" x14ac:dyDescent="0.25">
      <c r="D3200" s="4"/>
    </row>
    <row r="3201" spans="4:4" x14ac:dyDescent="0.25">
      <c r="D3201" s="4"/>
    </row>
    <row r="3202" spans="4:4" x14ac:dyDescent="0.25">
      <c r="D3202" s="4"/>
    </row>
    <row r="3203" spans="4:4" x14ac:dyDescent="0.25">
      <c r="D3203" s="4"/>
    </row>
    <row r="3204" spans="4:4" x14ac:dyDescent="0.25">
      <c r="D3204" s="4"/>
    </row>
    <row r="3205" spans="4:4" x14ac:dyDescent="0.25">
      <c r="D3205" s="4"/>
    </row>
    <row r="3206" spans="4:4" x14ac:dyDescent="0.25">
      <c r="D3206" s="4"/>
    </row>
    <row r="3207" spans="4:4" x14ac:dyDescent="0.25">
      <c r="D3207" s="4"/>
    </row>
    <row r="3208" spans="4:4" x14ac:dyDescent="0.25">
      <c r="D3208" s="4"/>
    </row>
    <row r="3209" spans="4:4" x14ac:dyDescent="0.25">
      <c r="D3209" s="4"/>
    </row>
    <row r="3210" spans="4:4" x14ac:dyDescent="0.25">
      <c r="D3210" s="4"/>
    </row>
    <row r="3211" spans="4:4" x14ac:dyDescent="0.25">
      <c r="D3211" s="4"/>
    </row>
    <row r="3212" spans="4:4" x14ac:dyDescent="0.25">
      <c r="D3212" s="4"/>
    </row>
    <row r="3213" spans="4:4" x14ac:dyDescent="0.25">
      <c r="D3213" s="4"/>
    </row>
    <row r="3214" spans="4:4" x14ac:dyDescent="0.25">
      <c r="D3214" s="4"/>
    </row>
    <row r="3215" spans="4:4" x14ac:dyDescent="0.25">
      <c r="D3215" s="4"/>
    </row>
    <row r="3216" spans="4:4" x14ac:dyDescent="0.25">
      <c r="D3216" s="4"/>
    </row>
    <row r="3217" spans="4:4" x14ac:dyDescent="0.25">
      <c r="D3217" s="4"/>
    </row>
    <row r="3218" spans="4:4" x14ac:dyDescent="0.25">
      <c r="D3218" s="4"/>
    </row>
    <row r="3219" spans="4:4" x14ac:dyDescent="0.25">
      <c r="D3219" s="4"/>
    </row>
    <row r="3220" spans="4:4" x14ac:dyDescent="0.25">
      <c r="D3220" s="4"/>
    </row>
    <row r="3221" spans="4:4" x14ac:dyDescent="0.25">
      <c r="D3221" s="4"/>
    </row>
    <row r="3222" spans="4:4" x14ac:dyDescent="0.25">
      <c r="D3222" s="4"/>
    </row>
    <row r="3223" spans="4:4" x14ac:dyDescent="0.25">
      <c r="D3223" s="4"/>
    </row>
    <row r="3224" spans="4:4" x14ac:dyDescent="0.25">
      <c r="D3224" s="4"/>
    </row>
    <row r="3225" spans="4:4" x14ac:dyDescent="0.25">
      <c r="D3225" s="4"/>
    </row>
    <row r="3226" spans="4:4" x14ac:dyDescent="0.25">
      <c r="D3226" s="4"/>
    </row>
    <row r="3227" spans="4:4" x14ac:dyDescent="0.25">
      <c r="D3227" s="4"/>
    </row>
    <row r="3228" spans="4:4" x14ac:dyDescent="0.25">
      <c r="D3228" s="4"/>
    </row>
    <row r="3229" spans="4:4" x14ac:dyDescent="0.25">
      <c r="D3229" s="4"/>
    </row>
    <row r="3230" spans="4:4" x14ac:dyDescent="0.25">
      <c r="D3230" s="4"/>
    </row>
    <row r="3231" spans="4:4" x14ac:dyDescent="0.25">
      <c r="D3231" s="4"/>
    </row>
    <row r="3232" spans="4:4" x14ac:dyDescent="0.25">
      <c r="D3232" s="4"/>
    </row>
    <row r="3233" spans="4:4" x14ac:dyDescent="0.25">
      <c r="D3233" s="4"/>
    </row>
    <row r="3234" spans="4:4" x14ac:dyDescent="0.25">
      <c r="D3234" s="4"/>
    </row>
    <row r="3235" spans="4:4" x14ac:dyDescent="0.25">
      <c r="D3235" s="4"/>
    </row>
    <row r="3236" spans="4:4" x14ac:dyDescent="0.25">
      <c r="D3236" s="4"/>
    </row>
    <row r="3237" spans="4:4" x14ac:dyDescent="0.25">
      <c r="D3237" s="4"/>
    </row>
    <row r="3238" spans="4:4" x14ac:dyDescent="0.25">
      <c r="D3238" s="4"/>
    </row>
    <row r="3239" spans="4:4" x14ac:dyDescent="0.25">
      <c r="D3239" s="4"/>
    </row>
    <row r="3240" spans="4:4" x14ac:dyDescent="0.25">
      <c r="D3240" s="4"/>
    </row>
    <row r="3241" spans="4:4" x14ac:dyDescent="0.25">
      <c r="D3241" s="4"/>
    </row>
    <row r="3242" spans="4:4" x14ac:dyDescent="0.25">
      <c r="D3242" s="4"/>
    </row>
    <row r="3243" spans="4:4" x14ac:dyDescent="0.25">
      <c r="D3243" s="4"/>
    </row>
    <row r="3244" spans="4:4" x14ac:dyDescent="0.25">
      <c r="D3244" s="4"/>
    </row>
    <row r="3245" spans="4:4" x14ac:dyDescent="0.25">
      <c r="D3245" s="4"/>
    </row>
    <row r="3246" spans="4:4" x14ac:dyDescent="0.25">
      <c r="D3246" s="4"/>
    </row>
    <row r="3247" spans="4:4" x14ac:dyDescent="0.25">
      <c r="D3247" s="4"/>
    </row>
    <row r="3248" spans="4:4" x14ac:dyDescent="0.25">
      <c r="D3248" s="4"/>
    </row>
    <row r="3249" spans="4:4" x14ac:dyDescent="0.25">
      <c r="D3249" s="4"/>
    </row>
    <row r="3250" spans="4:4" x14ac:dyDescent="0.25">
      <c r="D3250" s="4"/>
    </row>
    <row r="3251" spans="4:4" x14ac:dyDescent="0.25">
      <c r="D3251" s="4"/>
    </row>
    <row r="3252" spans="4:4" x14ac:dyDescent="0.25">
      <c r="D3252" s="4"/>
    </row>
    <row r="3253" spans="4:4" x14ac:dyDescent="0.25">
      <c r="D3253" s="4"/>
    </row>
    <row r="3254" spans="4:4" x14ac:dyDescent="0.25">
      <c r="D3254" s="4"/>
    </row>
    <row r="3255" spans="4:4" x14ac:dyDescent="0.25">
      <c r="D3255" s="4"/>
    </row>
    <row r="3256" spans="4:4" x14ac:dyDescent="0.25">
      <c r="D3256" s="4"/>
    </row>
    <row r="3257" spans="4:4" x14ac:dyDescent="0.25">
      <c r="D3257" s="4"/>
    </row>
    <row r="3258" spans="4:4" x14ac:dyDescent="0.25">
      <c r="D3258" s="4"/>
    </row>
    <row r="3259" spans="4:4" x14ac:dyDescent="0.25">
      <c r="D3259" s="4"/>
    </row>
    <row r="3260" spans="4:4" x14ac:dyDescent="0.25">
      <c r="D3260" s="4"/>
    </row>
    <row r="3261" spans="4:4" x14ac:dyDescent="0.25">
      <c r="D3261" s="4"/>
    </row>
    <row r="3262" spans="4:4" x14ac:dyDescent="0.25">
      <c r="D3262" s="4"/>
    </row>
    <row r="3263" spans="4:4" x14ac:dyDescent="0.25">
      <c r="D3263" s="4"/>
    </row>
    <row r="3264" spans="4:4" x14ac:dyDescent="0.25">
      <c r="D3264" s="4"/>
    </row>
    <row r="3265" spans="4:4" x14ac:dyDescent="0.25">
      <c r="D3265" s="4"/>
    </row>
    <row r="3266" spans="4:4" x14ac:dyDescent="0.25">
      <c r="D3266" s="4"/>
    </row>
    <row r="3267" spans="4:4" x14ac:dyDescent="0.25">
      <c r="D3267" s="4"/>
    </row>
    <row r="3268" spans="4:4" x14ac:dyDescent="0.25">
      <c r="D3268" s="4"/>
    </row>
    <row r="3269" spans="4:4" x14ac:dyDescent="0.25">
      <c r="D3269" s="4"/>
    </row>
    <row r="3270" spans="4:4" x14ac:dyDescent="0.25">
      <c r="D3270" s="4"/>
    </row>
    <row r="3271" spans="4:4" x14ac:dyDescent="0.25">
      <c r="D3271" s="4"/>
    </row>
    <row r="3272" spans="4:4" x14ac:dyDescent="0.25">
      <c r="D3272" s="4"/>
    </row>
    <row r="3273" spans="4:4" x14ac:dyDescent="0.25">
      <c r="D3273" s="4"/>
    </row>
    <row r="3274" spans="4:4" x14ac:dyDescent="0.25">
      <c r="D3274" s="4"/>
    </row>
    <row r="3275" spans="4:4" x14ac:dyDescent="0.25">
      <c r="D3275" s="4"/>
    </row>
    <row r="3276" spans="4:4" x14ac:dyDescent="0.25">
      <c r="D3276" s="4"/>
    </row>
    <row r="3277" spans="4:4" x14ac:dyDescent="0.25">
      <c r="D3277" s="4"/>
    </row>
    <row r="3278" spans="4:4" x14ac:dyDescent="0.25">
      <c r="D3278" s="4"/>
    </row>
    <row r="3279" spans="4:4" x14ac:dyDescent="0.25">
      <c r="D3279" s="4"/>
    </row>
    <row r="3280" spans="4:4" x14ac:dyDescent="0.25">
      <c r="D3280" s="4"/>
    </row>
    <row r="3281" spans="4:4" x14ac:dyDescent="0.25">
      <c r="D3281" s="4"/>
    </row>
    <row r="3282" spans="4:4" x14ac:dyDescent="0.25">
      <c r="D3282" s="4"/>
    </row>
    <row r="3283" spans="4:4" x14ac:dyDescent="0.25">
      <c r="D3283" s="4"/>
    </row>
    <row r="3284" spans="4:4" x14ac:dyDescent="0.25">
      <c r="D3284" s="4"/>
    </row>
    <row r="3285" spans="4:4" x14ac:dyDescent="0.25">
      <c r="D3285" s="4"/>
    </row>
    <row r="3286" spans="4:4" x14ac:dyDescent="0.25">
      <c r="D3286" s="4"/>
    </row>
    <row r="3287" spans="4:4" x14ac:dyDescent="0.25">
      <c r="D3287" s="4"/>
    </row>
    <row r="3288" spans="4:4" x14ac:dyDescent="0.25">
      <c r="D3288" s="4"/>
    </row>
    <row r="3289" spans="4:4" x14ac:dyDescent="0.25">
      <c r="D3289" s="4"/>
    </row>
    <row r="3290" spans="4:4" x14ac:dyDescent="0.25">
      <c r="D3290" s="4"/>
    </row>
    <row r="3291" spans="4:4" x14ac:dyDescent="0.25">
      <c r="D3291" s="4"/>
    </row>
    <row r="3292" spans="4:4" x14ac:dyDescent="0.25">
      <c r="D3292" s="4"/>
    </row>
    <row r="3293" spans="4:4" x14ac:dyDescent="0.25">
      <c r="D3293" s="4"/>
    </row>
    <row r="3294" spans="4:4" x14ac:dyDescent="0.25">
      <c r="D3294" s="4"/>
    </row>
    <row r="3295" spans="4:4" x14ac:dyDescent="0.25">
      <c r="D3295" s="4"/>
    </row>
    <row r="3296" spans="4:4" x14ac:dyDescent="0.25">
      <c r="D3296" s="4"/>
    </row>
    <row r="3297" spans="4:4" x14ac:dyDescent="0.25">
      <c r="D3297" s="4"/>
    </row>
    <row r="3298" spans="4:4" x14ac:dyDescent="0.25">
      <c r="D3298" s="4"/>
    </row>
    <row r="3299" spans="4:4" x14ac:dyDescent="0.25">
      <c r="D3299" s="4"/>
    </row>
    <row r="3300" spans="4:4" x14ac:dyDescent="0.25">
      <c r="D3300" s="4"/>
    </row>
    <row r="3301" spans="4:4" x14ac:dyDescent="0.25">
      <c r="D3301" s="4"/>
    </row>
    <row r="3302" spans="4:4" x14ac:dyDescent="0.25">
      <c r="D3302" s="4"/>
    </row>
    <row r="3303" spans="4:4" x14ac:dyDescent="0.25">
      <c r="D3303" s="4"/>
    </row>
    <row r="3304" spans="4:4" x14ac:dyDescent="0.25">
      <c r="D3304" s="4"/>
    </row>
    <row r="3305" spans="4:4" x14ac:dyDescent="0.25">
      <c r="D3305" s="4"/>
    </row>
    <row r="3306" spans="4:4" x14ac:dyDescent="0.25">
      <c r="D3306" s="4"/>
    </row>
    <row r="3307" spans="4:4" x14ac:dyDescent="0.25">
      <c r="D3307" s="4"/>
    </row>
    <row r="3308" spans="4:4" x14ac:dyDescent="0.25">
      <c r="D3308" s="4"/>
    </row>
    <row r="3309" spans="4:4" x14ac:dyDescent="0.25">
      <c r="D3309" s="4"/>
    </row>
    <row r="3310" spans="4:4" x14ac:dyDescent="0.25">
      <c r="D3310" s="4"/>
    </row>
    <row r="3311" spans="4:4" x14ac:dyDescent="0.25">
      <c r="D3311" s="4"/>
    </row>
    <row r="3312" spans="4:4" x14ac:dyDescent="0.25">
      <c r="D3312" s="4"/>
    </row>
    <row r="3313" spans="4:4" x14ac:dyDescent="0.25">
      <c r="D3313" s="4"/>
    </row>
    <row r="3314" spans="4:4" x14ac:dyDescent="0.25">
      <c r="D3314" s="4"/>
    </row>
    <row r="3315" spans="4:4" x14ac:dyDescent="0.25">
      <c r="D3315" s="4"/>
    </row>
    <row r="3316" spans="4:4" x14ac:dyDescent="0.25">
      <c r="D3316" s="4"/>
    </row>
    <row r="3317" spans="4:4" x14ac:dyDescent="0.25">
      <c r="D3317" s="4"/>
    </row>
    <row r="3318" spans="4:4" x14ac:dyDescent="0.25">
      <c r="D3318" s="4"/>
    </row>
    <row r="3319" spans="4:4" x14ac:dyDescent="0.25">
      <c r="D3319" s="4"/>
    </row>
    <row r="3320" spans="4:4" x14ac:dyDescent="0.25">
      <c r="D3320" s="4"/>
    </row>
    <row r="3321" spans="4:4" x14ac:dyDescent="0.25">
      <c r="D3321" s="4"/>
    </row>
    <row r="3322" spans="4:4" x14ac:dyDescent="0.25">
      <c r="D3322" s="4"/>
    </row>
    <row r="3323" spans="4:4" x14ac:dyDescent="0.25">
      <c r="D3323" s="4"/>
    </row>
    <row r="3324" spans="4:4" x14ac:dyDescent="0.25">
      <c r="D3324" s="4"/>
    </row>
    <row r="3325" spans="4:4" x14ac:dyDescent="0.25">
      <c r="D3325" s="4"/>
    </row>
    <row r="3326" spans="4:4" x14ac:dyDescent="0.25">
      <c r="D3326" s="4"/>
    </row>
    <row r="3327" spans="4:4" x14ac:dyDescent="0.25">
      <c r="D3327" s="4"/>
    </row>
    <row r="3328" spans="4:4" x14ac:dyDescent="0.25">
      <c r="D3328" s="4"/>
    </row>
    <row r="3329" spans="4:4" x14ac:dyDescent="0.25">
      <c r="D3329" s="4"/>
    </row>
    <row r="3330" spans="4:4" x14ac:dyDescent="0.25">
      <c r="D3330" s="4"/>
    </row>
    <row r="3331" spans="4:4" x14ac:dyDescent="0.25">
      <c r="D3331" s="4"/>
    </row>
    <row r="3332" spans="4:4" x14ac:dyDescent="0.25">
      <c r="D3332" s="4"/>
    </row>
    <row r="3333" spans="4:4" x14ac:dyDescent="0.25">
      <c r="D3333" s="4"/>
    </row>
    <row r="3334" spans="4:4" x14ac:dyDescent="0.25">
      <c r="D3334" s="4"/>
    </row>
    <row r="3335" spans="4:4" x14ac:dyDescent="0.25">
      <c r="D3335" s="4"/>
    </row>
    <row r="3336" spans="4:4" x14ac:dyDescent="0.25">
      <c r="D3336" s="4"/>
    </row>
    <row r="3337" spans="4:4" x14ac:dyDescent="0.25">
      <c r="D3337" s="4"/>
    </row>
    <row r="3338" spans="4:4" x14ac:dyDescent="0.25">
      <c r="D3338" s="4"/>
    </row>
    <row r="3339" spans="4:4" x14ac:dyDescent="0.25">
      <c r="D3339" s="4"/>
    </row>
    <row r="3340" spans="4:4" x14ac:dyDescent="0.25">
      <c r="D3340" s="4"/>
    </row>
    <row r="3341" spans="4:4" x14ac:dyDescent="0.25">
      <c r="D3341" s="4"/>
    </row>
    <row r="3342" spans="4:4" x14ac:dyDescent="0.25">
      <c r="D3342" s="4"/>
    </row>
    <row r="3343" spans="4:4" x14ac:dyDescent="0.25">
      <c r="D3343" s="4"/>
    </row>
    <row r="3344" spans="4:4" x14ac:dyDescent="0.25">
      <c r="D3344" s="4"/>
    </row>
    <row r="3345" spans="4:4" x14ac:dyDescent="0.25">
      <c r="D3345" s="4"/>
    </row>
    <row r="3346" spans="4:4" x14ac:dyDescent="0.25">
      <c r="D3346" s="4"/>
    </row>
    <row r="3347" spans="4:4" x14ac:dyDescent="0.25">
      <c r="D3347" s="4"/>
    </row>
    <row r="3348" spans="4:4" x14ac:dyDescent="0.25">
      <c r="D3348" s="4"/>
    </row>
    <row r="3349" spans="4:4" x14ac:dyDescent="0.25">
      <c r="D3349" s="4"/>
    </row>
    <row r="3350" spans="4:4" x14ac:dyDescent="0.25">
      <c r="D3350" s="4"/>
    </row>
    <row r="3351" spans="4:4" x14ac:dyDescent="0.25">
      <c r="D3351" s="4"/>
    </row>
    <row r="3352" spans="4:4" x14ac:dyDescent="0.25">
      <c r="D3352" s="4"/>
    </row>
    <row r="3353" spans="4:4" x14ac:dyDescent="0.25">
      <c r="D3353" s="4"/>
    </row>
    <row r="3354" spans="4:4" x14ac:dyDescent="0.25">
      <c r="D3354" s="4"/>
    </row>
    <row r="3355" spans="4:4" x14ac:dyDescent="0.25">
      <c r="D3355" s="4"/>
    </row>
    <row r="3356" spans="4:4" x14ac:dyDescent="0.25">
      <c r="D3356" s="4"/>
    </row>
    <row r="3357" spans="4:4" x14ac:dyDescent="0.25">
      <c r="D3357" s="4"/>
    </row>
    <row r="3358" spans="4:4" x14ac:dyDescent="0.25">
      <c r="D3358" s="4"/>
    </row>
    <row r="3359" spans="4:4" x14ac:dyDescent="0.25">
      <c r="D3359" s="4"/>
    </row>
    <row r="3360" spans="4:4" x14ac:dyDescent="0.25">
      <c r="D3360" s="4"/>
    </row>
    <row r="3361" spans="4:4" x14ac:dyDescent="0.25">
      <c r="D3361" s="4"/>
    </row>
    <row r="3362" spans="4:4" x14ac:dyDescent="0.25">
      <c r="D3362" s="4"/>
    </row>
    <row r="3363" spans="4:4" x14ac:dyDescent="0.25">
      <c r="D3363" s="4"/>
    </row>
    <row r="3364" spans="4:4" x14ac:dyDescent="0.25">
      <c r="D3364" s="4"/>
    </row>
    <row r="3365" spans="4:4" x14ac:dyDescent="0.25">
      <c r="D3365" s="4"/>
    </row>
    <row r="3366" spans="4:4" x14ac:dyDescent="0.25">
      <c r="D3366" s="4"/>
    </row>
    <row r="3367" spans="4:4" x14ac:dyDescent="0.25">
      <c r="D3367" s="4"/>
    </row>
    <row r="3368" spans="4:4" x14ac:dyDescent="0.25">
      <c r="D3368" s="4"/>
    </row>
    <row r="3369" spans="4:4" x14ac:dyDescent="0.25">
      <c r="D3369" s="4"/>
    </row>
    <row r="3370" spans="4:4" x14ac:dyDescent="0.25">
      <c r="D3370" s="4"/>
    </row>
    <row r="3371" spans="4:4" x14ac:dyDescent="0.25">
      <c r="D3371" s="4"/>
    </row>
    <row r="3372" spans="4:4" x14ac:dyDescent="0.25">
      <c r="D3372" s="4"/>
    </row>
    <row r="3373" spans="4:4" x14ac:dyDescent="0.25">
      <c r="D3373" s="4"/>
    </row>
    <row r="3374" spans="4:4" x14ac:dyDescent="0.25">
      <c r="D3374" s="4"/>
    </row>
    <row r="3375" spans="4:4" x14ac:dyDescent="0.25">
      <c r="D3375" s="4"/>
    </row>
    <row r="3376" spans="4:4" x14ac:dyDescent="0.25">
      <c r="D3376" s="4"/>
    </row>
    <row r="3377" spans="4:4" x14ac:dyDescent="0.25">
      <c r="D3377" s="4"/>
    </row>
    <row r="3378" spans="4:4" x14ac:dyDescent="0.25">
      <c r="D3378" s="4"/>
    </row>
    <row r="3379" spans="4:4" x14ac:dyDescent="0.25">
      <c r="D3379" s="4"/>
    </row>
    <row r="3380" spans="4:4" x14ac:dyDescent="0.25">
      <c r="D3380" s="4"/>
    </row>
    <row r="3381" spans="4:4" x14ac:dyDescent="0.25">
      <c r="D3381" s="4"/>
    </row>
    <row r="3382" spans="4:4" x14ac:dyDescent="0.25">
      <c r="D3382" s="4"/>
    </row>
    <row r="3383" spans="4:4" x14ac:dyDescent="0.25">
      <c r="D3383" s="4"/>
    </row>
    <row r="3384" spans="4:4" x14ac:dyDescent="0.25">
      <c r="D3384" s="4"/>
    </row>
    <row r="3385" spans="4:4" x14ac:dyDescent="0.25">
      <c r="D3385" s="4"/>
    </row>
    <row r="3386" spans="4:4" x14ac:dyDescent="0.25">
      <c r="D3386" s="4"/>
    </row>
    <row r="3387" spans="4:4" x14ac:dyDescent="0.25">
      <c r="D3387" s="4"/>
    </row>
    <row r="3388" spans="4:4" x14ac:dyDescent="0.25">
      <c r="D3388" s="4"/>
    </row>
    <row r="3389" spans="4:4" x14ac:dyDescent="0.25">
      <c r="D3389" s="4"/>
    </row>
    <row r="3390" spans="4:4" x14ac:dyDescent="0.25">
      <c r="D3390" s="4"/>
    </row>
    <row r="3391" spans="4:4" x14ac:dyDescent="0.25">
      <c r="D3391" s="4"/>
    </row>
    <row r="3392" spans="4:4" x14ac:dyDescent="0.25">
      <c r="D3392" s="4"/>
    </row>
    <row r="3393" spans="4:4" x14ac:dyDescent="0.25">
      <c r="D3393" s="4"/>
    </row>
    <row r="3394" spans="4:4" x14ac:dyDescent="0.25">
      <c r="D3394" s="4"/>
    </row>
    <row r="3395" spans="4:4" x14ac:dyDescent="0.25">
      <c r="D3395" s="4"/>
    </row>
    <row r="3396" spans="4:4" x14ac:dyDescent="0.25">
      <c r="D3396" s="4"/>
    </row>
    <row r="3397" spans="4:4" x14ac:dyDescent="0.25">
      <c r="D3397" s="4"/>
    </row>
    <row r="3398" spans="4:4" x14ac:dyDescent="0.25">
      <c r="D3398" s="4"/>
    </row>
    <row r="3399" spans="4:4" x14ac:dyDescent="0.25">
      <c r="D3399" s="4"/>
    </row>
    <row r="3400" spans="4:4" x14ac:dyDescent="0.25">
      <c r="D3400" s="4"/>
    </row>
    <row r="3401" spans="4:4" x14ac:dyDescent="0.25">
      <c r="D3401" s="4"/>
    </row>
    <row r="3402" spans="4:4" x14ac:dyDescent="0.25">
      <c r="D3402" s="4"/>
    </row>
    <row r="3403" spans="4:4" x14ac:dyDescent="0.25">
      <c r="D3403" s="4"/>
    </row>
    <row r="3404" spans="4:4" x14ac:dyDescent="0.25">
      <c r="D3404" s="4"/>
    </row>
    <row r="3405" spans="4:4" x14ac:dyDescent="0.25">
      <c r="D3405" s="4"/>
    </row>
    <row r="3406" spans="4:4" x14ac:dyDescent="0.25">
      <c r="D3406" s="4"/>
    </row>
    <row r="3407" spans="4:4" x14ac:dyDescent="0.25">
      <c r="D3407" s="4"/>
    </row>
    <row r="3408" spans="4:4" x14ac:dyDescent="0.25">
      <c r="D3408" s="4"/>
    </row>
    <row r="3409" spans="4:4" x14ac:dyDescent="0.25">
      <c r="D3409" s="4"/>
    </row>
    <row r="3410" spans="4:4" x14ac:dyDescent="0.25">
      <c r="D3410" s="4"/>
    </row>
    <row r="3411" spans="4:4" x14ac:dyDescent="0.25">
      <c r="D3411" s="4"/>
    </row>
    <row r="3412" spans="4:4" x14ac:dyDescent="0.25">
      <c r="D3412" s="4"/>
    </row>
    <row r="3413" spans="4:4" x14ac:dyDescent="0.25">
      <c r="D3413" s="4"/>
    </row>
    <row r="3414" spans="4:4" x14ac:dyDescent="0.25">
      <c r="D3414" s="4"/>
    </row>
    <row r="3415" spans="4:4" x14ac:dyDescent="0.25">
      <c r="D3415" s="4"/>
    </row>
    <row r="3416" spans="4:4" x14ac:dyDescent="0.25">
      <c r="D3416" s="4"/>
    </row>
    <row r="3417" spans="4:4" x14ac:dyDescent="0.25">
      <c r="D3417" s="4"/>
    </row>
    <row r="3418" spans="4:4" x14ac:dyDescent="0.25">
      <c r="D3418" s="4"/>
    </row>
    <row r="3419" spans="4:4" x14ac:dyDescent="0.25">
      <c r="D3419" s="4"/>
    </row>
    <row r="3420" spans="4:4" x14ac:dyDescent="0.25">
      <c r="D3420" s="4"/>
    </row>
    <row r="3421" spans="4:4" x14ac:dyDescent="0.25">
      <c r="D3421" s="4"/>
    </row>
    <row r="3422" spans="4:4" x14ac:dyDescent="0.25">
      <c r="D3422" s="4"/>
    </row>
    <row r="3423" spans="4:4" x14ac:dyDescent="0.25">
      <c r="D3423" s="4"/>
    </row>
    <row r="3424" spans="4:4" x14ac:dyDescent="0.25">
      <c r="D3424" s="4"/>
    </row>
    <row r="3425" spans="4:4" x14ac:dyDescent="0.25">
      <c r="D3425" s="4"/>
    </row>
    <row r="3426" spans="4:4" x14ac:dyDescent="0.25">
      <c r="D3426" s="4"/>
    </row>
    <row r="3427" spans="4:4" x14ac:dyDescent="0.25">
      <c r="D3427" s="4"/>
    </row>
    <row r="3428" spans="4:4" x14ac:dyDescent="0.25">
      <c r="D3428" s="4"/>
    </row>
    <row r="3429" spans="4:4" x14ac:dyDescent="0.25">
      <c r="D3429" s="4"/>
    </row>
    <row r="3430" spans="4:4" x14ac:dyDescent="0.25">
      <c r="D3430" s="4"/>
    </row>
    <row r="3431" spans="4:4" x14ac:dyDescent="0.25">
      <c r="D3431" s="4"/>
    </row>
    <row r="3432" spans="4:4" x14ac:dyDescent="0.25">
      <c r="D3432" s="4"/>
    </row>
    <row r="3433" spans="4:4" x14ac:dyDescent="0.25">
      <c r="D3433" s="4"/>
    </row>
    <row r="3434" spans="4:4" x14ac:dyDescent="0.25">
      <c r="D3434" s="4"/>
    </row>
    <row r="3435" spans="4:4" x14ac:dyDescent="0.25">
      <c r="D3435" s="4"/>
    </row>
    <row r="3436" spans="4:4" x14ac:dyDescent="0.25">
      <c r="D3436" s="4"/>
    </row>
    <row r="3437" spans="4:4" x14ac:dyDescent="0.25">
      <c r="D3437" s="4"/>
    </row>
    <row r="3438" spans="4:4" x14ac:dyDescent="0.25">
      <c r="D3438" s="4"/>
    </row>
    <row r="3439" spans="4:4" x14ac:dyDescent="0.25">
      <c r="D3439" s="4"/>
    </row>
    <row r="3440" spans="4:4" x14ac:dyDescent="0.25">
      <c r="D3440" s="4"/>
    </row>
    <row r="3441" spans="4:4" x14ac:dyDescent="0.25">
      <c r="D3441" s="4"/>
    </row>
    <row r="3442" spans="4:4" x14ac:dyDescent="0.25">
      <c r="D3442" s="4"/>
    </row>
    <row r="3443" spans="4:4" x14ac:dyDescent="0.25">
      <c r="D3443" s="4"/>
    </row>
    <row r="3444" spans="4:4" x14ac:dyDescent="0.25">
      <c r="D3444" s="4"/>
    </row>
    <row r="3445" spans="4:4" x14ac:dyDescent="0.25">
      <c r="D3445" s="4"/>
    </row>
    <row r="3446" spans="4:4" x14ac:dyDescent="0.25">
      <c r="D3446" s="4"/>
    </row>
    <row r="3447" spans="4:4" x14ac:dyDescent="0.25">
      <c r="D3447" s="4"/>
    </row>
    <row r="3448" spans="4:4" x14ac:dyDescent="0.25">
      <c r="D3448" s="4"/>
    </row>
    <row r="3449" spans="4:4" x14ac:dyDescent="0.25">
      <c r="D3449" s="4"/>
    </row>
    <row r="3450" spans="4:4" x14ac:dyDescent="0.25">
      <c r="D3450" s="4"/>
    </row>
    <row r="3451" spans="4:4" x14ac:dyDescent="0.25">
      <c r="D3451" s="4"/>
    </row>
    <row r="3452" spans="4:4" x14ac:dyDescent="0.25">
      <c r="D3452" s="4"/>
    </row>
    <row r="3453" spans="4:4" x14ac:dyDescent="0.25">
      <c r="D3453" s="4"/>
    </row>
    <row r="3454" spans="4:4" x14ac:dyDescent="0.25">
      <c r="D3454" s="4"/>
    </row>
    <row r="3455" spans="4:4" x14ac:dyDescent="0.25">
      <c r="D3455" s="4"/>
    </row>
    <row r="3456" spans="4:4" x14ac:dyDescent="0.25">
      <c r="D3456" s="4"/>
    </row>
    <row r="3457" spans="4:4" x14ac:dyDescent="0.25">
      <c r="D3457" s="4"/>
    </row>
    <row r="3458" spans="4:4" x14ac:dyDescent="0.25">
      <c r="D3458" s="4"/>
    </row>
    <row r="3459" spans="4:4" x14ac:dyDescent="0.25">
      <c r="D3459" s="4"/>
    </row>
    <row r="3460" spans="4:4" x14ac:dyDescent="0.25">
      <c r="D3460" s="4"/>
    </row>
    <row r="3461" spans="4:4" x14ac:dyDescent="0.25">
      <c r="D3461" s="4"/>
    </row>
    <row r="3462" spans="4:4" x14ac:dyDescent="0.25">
      <c r="D3462" s="4"/>
    </row>
    <row r="3463" spans="4:4" x14ac:dyDescent="0.25">
      <c r="D3463" s="4"/>
    </row>
    <row r="3464" spans="4:4" x14ac:dyDescent="0.25">
      <c r="D3464" s="4"/>
    </row>
    <row r="3465" spans="4:4" x14ac:dyDescent="0.25">
      <c r="D3465" s="4"/>
    </row>
    <row r="3466" spans="4:4" x14ac:dyDescent="0.25">
      <c r="D3466" s="4"/>
    </row>
    <row r="3467" spans="4:4" x14ac:dyDescent="0.25">
      <c r="D3467" s="4"/>
    </row>
    <row r="3468" spans="4:4" x14ac:dyDescent="0.25">
      <c r="D3468" s="4"/>
    </row>
    <row r="3469" spans="4:4" x14ac:dyDescent="0.25">
      <c r="D3469" s="4"/>
    </row>
    <row r="3470" spans="4:4" x14ac:dyDescent="0.25">
      <c r="D3470" s="4"/>
    </row>
    <row r="3471" spans="4:4" x14ac:dyDescent="0.25">
      <c r="D3471" s="4"/>
    </row>
    <row r="3472" spans="4:4" x14ac:dyDescent="0.25">
      <c r="D3472" s="4"/>
    </row>
    <row r="3473" spans="4:4" x14ac:dyDescent="0.25">
      <c r="D3473" s="4"/>
    </row>
    <row r="3474" spans="4:4" x14ac:dyDescent="0.25">
      <c r="D3474" s="4"/>
    </row>
    <row r="3475" spans="4:4" x14ac:dyDescent="0.25">
      <c r="D3475" s="4"/>
    </row>
    <row r="3476" spans="4:4" x14ac:dyDescent="0.25">
      <c r="D3476" s="4"/>
    </row>
    <row r="3477" spans="4:4" x14ac:dyDescent="0.25">
      <c r="D3477" s="4"/>
    </row>
    <row r="3478" spans="4:4" x14ac:dyDescent="0.25">
      <c r="D3478" s="4"/>
    </row>
    <row r="3479" spans="4:4" x14ac:dyDescent="0.25">
      <c r="D3479" s="4"/>
    </row>
    <row r="3480" spans="4:4" x14ac:dyDescent="0.25">
      <c r="D3480" s="4"/>
    </row>
    <row r="3481" spans="4:4" x14ac:dyDescent="0.25">
      <c r="D3481" s="4"/>
    </row>
    <row r="3482" spans="4:4" x14ac:dyDescent="0.25">
      <c r="D3482" s="4"/>
    </row>
    <row r="3483" spans="4:4" x14ac:dyDescent="0.25">
      <c r="D3483" s="4"/>
    </row>
    <row r="3484" spans="4:4" x14ac:dyDescent="0.25">
      <c r="D3484" s="4"/>
    </row>
    <row r="3485" spans="4:4" x14ac:dyDescent="0.25">
      <c r="D3485" s="4"/>
    </row>
    <row r="3486" spans="4:4" x14ac:dyDescent="0.25">
      <c r="D3486" s="4"/>
    </row>
    <row r="3487" spans="4:4" x14ac:dyDescent="0.25">
      <c r="D3487" s="4"/>
    </row>
    <row r="3488" spans="4:4" x14ac:dyDescent="0.25">
      <c r="D3488" s="4"/>
    </row>
    <row r="3489" spans="4:4" x14ac:dyDescent="0.25">
      <c r="D3489" s="4"/>
    </row>
    <row r="3490" spans="4:4" x14ac:dyDescent="0.25">
      <c r="D3490" s="4"/>
    </row>
    <row r="3491" spans="4:4" x14ac:dyDescent="0.25">
      <c r="D3491" s="4"/>
    </row>
    <row r="3492" spans="4:4" x14ac:dyDescent="0.25">
      <c r="D3492" s="4"/>
    </row>
    <row r="3493" spans="4:4" x14ac:dyDescent="0.25">
      <c r="D3493" s="4"/>
    </row>
    <row r="3494" spans="4:4" x14ac:dyDescent="0.25">
      <c r="D3494" s="4"/>
    </row>
    <row r="3495" spans="4:4" x14ac:dyDescent="0.25">
      <c r="D3495" s="4"/>
    </row>
    <row r="3496" spans="4:4" x14ac:dyDescent="0.25">
      <c r="D3496" s="4"/>
    </row>
    <row r="3497" spans="4:4" x14ac:dyDescent="0.25">
      <c r="D3497" s="4"/>
    </row>
    <row r="3498" spans="4:4" x14ac:dyDescent="0.25">
      <c r="D3498" s="4"/>
    </row>
    <row r="3499" spans="4:4" x14ac:dyDescent="0.25">
      <c r="D3499" s="4"/>
    </row>
    <row r="3500" spans="4:4" x14ac:dyDescent="0.25">
      <c r="D3500" s="4"/>
    </row>
    <row r="3501" spans="4:4" x14ac:dyDescent="0.25">
      <c r="D3501" s="4"/>
    </row>
    <row r="3502" spans="4:4" x14ac:dyDescent="0.25">
      <c r="D3502" s="4"/>
    </row>
    <row r="3503" spans="4:4" x14ac:dyDescent="0.25">
      <c r="D3503" s="4"/>
    </row>
    <row r="3504" spans="4:4" x14ac:dyDescent="0.25">
      <c r="D3504" s="4"/>
    </row>
    <row r="3505" spans="4:4" x14ac:dyDescent="0.25">
      <c r="D3505" s="4"/>
    </row>
    <row r="3506" spans="4:4" x14ac:dyDescent="0.25">
      <c r="D3506" s="4"/>
    </row>
    <row r="3507" spans="4:4" x14ac:dyDescent="0.25">
      <c r="D3507" s="4"/>
    </row>
    <row r="3508" spans="4:4" x14ac:dyDescent="0.25">
      <c r="D3508" s="4"/>
    </row>
    <row r="3509" spans="4:4" x14ac:dyDescent="0.25">
      <c r="D3509" s="4"/>
    </row>
    <row r="3510" spans="4:4" x14ac:dyDescent="0.25">
      <c r="D3510" s="4"/>
    </row>
    <row r="3511" spans="4:4" x14ac:dyDescent="0.25">
      <c r="D3511" s="4"/>
    </row>
    <row r="3512" spans="4:4" x14ac:dyDescent="0.25">
      <c r="D3512" s="4"/>
    </row>
    <row r="3513" spans="4:4" x14ac:dyDescent="0.25">
      <c r="D3513" s="4"/>
    </row>
    <row r="3514" spans="4:4" x14ac:dyDescent="0.25">
      <c r="D3514" s="4"/>
    </row>
    <row r="3515" spans="4:4" x14ac:dyDescent="0.25">
      <c r="D3515" s="4"/>
    </row>
    <row r="3516" spans="4:4" x14ac:dyDescent="0.25">
      <c r="D3516" s="4"/>
    </row>
    <row r="3517" spans="4:4" x14ac:dyDescent="0.25">
      <c r="D3517" s="4"/>
    </row>
    <row r="3518" spans="4:4" x14ac:dyDescent="0.25">
      <c r="D3518" s="4"/>
    </row>
    <row r="3519" spans="4:4" x14ac:dyDescent="0.25">
      <c r="D3519" s="4"/>
    </row>
    <row r="3520" spans="4:4" x14ac:dyDescent="0.25">
      <c r="D3520" s="4"/>
    </row>
    <row r="3521" spans="4:4" x14ac:dyDescent="0.25">
      <c r="D3521" s="4"/>
    </row>
    <row r="3522" spans="4:4" x14ac:dyDescent="0.25">
      <c r="D3522" s="4"/>
    </row>
    <row r="3523" spans="4:4" x14ac:dyDescent="0.25">
      <c r="D3523" s="4"/>
    </row>
    <row r="3524" spans="4:4" x14ac:dyDescent="0.25">
      <c r="D3524" s="4"/>
    </row>
    <row r="3525" spans="4:4" x14ac:dyDescent="0.25">
      <c r="D3525" s="4"/>
    </row>
    <row r="3526" spans="4:4" x14ac:dyDescent="0.25">
      <c r="D3526" s="4"/>
    </row>
    <row r="3527" spans="4:4" x14ac:dyDescent="0.25">
      <c r="D3527" s="4"/>
    </row>
    <row r="3528" spans="4:4" x14ac:dyDescent="0.25">
      <c r="D3528" s="4"/>
    </row>
    <row r="3529" spans="4:4" x14ac:dyDescent="0.25">
      <c r="D3529" s="4"/>
    </row>
    <row r="3530" spans="4:4" x14ac:dyDescent="0.25">
      <c r="D3530" s="4"/>
    </row>
    <row r="3531" spans="4:4" x14ac:dyDescent="0.25">
      <c r="D3531" s="4"/>
    </row>
    <row r="3532" spans="4:4" x14ac:dyDescent="0.25">
      <c r="D3532" s="4"/>
    </row>
    <row r="3533" spans="4:4" x14ac:dyDescent="0.25">
      <c r="D3533" s="4"/>
    </row>
    <row r="3534" spans="4:4" x14ac:dyDescent="0.25">
      <c r="D3534" s="4"/>
    </row>
    <row r="3535" spans="4:4" x14ac:dyDescent="0.25">
      <c r="D3535" s="4"/>
    </row>
    <row r="3536" spans="4:4" x14ac:dyDescent="0.25">
      <c r="D3536" s="4"/>
    </row>
    <row r="3537" spans="4:4" x14ac:dyDescent="0.25">
      <c r="D3537" s="4"/>
    </row>
    <row r="3538" spans="4:4" x14ac:dyDescent="0.25">
      <c r="D3538" s="4"/>
    </row>
    <row r="3539" spans="4:4" x14ac:dyDescent="0.25">
      <c r="D3539" s="4"/>
    </row>
    <row r="3540" spans="4:4" x14ac:dyDescent="0.25">
      <c r="D3540" s="4"/>
    </row>
    <row r="3541" spans="4:4" x14ac:dyDescent="0.25">
      <c r="D3541" s="4"/>
    </row>
    <row r="3542" spans="4:4" x14ac:dyDescent="0.25">
      <c r="D3542" s="4"/>
    </row>
    <row r="3543" spans="4:4" x14ac:dyDescent="0.25">
      <c r="D3543" s="4"/>
    </row>
    <row r="3544" spans="4:4" x14ac:dyDescent="0.25">
      <c r="D3544" s="4"/>
    </row>
    <row r="3545" spans="4:4" x14ac:dyDescent="0.25">
      <c r="D3545" s="4"/>
    </row>
    <row r="3546" spans="4:4" x14ac:dyDescent="0.25">
      <c r="D3546" s="4"/>
    </row>
    <row r="3547" spans="4:4" x14ac:dyDescent="0.25">
      <c r="D3547" s="4"/>
    </row>
    <row r="3548" spans="4:4" x14ac:dyDescent="0.25">
      <c r="D3548" s="4"/>
    </row>
    <row r="3549" spans="4:4" x14ac:dyDescent="0.25">
      <c r="D3549" s="4"/>
    </row>
    <row r="3550" spans="4:4" x14ac:dyDescent="0.25">
      <c r="D3550" s="4"/>
    </row>
    <row r="3551" spans="4:4" x14ac:dyDescent="0.25">
      <c r="D3551" s="4"/>
    </row>
    <row r="3552" spans="4:4" x14ac:dyDescent="0.25">
      <c r="D3552" s="4"/>
    </row>
    <row r="3553" spans="4:4" x14ac:dyDescent="0.25">
      <c r="D3553" s="4"/>
    </row>
    <row r="3554" spans="4:4" x14ac:dyDescent="0.25">
      <c r="D3554" s="4"/>
    </row>
    <row r="3555" spans="4:4" x14ac:dyDescent="0.25">
      <c r="D3555" s="4"/>
    </row>
    <row r="3556" spans="4:4" x14ac:dyDescent="0.25">
      <c r="D3556" s="4"/>
    </row>
    <row r="3557" spans="4:4" x14ac:dyDescent="0.25">
      <c r="D3557" s="4"/>
    </row>
    <row r="3558" spans="4:4" x14ac:dyDescent="0.25">
      <c r="D3558" s="4"/>
    </row>
    <row r="3559" spans="4:4" x14ac:dyDescent="0.25">
      <c r="D3559" s="4"/>
    </row>
    <row r="3560" spans="4:4" x14ac:dyDescent="0.25">
      <c r="D3560" s="4"/>
    </row>
    <row r="3561" spans="4:4" x14ac:dyDescent="0.25">
      <c r="D3561" s="4"/>
    </row>
    <row r="3562" spans="4:4" x14ac:dyDescent="0.25">
      <c r="D3562" s="4"/>
    </row>
    <row r="3563" spans="4:4" x14ac:dyDescent="0.25">
      <c r="D3563" s="4"/>
    </row>
    <row r="3564" spans="4:4" x14ac:dyDescent="0.25">
      <c r="D3564" s="4"/>
    </row>
    <row r="3565" spans="4:4" x14ac:dyDescent="0.25">
      <c r="D3565" s="4"/>
    </row>
    <row r="3566" spans="4:4" x14ac:dyDescent="0.25">
      <c r="D3566" s="4"/>
    </row>
    <row r="3567" spans="4:4" x14ac:dyDescent="0.25">
      <c r="D3567" s="4"/>
    </row>
    <row r="3568" spans="4:4" x14ac:dyDescent="0.25">
      <c r="D3568" s="4"/>
    </row>
    <row r="3569" spans="4:4" x14ac:dyDescent="0.25">
      <c r="D3569" s="4"/>
    </row>
    <row r="3570" spans="4:4" x14ac:dyDescent="0.25">
      <c r="D3570" s="4"/>
    </row>
    <row r="3571" spans="4:4" x14ac:dyDescent="0.25">
      <c r="D3571" s="4"/>
    </row>
    <row r="3572" spans="4:4" x14ac:dyDescent="0.25">
      <c r="D3572" s="4"/>
    </row>
    <row r="3573" spans="4:4" x14ac:dyDescent="0.25">
      <c r="D3573" s="4"/>
    </row>
    <row r="3574" spans="4:4" x14ac:dyDescent="0.25">
      <c r="D3574" s="4"/>
    </row>
    <row r="3575" spans="4:4" x14ac:dyDescent="0.25">
      <c r="D3575" s="4"/>
    </row>
    <row r="3576" spans="4:4" x14ac:dyDescent="0.25">
      <c r="D3576" s="4"/>
    </row>
    <row r="3577" spans="4:4" x14ac:dyDescent="0.25">
      <c r="D3577" s="4"/>
    </row>
    <row r="3578" spans="4:4" x14ac:dyDescent="0.25">
      <c r="D3578" s="4"/>
    </row>
    <row r="3579" spans="4:4" x14ac:dyDescent="0.25">
      <c r="D3579" s="4"/>
    </row>
    <row r="3580" spans="4:4" x14ac:dyDescent="0.25">
      <c r="D3580" s="4"/>
    </row>
    <row r="3581" spans="4:4" x14ac:dyDescent="0.25">
      <c r="D3581" s="4"/>
    </row>
    <row r="3582" spans="4:4" x14ac:dyDescent="0.25">
      <c r="D3582" s="4"/>
    </row>
    <row r="3583" spans="4:4" x14ac:dyDescent="0.25">
      <c r="D3583" s="4"/>
    </row>
    <row r="3584" spans="4:4" x14ac:dyDescent="0.25">
      <c r="D3584" s="4"/>
    </row>
    <row r="3585" spans="4:4" x14ac:dyDescent="0.25">
      <c r="D3585" s="4"/>
    </row>
    <row r="3586" spans="4:4" x14ac:dyDescent="0.25">
      <c r="D3586" s="4"/>
    </row>
    <row r="3587" spans="4:4" x14ac:dyDescent="0.25">
      <c r="D3587" s="4"/>
    </row>
    <row r="3588" spans="4:4" x14ac:dyDescent="0.25">
      <c r="D3588" s="4"/>
    </row>
    <row r="3589" spans="4:4" x14ac:dyDescent="0.25">
      <c r="D3589" s="4"/>
    </row>
    <row r="3590" spans="4:4" x14ac:dyDescent="0.25">
      <c r="D3590" s="4"/>
    </row>
    <row r="3591" spans="4:4" x14ac:dyDescent="0.25">
      <c r="D3591" s="4"/>
    </row>
    <row r="3592" spans="4:4" x14ac:dyDescent="0.25">
      <c r="D3592" s="4"/>
    </row>
    <row r="3593" spans="4:4" x14ac:dyDescent="0.25">
      <c r="D3593" s="4"/>
    </row>
    <row r="3594" spans="4:4" x14ac:dyDescent="0.25">
      <c r="D3594" s="4"/>
    </row>
    <row r="3595" spans="4:4" x14ac:dyDescent="0.25">
      <c r="D3595" s="4"/>
    </row>
    <row r="3596" spans="4:4" x14ac:dyDescent="0.25">
      <c r="D3596" s="4"/>
    </row>
    <row r="3597" spans="4:4" x14ac:dyDescent="0.25">
      <c r="D3597" s="4"/>
    </row>
    <row r="3598" spans="4:4" x14ac:dyDescent="0.25">
      <c r="D3598" s="4"/>
    </row>
    <row r="3599" spans="4:4" x14ac:dyDescent="0.25">
      <c r="D3599" s="4"/>
    </row>
    <row r="3600" spans="4:4" x14ac:dyDescent="0.25">
      <c r="D3600" s="4"/>
    </row>
    <row r="3601" spans="4:4" x14ac:dyDescent="0.25">
      <c r="D3601" s="4"/>
    </row>
    <row r="3602" spans="4:4" x14ac:dyDescent="0.25">
      <c r="D3602" s="4"/>
    </row>
    <row r="3603" spans="4:4" x14ac:dyDescent="0.25">
      <c r="D3603" s="4"/>
    </row>
    <row r="3604" spans="4:4" x14ac:dyDescent="0.25">
      <c r="D3604" s="4"/>
    </row>
    <row r="3605" spans="4:4" x14ac:dyDescent="0.25">
      <c r="D3605" s="4"/>
    </row>
    <row r="3606" spans="4:4" x14ac:dyDescent="0.25">
      <c r="D3606" s="4"/>
    </row>
    <row r="3607" spans="4:4" x14ac:dyDescent="0.25">
      <c r="D3607" s="4"/>
    </row>
    <row r="3608" spans="4:4" x14ac:dyDescent="0.25">
      <c r="D3608" s="4"/>
    </row>
    <row r="3609" spans="4:4" x14ac:dyDescent="0.25">
      <c r="D3609" s="4"/>
    </row>
    <row r="3610" spans="4:4" x14ac:dyDescent="0.25">
      <c r="D3610" s="4"/>
    </row>
    <row r="3611" spans="4:4" x14ac:dyDescent="0.25">
      <c r="D3611" s="4"/>
    </row>
    <row r="3612" spans="4:4" x14ac:dyDescent="0.25">
      <c r="D3612" s="4"/>
    </row>
    <row r="3613" spans="4:4" x14ac:dyDescent="0.25">
      <c r="D3613" s="4"/>
    </row>
    <row r="3614" spans="4:4" x14ac:dyDescent="0.25">
      <c r="D3614" s="4"/>
    </row>
    <row r="3615" spans="4:4" x14ac:dyDescent="0.25">
      <c r="D3615" s="4"/>
    </row>
    <row r="3616" spans="4:4" x14ac:dyDescent="0.25">
      <c r="D3616" s="4"/>
    </row>
    <row r="3617" spans="4:4" x14ac:dyDescent="0.25">
      <c r="D3617" s="4"/>
    </row>
    <row r="3618" spans="4:4" x14ac:dyDescent="0.25">
      <c r="D3618" s="4"/>
    </row>
    <row r="3619" spans="4:4" x14ac:dyDescent="0.25">
      <c r="D3619" s="4"/>
    </row>
    <row r="3620" spans="4:4" x14ac:dyDescent="0.25">
      <c r="D3620" s="4"/>
    </row>
    <row r="3621" spans="4:4" x14ac:dyDescent="0.25">
      <c r="D3621" s="4"/>
    </row>
    <row r="3622" spans="4:4" x14ac:dyDescent="0.25">
      <c r="D3622" s="4"/>
    </row>
    <row r="3623" spans="4:4" x14ac:dyDescent="0.25">
      <c r="D3623" s="4"/>
    </row>
    <row r="3624" spans="4:4" x14ac:dyDescent="0.25">
      <c r="D3624" s="4"/>
    </row>
    <row r="3625" spans="4:4" x14ac:dyDescent="0.25">
      <c r="D3625" s="4"/>
    </row>
    <row r="3626" spans="4:4" x14ac:dyDescent="0.25">
      <c r="D3626" s="4"/>
    </row>
    <row r="3627" spans="4:4" x14ac:dyDescent="0.25">
      <c r="D3627" s="4"/>
    </row>
    <row r="3628" spans="4:4" x14ac:dyDescent="0.25">
      <c r="D3628" s="4"/>
    </row>
    <row r="3629" spans="4:4" x14ac:dyDescent="0.25">
      <c r="D3629" s="4"/>
    </row>
    <row r="3630" spans="4:4" x14ac:dyDescent="0.25">
      <c r="D3630" s="4"/>
    </row>
    <row r="3631" spans="4:4" x14ac:dyDescent="0.25">
      <c r="D3631" s="4"/>
    </row>
    <row r="3632" spans="4:4" x14ac:dyDescent="0.25">
      <c r="D3632" s="4"/>
    </row>
    <row r="3633" spans="4:4" x14ac:dyDescent="0.25">
      <c r="D3633" s="4"/>
    </row>
    <row r="3634" spans="4:4" x14ac:dyDescent="0.25">
      <c r="D3634" s="4"/>
    </row>
    <row r="3635" spans="4:4" x14ac:dyDescent="0.25">
      <c r="D3635" s="4"/>
    </row>
    <row r="3636" spans="4:4" x14ac:dyDescent="0.25">
      <c r="D3636" s="4"/>
    </row>
    <row r="3637" spans="4:4" x14ac:dyDescent="0.25">
      <c r="D3637" s="4"/>
    </row>
    <row r="3638" spans="4:4" x14ac:dyDescent="0.25">
      <c r="D3638" s="4"/>
    </row>
    <row r="3639" spans="4:4" x14ac:dyDescent="0.25">
      <c r="D3639" s="4"/>
    </row>
    <row r="3640" spans="4:4" x14ac:dyDescent="0.25">
      <c r="D3640" s="4"/>
    </row>
    <row r="3641" spans="4:4" x14ac:dyDescent="0.25">
      <c r="D3641" s="4"/>
    </row>
    <row r="3642" spans="4:4" x14ac:dyDescent="0.25">
      <c r="D3642" s="4"/>
    </row>
    <row r="3643" spans="4:4" x14ac:dyDescent="0.25">
      <c r="D3643" s="4"/>
    </row>
    <row r="3644" spans="4:4" x14ac:dyDescent="0.25">
      <c r="D3644" s="4"/>
    </row>
    <row r="3645" spans="4:4" x14ac:dyDescent="0.25">
      <c r="D3645" s="4"/>
    </row>
    <row r="3646" spans="4:4" x14ac:dyDescent="0.25">
      <c r="D3646" s="4"/>
    </row>
    <row r="3647" spans="4:4" x14ac:dyDescent="0.25">
      <c r="D3647" s="4"/>
    </row>
    <row r="3648" spans="4:4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  <row r="4020" spans="4:4" x14ac:dyDescent="0.25">
      <c r="D4020" s="4"/>
    </row>
    <row r="4021" spans="4:4" x14ac:dyDescent="0.25">
      <c r="D4021" s="4"/>
    </row>
    <row r="4022" spans="4:4" x14ac:dyDescent="0.25">
      <c r="D4022" s="4"/>
    </row>
    <row r="4023" spans="4:4" x14ac:dyDescent="0.25">
      <c r="D4023" s="4"/>
    </row>
    <row r="4024" spans="4:4" x14ac:dyDescent="0.25">
      <c r="D4024" s="4"/>
    </row>
    <row r="4025" spans="4:4" x14ac:dyDescent="0.25">
      <c r="D4025" s="4"/>
    </row>
    <row r="4026" spans="4:4" x14ac:dyDescent="0.25">
      <c r="D4026" s="4"/>
    </row>
    <row r="4027" spans="4:4" x14ac:dyDescent="0.25">
      <c r="D4027" s="4"/>
    </row>
    <row r="4028" spans="4:4" x14ac:dyDescent="0.25">
      <c r="D4028" s="4"/>
    </row>
    <row r="4029" spans="4:4" x14ac:dyDescent="0.25">
      <c r="D4029" s="4"/>
    </row>
    <row r="4030" spans="4:4" x14ac:dyDescent="0.25">
      <c r="D4030" s="4"/>
    </row>
    <row r="4031" spans="4:4" x14ac:dyDescent="0.25">
      <c r="D4031" s="4"/>
    </row>
    <row r="4032" spans="4:4" x14ac:dyDescent="0.25">
      <c r="D4032" s="4"/>
    </row>
    <row r="4033" spans="4:4" x14ac:dyDescent="0.25">
      <c r="D4033" s="4"/>
    </row>
    <row r="4034" spans="4:4" x14ac:dyDescent="0.25">
      <c r="D4034" s="4"/>
    </row>
    <row r="4035" spans="4:4" x14ac:dyDescent="0.25">
      <c r="D4035" s="4"/>
    </row>
    <row r="4036" spans="4:4" x14ac:dyDescent="0.25">
      <c r="D4036" s="4"/>
    </row>
    <row r="4037" spans="4:4" x14ac:dyDescent="0.25">
      <c r="D4037" s="4"/>
    </row>
    <row r="4038" spans="4:4" x14ac:dyDescent="0.25">
      <c r="D4038" s="4"/>
    </row>
    <row r="4039" spans="4:4" x14ac:dyDescent="0.25">
      <c r="D4039" s="4"/>
    </row>
    <row r="4040" spans="4:4" x14ac:dyDescent="0.25">
      <c r="D4040" s="4"/>
    </row>
    <row r="4041" spans="4:4" x14ac:dyDescent="0.25">
      <c r="D4041" s="4"/>
    </row>
    <row r="4042" spans="4:4" x14ac:dyDescent="0.25">
      <c r="D4042" s="4"/>
    </row>
    <row r="4043" spans="4:4" x14ac:dyDescent="0.25">
      <c r="D4043" s="4"/>
    </row>
    <row r="4044" spans="4:4" x14ac:dyDescent="0.25">
      <c r="D4044" s="4"/>
    </row>
    <row r="4045" spans="4:4" x14ac:dyDescent="0.25">
      <c r="D4045" s="4"/>
    </row>
    <row r="4046" spans="4:4" x14ac:dyDescent="0.25">
      <c r="D4046" s="4"/>
    </row>
    <row r="4047" spans="4:4" x14ac:dyDescent="0.25">
      <c r="D4047" s="4"/>
    </row>
    <row r="4048" spans="4:4" x14ac:dyDescent="0.25">
      <c r="D4048" s="4"/>
    </row>
    <row r="4049" spans="4:4" x14ac:dyDescent="0.25">
      <c r="D4049" s="4"/>
    </row>
    <row r="4050" spans="4:4" x14ac:dyDescent="0.25">
      <c r="D4050" s="4"/>
    </row>
    <row r="4051" spans="4:4" x14ac:dyDescent="0.25">
      <c r="D4051" s="4"/>
    </row>
    <row r="4052" spans="4:4" x14ac:dyDescent="0.25">
      <c r="D4052" s="4"/>
    </row>
    <row r="4053" spans="4:4" x14ac:dyDescent="0.25">
      <c r="D4053" s="4"/>
    </row>
    <row r="4054" spans="4:4" x14ac:dyDescent="0.25">
      <c r="D4054" s="4"/>
    </row>
    <row r="4055" spans="4:4" x14ac:dyDescent="0.25">
      <c r="D4055" s="4"/>
    </row>
    <row r="4056" spans="4:4" x14ac:dyDescent="0.25">
      <c r="D4056" s="4"/>
    </row>
    <row r="4057" spans="4:4" x14ac:dyDescent="0.25">
      <c r="D4057" s="4"/>
    </row>
    <row r="4058" spans="4:4" x14ac:dyDescent="0.25">
      <c r="D4058" s="4"/>
    </row>
    <row r="4059" spans="4:4" x14ac:dyDescent="0.25">
      <c r="D4059" s="4"/>
    </row>
    <row r="4060" spans="4:4" x14ac:dyDescent="0.25">
      <c r="D4060" s="4"/>
    </row>
    <row r="4061" spans="4:4" x14ac:dyDescent="0.25">
      <c r="D4061" s="4"/>
    </row>
    <row r="4062" spans="4:4" x14ac:dyDescent="0.25">
      <c r="D4062" s="4"/>
    </row>
    <row r="4063" spans="4:4" x14ac:dyDescent="0.25">
      <c r="D4063" s="4"/>
    </row>
    <row r="4064" spans="4:4" x14ac:dyDescent="0.25">
      <c r="D4064" s="4"/>
    </row>
    <row r="4065" spans="4:4" x14ac:dyDescent="0.25">
      <c r="D4065" s="4"/>
    </row>
    <row r="4066" spans="4:4" x14ac:dyDescent="0.25">
      <c r="D4066" s="4"/>
    </row>
    <row r="4067" spans="4:4" x14ac:dyDescent="0.25">
      <c r="D4067" s="4"/>
    </row>
    <row r="4068" spans="4:4" x14ac:dyDescent="0.25">
      <c r="D4068" s="4"/>
    </row>
    <row r="4069" spans="4:4" x14ac:dyDescent="0.25">
      <c r="D4069" s="4"/>
    </row>
    <row r="4070" spans="4:4" x14ac:dyDescent="0.25">
      <c r="D4070" s="4"/>
    </row>
    <row r="4071" spans="4:4" x14ac:dyDescent="0.25">
      <c r="D4071" s="4"/>
    </row>
    <row r="4072" spans="4:4" x14ac:dyDescent="0.25">
      <c r="D4072" s="4"/>
    </row>
    <row r="4073" spans="4:4" x14ac:dyDescent="0.25">
      <c r="D4073" s="4"/>
    </row>
    <row r="4074" spans="4:4" x14ac:dyDescent="0.25">
      <c r="D4074" s="4"/>
    </row>
    <row r="4075" spans="4:4" x14ac:dyDescent="0.25">
      <c r="D4075" s="4"/>
    </row>
    <row r="4076" spans="4:4" x14ac:dyDescent="0.25">
      <c r="D4076" s="4"/>
    </row>
    <row r="4077" spans="4:4" x14ac:dyDescent="0.25">
      <c r="D4077" s="4"/>
    </row>
    <row r="4078" spans="4:4" x14ac:dyDescent="0.25">
      <c r="D4078" s="4"/>
    </row>
    <row r="4079" spans="4:4" x14ac:dyDescent="0.25">
      <c r="D4079" s="4"/>
    </row>
    <row r="4080" spans="4:4" x14ac:dyDescent="0.25">
      <c r="D4080" s="4"/>
    </row>
    <row r="4081" spans="4:4" x14ac:dyDescent="0.25">
      <c r="D4081" s="4"/>
    </row>
    <row r="4082" spans="4:4" x14ac:dyDescent="0.25">
      <c r="D4082" s="4"/>
    </row>
    <row r="4083" spans="4:4" x14ac:dyDescent="0.25">
      <c r="D4083" s="4"/>
    </row>
    <row r="4084" spans="4:4" x14ac:dyDescent="0.25">
      <c r="D4084" s="4"/>
    </row>
    <row r="4085" spans="4:4" x14ac:dyDescent="0.25">
      <c r="D4085" s="4"/>
    </row>
    <row r="4086" spans="4:4" x14ac:dyDescent="0.25">
      <c r="D4086" s="4"/>
    </row>
    <row r="4087" spans="4:4" x14ac:dyDescent="0.25">
      <c r="D4087" s="4"/>
    </row>
    <row r="4088" spans="4:4" x14ac:dyDescent="0.25">
      <c r="D4088" s="4"/>
    </row>
    <row r="4089" spans="4:4" x14ac:dyDescent="0.25">
      <c r="D4089" s="4"/>
    </row>
    <row r="4090" spans="4:4" x14ac:dyDescent="0.25">
      <c r="D4090" s="4"/>
    </row>
    <row r="4091" spans="4:4" x14ac:dyDescent="0.25">
      <c r="D4091" s="4"/>
    </row>
    <row r="4092" spans="4:4" x14ac:dyDescent="0.25">
      <c r="D4092" s="4"/>
    </row>
    <row r="4093" spans="4:4" x14ac:dyDescent="0.25">
      <c r="D4093" s="4"/>
    </row>
    <row r="4094" spans="4:4" x14ac:dyDescent="0.25">
      <c r="D4094" s="4"/>
    </row>
    <row r="4095" spans="4:4" x14ac:dyDescent="0.25">
      <c r="D4095" s="4"/>
    </row>
    <row r="4096" spans="4:4" x14ac:dyDescent="0.25">
      <c r="D4096" s="4"/>
    </row>
    <row r="4097" spans="4:4" x14ac:dyDescent="0.25">
      <c r="D4097" s="4"/>
    </row>
    <row r="4098" spans="4:4" x14ac:dyDescent="0.25">
      <c r="D4098" s="4"/>
    </row>
    <row r="4099" spans="4:4" x14ac:dyDescent="0.25">
      <c r="D4099" s="4"/>
    </row>
    <row r="4100" spans="4:4" x14ac:dyDescent="0.25">
      <c r="D4100" s="4"/>
    </row>
    <row r="4101" spans="4:4" x14ac:dyDescent="0.25">
      <c r="D4101" s="4"/>
    </row>
    <row r="4102" spans="4:4" x14ac:dyDescent="0.25">
      <c r="D4102" s="4"/>
    </row>
    <row r="4103" spans="4:4" x14ac:dyDescent="0.25">
      <c r="D4103" s="4"/>
    </row>
    <row r="4104" spans="4:4" x14ac:dyDescent="0.25">
      <c r="D4104" s="4"/>
    </row>
    <row r="4105" spans="4:4" x14ac:dyDescent="0.25">
      <c r="D4105" s="4"/>
    </row>
    <row r="4106" spans="4:4" x14ac:dyDescent="0.25">
      <c r="D4106" s="4"/>
    </row>
    <row r="4107" spans="4:4" x14ac:dyDescent="0.25">
      <c r="D4107" s="4"/>
    </row>
    <row r="4108" spans="4:4" x14ac:dyDescent="0.25">
      <c r="D4108" s="4"/>
    </row>
    <row r="4109" spans="4:4" x14ac:dyDescent="0.25">
      <c r="D4109" s="4"/>
    </row>
    <row r="4110" spans="4:4" x14ac:dyDescent="0.25">
      <c r="D4110" s="4"/>
    </row>
    <row r="4111" spans="4:4" x14ac:dyDescent="0.25">
      <c r="D4111" s="4"/>
    </row>
    <row r="4112" spans="4:4" x14ac:dyDescent="0.25">
      <c r="D4112" s="4"/>
    </row>
    <row r="4113" spans="4:4" x14ac:dyDescent="0.25">
      <c r="D4113" s="4"/>
    </row>
    <row r="4114" spans="4:4" x14ac:dyDescent="0.25">
      <c r="D4114" s="4"/>
    </row>
    <row r="4115" spans="4:4" x14ac:dyDescent="0.25">
      <c r="D4115" s="4"/>
    </row>
    <row r="4116" spans="4:4" x14ac:dyDescent="0.25">
      <c r="D4116" s="4"/>
    </row>
    <row r="4117" spans="4:4" x14ac:dyDescent="0.25">
      <c r="D4117" s="4"/>
    </row>
    <row r="4118" spans="4:4" x14ac:dyDescent="0.25">
      <c r="D4118" s="4"/>
    </row>
    <row r="4119" spans="4:4" x14ac:dyDescent="0.25">
      <c r="D4119" s="4"/>
    </row>
    <row r="4120" spans="4:4" x14ac:dyDescent="0.25">
      <c r="D4120" s="4"/>
    </row>
    <row r="4121" spans="4:4" x14ac:dyDescent="0.25">
      <c r="D4121" s="4"/>
    </row>
    <row r="4122" spans="4:4" x14ac:dyDescent="0.25">
      <c r="D4122" s="4"/>
    </row>
    <row r="4123" spans="4:4" x14ac:dyDescent="0.25">
      <c r="D4123" s="4"/>
    </row>
    <row r="4124" spans="4:4" x14ac:dyDescent="0.25">
      <c r="D4124" s="4"/>
    </row>
    <row r="4125" spans="4:4" x14ac:dyDescent="0.25">
      <c r="D4125" s="4"/>
    </row>
    <row r="4126" spans="4:4" x14ac:dyDescent="0.25">
      <c r="D4126" s="4"/>
    </row>
    <row r="4127" spans="4:4" x14ac:dyDescent="0.25">
      <c r="D4127" s="4"/>
    </row>
    <row r="4128" spans="4:4" x14ac:dyDescent="0.25">
      <c r="D4128" s="4"/>
    </row>
    <row r="4129" spans="4:4" x14ac:dyDescent="0.25">
      <c r="D4129" s="4"/>
    </row>
    <row r="4130" spans="4:4" x14ac:dyDescent="0.25">
      <c r="D4130" s="4"/>
    </row>
    <row r="4131" spans="4:4" x14ac:dyDescent="0.25">
      <c r="D4131" s="4"/>
    </row>
    <row r="4132" spans="4:4" x14ac:dyDescent="0.25">
      <c r="D4132" s="4"/>
    </row>
    <row r="4133" spans="4:4" x14ac:dyDescent="0.25">
      <c r="D4133" s="4"/>
    </row>
    <row r="4134" spans="4:4" x14ac:dyDescent="0.25">
      <c r="D4134" s="4"/>
    </row>
    <row r="4135" spans="4:4" x14ac:dyDescent="0.25">
      <c r="D4135" s="4"/>
    </row>
    <row r="4136" spans="4:4" x14ac:dyDescent="0.25">
      <c r="D4136" s="4"/>
    </row>
    <row r="4137" spans="4:4" x14ac:dyDescent="0.25">
      <c r="D4137" s="4"/>
    </row>
    <row r="4138" spans="4:4" x14ac:dyDescent="0.25">
      <c r="D4138" s="4"/>
    </row>
    <row r="4139" spans="4:4" x14ac:dyDescent="0.25">
      <c r="D4139" s="4"/>
    </row>
    <row r="4140" spans="4:4" x14ac:dyDescent="0.25">
      <c r="D4140" s="4"/>
    </row>
    <row r="4141" spans="4:4" x14ac:dyDescent="0.25">
      <c r="D4141" s="4"/>
    </row>
    <row r="4142" spans="4:4" x14ac:dyDescent="0.25">
      <c r="D4142" s="4"/>
    </row>
    <row r="4143" spans="4:4" x14ac:dyDescent="0.25">
      <c r="D4143" s="4"/>
    </row>
    <row r="4144" spans="4:4" x14ac:dyDescent="0.25">
      <c r="D4144" s="4"/>
    </row>
    <row r="4145" spans="4:4" x14ac:dyDescent="0.25">
      <c r="D4145" s="4"/>
    </row>
    <row r="4146" spans="4:4" x14ac:dyDescent="0.25">
      <c r="D4146" s="4"/>
    </row>
    <row r="4147" spans="4:4" x14ac:dyDescent="0.25">
      <c r="D4147" s="4"/>
    </row>
    <row r="4148" spans="4:4" x14ac:dyDescent="0.25">
      <c r="D4148" s="4"/>
    </row>
    <row r="4149" spans="4:4" x14ac:dyDescent="0.25">
      <c r="D4149" s="4"/>
    </row>
    <row r="4150" spans="4:4" x14ac:dyDescent="0.25">
      <c r="D4150" s="4"/>
    </row>
    <row r="4151" spans="4:4" x14ac:dyDescent="0.25">
      <c r="D4151" s="4"/>
    </row>
    <row r="4152" spans="4:4" x14ac:dyDescent="0.25">
      <c r="D4152" s="4"/>
    </row>
    <row r="4153" spans="4:4" x14ac:dyDescent="0.25">
      <c r="D4153" s="4"/>
    </row>
    <row r="4154" spans="4:4" x14ac:dyDescent="0.25">
      <c r="D4154" s="4"/>
    </row>
    <row r="4155" spans="4:4" x14ac:dyDescent="0.25">
      <c r="D4155" s="4"/>
    </row>
    <row r="4156" spans="4:4" x14ac:dyDescent="0.25">
      <c r="D4156" s="4"/>
    </row>
    <row r="4157" spans="4:4" x14ac:dyDescent="0.25">
      <c r="D4157" s="4"/>
    </row>
    <row r="4158" spans="4:4" x14ac:dyDescent="0.25">
      <c r="D4158" s="4"/>
    </row>
    <row r="4159" spans="4:4" x14ac:dyDescent="0.25">
      <c r="D4159" s="4"/>
    </row>
    <row r="4160" spans="4:4" x14ac:dyDescent="0.25">
      <c r="D4160" s="4"/>
    </row>
    <row r="4161" spans="4:4" x14ac:dyDescent="0.25">
      <c r="D4161" s="4"/>
    </row>
    <row r="4162" spans="4:4" x14ac:dyDescent="0.25">
      <c r="D4162" s="4"/>
    </row>
    <row r="4163" spans="4:4" x14ac:dyDescent="0.25">
      <c r="D4163" s="4"/>
    </row>
    <row r="4164" spans="4:4" x14ac:dyDescent="0.25">
      <c r="D4164" s="4"/>
    </row>
    <row r="4165" spans="4:4" x14ac:dyDescent="0.25">
      <c r="D4165" s="4"/>
    </row>
    <row r="4166" spans="4:4" x14ac:dyDescent="0.25">
      <c r="D4166" s="4"/>
    </row>
    <row r="4167" spans="4:4" x14ac:dyDescent="0.25">
      <c r="D4167" s="4"/>
    </row>
    <row r="4168" spans="4:4" x14ac:dyDescent="0.25">
      <c r="D4168" s="4"/>
    </row>
    <row r="4169" spans="4:4" x14ac:dyDescent="0.25">
      <c r="D4169" s="4"/>
    </row>
    <row r="4170" spans="4:4" x14ac:dyDescent="0.25">
      <c r="D4170" s="4"/>
    </row>
    <row r="4171" spans="4:4" x14ac:dyDescent="0.25">
      <c r="D4171" s="4"/>
    </row>
    <row r="4172" spans="4:4" x14ac:dyDescent="0.25">
      <c r="D4172" s="4"/>
    </row>
    <row r="4173" spans="4:4" x14ac:dyDescent="0.25">
      <c r="D4173" s="4"/>
    </row>
    <row r="4174" spans="4:4" x14ac:dyDescent="0.25">
      <c r="D4174" s="4"/>
    </row>
    <row r="4175" spans="4:4" x14ac:dyDescent="0.25">
      <c r="D4175" s="4"/>
    </row>
    <row r="4176" spans="4:4" x14ac:dyDescent="0.25">
      <c r="D4176" s="4"/>
    </row>
    <row r="4177" spans="4:4" x14ac:dyDescent="0.25">
      <c r="D4177" s="4"/>
    </row>
    <row r="4178" spans="4:4" x14ac:dyDescent="0.25">
      <c r="D4178" s="4"/>
    </row>
    <row r="4179" spans="4:4" x14ac:dyDescent="0.25">
      <c r="D4179" s="4"/>
    </row>
    <row r="4180" spans="4:4" x14ac:dyDescent="0.25">
      <c r="D4180" s="4"/>
    </row>
    <row r="4181" spans="4:4" x14ac:dyDescent="0.25">
      <c r="D4181" s="4"/>
    </row>
    <row r="4182" spans="4:4" x14ac:dyDescent="0.25">
      <c r="D4182" s="4"/>
    </row>
    <row r="4183" spans="4:4" x14ac:dyDescent="0.25">
      <c r="D4183" s="4"/>
    </row>
    <row r="4184" spans="4:4" x14ac:dyDescent="0.25">
      <c r="D4184" s="4"/>
    </row>
    <row r="4185" spans="4:4" x14ac:dyDescent="0.25">
      <c r="D4185" s="4"/>
    </row>
    <row r="4186" spans="4:4" x14ac:dyDescent="0.25">
      <c r="D4186" s="4"/>
    </row>
    <row r="4187" spans="4:4" x14ac:dyDescent="0.25">
      <c r="D4187" s="4"/>
    </row>
    <row r="4188" spans="4:4" x14ac:dyDescent="0.25">
      <c r="D4188" s="4"/>
    </row>
    <row r="4189" spans="4:4" x14ac:dyDescent="0.25">
      <c r="D4189" s="4"/>
    </row>
    <row r="4190" spans="4:4" x14ac:dyDescent="0.25">
      <c r="D4190" s="4"/>
    </row>
    <row r="4191" spans="4:4" x14ac:dyDescent="0.25">
      <c r="D4191" s="4"/>
    </row>
    <row r="4192" spans="4:4" x14ac:dyDescent="0.25">
      <c r="D4192" s="4"/>
    </row>
    <row r="4193" spans="4:4" x14ac:dyDescent="0.25">
      <c r="D4193" s="4"/>
    </row>
    <row r="4194" spans="4:4" x14ac:dyDescent="0.25">
      <c r="D4194" s="4"/>
    </row>
    <row r="4195" spans="4:4" x14ac:dyDescent="0.25">
      <c r="D4195" s="4"/>
    </row>
    <row r="4196" spans="4:4" x14ac:dyDescent="0.25">
      <c r="D4196" s="4"/>
    </row>
    <row r="4197" spans="4:4" x14ac:dyDescent="0.25">
      <c r="D4197" s="4"/>
    </row>
    <row r="4198" spans="4:4" x14ac:dyDescent="0.25">
      <c r="D4198" s="4"/>
    </row>
    <row r="4199" spans="4:4" x14ac:dyDescent="0.25">
      <c r="D4199" s="4"/>
    </row>
    <row r="4200" spans="4:4" x14ac:dyDescent="0.25">
      <c r="D4200" s="4"/>
    </row>
    <row r="4201" spans="4:4" x14ac:dyDescent="0.25">
      <c r="D4201" s="4"/>
    </row>
    <row r="4202" spans="4:4" x14ac:dyDescent="0.25">
      <c r="D4202" s="4"/>
    </row>
    <row r="4203" spans="4:4" x14ac:dyDescent="0.25">
      <c r="D4203" s="4"/>
    </row>
    <row r="4204" spans="4:4" x14ac:dyDescent="0.25">
      <c r="D4204" s="4"/>
    </row>
    <row r="4205" spans="4:4" x14ac:dyDescent="0.25">
      <c r="D4205" s="4"/>
    </row>
    <row r="4206" spans="4:4" x14ac:dyDescent="0.25">
      <c r="D4206" s="4"/>
    </row>
    <row r="4207" spans="4:4" x14ac:dyDescent="0.25">
      <c r="D4207" s="4"/>
    </row>
    <row r="4208" spans="4:4" x14ac:dyDescent="0.25">
      <c r="D4208" s="4"/>
    </row>
    <row r="4209" spans="4:4" x14ac:dyDescent="0.25">
      <c r="D4209" s="4"/>
    </row>
    <row r="4210" spans="4:4" x14ac:dyDescent="0.25">
      <c r="D4210" s="4"/>
    </row>
    <row r="4211" spans="4:4" x14ac:dyDescent="0.25">
      <c r="D4211" s="4"/>
    </row>
    <row r="4212" spans="4:4" x14ac:dyDescent="0.25">
      <c r="D4212" s="4"/>
    </row>
    <row r="4213" spans="4:4" x14ac:dyDescent="0.25">
      <c r="D4213" s="4"/>
    </row>
    <row r="4214" spans="4:4" x14ac:dyDescent="0.25">
      <c r="D4214" s="4"/>
    </row>
    <row r="4215" spans="4:4" x14ac:dyDescent="0.25">
      <c r="D4215" s="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19" spans="4:4" x14ac:dyDescent="0.25">
      <c r="D4219" s="4"/>
    </row>
    <row r="4220" spans="4:4" x14ac:dyDescent="0.25">
      <c r="D4220" s="4"/>
    </row>
    <row r="4221" spans="4:4" x14ac:dyDescent="0.25">
      <c r="D4221" s="4"/>
    </row>
    <row r="4222" spans="4:4" x14ac:dyDescent="0.25">
      <c r="D4222" s="4"/>
    </row>
    <row r="4223" spans="4:4" x14ac:dyDescent="0.25">
      <c r="D4223" s="4"/>
    </row>
    <row r="4224" spans="4:4" x14ac:dyDescent="0.25">
      <c r="D4224" s="4"/>
    </row>
    <row r="4225" spans="4:4" x14ac:dyDescent="0.25">
      <c r="D4225" s="4"/>
    </row>
    <row r="4226" spans="4:4" x14ac:dyDescent="0.25">
      <c r="D4226" s="4"/>
    </row>
    <row r="4227" spans="4:4" x14ac:dyDescent="0.25">
      <c r="D4227" s="4"/>
    </row>
    <row r="4228" spans="4:4" x14ac:dyDescent="0.25">
      <c r="D4228" s="4"/>
    </row>
    <row r="4229" spans="4:4" x14ac:dyDescent="0.25">
      <c r="D4229" s="4"/>
    </row>
    <row r="4230" spans="4:4" x14ac:dyDescent="0.25">
      <c r="D4230" s="4"/>
    </row>
    <row r="4231" spans="4:4" x14ac:dyDescent="0.25">
      <c r="D4231" s="4"/>
    </row>
    <row r="4232" spans="4:4" x14ac:dyDescent="0.25">
      <c r="D4232" s="4"/>
    </row>
    <row r="4233" spans="4:4" x14ac:dyDescent="0.25">
      <c r="D4233" s="4"/>
    </row>
    <row r="4234" spans="4:4" x14ac:dyDescent="0.25">
      <c r="D4234" s="4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39" spans="4:4" x14ac:dyDescent="0.25">
      <c r="D4239" s="4"/>
    </row>
    <row r="4240" spans="4:4" x14ac:dyDescent="0.25">
      <c r="D4240" s="4"/>
    </row>
    <row r="4241" spans="4:4" x14ac:dyDescent="0.25">
      <c r="D4241" s="4"/>
    </row>
    <row r="4242" spans="4:4" x14ac:dyDescent="0.25">
      <c r="D4242" s="4"/>
    </row>
    <row r="4243" spans="4:4" x14ac:dyDescent="0.25">
      <c r="D4243" s="4"/>
    </row>
    <row r="4244" spans="4:4" x14ac:dyDescent="0.25">
      <c r="D4244" s="4"/>
    </row>
    <row r="4245" spans="4:4" x14ac:dyDescent="0.25">
      <c r="D4245" s="4"/>
    </row>
    <row r="4246" spans="4:4" x14ac:dyDescent="0.25">
      <c r="D4246" s="4"/>
    </row>
    <row r="4247" spans="4:4" x14ac:dyDescent="0.25">
      <c r="D4247" s="4"/>
    </row>
    <row r="4248" spans="4:4" x14ac:dyDescent="0.25">
      <c r="D4248" s="4"/>
    </row>
    <row r="4249" spans="4:4" x14ac:dyDescent="0.25">
      <c r="D4249" s="4"/>
    </row>
    <row r="4250" spans="4:4" x14ac:dyDescent="0.25">
      <c r="D4250" s="4"/>
    </row>
    <row r="4251" spans="4:4" x14ac:dyDescent="0.25">
      <c r="D4251" s="4"/>
    </row>
    <row r="4252" spans="4:4" x14ac:dyDescent="0.25">
      <c r="D4252" s="4"/>
    </row>
    <row r="4253" spans="4:4" x14ac:dyDescent="0.25">
      <c r="D4253" s="4"/>
    </row>
    <row r="4254" spans="4:4" x14ac:dyDescent="0.25">
      <c r="D4254" s="4"/>
    </row>
    <row r="4255" spans="4:4" x14ac:dyDescent="0.25">
      <c r="D4255" s="4"/>
    </row>
    <row r="4256" spans="4:4" x14ac:dyDescent="0.25">
      <c r="D4256" s="4"/>
    </row>
    <row r="4257" spans="4:4" x14ac:dyDescent="0.25">
      <c r="D4257" s="4"/>
    </row>
    <row r="4258" spans="4:4" x14ac:dyDescent="0.25">
      <c r="D4258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62" spans="4:4" x14ac:dyDescent="0.25">
      <c r="D4262" s="4"/>
    </row>
    <row r="4263" spans="4:4" x14ac:dyDescent="0.25">
      <c r="D4263" s="4"/>
    </row>
    <row r="4264" spans="4:4" x14ac:dyDescent="0.25">
      <c r="D4264" s="4"/>
    </row>
    <row r="4265" spans="4:4" x14ac:dyDescent="0.25">
      <c r="D4265" s="4"/>
    </row>
    <row r="4266" spans="4:4" x14ac:dyDescent="0.25">
      <c r="D4266" s="4"/>
    </row>
    <row r="4267" spans="4:4" x14ac:dyDescent="0.25">
      <c r="D4267" s="4"/>
    </row>
    <row r="4268" spans="4:4" x14ac:dyDescent="0.25">
      <c r="D4268" s="4"/>
    </row>
    <row r="4269" spans="4:4" x14ac:dyDescent="0.25">
      <c r="D4269" s="4"/>
    </row>
    <row r="4270" spans="4:4" x14ac:dyDescent="0.25">
      <c r="D4270" s="4"/>
    </row>
    <row r="4271" spans="4:4" x14ac:dyDescent="0.25">
      <c r="D4271" s="4"/>
    </row>
    <row r="4272" spans="4:4" x14ac:dyDescent="0.25">
      <c r="D4272" s="4"/>
    </row>
    <row r="4273" spans="4:4" x14ac:dyDescent="0.25">
      <c r="D4273" s="4"/>
    </row>
    <row r="4274" spans="4:4" x14ac:dyDescent="0.25">
      <c r="D4274" s="4"/>
    </row>
    <row r="4275" spans="4:4" x14ac:dyDescent="0.25">
      <c r="D4275" s="4"/>
    </row>
    <row r="4276" spans="4:4" x14ac:dyDescent="0.25">
      <c r="D4276" s="4"/>
    </row>
    <row r="4277" spans="4:4" x14ac:dyDescent="0.25">
      <c r="D4277" s="4"/>
    </row>
    <row r="4278" spans="4:4" x14ac:dyDescent="0.25">
      <c r="D4278" s="4"/>
    </row>
    <row r="4279" spans="4:4" x14ac:dyDescent="0.25">
      <c r="D4279" s="4"/>
    </row>
    <row r="4280" spans="4:4" x14ac:dyDescent="0.25">
      <c r="D4280" s="4"/>
    </row>
    <row r="4281" spans="4:4" x14ac:dyDescent="0.25">
      <c r="D4281" s="4"/>
    </row>
    <row r="4282" spans="4:4" x14ac:dyDescent="0.25">
      <c r="D4282" s="4"/>
    </row>
    <row r="4283" spans="4:4" x14ac:dyDescent="0.25">
      <c r="D4283" s="4"/>
    </row>
    <row r="4284" spans="4:4" x14ac:dyDescent="0.25">
      <c r="D4284" s="4"/>
    </row>
    <row r="4285" spans="4:4" x14ac:dyDescent="0.25">
      <c r="D4285" s="4"/>
    </row>
    <row r="4286" spans="4:4" x14ac:dyDescent="0.25">
      <c r="D4286" s="4"/>
    </row>
    <row r="4287" spans="4:4" x14ac:dyDescent="0.25">
      <c r="D4287" s="4"/>
    </row>
    <row r="4288" spans="4:4" x14ac:dyDescent="0.25">
      <c r="D4288" s="4"/>
    </row>
    <row r="4289" spans="4:4" x14ac:dyDescent="0.25">
      <c r="D4289" s="4"/>
    </row>
    <row r="4290" spans="4:4" x14ac:dyDescent="0.25">
      <c r="D4290" s="4"/>
    </row>
    <row r="4291" spans="4:4" x14ac:dyDescent="0.25">
      <c r="D4291" s="4"/>
    </row>
    <row r="4292" spans="4:4" x14ac:dyDescent="0.25">
      <c r="D4292" s="4"/>
    </row>
    <row r="4293" spans="4:4" x14ac:dyDescent="0.25">
      <c r="D4293" s="4"/>
    </row>
    <row r="4294" spans="4:4" x14ac:dyDescent="0.25">
      <c r="D4294" s="4"/>
    </row>
    <row r="4295" spans="4:4" x14ac:dyDescent="0.25">
      <c r="D4295" s="4"/>
    </row>
    <row r="4296" spans="4:4" x14ac:dyDescent="0.25">
      <c r="D4296" s="4"/>
    </row>
    <row r="4297" spans="4:4" x14ac:dyDescent="0.25">
      <c r="D4297" s="4"/>
    </row>
    <row r="4298" spans="4:4" x14ac:dyDescent="0.25">
      <c r="D4298" s="4"/>
    </row>
    <row r="4299" spans="4:4" x14ac:dyDescent="0.25">
      <c r="D4299" s="4"/>
    </row>
    <row r="4300" spans="4:4" x14ac:dyDescent="0.25">
      <c r="D4300" s="4"/>
    </row>
    <row r="4301" spans="4:4" x14ac:dyDescent="0.25">
      <c r="D4301" s="4"/>
    </row>
    <row r="4302" spans="4:4" x14ac:dyDescent="0.25">
      <c r="D4302" s="4"/>
    </row>
    <row r="4303" spans="4:4" x14ac:dyDescent="0.25">
      <c r="D4303" s="4"/>
    </row>
    <row r="4304" spans="4:4" x14ac:dyDescent="0.25">
      <c r="D4304" s="4"/>
    </row>
    <row r="4305" spans="4:4" x14ac:dyDescent="0.25">
      <c r="D4305" s="4"/>
    </row>
    <row r="4306" spans="4:4" x14ac:dyDescent="0.25">
      <c r="D4306" s="4"/>
    </row>
    <row r="4307" spans="4:4" x14ac:dyDescent="0.25">
      <c r="D4307" s="4"/>
    </row>
    <row r="4308" spans="4:4" x14ac:dyDescent="0.25">
      <c r="D4308" s="4"/>
    </row>
    <row r="4309" spans="4:4" x14ac:dyDescent="0.25">
      <c r="D4309" s="4"/>
    </row>
    <row r="4310" spans="4:4" x14ac:dyDescent="0.25">
      <c r="D4310" s="4"/>
    </row>
    <row r="4311" spans="4:4" x14ac:dyDescent="0.25">
      <c r="D4311" s="4"/>
    </row>
    <row r="4312" spans="4:4" x14ac:dyDescent="0.25">
      <c r="D4312" s="4"/>
    </row>
    <row r="4313" spans="4:4" x14ac:dyDescent="0.25">
      <c r="D4313" s="4"/>
    </row>
    <row r="4314" spans="4:4" x14ac:dyDescent="0.25">
      <c r="D4314" s="4"/>
    </row>
    <row r="4315" spans="4:4" x14ac:dyDescent="0.25">
      <c r="D4315" s="4"/>
    </row>
    <row r="4316" spans="4:4" x14ac:dyDescent="0.25">
      <c r="D4316" s="4"/>
    </row>
    <row r="4317" spans="4:4" x14ac:dyDescent="0.25">
      <c r="D4317" s="4"/>
    </row>
    <row r="4318" spans="4:4" x14ac:dyDescent="0.25">
      <c r="D4318" s="4"/>
    </row>
    <row r="4319" spans="4:4" x14ac:dyDescent="0.25">
      <c r="D4319" s="4"/>
    </row>
    <row r="4320" spans="4:4" x14ac:dyDescent="0.25">
      <c r="D4320" s="4"/>
    </row>
    <row r="4321" spans="4:4" x14ac:dyDescent="0.25">
      <c r="D4321" s="4"/>
    </row>
    <row r="4322" spans="4:4" x14ac:dyDescent="0.25">
      <c r="D4322" s="4"/>
    </row>
    <row r="4323" spans="4:4" x14ac:dyDescent="0.25">
      <c r="D4323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327" spans="4:4" x14ac:dyDescent="0.25">
      <c r="D4327" s="4"/>
    </row>
    <row r="4328" spans="4:4" x14ac:dyDescent="0.25">
      <c r="D4328" s="4"/>
    </row>
    <row r="4329" spans="4:4" x14ac:dyDescent="0.25">
      <c r="D4329" s="4"/>
    </row>
    <row r="4330" spans="4:4" x14ac:dyDescent="0.25">
      <c r="D4330" s="4"/>
    </row>
    <row r="4331" spans="4:4" x14ac:dyDescent="0.25">
      <c r="D4331" s="4"/>
    </row>
    <row r="4332" spans="4:4" x14ac:dyDescent="0.25">
      <c r="D4332" s="4"/>
    </row>
    <row r="4333" spans="4:4" x14ac:dyDescent="0.25">
      <c r="D4333" s="4"/>
    </row>
    <row r="4334" spans="4:4" x14ac:dyDescent="0.25">
      <c r="D4334" s="4"/>
    </row>
    <row r="4335" spans="4:4" x14ac:dyDescent="0.25">
      <c r="D4335" s="4"/>
    </row>
    <row r="4336" spans="4:4" x14ac:dyDescent="0.25">
      <c r="D4336" s="4"/>
    </row>
    <row r="4337" spans="4:4" x14ac:dyDescent="0.25">
      <c r="D4337" s="4"/>
    </row>
    <row r="4338" spans="4:4" x14ac:dyDescent="0.25">
      <c r="D4338" s="4"/>
    </row>
    <row r="4339" spans="4:4" x14ac:dyDescent="0.25">
      <c r="D4339" s="4"/>
    </row>
    <row r="4340" spans="4:4" x14ac:dyDescent="0.25">
      <c r="D4340" s="4"/>
    </row>
    <row r="4341" spans="4:4" x14ac:dyDescent="0.25">
      <c r="D4341" s="4"/>
    </row>
    <row r="4342" spans="4:4" x14ac:dyDescent="0.25">
      <c r="D4342" s="4"/>
    </row>
    <row r="4343" spans="4:4" x14ac:dyDescent="0.25">
      <c r="D4343" s="4"/>
    </row>
    <row r="4344" spans="4:4" x14ac:dyDescent="0.25">
      <c r="D4344" s="4"/>
    </row>
    <row r="4345" spans="4:4" x14ac:dyDescent="0.25">
      <c r="D4345" s="4"/>
    </row>
    <row r="4346" spans="4:4" x14ac:dyDescent="0.25">
      <c r="D4346" s="4"/>
    </row>
    <row r="4347" spans="4:4" x14ac:dyDescent="0.25">
      <c r="D4347" s="4"/>
    </row>
    <row r="4348" spans="4:4" x14ac:dyDescent="0.25">
      <c r="D4348" s="4"/>
    </row>
    <row r="4349" spans="4:4" x14ac:dyDescent="0.25">
      <c r="D4349" s="4"/>
    </row>
    <row r="4350" spans="4:4" x14ac:dyDescent="0.25">
      <c r="D4350" s="4"/>
    </row>
    <row r="4351" spans="4:4" x14ac:dyDescent="0.25">
      <c r="D4351" s="4"/>
    </row>
    <row r="4352" spans="4:4" x14ac:dyDescent="0.25">
      <c r="D4352" s="4"/>
    </row>
    <row r="4353" spans="4:4" x14ac:dyDescent="0.25">
      <c r="D4353" s="4"/>
    </row>
    <row r="4354" spans="4:4" x14ac:dyDescent="0.25">
      <c r="D4354" s="4"/>
    </row>
    <row r="4355" spans="4:4" x14ac:dyDescent="0.25">
      <c r="D4355" s="4"/>
    </row>
    <row r="4356" spans="4:4" x14ac:dyDescent="0.25">
      <c r="D4356" s="4"/>
    </row>
    <row r="4357" spans="4:4" x14ac:dyDescent="0.25">
      <c r="D4357" s="4"/>
    </row>
    <row r="4358" spans="4:4" x14ac:dyDescent="0.25">
      <c r="D4358" s="4"/>
    </row>
    <row r="4359" spans="4:4" x14ac:dyDescent="0.25">
      <c r="D4359" s="4"/>
    </row>
    <row r="4360" spans="4:4" x14ac:dyDescent="0.25">
      <c r="D4360" s="4"/>
    </row>
    <row r="4361" spans="4:4" x14ac:dyDescent="0.25">
      <c r="D4361" s="4"/>
    </row>
    <row r="4362" spans="4:4" x14ac:dyDescent="0.25">
      <c r="D4362" s="4"/>
    </row>
    <row r="4363" spans="4:4" x14ac:dyDescent="0.25">
      <c r="D4363" s="4"/>
    </row>
    <row r="4364" spans="4:4" x14ac:dyDescent="0.25">
      <c r="D4364" s="4"/>
    </row>
    <row r="4365" spans="4:4" x14ac:dyDescent="0.25">
      <c r="D4365" s="4"/>
    </row>
    <row r="4366" spans="4:4" x14ac:dyDescent="0.25">
      <c r="D4366" s="4"/>
    </row>
    <row r="4367" spans="4:4" x14ac:dyDescent="0.25">
      <c r="D4367" s="4"/>
    </row>
    <row r="4368" spans="4:4" x14ac:dyDescent="0.25">
      <c r="D4368" s="4"/>
    </row>
    <row r="4369" spans="4:4" x14ac:dyDescent="0.25">
      <c r="D4369" s="4"/>
    </row>
    <row r="4370" spans="4:4" x14ac:dyDescent="0.25">
      <c r="D4370" s="4"/>
    </row>
    <row r="4371" spans="4:4" x14ac:dyDescent="0.25">
      <c r="D4371" s="4"/>
    </row>
    <row r="4372" spans="4:4" x14ac:dyDescent="0.25">
      <c r="D4372" s="4"/>
    </row>
    <row r="4373" spans="4:4" x14ac:dyDescent="0.25">
      <c r="D4373" s="4"/>
    </row>
    <row r="4374" spans="4:4" x14ac:dyDescent="0.25">
      <c r="D4374" s="4"/>
    </row>
    <row r="4375" spans="4:4" x14ac:dyDescent="0.25">
      <c r="D4375" s="4"/>
    </row>
    <row r="4376" spans="4:4" x14ac:dyDescent="0.25">
      <c r="D4376" s="4"/>
    </row>
    <row r="4377" spans="4:4" x14ac:dyDescent="0.25">
      <c r="D4377" s="4"/>
    </row>
    <row r="4378" spans="4:4" x14ac:dyDescent="0.25">
      <c r="D4378" s="4"/>
    </row>
    <row r="4379" spans="4:4" x14ac:dyDescent="0.25">
      <c r="D4379" s="4"/>
    </row>
    <row r="4380" spans="4:4" x14ac:dyDescent="0.25">
      <c r="D4380" s="4"/>
    </row>
    <row r="4381" spans="4:4" x14ac:dyDescent="0.25">
      <c r="D4381" s="4"/>
    </row>
    <row r="4382" spans="4:4" x14ac:dyDescent="0.25">
      <c r="D4382" s="4"/>
    </row>
    <row r="4383" spans="4:4" x14ac:dyDescent="0.25">
      <c r="D4383" s="4"/>
    </row>
    <row r="4384" spans="4:4" x14ac:dyDescent="0.25">
      <c r="D4384" s="4"/>
    </row>
    <row r="4385" spans="4:4" x14ac:dyDescent="0.25">
      <c r="D4385" s="4"/>
    </row>
    <row r="4386" spans="4:4" x14ac:dyDescent="0.25">
      <c r="D4386" s="4"/>
    </row>
    <row r="4387" spans="4:4" x14ac:dyDescent="0.25">
      <c r="D4387" s="4"/>
    </row>
    <row r="4388" spans="4:4" x14ac:dyDescent="0.25">
      <c r="D4388" s="4"/>
    </row>
    <row r="4389" spans="4:4" x14ac:dyDescent="0.25">
      <c r="D4389" s="4"/>
    </row>
    <row r="4390" spans="4:4" x14ac:dyDescent="0.25">
      <c r="D4390" s="4"/>
    </row>
    <row r="4391" spans="4:4" x14ac:dyDescent="0.25">
      <c r="D4391" s="4"/>
    </row>
    <row r="4392" spans="4:4" x14ac:dyDescent="0.25">
      <c r="D4392" s="4"/>
    </row>
    <row r="4393" spans="4:4" x14ac:dyDescent="0.25">
      <c r="D4393" s="4"/>
    </row>
    <row r="4394" spans="4:4" x14ac:dyDescent="0.25">
      <c r="D4394" s="4"/>
    </row>
    <row r="4395" spans="4:4" x14ac:dyDescent="0.25">
      <c r="D4395" s="4"/>
    </row>
    <row r="4396" spans="4:4" x14ac:dyDescent="0.25">
      <c r="D4396" s="4"/>
    </row>
    <row r="4397" spans="4:4" x14ac:dyDescent="0.25">
      <c r="D4397" s="4"/>
    </row>
    <row r="4398" spans="4:4" x14ac:dyDescent="0.25">
      <c r="D4398" s="4"/>
    </row>
    <row r="4399" spans="4:4" x14ac:dyDescent="0.25">
      <c r="D4399" s="4"/>
    </row>
    <row r="4400" spans="4:4" x14ac:dyDescent="0.25">
      <c r="D4400" s="4"/>
    </row>
    <row r="4401" spans="4:4" x14ac:dyDescent="0.25">
      <c r="D4401" s="4"/>
    </row>
    <row r="4402" spans="4:4" x14ac:dyDescent="0.25">
      <c r="D4402" s="4"/>
    </row>
    <row r="4403" spans="4:4" x14ac:dyDescent="0.25">
      <c r="D4403" s="4"/>
    </row>
    <row r="4404" spans="4:4" x14ac:dyDescent="0.25">
      <c r="D4404" s="4"/>
    </row>
    <row r="4405" spans="4:4" x14ac:dyDescent="0.25">
      <c r="D4405" s="4"/>
    </row>
    <row r="4406" spans="4:4" x14ac:dyDescent="0.25">
      <c r="D4406" s="4"/>
    </row>
    <row r="4407" spans="4:4" x14ac:dyDescent="0.25">
      <c r="D4407" s="4"/>
    </row>
    <row r="4408" spans="4:4" x14ac:dyDescent="0.25">
      <c r="D4408" s="4"/>
    </row>
    <row r="4409" spans="4:4" x14ac:dyDescent="0.25">
      <c r="D4409" s="4"/>
    </row>
    <row r="4410" spans="4:4" x14ac:dyDescent="0.25">
      <c r="D4410" s="4"/>
    </row>
    <row r="4411" spans="4:4" x14ac:dyDescent="0.25">
      <c r="D4411" s="4"/>
    </row>
    <row r="4412" spans="4:4" x14ac:dyDescent="0.25">
      <c r="D4412" s="4"/>
    </row>
    <row r="4413" spans="4:4" x14ac:dyDescent="0.25">
      <c r="D4413" s="4"/>
    </row>
    <row r="4414" spans="4:4" x14ac:dyDescent="0.25">
      <c r="D4414" s="4"/>
    </row>
    <row r="4415" spans="4:4" x14ac:dyDescent="0.25">
      <c r="D4415" s="4"/>
    </row>
    <row r="4416" spans="4:4" x14ac:dyDescent="0.25">
      <c r="D4416" s="4"/>
    </row>
    <row r="4417" spans="4:4" x14ac:dyDescent="0.25">
      <c r="D4417" s="4"/>
    </row>
    <row r="4418" spans="4:4" x14ac:dyDescent="0.25">
      <c r="D4418" s="4"/>
    </row>
    <row r="4419" spans="4:4" x14ac:dyDescent="0.25">
      <c r="D4419" s="4"/>
    </row>
    <row r="4420" spans="4:4" x14ac:dyDescent="0.25">
      <c r="D4420" s="4"/>
    </row>
    <row r="4421" spans="4:4" x14ac:dyDescent="0.25">
      <c r="D4421" s="4"/>
    </row>
    <row r="4422" spans="4:4" x14ac:dyDescent="0.25">
      <c r="D4422" s="4"/>
    </row>
    <row r="4423" spans="4:4" x14ac:dyDescent="0.25">
      <c r="D4423" s="4"/>
    </row>
    <row r="4424" spans="4:4" x14ac:dyDescent="0.25">
      <c r="D4424" s="4"/>
    </row>
    <row r="4425" spans="4:4" x14ac:dyDescent="0.25">
      <c r="D4425" s="4"/>
    </row>
    <row r="4426" spans="4:4" x14ac:dyDescent="0.25">
      <c r="D4426" s="4"/>
    </row>
    <row r="4427" spans="4:4" x14ac:dyDescent="0.25">
      <c r="D4427" s="4"/>
    </row>
    <row r="4428" spans="4:4" x14ac:dyDescent="0.25">
      <c r="D4428" s="4"/>
    </row>
    <row r="4429" spans="4:4" x14ac:dyDescent="0.25">
      <c r="D4429" s="4"/>
    </row>
    <row r="4430" spans="4:4" x14ac:dyDescent="0.25">
      <c r="D4430" s="4"/>
    </row>
    <row r="4431" spans="4:4" x14ac:dyDescent="0.25">
      <c r="D4431" s="4"/>
    </row>
    <row r="4432" spans="4:4" x14ac:dyDescent="0.25">
      <c r="D4432" s="4"/>
    </row>
    <row r="4433" spans="4:4" x14ac:dyDescent="0.25">
      <c r="D4433" s="4"/>
    </row>
    <row r="4434" spans="4:4" x14ac:dyDescent="0.25">
      <c r="D4434" s="4"/>
    </row>
    <row r="4435" spans="4:4" x14ac:dyDescent="0.25">
      <c r="D4435" s="4"/>
    </row>
    <row r="4436" spans="4:4" x14ac:dyDescent="0.25">
      <c r="D4436" s="4"/>
    </row>
    <row r="4437" spans="4:4" x14ac:dyDescent="0.25">
      <c r="D4437" s="4"/>
    </row>
    <row r="4438" spans="4:4" x14ac:dyDescent="0.25">
      <c r="D4438" s="4"/>
    </row>
    <row r="4439" spans="4:4" x14ac:dyDescent="0.25">
      <c r="D4439" s="4"/>
    </row>
    <row r="4440" spans="4:4" x14ac:dyDescent="0.25">
      <c r="D4440" s="4"/>
    </row>
    <row r="4441" spans="4:4" x14ac:dyDescent="0.25">
      <c r="D4441" s="4"/>
    </row>
    <row r="4442" spans="4:4" x14ac:dyDescent="0.25">
      <c r="D4442" s="4"/>
    </row>
    <row r="4443" spans="4:4" x14ac:dyDescent="0.25">
      <c r="D4443" s="4"/>
    </row>
    <row r="4444" spans="4:4" x14ac:dyDescent="0.25">
      <c r="D4444" s="4"/>
    </row>
    <row r="4445" spans="4:4" x14ac:dyDescent="0.25">
      <c r="D4445" s="4"/>
    </row>
    <row r="4446" spans="4:4" x14ac:dyDescent="0.25">
      <c r="D4446" s="4"/>
    </row>
    <row r="4447" spans="4:4" x14ac:dyDescent="0.25">
      <c r="D4447" s="4"/>
    </row>
    <row r="4448" spans="4:4" x14ac:dyDescent="0.25">
      <c r="D4448" s="4"/>
    </row>
    <row r="4449" spans="4:4" x14ac:dyDescent="0.25">
      <c r="D4449" s="4"/>
    </row>
    <row r="4450" spans="4:4" x14ac:dyDescent="0.25">
      <c r="D4450" s="4"/>
    </row>
    <row r="4451" spans="4:4" x14ac:dyDescent="0.25">
      <c r="D4451" s="4"/>
    </row>
    <row r="4452" spans="4:4" x14ac:dyDescent="0.25">
      <c r="D4452" s="4"/>
    </row>
    <row r="4453" spans="4:4" x14ac:dyDescent="0.25">
      <c r="D4453" s="4"/>
    </row>
    <row r="4454" spans="4:4" x14ac:dyDescent="0.25">
      <c r="D4454" s="4"/>
    </row>
    <row r="4455" spans="4:4" x14ac:dyDescent="0.25">
      <c r="D4455" s="4"/>
    </row>
    <row r="4456" spans="4:4" x14ac:dyDescent="0.25">
      <c r="D4456" s="4"/>
    </row>
    <row r="4457" spans="4:4" x14ac:dyDescent="0.25">
      <c r="D4457" s="4"/>
    </row>
    <row r="4458" spans="4:4" x14ac:dyDescent="0.25">
      <c r="D4458" s="4"/>
    </row>
    <row r="4459" spans="4:4" x14ac:dyDescent="0.25">
      <c r="D4459" s="4"/>
    </row>
    <row r="4460" spans="4:4" x14ac:dyDescent="0.25">
      <c r="D4460" s="4"/>
    </row>
    <row r="4461" spans="4:4" x14ac:dyDescent="0.25">
      <c r="D4461" s="4"/>
    </row>
    <row r="4462" spans="4:4" x14ac:dyDescent="0.25">
      <c r="D4462" s="4"/>
    </row>
    <row r="4463" spans="4:4" x14ac:dyDescent="0.25">
      <c r="D4463" s="4"/>
    </row>
    <row r="4464" spans="4:4" x14ac:dyDescent="0.25">
      <c r="D4464" s="4"/>
    </row>
    <row r="4465" spans="4:4" x14ac:dyDescent="0.25">
      <c r="D4465" s="4"/>
    </row>
    <row r="4466" spans="4:4" x14ac:dyDescent="0.25">
      <c r="D4466" s="4"/>
    </row>
    <row r="4467" spans="4:4" x14ac:dyDescent="0.25">
      <c r="D4467" s="4"/>
    </row>
    <row r="4468" spans="4:4" x14ac:dyDescent="0.25">
      <c r="D4468" s="4"/>
    </row>
    <row r="4469" spans="4:4" x14ac:dyDescent="0.25">
      <c r="D4469" s="4"/>
    </row>
    <row r="4470" spans="4:4" x14ac:dyDescent="0.25">
      <c r="D4470" s="4"/>
    </row>
    <row r="4471" spans="4:4" x14ac:dyDescent="0.25">
      <c r="D4471" s="4"/>
    </row>
    <row r="4472" spans="4:4" x14ac:dyDescent="0.25">
      <c r="D4472" s="4"/>
    </row>
    <row r="4473" spans="4:4" x14ac:dyDescent="0.25">
      <c r="D4473" s="4"/>
    </row>
    <row r="4474" spans="4:4" x14ac:dyDescent="0.25">
      <c r="D4474" s="4"/>
    </row>
    <row r="4475" spans="4:4" x14ac:dyDescent="0.25">
      <c r="D4475" s="4"/>
    </row>
    <row r="4476" spans="4:4" x14ac:dyDescent="0.25">
      <c r="D4476" s="4"/>
    </row>
    <row r="4477" spans="4:4" x14ac:dyDescent="0.25">
      <c r="D4477" s="4"/>
    </row>
    <row r="4478" spans="4:4" x14ac:dyDescent="0.25">
      <c r="D4478" s="4"/>
    </row>
    <row r="4479" spans="4:4" x14ac:dyDescent="0.25">
      <c r="D4479" s="4"/>
    </row>
    <row r="4480" spans="4:4" x14ac:dyDescent="0.25">
      <c r="D4480" s="4"/>
    </row>
    <row r="4481" spans="4:4" x14ac:dyDescent="0.25">
      <c r="D4481" s="4"/>
    </row>
    <row r="4482" spans="4:4" x14ac:dyDescent="0.25">
      <c r="D4482" s="4"/>
    </row>
    <row r="4483" spans="4:4" x14ac:dyDescent="0.25">
      <c r="D4483" s="4"/>
    </row>
    <row r="4484" spans="4:4" x14ac:dyDescent="0.25">
      <c r="D4484" s="4"/>
    </row>
    <row r="4485" spans="4:4" x14ac:dyDescent="0.25">
      <c r="D4485" s="4"/>
    </row>
    <row r="4486" spans="4:4" x14ac:dyDescent="0.25">
      <c r="D4486" s="4"/>
    </row>
    <row r="4487" spans="4:4" x14ac:dyDescent="0.25">
      <c r="D4487" s="4"/>
    </row>
    <row r="4488" spans="4:4" x14ac:dyDescent="0.25">
      <c r="D4488" s="4"/>
    </row>
    <row r="4489" spans="4:4" x14ac:dyDescent="0.25">
      <c r="D4489" s="4"/>
    </row>
    <row r="4490" spans="4:4" x14ac:dyDescent="0.25">
      <c r="D4490" s="4"/>
    </row>
    <row r="4491" spans="4:4" x14ac:dyDescent="0.25">
      <c r="D4491" s="4"/>
    </row>
    <row r="4492" spans="4:4" x14ac:dyDescent="0.25">
      <c r="D4492" s="4"/>
    </row>
    <row r="4493" spans="4:4" x14ac:dyDescent="0.25">
      <c r="D4493" s="4"/>
    </row>
    <row r="4494" spans="4:4" x14ac:dyDescent="0.25">
      <c r="D4494" s="4"/>
    </row>
    <row r="4495" spans="4:4" x14ac:dyDescent="0.25">
      <c r="D4495" s="4"/>
    </row>
    <row r="4496" spans="4:4" x14ac:dyDescent="0.25">
      <c r="D4496" s="4"/>
    </row>
    <row r="4497" spans="4:4" x14ac:dyDescent="0.25">
      <c r="D4497" s="4"/>
    </row>
    <row r="4498" spans="4:4" x14ac:dyDescent="0.25">
      <c r="D4498" s="4"/>
    </row>
    <row r="4499" spans="4:4" x14ac:dyDescent="0.25">
      <c r="D4499" s="4"/>
    </row>
    <row r="4500" spans="4:4" x14ac:dyDescent="0.25">
      <c r="D4500" s="4"/>
    </row>
    <row r="4501" spans="4:4" x14ac:dyDescent="0.25">
      <c r="D4501" s="4"/>
    </row>
    <row r="4502" spans="4:4" x14ac:dyDescent="0.25">
      <c r="D4502" s="4"/>
    </row>
    <row r="4503" spans="4:4" x14ac:dyDescent="0.25">
      <c r="D4503" s="4"/>
    </row>
    <row r="4504" spans="4:4" x14ac:dyDescent="0.25">
      <c r="D4504" s="4"/>
    </row>
    <row r="4505" spans="4:4" x14ac:dyDescent="0.25">
      <c r="D4505" s="4"/>
    </row>
    <row r="4506" spans="4:4" x14ac:dyDescent="0.25">
      <c r="D4506" s="4"/>
    </row>
    <row r="4507" spans="4:4" x14ac:dyDescent="0.25">
      <c r="D4507" s="4"/>
    </row>
    <row r="4508" spans="4:4" x14ac:dyDescent="0.25">
      <c r="D4508" s="4"/>
    </row>
    <row r="4509" spans="4:4" x14ac:dyDescent="0.25">
      <c r="D4509" s="4"/>
    </row>
    <row r="4510" spans="4:4" x14ac:dyDescent="0.25">
      <c r="D4510" s="4"/>
    </row>
    <row r="4511" spans="4:4" x14ac:dyDescent="0.25">
      <c r="D4511" s="4"/>
    </row>
    <row r="4512" spans="4:4" x14ac:dyDescent="0.25">
      <c r="D4512" s="4"/>
    </row>
    <row r="4513" spans="4:4" x14ac:dyDescent="0.25">
      <c r="D4513" s="4"/>
    </row>
    <row r="4514" spans="4:4" x14ac:dyDescent="0.25">
      <c r="D4514" s="4"/>
    </row>
    <row r="4515" spans="4:4" x14ac:dyDescent="0.25">
      <c r="D4515" s="4"/>
    </row>
    <row r="4516" spans="4:4" x14ac:dyDescent="0.25">
      <c r="D4516" s="4"/>
    </row>
    <row r="4517" spans="4:4" x14ac:dyDescent="0.25">
      <c r="D4517" s="4"/>
    </row>
    <row r="4518" spans="4:4" x14ac:dyDescent="0.25">
      <c r="D4518" s="4"/>
    </row>
    <row r="4519" spans="4:4" x14ac:dyDescent="0.25">
      <c r="D4519" s="4"/>
    </row>
    <row r="4520" spans="4:4" x14ac:dyDescent="0.25">
      <c r="D4520" s="4"/>
    </row>
    <row r="4521" spans="4:4" x14ac:dyDescent="0.25">
      <c r="D4521" s="4"/>
    </row>
    <row r="4522" spans="4:4" x14ac:dyDescent="0.25">
      <c r="D4522" s="4"/>
    </row>
    <row r="4523" spans="4:4" x14ac:dyDescent="0.25">
      <c r="D4523" s="4"/>
    </row>
    <row r="4524" spans="4:4" x14ac:dyDescent="0.25">
      <c r="D4524" s="4"/>
    </row>
    <row r="4525" spans="4:4" x14ac:dyDescent="0.25">
      <c r="D4525" s="4"/>
    </row>
    <row r="4526" spans="4:4" x14ac:dyDescent="0.25">
      <c r="D4526" s="4"/>
    </row>
    <row r="4527" spans="4:4" x14ac:dyDescent="0.25">
      <c r="D4527" s="4"/>
    </row>
    <row r="4528" spans="4:4" x14ac:dyDescent="0.25">
      <c r="D4528" s="4"/>
    </row>
    <row r="4529" spans="4:4" x14ac:dyDescent="0.25">
      <c r="D4529" s="4"/>
    </row>
    <row r="4530" spans="4:4" x14ac:dyDescent="0.25">
      <c r="D4530" s="4"/>
    </row>
    <row r="4531" spans="4:4" x14ac:dyDescent="0.25">
      <c r="D4531" s="4"/>
    </row>
    <row r="4532" spans="4:4" x14ac:dyDescent="0.25">
      <c r="D4532" s="4"/>
    </row>
    <row r="4533" spans="4:4" x14ac:dyDescent="0.25">
      <c r="D4533" s="4"/>
    </row>
    <row r="4534" spans="4:4" x14ac:dyDescent="0.25">
      <c r="D4534" s="4"/>
    </row>
    <row r="4535" spans="4:4" x14ac:dyDescent="0.25">
      <c r="D4535" s="4"/>
    </row>
    <row r="4536" spans="4:4" x14ac:dyDescent="0.25">
      <c r="D4536" s="4"/>
    </row>
    <row r="4537" spans="4:4" x14ac:dyDescent="0.25">
      <c r="D4537" s="4"/>
    </row>
    <row r="4538" spans="4:4" x14ac:dyDescent="0.25">
      <c r="D4538" s="4"/>
    </row>
    <row r="4539" spans="4:4" x14ac:dyDescent="0.25">
      <c r="D4539" s="4"/>
    </row>
    <row r="4540" spans="4:4" x14ac:dyDescent="0.25">
      <c r="D4540" s="4"/>
    </row>
    <row r="4541" spans="4:4" x14ac:dyDescent="0.25">
      <c r="D4541" s="4"/>
    </row>
    <row r="4542" spans="4:4" x14ac:dyDescent="0.25">
      <c r="D4542" s="4"/>
    </row>
    <row r="4543" spans="4:4" x14ac:dyDescent="0.25">
      <c r="D4543" s="4"/>
    </row>
    <row r="4544" spans="4:4" x14ac:dyDescent="0.25">
      <c r="D4544" s="4"/>
    </row>
    <row r="4545" spans="4:4" x14ac:dyDescent="0.25">
      <c r="D4545" s="4"/>
    </row>
    <row r="4546" spans="4:4" x14ac:dyDescent="0.25">
      <c r="D4546" s="4"/>
    </row>
    <row r="4547" spans="4:4" x14ac:dyDescent="0.25">
      <c r="D4547" s="4"/>
    </row>
    <row r="4548" spans="4:4" x14ac:dyDescent="0.25">
      <c r="D4548" s="4"/>
    </row>
    <row r="4549" spans="4:4" x14ac:dyDescent="0.25">
      <c r="D4549" s="4"/>
    </row>
    <row r="4550" spans="4:4" x14ac:dyDescent="0.25">
      <c r="D4550" s="4"/>
    </row>
    <row r="4551" spans="4:4" x14ac:dyDescent="0.25">
      <c r="D4551" s="4"/>
    </row>
    <row r="4552" spans="4:4" x14ac:dyDescent="0.25">
      <c r="D4552" s="4"/>
    </row>
    <row r="4553" spans="4:4" x14ac:dyDescent="0.25">
      <c r="D4553" s="4"/>
    </row>
    <row r="4554" spans="4:4" x14ac:dyDescent="0.25">
      <c r="D4554" s="4"/>
    </row>
    <row r="4555" spans="4:4" x14ac:dyDescent="0.25">
      <c r="D4555" s="4"/>
    </row>
    <row r="4556" spans="4:4" x14ac:dyDescent="0.25">
      <c r="D4556" s="4"/>
    </row>
    <row r="4557" spans="4:4" x14ac:dyDescent="0.25">
      <c r="D4557" s="4"/>
    </row>
    <row r="4558" spans="4:4" x14ac:dyDescent="0.25">
      <c r="D4558" s="4"/>
    </row>
    <row r="4559" spans="4:4" x14ac:dyDescent="0.25">
      <c r="D4559" s="4"/>
    </row>
    <row r="4560" spans="4:4" x14ac:dyDescent="0.25">
      <c r="D4560" s="4"/>
    </row>
    <row r="4561" spans="4:4" x14ac:dyDescent="0.25">
      <c r="D4561" s="4"/>
    </row>
    <row r="4562" spans="4:4" x14ac:dyDescent="0.25">
      <c r="D4562" s="4"/>
    </row>
    <row r="4563" spans="4:4" x14ac:dyDescent="0.25">
      <c r="D4563" s="4"/>
    </row>
    <row r="4564" spans="4:4" x14ac:dyDescent="0.25">
      <c r="D4564" s="4"/>
    </row>
    <row r="4565" spans="4:4" x14ac:dyDescent="0.25">
      <c r="D4565" s="4"/>
    </row>
    <row r="4566" spans="4:4" x14ac:dyDescent="0.25">
      <c r="D4566" s="4"/>
    </row>
    <row r="4567" spans="4:4" x14ac:dyDescent="0.25">
      <c r="D4567" s="4"/>
    </row>
    <row r="4568" spans="4:4" x14ac:dyDescent="0.25">
      <c r="D4568" s="4"/>
    </row>
    <row r="4569" spans="4:4" x14ac:dyDescent="0.25">
      <c r="D4569" s="4"/>
    </row>
    <row r="4570" spans="4:4" x14ac:dyDescent="0.25">
      <c r="D4570" s="4"/>
    </row>
    <row r="4571" spans="4:4" x14ac:dyDescent="0.25">
      <c r="D4571" s="4"/>
    </row>
    <row r="4572" spans="4:4" x14ac:dyDescent="0.25">
      <c r="D4572" s="4"/>
    </row>
    <row r="4573" spans="4:4" x14ac:dyDescent="0.25">
      <c r="D4573" s="4"/>
    </row>
    <row r="4574" spans="4:4" x14ac:dyDescent="0.25">
      <c r="D4574" s="4"/>
    </row>
    <row r="4575" spans="4:4" x14ac:dyDescent="0.25">
      <c r="D4575" s="4"/>
    </row>
    <row r="4576" spans="4:4" x14ac:dyDescent="0.25">
      <c r="D4576" s="4"/>
    </row>
    <row r="4577" spans="4:4" x14ac:dyDescent="0.25">
      <c r="D4577" s="4"/>
    </row>
    <row r="4578" spans="4:4" x14ac:dyDescent="0.25">
      <c r="D4578" s="4"/>
    </row>
    <row r="4579" spans="4:4" x14ac:dyDescent="0.25">
      <c r="D4579" s="4"/>
    </row>
    <row r="4580" spans="4:4" x14ac:dyDescent="0.25">
      <c r="D4580" s="4"/>
    </row>
    <row r="4581" spans="4:4" x14ac:dyDescent="0.25">
      <c r="D4581" s="4"/>
    </row>
    <row r="4582" spans="4:4" x14ac:dyDescent="0.25">
      <c r="D4582" s="4"/>
    </row>
    <row r="4583" spans="4:4" x14ac:dyDescent="0.25">
      <c r="D4583" s="4"/>
    </row>
    <row r="4584" spans="4:4" x14ac:dyDescent="0.25">
      <c r="D4584" s="4"/>
    </row>
    <row r="4585" spans="4:4" x14ac:dyDescent="0.25">
      <c r="D4585" s="4"/>
    </row>
    <row r="4586" spans="4:4" x14ac:dyDescent="0.25">
      <c r="D4586" s="4"/>
    </row>
    <row r="4587" spans="4:4" x14ac:dyDescent="0.25">
      <c r="D4587" s="4"/>
    </row>
    <row r="4588" spans="4:4" x14ac:dyDescent="0.25">
      <c r="D4588" s="4"/>
    </row>
    <row r="4589" spans="4:4" x14ac:dyDescent="0.25">
      <c r="D4589" s="4"/>
    </row>
    <row r="4590" spans="4:4" x14ac:dyDescent="0.25">
      <c r="D4590" s="4"/>
    </row>
    <row r="4591" spans="4:4" x14ac:dyDescent="0.25">
      <c r="D4591" s="4"/>
    </row>
    <row r="4592" spans="4:4" x14ac:dyDescent="0.25">
      <c r="D4592" s="4"/>
    </row>
    <row r="4593" spans="4:4" x14ac:dyDescent="0.25">
      <c r="D4593" s="4"/>
    </row>
    <row r="4594" spans="4:4" x14ac:dyDescent="0.25">
      <c r="D4594" s="4"/>
    </row>
    <row r="4595" spans="4:4" x14ac:dyDescent="0.25">
      <c r="D4595" s="4"/>
    </row>
    <row r="4596" spans="4:4" x14ac:dyDescent="0.25">
      <c r="D4596" s="4"/>
    </row>
    <row r="4597" spans="4:4" x14ac:dyDescent="0.25">
      <c r="D4597" s="4"/>
    </row>
    <row r="4598" spans="4:4" x14ac:dyDescent="0.25">
      <c r="D4598" s="4"/>
    </row>
    <row r="4599" spans="4:4" x14ac:dyDescent="0.25">
      <c r="D4599" s="4"/>
    </row>
    <row r="4600" spans="4:4" x14ac:dyDescent="0.25">
      <c r="D4600" s="4"/>
    </row>
    <row r="4601" spans="4:4" x14ac:dyDescent="0.25">
      <c r="D4601" s="4"/>
    </row>
    <row r="4602" spans="4:4" x14ac:dyDescent="0.25">
      <c r="D4602" s="4"/>
    </row>
    <row r="4603" spans="4:4" x14ac:dyDescent="0.25">
      <c r="D4603" s="4"/>
    </row>
    <row r="4604" spans="4:4" x14ac:dyDescent="0.25">
      <c r="D4604" s="4"/>
    </row>
    <row r="4605" spans="4:4" x14ac:dyDescent="0.25">
      <c r="D4605" s="4"/>
    </row>
    <row r="4606" spans="4:4" x14ac:dyDescent="0.25">
      <c r="D4606" s="4"/>
    </row>
    <row r="4607" spans="4:4" x14ac:dyDescent="0.25">
      <c r="D4607" s="4"/>
    </row>
    <row r="4608" spans="4:4" x14ac:dyDescent="0.25">
      <c r="D4608" s="4"/>
    </row>
    <row r="4609" spans="4:4" x14ac:dyDescent="0.25">
      <c r="D4609" s="4"/>
    </row>
    <row r="4610" spans="4:4" x14ac:dyDescent="0.25">
      <c r="D4610" s="4"/>
    </row>
    <row r="4611" spans="4:4" x14ac:dyDescent="0.25">
      <c r="D4611" s="4"/>
    </row>
    <row r="4612" spans="4:4" x14ac:dyDescent="0.25">
      <c r="D4612" s="4"/>
    </row>
    <row r="4613" spans="4:4" x14ac:dyDescent="0.25">
      <c r="D4613" s="4"/>
    </row>
    <row r="4614" spans="4:4" x14ac:dyDescent="0.25">
      <c r="D4614" s="4"/>
    </row>
    <row r="4615" spans="4:4" x14ac:dyDescent="0.25">
      <c r="D4615" s="4"/>
    </row>
    <row r="4616" spans="4:4" x14ac:dyDescent="0.25">
      <c r="D4616" s="4"/>
    </row>
    <row r="4617" spans="4:4" x14ac:dyDescent="0.25">
      <c r="D4617" s="4"/>
    </row>
    <row r="4618" spans="4:4" x14ac:dyDescent="0.25">
      <c r="D4618" s="4"/>
    </row>
    <row r="4619" spans="4:4" x14ac:dyDescent="0.25">
      <c r="D4619" s="4"/>
    </row>
    <row r="4620" spans="4:4" x14ac:dyDescent="0.25">
      <c r="D4620" s="4"/>
    </row>
    <row r="4621" spans="4:4" x14ac:dyDescent="0.25">
      <c r="D4621" s="4"/>
    </row>
    <row r="4622" spans="4:4" x14ac:dyDescent="0.25">
      <c r="D4622" s="4"/>
    </row>
    <row r="4623" spans="4:4" x14ac:dyDescent="0.25">
      <c r="D4623" s="4"/>
    </row>
    <row r="4624" spans="4:4" x14ac:dyDescent="0.25">
      <c r="D4624" s="4"/>
    </row>
    <row r="4625" spans="4:4" x14ac:dyDescent="0.25">
      <c r="D4625" s="4"/>
    </row>
    <row r="4626" spans="4:4" x14ac:dyDescent="0.25">
      <c r="D4626" s="4"/>
    </row>
    <row r="4627" spans="4:4" x14ac:dyDescent="0.25">
      <c r="D4627" s="4"/>
    </row>
    <row r="4628" spans="4:4" x14ac:dyDescent="0.25">
      <c r="D4628" s="4"/>
    </row>
    <row r="4629" spans="4:4" x14ac:dyDescent="0.25">
      <c r="D4629" s="4"/>
    </row>
    <row r="4630" spans="4:4" x14ac:dyDescent="0.25">
      <c r="D4630" s="4"/>
    </row>
    <row r="4631" spans="4:4" x14ac:dyDescent="0.25">
      <c r="D4631" s="4"/>
    </row>
    <row r="4632" spans="4:4" x14ac:dyDescent="0.25">
      <c r="D4632" s="4"/>
    </row>
    <row r="4633" spans="4:4" x14ac:dyDescent="0.25">
      <c r="D4633" s="4"/>
    </row>
    <row r="4634" spans="4:4" x14ac:dyDescent="0.25">
      <c r="D4634" s="4"/>
    </row>
    <row r="4635" spans="4:4" x14ac:dyDescent="0.25">
      <c r="D4635" s="4"/>
    </row>
    <row r="4636" spans="4:4" x14ac:dyDescent="0.25">
      <c r="D4636" s="4"/>
    </row>
    <row r="4637" spans="4:4" x14ac:dyDescent="0.25">
      <c r="D4637" s="4"/>
    </row>
    <row r="4638" spans="4:4" x14ac:dyDescent="0.25">
      <c r="D4638" s="4"/>
    </row>
    <row r="4639" spans="4:4" x14ac:dyDescent="0.25">
      <c r="D4639" s="4"/>
    </row>
    <row r="4640" spans="4:4" x14ac:dyDescent="0.25">
      <c r="D4640" s="4"/>
    </row>
    <row r="4641" spans="4:4" x14ac:dyDescent="0.25">
      <c r="D4641" s="4"/>
    </row>
    <row r="4642" spans="4:4" x14ac:dyDescent="0.25">
      <c r="D4642" s="4"/>
    </row>
    <row r="4643" spans="4:4" x14ac:dyDescent="0.25">
      <c r="D4643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4"/>
    </row>
    <row r="4648" spans="4:4" x14ac:dyDescent="0.25">
      <c r="D4648" s="4"/>
    </row>
    <row r="4649" spans="4:4" x14ac:dyDescent="0.25">
      <c r="D4649" s="4"/>
    </row>
    <row r="4650" spans="4:4" x14ac:dyDescent="0.25">
      <c r="D4650" s="4"/>
    </row>
    <row r="4651" spans="4:4" x14ac:dyDescent="0.25">
      <c r="D4651" s="4"/>
    </row>
    <row r="4652" spans="4:4" x14ac:dyDescent="0.25">
      <c r="D4652" s="4"/>
    </row>
    <row r="4653" spans="4:4" x14ac:dyDescent="0.25">
      <c r="D4653" s="4"/>
    </row>
    <row r="4654" spans="4:4" x14ac:dyDescent="0.25">
      <c r="D4654" s="4"/>
    </row>
    <row r="4655" spans="4:4" x14ac:dyDescent="0.25">
      <c r="D4655" s="4"/>
    </row>
    <row r="4656" spans="4:4" x14ac:dyDescent="0.25">
      <c r="D4656" s="4"/>
    </row>
    <row r="4657" spans="4:4" x14ac:dyDescent="0.25">
      <c r="D4657" s="4"/>
    </row>
    <row r="4658" spans="4:4" x14ac:dyDescent="0.25">
      <c r="D4658" s="4"/>
    </row>
    <row r="4659" spans="4:4" x14ac:dyDescent="0.25">
      <c r="D4659" s="4"/>
    </row>
    <row r="4660" spans="4:4" x14ac:dyDescent="0.25">
      <c r="D4660" s="4"/>
    </row>
    <row r="4661" spans="4:4" x14ac:dyDescent="0.25">
      <c r="D4661" s="4"/>
    </row>
    <row r="4662" spans="4:4" x14ac:dyDescent="0.25">
      <c r="D4662" s="4"/>
    </row>
    <row r="4663" spans="4:4" x14ac:dyDescent="0.25">
      <c r="D4663" s="4"/>
    </row>
    <row r="4664" spans="4:4" x14ac:dyDescent="0.25">
      <c r="D4664" s="4"/>
    </row>
    <row r="4665" spans="4:4" x14ac:dyDescent="0.25">
      <c r="D4665" s="4"/>
    </row>
    <row r="4666" spans="4:4" x14ac:dyDescent="0.25">
      <c r="D4666" s="4"/>
    </row>
    <row r="4667" spans="4:4" x14ac:dyDescent="0.25">
      <c r="D4667" s="4"/>
    </row>
    <row r="4668" spans="4:4" x14ac:dyDescent="0.25">
      <c r="D4668" s="4"/>
    </row>
    <row r="4669" spans="4:4" x14ac:dyDescent="0.25">
      <c r="D4669" s="4"/>
    </row>
    <row r="4670" spans="4:4" x14ac:dyDescent="0.25">
      <c r="D4670" s="4"/>
    </row>
    <row r="4671" spans="4:4" x14ac:dyDescent="0.25">
      <c r="D4671" s="4"/>
    </row>
    <row r="4672" spans="4:4" x14ac:dyDescent="0.25">
      <c r="D4672" s="4"/>
    </row>
    <row r="4673" spans="4:4" x14ac:dyDescent="0.25">
      <c r="D4673" s="4"/>
    </row>
    <row r="4674" spans="4:4" x14ac:dyDescent="0.25">
      <c r="D4674" s="4"/>
    </row>
    <row r="4675" spans="4:4" x14ac:dyDescent="0.25">
      <c r="D4675" s="4"/>
    </row>
    <row r="4676" spans="4:4" x14ac:dyDescent="0.25">
      <c r="D4676" s="4"/>
    </row>
    <row r="4677" spans="4:4" x14ac:dyDescent="0.25">
      <c r="D4677" s="4"/>
    </row>
    <row r="4678" spans="4:4" x14ac:dyDescent="0.25">
      <c r="D4678" s="4"/>
    </row>
    <row r="4679" spans="4:4" x14ac:dyDescent="0.25">
      <c r="D4679" s="4"/>
    </row>
    <row r="4680" spans="4:4" x14ac:dyDescent="0.25">
      <c r="D4680" s="4"/>
    </row>
    <row r="4681" spans="4:4" x14ac:dyDescent="0.25">
      <c r="D4681" s="4"/>
    </row>
    <row r="4682" spans="4:4" x14ac:dyDescent="0.25">
      <c r="D4682" s="4"/>
    </row>
    <row r="4683" spans="4:4" x14ac:dyDescent="0.25">
      <c r="D4683" s="4"/>
    </row>
    <row r="4684" spans="4:4" x14ac:dyDescent="0.25">
      <c r="D4684" s="4"/>
    </row>
    <row r="4685" spans="4:4" x14ac:dyDescent="0.25">
      <c r="D4685" s="4"/>
    </row>
    <row r="4686" spans="4:4" x14ac:dyDescent="0.25">
      <c r="D4686" s="4"/>
    </row>
    <row r="4687" spans="4:4" x14ac:dyDescent="0.25">
      <c r="D4687" s="4"/>
    </row>
    <row r="4688" spans="4:4" x14ac:dyDescent="0.25">
      <c r="D4688" s="4"/>
    </row>
    <row r="4689" spans="4:4" x14ac:dyDescent="0.25">
      <c r="D4689" s="4"/>
    </row>
    <row r="4690" spans="4:4" x14ac:dyDescent="0.25">
      <c r="D4690" s="4"/>
    </row>
    <row r="4691" spans="4:4" x14ac:dyDescent="0.25">
      <c r="D4691" s="4"/>
    </row>
    <row r="4692" spans="4:4" x14ac:dyDescent="0.25">
      <c r="D4692" s="4"/>
    </row>
    <row r="4693" spans="4:4" x14ac:dyDescent="0.25">
      <c r="D4693" s="4"/>
    </row>
    <row r="4694" spans="4:4" x14ac:dyDescent="0.25">
      <c r="D4694" s="4"/>
    </row>
    <row r="4695" spans="4:4" x14ac:dyDescent="0.25">
      <c r="D4695" s="4"/>
    </row>
    <row r="4696" spans="4:4" x14ac:dyDescent="0.25">
      <c r="D4696" s="4"/>
    </row>
    <row r="4697" spans="4:4" x14ac:dyDescent="0.25">
      <c r="D4697" s="4"/>
    </row>
    <row r="4698" spans="4:4" x14ac:dyDescent="0.25">
      <c r="D4698" s="4"/>
    </row>
    <row r="4699" spans="4:4" x14ac:dyDescent="0.25">
      <c r="D4699" s="4"/>
    </row>
    <row r="4700" spans="4:4" x14ac:dyDescent="0.25">
      <c r="D4700" s="4"/>
    </row>
    <row r="4701" spans="4:4" x14ac:dyDescent="0.25">
      <c r="D4701" s="4"/>
    </row>
    <row r="4702" spans="4:4" x14ac:dyDescent="0.25">
      <c r="D4702" s="4"/>
    </row>
    <row r="4703" spans="4:4" x14ac:dyDescent="0.25">
      <c r="D4703" s="4"/>
    </row>
    <row r="4704" spans="4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  <row r="6969" spans="4:4" x14ac:dyDescent="0.25">
      <c r="D6969" s="4"/>
    </row>
    <row r="6970" spans="4:4" x14ac:dyDescent="0.25">
      <c r="D6970" s="4"/>
    </row>
    <row r="6971" spans="4:4" x14ac:dyDescent="0.25">
      <c r="D6971" s="4"/>
    </row>
    <row r="6972" spans="4:4" x14ac:dyDescent="0.25">
      <c r="D6972" s="4"/>
    </row>
    <row r="6973" spans="4:4" x14ac:dyDescent="0.25">
      <c r="D6973" s="4"/>
    </row>
    <row r="6974" spans="4:4" x14ac:dyDescent="0.25">
      <c r="D6974" s="4"/>
    </row>
    <row r="6975" spans="4:4" x14ac:dyDescent="0.25">
      <c r="D6975" s="4"/>
    </row>
    <row r="6976" spans="4:4" x14ac:dyDescent="0.25">
      <c r="D6976" s="4"/>
    </row>
    <row r="6977" spans="4:4" x14ac:dyDescent="0.25">
      <c r="D6977" s="4"/>
    </row>
    <row r="6978" spans="4:4" x14ac:dyDescent="0.25">
      <c r="D6978" s="4"/>
    </row>
    <row r="6979" spans="4:4" x14ac:dyDescent="0.25">
      <c r="D6979" s="4"/>
    </row>
    <row r="6980" spans="4:4" x14ac:dyDescent="0.25">
      <c r="D6980" s="4"/>
    </row>
    <row r="6981" spans="4:4" x14ac:dyDescent="0.25">
      <c r="D6981" s="4"/>
    </row>
    <row r="6982" spans="4:4" x14ac:dyDescent="0.25">
      <c r="D6982" s="4"/>
    </row>
    <row r="6983" spans="4:4" x14ac:dyDescent="0.25">
      <c r="D6983" s="4"/>
    </row>
    <row r="6984" spans="4:4" x14ac:dyDescent="0.25">
      <c r="D6984" s="4"/>
    </row>
    <row r="6985" spans="4:4" x14ac:dyDescent="0.25">
      <c r="D6985" s="4"/>
    </row>
    <row r="6986" spans="4:4" x14ac:dyDescent="0.25">
      <c r="D6986" s="4"/>
    </row>
    <row r="6987" spans="4:4" x14ac:dyDescent="0.25">
      <c r="D6987" s="4"/>
    </row>
    <row r="6988" spans="4:4" x14ac:dyDescent="0.25">
      <c r="D6988" s="4"/>
    </row>
    <row r="6989" spans="4:4" x14ac:dyDescent="0.25">
      <c r="D6989" s="4"/>
    </row>
    <row r="6990" spans="4:4" x14ac:dyDescent="0.25">
      <c r="D6990" s="4"/>
    </row>
    <row r="6991" spans="4:4" x14ac:dyDescent="0.25">
      <c r="D6991" s="4"/>
    </row>
    <row r="6992" spans="4:4" x14ac:dyDescent="0.25">
      <c r="D6992" s="4"/>
    </row>
    <row r="6993" spans="4:4" x14ac:dyDescent="0.25">
      <c r="D6993" s="4"/>
    </row>
    <row r="6994" spans="4:4" x14ac:dyDescent="0.25">
      <c r="D6994" s="4"/>
    </row>
    <row r="6995" spans="4:4" x14ac:dyDescent="0.25">
      <c r="D6995" s="4"/>
    </row>
    <row r="6996" spans="4:4" x14ac:dyDescent="0.25">
      <c r="D6996" s="4"/>
    </row>
    <row r="6997" spans="4:4" x14ac:dyDescent="0.25">
      <c r="D6997" s="4"/>
    </row>
    <row r="6998" spans="4:4" x14ac:dyDescent="0.25">
      <c r="D6998" s="4"/>
    </row>
    <row r="6999" spans="4:4" x14ac:dyDescent="0.25">
      <c r="D6999" s="4"/>
    </row>
    <row r="7000" spans="4:4" x14ac:dyDescent="0.25">
      <c r="D7000" s="4"/>
    </row>
    <row r="7001" spans="4:4" x14ac:dyDescent="0.25">
      <c r="D7001" s="4"/>
    </row>
    <row r="7002" spans="4:4" x14ac:dyDescent="0.25">
      <c r="D7002" s="4"/>
    </row>
    <row r="7003" spans="4:4" x14ac:dyDescent="0.25">
      <c r="D7003" s="4"/>
    </row>
    <row r="7004" spans="4:4" x14ac:dyDescent="0.25">
      <c r="D7004" s="4"/>
    </row>
    <row r="7005" spans="4:4" x14ac:dyDescent="0.25">
      <c r="D7005" s="4"/>
    </row>
    <row r="7006" spans="4:4" x14ac:dyDescent="0.25">
      <c r="D7006" s="4"/>
    </row>
    <row r="7007" spans="4:4" x14ac:dyDescent="0.25">
      <c r="D7007" s="4"/>
    </row>
    <row r="7008" spans="4:4" x14ac:dyDescent="0.25">
      <c r="D7008" s="4"/>
    </row>
    <row r="7009" spans="4:4" x14ac:dyDescent="0.25">
      <c r="D7009" s="4"/>
    </row>
    <row r="7010" spans="4:4" x14ac:dyDescent="0.25">
      <c r="D7010" s="4"/>
    </row>
    <row r="7011" spans="4:4" x14ac:dyDescent="0.25">
      <c r="D7011" s="4"/>
    </row>
    <row r="7012" spans="4:4" x14ac:dyDescent="0.25">
      <c r="D7012" s="4"/>
    </row>
    <row r="7013" spans="4:4" x14ac:dyDescent="0.25">
      <c r="D7013" s="4"/>
    </row>
    <row r="7014" spans="4:4" x14ac:dyDescent="0.25">
      <c r="D7014" s="4"/>
    </row>
    <row r="7015" spans="4:4" x14ac:dyDescent="0.25">
      <c r="D7015" s="4"/>
    </row>
    <row r="7016" spans="4:4" x14ac:dyDescent="0.25">
      <c r="D7016" s="4"/>
    </row>
    <row r="7017" spans="4:4" x14ac:dyDescent="0.25">
      <c r="D7017" s="4"/>
    </row>
    <row r="7018" spans="4:4" x14ac:dyDescent="0.25">
      <c r="D7018" s="4"/>
    </row>
    <row r="7019" spans="4:4" x14ac:dyDescent="0.25">
      <c r="D7019" s="4"/>
    </row>
    <row r="7020" spans="4:4" x14ac:dyDescent="0.25">
      <c r="D7020" s="4"/>
    </row>
    <row r="7021" spans="4:4" x14ac:dyDescent="0.25">
      <c r="D7021" s="4"/>
    </row>
    <row r="7022" spans="4:4" x14ac:dyDescent="0.25">
      <c r="D7022" s="4"/>
    </row>
    <row r="7023" spans="4:4" x14ac:dyDescent="0.25">
      <c r="D7023" s="4"/>
    </row>
    <row r="7024" spans="4:4" x14ac:dyDescent="0.25">
      <c r="D7024" s="4"/>
    </row>
    <row r="7025" spans="4:4" x14ac:dyDescent="0.25">
      <c r="D7025" s="4"/>
    </row>
    <row r="7026" spans="4:4" x14ac:dyDescent="0.25">
      <c r="D7026" s="4"/>
    </row>
    <row r="7027" spans="4:4" x14ac:dyDescent="0.25">
      <c r="D7027" s="4"/>
    </row>
    <row r="7028" spans="4:4" x14ac:dyDescent="0.25">
      <c r="D7028" s="4"/>
    </row>
    <row r="7029" spans="4:4" x14ac:dyDescent="0.25">
      <c r="D7029" s="4"/>
    </row>
    <row r="7030" spans="4:4" x14ac:dyDescent="0.25">
      <c r="D7030" s="4"/>
    </row>
    <row r="7031" spans="4:4" x14ac:dyDescent="0.25">
      <c r="D7031" s="4"/>
    </row>
    <row r="7032" spans="4:4" x14ac:dyDescent="0.25">
      <c r="D7032" s="4"/>
    </row>
    <row r="7033" spans="4:4" x14ac:dyDescent="0.25">
      <c r="D7033" s="4"/>
    </row>
    <row r="7034" spans="4:4" x14ac:dyDescent="0.25">
      <c r="D7034" s="4"/>
    </row>
    <row r="7035" spans="4:4" x14ac:dyDescent="0.25">
      <c r="D7035" s="4"/>
    </row>
    <row r="7036" spans="4:4" x14ac:dyDescent="0.25">
      <c r="D7036" s="4"/>
    </row>
    <row r="7037" spans="4:4" x14ac:dyDescent="0.25">
      <c r="D7037" s="4"/>
    </row>
    <row r="7038" spans="4:4" x14ac:dyDescent="0.25">
      <c r="D7038" s="4"/>
    </row>
    <row r="7039" spans="4:4" x14ac:dyDescent="0.25">
      <c r="D7039" s="4"/>
    </row>
    <row r="7040" spans="4:4" x14ac:dyDescent="0.25">
      <c r="D7040" s="4"/>
    </row>
    <row r="7041" spans="4:4" x14ac:dyDescent="0.25">
      <c r="D7041" s="4"/>
    </row>
    <row r="7042" spans="4:4" x14ac:dyDescent="0.25">
      <c r="D7042" s="4"/>
    </row>
    <row r="7043" spans="4:4" x14ac:dyDescent="0.25">
      <c r="D7043" s="4"/>
    </row>
    <row r="7044" spans="4:4" x14ac:dyDescent="0.25">
      <c r="D7044" s="4"/>
    </row>
    <row r="7045" spans="4:4" x14ac:dyDescent="0.25">
      <c r="D7045" s="4"/>
    </row>
    <row r="7046" spans="4:4" x14ac:dyDescent="0.25">
      <c r="D7046" s="4"/>
    </row>
    <row r="7047" spans="4:4" x14ac:dyDescent="0.25">
      <c r="D7047" s="4"/>
    </row>
    <row r="7048" spans="4:4" x14ac:dyDescent="0.25">
      <c r="D7048" s="4"/>
    </row>
    <row r="7049" spans="4:4" x14ac:dyDescent="0.25">
      <c r="D7049" s="4"/>
    </row>
    <row r="7050" spans="4:4" x14ac:dyDescent="0.25">
      <c r="D7050" s="4"/>
    </row>
    <row r="7051" spans="4:4" x14ac:dyDescent="0.25">
      <c r="D7051" s="4"/>
    </row>
    <row r="7052" spans="4:4" x14ac:dyDescent="0.25">
      <c r="D7052" s="4"/>
    </row>
    <row r="7053" spans="4:4" x14ac:dyDescent="0.25">
      <c r="D7053" s="4"/>
    </row>
    <row r="7054" spans="4:4" x14ac:dyDescent="0.25">
      <c r="D7054" s="4"/>
    </row>
    <row r="7055" spans="4:4" x14ac:dyDescent="0.25">
      <c r="D7055" s="4"/>
    </row>
    <row r="7056" spans="4:4" x14ac:dyDescent="0.25">
      <c r="D7056" s="4"/>
    </row>
    <row r="7057" spans="4:4" x14ac:dyDescent="0.25">
      <c r="D7057" s="4"/>
    </row>
    <row r="7058" spans="4:4" x14ac:dyDescent="0.25">
      <c r="D7058" s="4"/>
    </row>
    <row r="7059" spans="4:4" x14ac:dyDescent="0.25">
      <c r="D7059" s="4"/>
    </row>
    <row r="7060" spans="4:4" x14ac:dyDescent="0.25">
      <c r="D7060" s="4"/>
    </row>
    <row r="7061" spans="4:4" x14ac:dyDescent="0.25">
      <c r="D7061" s="4"/>
    </row>
    <row r="7062" spans="4:4" x14ac:dyDescent="0.25">
      <c r="D7062" s="4"/>
    </row>
    <row r="7063" spans="4:4" x14ac:dyDescent="0.25">
      <c r="D7063" s="4"/>
    </row>
    <row r="7064" spans="4:4" x14ac:dyDescent="0.25">
      <c r="D7064" s="4"/>
    </row>
    <row r="7065" spans="4:4" x14ac:dyDescent="0.25">
      <c r="D7065" s="4"/>
    </row>
    <row r="7066" spans="4:4" x14ac:dyDescent="0.25">
      <c r="D7066" s="4"/>
    </row>
    <row r="7067" spans="4:4" x14ac:dyDescent="0.25">
      <c r="D7067" s="4"/>
    </row>
    <row r="7068" spans="4:4" x14ac:dyDescent="0.25">
      <c r="D7068" s="4"/>
    </row>
    <row r="7069" spans="4:4" x14ac:dyDescent="0.25">
      <c r="D7069" s="4"/>
    </row>
    <row r="7070" spans="4:4" x14ac:dyDescent="0.25">
      <c r="D7070" s="4"/>
    </row>
    <row r="7071" spans="4:4" x14ac:dyDescent="0.25">
      <c r="D7071" s="4"/>
    </row>
    <row r="7072" spans="4:4" x14ac:dyDescent="0.25">
      <c r="D7072" s="4"/>
    </row>
    <row r="7073" spans="4:4" x14ac:dyDescent="0.25">
      <c r="D7073" s="4"/>
    </row>
    <row r="7074" spans="4:4" x14ac:dyDescent="0.25">
      <c r="D7074" s="4"/>
    </row>
    <row r="7075" spans="4:4" x14ac:dyDescent="0.25">
      <c r="D7075" s="4"/>
    </row>
    <row r="7076" spans="4:4" x14ac:dyDescent="0.25">
      <c r="D7076" s="4"/>
    </row>
    <row r="7077" spans="4:4" x14ac:dyDescent="0.25">
      <c r="D7077" s="4"/>
    </row>
    <row r="7078" spans="4:4" x14ac:dyDescent="0.25">
      <c r="D7078" s="4"/>
    </row>
    <row r="7079" spans="4:4" x14ac:dyDescent="0.25">
      <c r="D7079" s="4"/>
    </row>
    <row r="7080" spans="4:4" x14ac:dyDescent="0.25">
      <c r="D7080" s="4"/>
    </row>
    <row r="7081" spans="4:4" x14ac:dyDescent="0.25">
      <c r="D7081" s="4"/>
    </row>
    <row r="7082" spans="4:4" x14ac:dyDescent="0.25">
      <c r="D7082" s="4"/>
    </row>
    <row r="7083" spans="4:4" x14ac:dyDescent="0.25">
      <c r="D7083" s="4"/>
    </row>
    <row r="7084" spans="4:4" x14ac:dyDescent="0.25">
      <c r="D7084" s="4"/>
    </row>
    <row r="7085" spans="4:4" x14ac:dyDescent="0.25">
      <c r="D7085" s="4"/>
    </row>
    <row r="7086" spans="4:4" x14ac:dyDescent="0.25">
      <c r="D7086" s="4"/>
    </row>
    <row r="7087" spans="4:4" x14ac:dyDescent="0.25">
      <c r="D7087" s="4"/>
    </row>
    <row r="7088" spans="4:4" x14ac:dyDescent="0.25">
      <c r="D7088" s="4"/>
    </row>
    <row r="7089" spans="4:4" x14ac:dyDescent="0.25">
      <c r="D7089" s="4"/>
    </row>
    <row r="7090" spans="4:4" x14ac:dyDescent="0.25">
      <c r="D7090" s="4"/>
    </row>
    <row r="7091" spans="4:4" x14ac:dyDescent="0.25">
      <c r="D7091" s="4"/>
    </row>
    <row r="7092" spans="4:4" x14ac:dyDescent="0.25">
      <c r="D7092" s="4"/>
    </row>
    <row r="7093" spans="4:4" x14ac:dyDescent="0.25">
      <c r="D7093" s="4"/>
    </row>
    <row r="7094" spans="4:4" x14ac:dyDescent="0.25">
      <c r="D7094" s="4"/>
    </row>
    <row r="7095" spans="4:4" x14ac:dyDescent="0.25">
      <c r="D7095" s="4"/>
    </row>
    <row r="7096" spans="4:4" x14ac:dyDescent="0.25">
      <c r="D7096" s="4"/>
    </row>
    <row r="7097" spans="4:4" x14ac:dyDescent="0.25">
      <c r="D7097" s="4"/>
    </row>
    <row r="7098" spans="4:4" x14ac:dyDescent="0.25">
      <c r="D7098" s="4"/>
    </row>
    <row r="7099" spans="4:4" x14ac:dyDescent="0.25">
      <c r="D7099" s="4"/>
    </row>
    <row r="7100" spans="4:4" x14ac:dyDescent="0.25">
      <c r="D7100" s="4"/>
    </row>
    <row r="7101" spans="4:4" x14ac:dyDescent="0.25">
      <c r="D7101" s="4"/>
    </row>
    <row r="7102" spans="4:4" x14ac:dyDescent="0.25">
      <c r="D7102" s="4"/>
    </row>
    <row r="7103" spans="4:4" x14ac:dyDescent="0.25">
      <c r="D7103" s="4"/>
    </row>
    <row r="7104" spans="4:4" x14ac:dyDescent="0.25">
      <c r="D7104" s="4"/>
    </row>
    <row r="7105" spans="4:4" x14ac:dyDescent="0.25">
      <c r="D7105" s="4"/>
    </row>
    <row r="7106" spans="4:4" x14ac:dyDescent="0.25">
      <c r="D7106" s="4"/>
    </row>
    <row r="7107" spans="4:4" x14ac:dyDescent="0.25">
      <c r="D7107" s="4"/>
    </row>
    <row r="7108" spans="4:4" x14ac:dyDescent="0.25">
      <c r="D7108" s="4"/>
    </row>
    <row r="7109" spans="4:4" x14ac:dyDescent="0.25">
      <c r="D7109" s="4"/>
    </row>
    <row r="7110" spans="4:4" x14ac:dyDescent="0.25">
      <c r="D7110" s="4"/>
    </row>
    <row r="7111" spans="4:4" x14ac:dyDescent="0.25">
      <c r="D7111" s="4"/>
    </row>
    <row r="7112" spans="4:4" x14ac:dyDescent="0.25">
      <c r="D7112" s="4"/>
    </row>
    <row r="7113" spans="4:4" x14ac:dyDescent="0.25">
      <c r="D7113" s="4"/>
    </row>
    <row r="7114" spans="4:4" x14ac:dyDescent="0.25">
      <c r="D7114" s="4"/>
    </row>
    <row r="7115" spans="4:4" x14ac:dyDescent="0.25">
      <c r="D7115" s="4"/>
    </row>
    <row r="7116" spans="4:4" x14ac:dyDescent="0.25">
      <c r="D7116" s="4"/>
    </row>
    <row r="7117" spans="4:4" x14ac:dyDescent="0.25">
      <c r="D7117" s="4"/>
    </row>
    <row r="7118" spans="4:4" x14ac:dyDescent="0.25">
      <c r="D7118" s="4"/>
    </row>
    <row r="7119" spans="4:4" x14ac:dyDescent="0.25">
      <c r="D7119" s="4"/>
    </row>
    <row r="7120" spans="4:4" x14ac:dyDescent="0.25">
      <c r="D7120" s="4"/>
    </row>
    <row r="7121" spans="4:4" x14ac:dyDescent="0.25">
      <c r="D7121" s="4"/>
    </row>
    <row r="7122" spans="4:4" x14ac:dyDescent="0.25">
      <c r="D7122" s="4"/>
    </row>
    <row r="7123" spans="4:4" x14ac:dyDescent="0.25">
      <c r="D7123" s="4"/>
    </row>
    <row r="7124" spans="4:4" x14ac:dyDescent="0.25">
      <c r="D7124" s="4"/>
    </row>
    <row r="7125" spans="4:4" x14ac:dyDescent="0.25">
      <c r="D7125" s="4"/>
    </row>
    <row r="7126" spans="4:4" x14ac:dyDescent="0.25">
      <c r="D7126" s="4"/>
    </row>
    <row r="7127" spans="4:4" x14ac:dyDescent="0.25">
      <c r="D7127" s="4"/>
    </row>
    <row r="7128" spans="4:4" x14ac:dyDescent="0.25">
      <c r="D7128" s="4"/>
    </row>
    <row r="7129" spans="4:4" x14ac:dyDescent="0.25">
      <c r="D7129" s="4"/>
    </row>
    <row r="7130" spans="4:4" x14ac:dyDescent="0.25">
      <c r="D7130" s="4"/>
    </row>
    <row r="7131" spans="4:4" x14ac:dyDescent="0.25">
      <c r="D7131" s="4"/>
    </row>
    <row r="7132" spans="4:4" x14ac:dyDescent="0.25">
      <c r="D7132" s="4"/>
    </row>
    <row r="7133" spans="4:4" x14ac:dyDescent="0.25">
      <c r="D7133" s="4"/>
    </row>
    <row r="7134" spans="4:4" x14ac:dyDescent="0.25">
      <c r="D7134" s="4"/>
    </row>
    <row r="7135" spans="4:4" x14ac:dyDescent="0.25">
      <c r="D7135" s="4"/>
    </row>
    <row r="7136" spans="4:4" x14ac:dyDescent="0.25">
      <c r="D7136" s="4"/>
    </row>
    <row r="7137" spans="4:4" x14ac:dyDescent="0.25">
      <c r="D7137" s="4"/>
    </row>
    <row r="7138" spans="4:4" x14ac:dyDescent="0.25">
      <c r="D7138" s="4"/>
    </row>
    <row r="7139" spans="4:4" x14ac:dyDescent="0.25">
      <c r="D7139" s="4"/>
    </row>
    <row r="7140" spans="4:4" x14ac:dyDescent="0.25">
      <c r="D7140" s="4"/>
    </row>
    <row r="7141" spans="4:4" x14ac:dyDescent="0.25">
      <c r="D7141" s="4"/>
    </row>
    <row r="7142" spans="4:4" x14ac:dyDescent="0.25">
      <c r="D7142" s="4"/>
    </row>
    <row r="7143" spans="4:4" x14ac:dyDescent="0.25">
      <c r="D7143" s="4"/>
    </row>
    <row r="7144" spans="4:4" x14ac:dyDescent="0.25">
      <c r="D7144" s="4"/>
    </row>
    <row r="7145" spans="4:4" x14ac:dyDescent="0.25">
      <c r="D7145" s="4"/>
    </row>
    <row r="7146" spans="4:4" x14ac:dyDescent="0.25">
      <c r="D7146" s="4"/>
    </row>
    <row r="7147" spans="4:4" x14ac:dyDescent="0.25">
      <c r="D7147" s="4"/>
    </row>
    <row r="7148" spans="4:4" x14ac:dyDescent="0.25">
      <c r="D7148" s="4"/>
    </row>
    <row r="7149" spans="4:4" x14ac:dyDescent="0.25">
      <c r="D7149" s="4"/>
    </row>
    <row r="7150" spans="4:4" x14ac:dyDescent="0.25">
      <c r="D7150" s="4"/>
    </row>
    <row r="7151" spans="4:4" x14ac:dyDescent="0.25">
      <c r="D7151" s="4"/>
    </row>
    <row r="7152" spans="4:4" x14ac:dyDescent="0.25">
      <c r="D7152" s="4"/>
    </row>
    <row r="7153" spans="4:4" x14ac:dyDescent="0.25">
      <c r="D7153" s="4"/>
    </row>
    <row r="7154" spans="4:4" x14ac:dyDescent="0.25">
      <c r="D7154" s="4"/>
    </row>
    <row r="7155" spans="4:4" x14ac:dyDescent="0.25">
      <c r="D7155" s="4"/>
    </row>
    <row r="7156" spans="4:4" x14ac:dyDescent="0.25">
      <c r="D7156" s="4"/>
    </row>
    <row r="7157" spans="4:4" x14ac:dyDescent="0.25">
      <c r="D7157" s="4"/>
    </row>
    <row r="7158" spans="4:4" x14ac:dyDescent="0.25">
      <c r="D7158" s="4"/>
    </row>
    <row r="7159" spans="4:4" x14ac:dyDescent="0.25">
      <c r="D7159" s="4"/>
    </row>
    <row r="7160" spans="4:4" x14ac:dyDescent="0.25">
      <c r="D7160" s="4"/>
    </row>
    <row r="7161" spans="4:4" x14ac:dyDescent="0.25">
      <c r="D7161" s="4"/>
    </row>
    <row r="7162" spans="4:4" x14ac:dyDescent="0.25">
      <c r="D7162" s="4"/>
    </row>
    <row r="7163" spans="4:4" x14ac:dyDescent="0.25">
      <c r="D7163" s="4"/>
    </row>
    <row r="7164" spans="4:4" x14ac:dyDescent="0.25">
      <c r="D7164" s="4"/>
    </row>
    <row r="7165" spans="4:4" x14ac:dyDescent="0.25">
      <c r="D7165" s="4"/>
    </row>
    <row r="7166" spans="4:4" x14ac:dyDescent="0.25">
      <c r="D7166" s="4"/>
    </row>
    <row r="7167" spans="4:4" x14ac:dyDescent="0.25">
      <c r="D7167" s="4"/>
    </row>
    <row r="7168" spans="4:4" x14ac:dyDescent="0.25">
      <c r="D7168" s="4"/>
    </row>
    <row r="7169" spans="4:4" x14ac:dyDescent="0.25">
      <c r="D7169" s="4"/>
    </row>
    <row r="7170" spans="4:4" x14ac:dyDescent="0.25">
      <c r="D7170" s="4"/>
    </row>
    <row r="7171" spans="4:4" x14ac:dyDescent="0.25">
      <c r="D7171" s="4"/>
    </row>
    <row r="7172" spans="4:4" x14ac:dyDescent="0.25">
      <c r="D7172" s="4"/>
    </row>
    <row r="7173" spans="4:4" x14ac:dyDescent="0.25">
      <c r="D7173" s="4"/>
    </row>
    <row r="7174" spans="4:4" x14ac:dyDescent="0.25">
      <c r="D7174" s="4"/>
    </row>
    <row r="7175" spans="4:4" x14ac:dyDescent="0.25">
      <c r="D7175" s="4"/>
    </row>
    <row r="7176" spans="4:4" x14ac:dyDescent="0.25">
      <c r="D7176" s="4"/>
    </row>
    <row r="7177" spans="4:4" x14ac:dyDescent="0.25">
      <c r="D7177" s="4"/>
    </row>
    <row r="7178" spans="4:4" x14ac:dyDescent="0.25">
      <c r="D7178" s="4"/>
    </row>
    <row r="7179" spans="4:4" x14ac:dyDescent="0.25">
      <c r="D7179" s="4"/>
    </row>
    <row r="7180" spans="4:4" x14ac:dyDescent="0.25">
      <c r="D7180" s="4"/>
    </row>
    <row r="7181" spans="4:4" x14ac:dyDescent="0.25">
      <c r="D7181" s="4"/>
    </row>
    <row r="7182" spans="4:4" x14ac:dyDescent="0.25">
      <c r="D7182" s="4"/>
    </row>
    <row r="7183" spans="4:4" x14ac:dyDescent="0.25">
      <c r="D7183" s="4"/>
    </row>
    <row r="7184" spans="4:4" x14ac:dyDescent="0.25">
      <c r="D7184" s="4"/>
    </row>
    <row r="7185" spans="4:4" x14ac:dyDescent="0.25">
      <c r="D7185" s="4"/>
    </row>
    <row r="7186" spans="4:4" x14ac:dyDescent="0.25">
      <c r="D7186" s="4"/>
    </row>
    <row r="7187" spans="4:4" x14ac:dyDescent="0.25">
      <c r="D7187" s="4"/>
    </row>
    <row r="7188" spans="4:4" x14ac:dyDescent="0.25">
      <c r="D7188" s="4"/>
    </row>
    <row r="7189" spans="4:4" x14ac:dyDescent="0.25">
      <c r="D7189" s="4"/>
    </row>
    <row r="7190" spans="4:4" x14ac:dyDescent="0.25">
      <c r="D7190" s="4"/>
    </row>
    <row r="7191" spans="4:4" x14ac:dyDescent="0.25">
      <c r="D7191" s="4"/>
    </row>
    <row r="7192" spans="4:4" x14ac:dyDescent="0.25">
      <c r="D7192" s="4"/>
    </row>
    <row r="7193" spans="4:4" x14ac:dyDescent="0.25">
      <c r="D7193" s="4"/>
    </row>
    <row r="7194" spans="4:4" x14ac:dyDescent="0.25">
      <c r="D7194" s="4"/>
    </row>
    <row r="7195" spans="4:4" x14ac:dyDescent="0.25">
      <c r="D7195" s="4"/>
    </row>
    <row r="7196" spans="4:4" x14ac:dyDescent="0.25">
      <c r="D7196" s="4"/>
    </row>
    <row r="7197" spans="4:4" x14ac:dyDescent="0.25">
      <c r="D7197" s="4"/>
    </row>
    <row r="7198" spans="4:4" x14ac:dyDescent="0.25">
      <c r="D7198" s="4"/>
    </row>
    <row r="7199" spans="4:4" x14ac:dyDescent="0.25">
      <c r="D7199" s="4"/>
    </row>
    <row r="7200" spans="4:4" x14ac:dyDescent="0.25">
      <c r="D7200" s="4"/>
    </row>
    <row r="7201" spans="4:4" x14ac:dyDescent="0.25">
      <c r="D7201" s="4"/>
    </row>
    <row r="7202" spans="4:4" x14ac:dyDescent="0.25">
      <c r="D7202" s="4"/>
    </row>
    <row r="7203" spans="4:4" x14ac:dyDescent="0.25">
      <c r="D7203" s="4"/>
    </row>
    <row r="7204" spans="4:4" x14ac:dyDescent="0.25">
      <c r="D7204" s="4"/>
    </row>
    <row r="7205" spans="4:4" x14ac:dyDescent="0.25">
      <c r="D7205" s="4"/>
    </row>
    <row r="7206" spans="4:4" x14ac:dyDescent="0.25">
      <c r="D7206" s="4"/>
    </row>
    <row r="7207" spans="4:4" x14ac:dyDescent="0.25">
      <c r="D7207" s="4"/>
    </row>
    <row r="7208" spans="4:4" x14ac:dyDescent="0.25">
      <c r="D7208" s="4"/>
    </row>
    <row r="7209" spans="4:4" x14ac:dyDescent="0.25">
      <c r="D7209" s="4"/>
    </row>
    <row r="7210" spans="4:4" x14ac:dyDescent="0.25">
      <c r="D7210" s="4"/>
    </row>
    <row r="7211" spans="4:4" x14ac:dyDescent="0.25">
      <c r="D7211" s="4"/>
    </row>
    <row r="7212" spans="4:4" x14ac:dyDescent="0.25">
      <c r="D7212" s="4"/>
    </row>
    <row r="7213" spans="4:4" x14ac:dyDescent="0.25">
      <c r="D7213" s="4"/>
    </row>
    <row r="7214" spans="4:4" x14ac:dyDescent="0.25">
      <c r="D7214" s="4"/>
    </row>
    <row r="7215" spans="4:4" x14ac:dyDescent="0.25">
      <c r="D7215" s="4"/>
    </row>
    <row r="7216" spans="4:4" x14ac:dyDescent="0.25">
      <c r="D7216" s="4"/>
    </row>
    <row r="7217" spans="4:4" x14ac:dyDescent="0.25">
      <c r="D7217" s="4"/>
    </row>
    <row r="7218" spans="4:4" x14ac:dyDescent="0.25">
      <c r="D7218" s="4"/>
    </row>
    <row r="7219" spans="4:4" x14ac:dyDescent="0.25">
      <c r="D7219" s="4"/>
    </row>
    <row r="7220" spans="4:4" x14ac:dyDescent="0.25">
      <c r="D7220" s="4"/>
    </row>
    <row r="7221" spans="4:4" x14ac:dyDescent="0.25">
      <c r="D7221" s="4"/>
    </row>
    <row r="7222" spans="4:4" x14ac:dyDescent="0.25">
      <c r="D7222" s="4"/>
    </row>
    <row r="7223" spans="4:4" x14ac:dyDescent="0.25">
      <c r="D7223" s="4"/>
    </row>
    <row r="7224" spans="4:4" x14ac:dyDescent="0.25">
      <c r="D7224" s="4"/>
    </row>
    <row r="7225" spans="4:4" x14ac:dyDescent="0.25">
      <c r="D7225" s="4"/>
    </row>
    <row r="7226" spans="4:4" x14ac:dyDescent="0.25">
      <c r="D7226" s="4"/>
    </row>
    <row r="7227" spans="4:4" x14ac:dyDescent="0.25">
      <c r="D7227" s="4"/>
    </row>
    <row r="7228" spans="4:4" x14ac:dyDescent="0.25">
      <c r="D7228" s="4"/>
    </row>
    <row r="7229" spans="4:4" x14ac:dyDescent="0.25">
      <c r="D7229" s="4"/>
    </row>
    <row r="7230" spans="4:4" x14ac:dyDescent="0.25">
      <c r="D7230" s="4"/>
    </row>
    <row r="7231" spans="4:4" x14ac:dyDescent="0.25">
      <c r="D7231" s="4"/>
    </row>
    <row r="7232" spans="4:4" x14ac:dyDescent="0.25">
      <c r="D7232" s="4"/>
    </row>
    <row r="7233" spans="4:4" x14ac:dyDescent="0.25">
      <c r="D7233" s="4"/>
    </row>
    <row r="7234" spans="4:4" x14ac:dyDescent="0.25">
      <c r="D7234" s="4"/>
    </row>
    <row r="7235" spans="4:4" x14ac:dyDescent="0.25">
      <c r="D7235" s="4"/>
    </row>
    <row r="7236" spans="4:4" x14ac:dyDescent="0.25">
      <c r="D7236" s="4"/>
    </row>
    <row r="7237" spans="4:4" x14ac:dyDescent="0.25">
      <c r="D7237" s="4"/>
    </row>
    <row r="7238" spans="4:4" x14ac:dyDescent="0.25">
      <c r="D7238" s="4"/>
    </row>
    <row r="7239" spans="4:4" x14ac:dyDescent="0.25">
      <c r="D7239" s="4"/>
    </row>
    <row r="7240" spans="4:4" x14ac:dyDescent="0.25">
      <c r="D7240" s="4"/>
    </row>
    <row r="7241" spans="4:4" x14ac:dyDescent="0.25">
      <c r="D7241" s="4"/>
    </row>
    <row r="7242" spans="4:4" x14ac:dyDescent="0.25">
      <c r="D7242" s="4"/>
    </row>
    <row r="7243" spans="4:4" x14ac:dyDescent="0.25">
      <c r="D7243" s="4"/>
    </row>
    <row r="7244" spans="4:4" x14ac:dyDescent="0.25">
      <c r="D7244" s="4"/>
    </row>
    <row r="7245" spans="4:4" x14ac:dyDescent="0.25">
      <c r="D7245" s="4"/>
    </row>
    <row r="7246" spans="4:4" x14ac:dyDescent="0.25">
      <c r="D7246" s="4"/>
    </row>
    <row r="7247" spans="4:4" x14ac:dyDescent="0.25">
      <c r="D7247" s="4"/>
    </row>
    <row r="7248" spans="4:4" x14ac:dyDescent="0.25">
      <c r="D7248" s="4"/>
    </row>
    <row r="7249" spans="4:4" x14ac:dyDescent="0.25">
      <c r="D7249" s="4"/>
    </row>
    <row r="7250" spans="4:4" x14ac:dyDescent="0.25">
      <c r="D7250" s="4"/>
    </row>
    <row r="7251" spans="4:4" x14ac:dyDescent="0.25">
      <c r="D7251" s="4"/>
    </row>
    <row r="7252" spans="4:4" x14ac:dyDescent="0.25">
      <c r="D7252" s="4"/>
    </row>
    <row r="7253" spans="4:4" x14ac:dyDescent="0.25">
      <c r="D7253" s="4"/>
    </row>
    <row r="7254" spans="4:4" x14ac:dyDescent="0.25">
      <c r="D7254" s="4"/>
    </row>
    <row r="7255" spans="4:4" x14ac:dyDescent="0.25">
      <c r="D7255" s="4"/>
    </row>
    <row r="7256" spans="4:4" x14ac:dyDescent="0.25">
      <c r="D7256" s="4"/>
    </row>
    <row r="7257" spans="4:4" x14ac:dyDescent="0.25">
      <c r="D7257" s="4"/>
    </row>
    <row r="7258" spans="4:4" x14ac:dyDescent="0.25">
      <c r="D7258" s="4"/>
    </row>
    <row r="7259" spans="4:4" x14ac:dyDescent="0.25">
      <c r="D7259" s="4"/>
    </row>
    <row r="7260" spans="4:4" x14ac:dyDescent="0.25">
      <c r="D7260" s="4"/>
    </row>
    <row r="7261" spans="4:4" x14ac:dyDescent="0.25">
      <c r="D7261" s="4"/>
    </row>
    <row r="7262" spans="4:4" x14ac:dyDescent="0.25">
      <c r="D7262" s="4"/>
    </row>
    <row r="7263" spans="4:4" x14ac:dyDescent="0.25">
      <c r="D7263" s="4"/>
    </row>
    <row r="7264" spans="4:4" x14ac:dyDescent="0.25">
      <c r="D7264" s="4"/>
    </row>
    <row r="7265" spans="4:4" x14ac:dyDescent="0.25">
      <c r="D7265" s="4"/>
    </row>
    <row r="7266" spans="4:4" x14ac:dyDescent="0.25">
      <c r="D7266" s="4"/>
    </row>
    <row r="7267" spans="4:4" x14ac:dyDescent="0.25">
      <c r="D7267" s="4"/>
    </row>
    <row r="7268" spans="4:4" x14ac:dyDescent="0.25">
      <c r="D7268" s="4"/>
    </row>
    <row r="7269" spans="4:4" x14ac:dyDescent="0.25">
      <c r="D7269" s="4"/>
    </row>
    <row r="7270" spans="4:4" x14ac:dyDescent="0.25">
      <c r="D7270" s="4"/>
    </row>
    <row r="7271" spans="4:4" x14ac:dyDescent="0.25">
      <c r="D7271" s="4"/>
    </row>
    <row r="7272" spans="4:4" x14ac:dyDescent="0.25">
      <c r="D7272" s="4"/>
    </row>
    <row r="7273" spans="4:4" x14ac:dyDescent="0.25">
      <c r="D7273" s="4"/>
    </row>
    <row r="7274" spans="4:4" x14ac:dyDescent="0.25">
      <c r="D7274" s="4"/>
    </row>
    <row r="7275" spans="4:4" x14ac:dyDescent="0.25">
      <c r="D7275" s="4"/>
    </row>
    <row r="7276" spans="4:4" x14ac:dyDescent="0.25">
      <c r="D7276" s="4"/>
    </row>
    <row r="7277" spans="4:4" x14ac:dyDescent="0.25">
      <c r="D7277" s="4"/>
    </row>
    <row r="7278" spans="4:4" x14ac:dyDescent="0.25">
      <c r="D7278" s="4"/>
    </row>
    <row r="7279" spans="4:4" x14ac:dyDescent="0.25">
      <c r="D7279" s="4"/>
    </row>
    <row r="7280" spans="4:4" x14ac:dyDescent="0.25">
      <c r="D7280" s="4"/>
    </row>
    <row r="7281" spans="4:4" x14ac:dyDescent="0.25">
      <c r="D7281" s="4"/>
    </row>
    <row r="7282" spans="4:4" x14ac:dyDescent="0.25">
      <c r="D7282" s="4"/>
    </row>
    <row r="7283" spans="4:4" x14ac:dyDescent="0.25">
      <c r="D7283" s="4"/>
    </row>
    <row r="7284" spans="4:4" x14ac:dyDescent="0.25">
      <c r="D7284" s="4"/>
    </row>
    <row r="7285" spans="4:4" x14ac:dyDescent="0.25">
      <c r="D7285" s="4"/>
    </row>
    <row r="7286" spans="4:4" x14ac:dyDescent="0.25">
      <c r="D7286" s="4"/>
    </row>
    <row r="7287" spans="4:4" x14ac:dyDescent="0.25">
      <c r="D7287" s="4"/>
    </row>
    <row r="7288" spans="4:4" x14ac:dyDescent="0.25">
      <c r="D7288" s="4"/>
    </row>
    <row r="7289" spans="4:4" x14ac:dyDescent="0.25">
      <c r="D7289" s="4"/>
    </row>
    <row r="7290" spans="4:4" x14ac:dyDescent="0.25">
      <c r="D7290" s="4"/>
    </row>
    <row r="7291" spans="4:4" x14ac:dyDescent="0.25">
      <c r="D7291" s="4"/>
    </row>
    <row r="7292" spans="4:4" x14ac:dyDescent="0.25">
      <c r="D7292" s="4"/>
    </row>
    <row r="7293" spans="4:4" x14ac:dyDescent="0.25">
      <c r="D7293" s="4"/>
    </row>
    <row r="7294" spans="4:4" x14ac:dyDescent="0.25">
      <c r="D7294" s="4"/>
    </row>
    <row r="7295" spans="4:4" x14ac:dyDescent="0.25">
      <c r="D7295" s="4"/>
    </row>
    <row r="7296" spans="4:4" x14ac:dyDescent="0.25">
      <c r="D7296" s="4"/>
    </row>
    <row r="7297" spans="4:4" x14ac:dyDescent="0.25">
      <c r="D7297" s="4"/>
    </row>
    <row r="7298" spans="4:4" x14ac:dyDescent="0.25">
      <c r="D7298" s="4"/>
    </row>
    <row r="7299" spans="4:4" x14ac:dyDescent="0.25">
      <c r="D7299" s="4"/>
    </row>
    <row r="7300" spans="4:4" x14ac:dyDescent="0.25">
      <c r="D7300" s="4"/>
    </row>
    <row r="7301" spans="4:4" x14ac:dyDescent="0.25">
      <c r="D7301" s="4"/>
    </row>
    <row r="7302" spans="4:4" x14ac:dyDescent="0.25">
      <c r="D7302" s="4"/>
    </row>
    <row r="7303" spans="4:4" x14ac:dyDescent="0.25">
      <c r="D7303" s="4"/>
    </row>
    <row r="7304" spans="4:4" x14ac:dyDescent="0.25">
      <c r="D7304" s="4"/>
    </row>
    <row r="7305" spans="4:4" x14ac:dyDescent="0.25">
      <c r="D7305" s="4"/>
    </row>
    <row r="7306" spans="4:4" x14ac:dyDescent="0.25">
      <c r="D7306" s="4"/>
    </row>
    <row r="7307" spans="4:4" x14ac:dyDescent="0.25">
      <c r="D7307" s="4"/>
    </row>
    <row r="7308" spans="4:4" x14ac:dyDescent="0.25">
      <c r="D7308" s="4"/>
    </row>
    <row r="7309" spans="4:4" x14ac:dyDescent="0.25">
      <c r="D7309" s="4"/>
    </row>
    <row r="7310" spans="4:4" x14ac:dyDescent="0.25">
      <c r="D7310" s="4"/>
    </row>
    <row r="7311" spans="4:4" x14ac:dyDescent="0.25">
      <c r="D7311" s="4"/>
    </row>
    <row r="7312" spans="4:4" x14ac:dyDescent="0.25">
      <c r="D7312" s="4"/>
    </row>
    <row r="7313" spans="4:4" x14ac:dyDescent="0.25">
      <c r="D7313" s="4"/>
    </row>
    <row r="7314" spans="4:4" x14ac:dyDescent="0.25">
      <c r="D7314" s="4"/>
    </row>
    <row r="7315" spans="4:4" x14ac:dyDescent="0.25">
      <c r="D7315" s="4"/>
    </row>
    <row r="7316" spans="4:4" x14ac:dyDescent="0.25">
      <c r="D7316" s="4"/>
    </row>
    <row r="7317" spans="4:4" x14ac:dyDescent="0.25">
      <c r="D7317" s="4"/>
    </row>
    <row r="7318" spans="4:4" x14ac:dyDescent="0.25">
      <c r="D7318" s="4"/>
    </row>
    <row r="7319" spans="4:4" x14ac:dyDescent="0.25">
      <c r="D7319" s="4"/>
    </row>
    <row r="7320" spans="4:4" x14ac:dyDescent="0.25">
      <c r="D7320" s="4"/>
    </row>
    <row r="7321" spans="4:4" x14ac:dyDescent="0.25">
      <c r="D7321" s="4"/>
    </row>
    <row r="7322" spans="4:4" x14ac:dyDescent="0.25">
      <c r="D7322" s="4"/>
    </row>
    <row r="7323" spans="4:4" x14ac:dyDescent="0.25">
      <c r="D7323" s="4"/>
    </row>
    <row r="7324" spans="4:4" x14ac:dyDescent="0.25">
      <c r="D7324" s="4"/>
    </row>
    <row r="7325" spans="4:4" x14ac:dyDescent="0.25">
      <c r="D7325" s="4"/>
    </row>
    <row r="7326" spans="4:4" x14ac:dyDescent="0.25">
      <c r="D7326" s="4"/>
    </row>
    <row r="7327" spans="4:4" x14ac:dyDescent="0.25">
      <c r="D7327" s="4"/>
    </row>
    <row r="7328" spans="4:4" x14ac:dyDescent="0.25">
      <c r="D7328" s="4"/>
    </row>
    <row r="7329" spans="4:4" x14ac:dyDescent="0.25">
      <c r="D7329" s="4"/>
    </row>
    <row r="7330" spans="4:4" x14ac:dyDescent="0.25">
      <c r="D7330" s="4"/>
    </row>
    <row r="7331" spans="4:4" x14ac:dyDescent="0.25">
      <c r="D7331" s="4"/>
    </row>
    <row r="7332" spans="4:4" x14ac:dyDescent="0.25">
      <c r="D7332" s="4"/>
    </row>
    <row r="7333" spans="4:4" x14ac:dyDescent="0.25">
      <c r="D7333" s="4"/>
    </row>
    <row r="7334" spans="4:4" x14ac:dyDescent="0.25">
      <c r="D7334" s="4"/>
    </row>
    <row r="7335" spans="4:4" x14ac:dyDescent="0.25">
      <c r="D7335" s="4"/>
    </row>
    <row r="7336" spans="4:4" x14ac:dyDescent="0.25">
      <c r="D7336" s="4"/>
    </row>
    <row r="7337" spans="4:4" x14ac:dyDescent="0.25">
      <c r="D7337" s="4"/>
    </row>
    <row r="7338" spans="4:4" x14ac:dyDescent="0.25">
      <c r="D7338" s="4"/>
    </row>
    <row r="7339" spans="4:4" x14ac:dyDescent="0.25">
      <c r="D7339" s="4"/>
    </row>
    <row r="7340" spans="4:4" x14ac:dyDescent="0.25">
      <c r="D7340" s="4"/>
    </row>
    <row r="7341" spans="4:4" x14ac:dyDescent="0.25">
      <c r="D7341" s="4"/>
    </row>
    <row r="7342" spans="4:4" x14ac:dyDescent="0.25">
      <c r="D7342" s="4"/>
    </row>
    <row r="7343" spans="4:4" x14ac:dyDescent="0.25">
      <c r="D7343" s="4"/>
    </row>
    <row r="7344" spans="4:4" x14ac:dyDescent="0.25">
      <c r="D7344" s="4"/>
    </row>
    <row r="7345" spans="4:4" x14ac:dyDescent="0.25">
      <c r="D7345" s="4"/>
    </row>
    <row r="7346" spans="4:4" x14ac:dyDescent="0.25">
      <c r="D7346" s="4"/>
    </row>
    <row r="7347" spans="4:4" x14ac:dyDescent="0.25">
      <c r="D7347" s="4"/>
    </row>
    <row r="7348" spans="4:4" x14ac:dyDescent="0.25">
      <c r="D7348" s="4"/>
    </row>
    <row r="7349" spans="4:4" x14ac:dyDescent="0.25">
      <c r="D7349" s="4"/>
    </row>
    <row r="7350" spans="4:4" x14ac:dyDescent="0.25">
      <c r="D7350" s="4"/>
    </row>
    <row r="7351" spans="4:4" x14ac:dyDescent="0.25">
      <c r="D7351" s="4"/>
    </row>
    <row r="7352" spans="4:4" x14ac:dyDescent="0.25">
      <c r="D7352" s="4"/>
    </row>
    <row r="7353" spans="4:4" x14ac:dyDescent="0.25">
      <c r="D7353" s="4"/>
    </row>
    <row r="7354" spans="4:4" x14ac:dyDescent="0.25">
      <c r="D7354" s="4"/>
    </row>
    <row r="7355" spans="4:4" x14ac:dyDescent="0.25">
      <c r="D7355" s="4"/>
    </row>
    <row r="7356" spans="4:4" x14ac:dyDescent="0.25">
      <c r="D7356" s="4"/>
    </row>
    <row r="7357" spans="4:4" x14ac:dyDescent="0.25">
      <c r="D7357" s="4"/>
    </row>
    <row r="7358" spans="4:4" x14ac:dyDescent="0.25">
      <c r="D7358" s="4"/>
    </row>
    <row r="7359" spans="4:4" x14ac:dyDescent="0.25">
      <c r="D7359" s="4"/>
    </row>
    <row r="7360" spans="4:4" x14ac:dyDescent="0.25">
      <c r="D7360" s="4"/>
    </row>
    <row r="7361" spans="4:4" x14ac:dyDescent="0.25">
      <c r="D7361" s="4"/>
    </row>
    <row r="7362" spans="4:4" x14ac:dyDescent="0.25">
      <c r="D7362" s="4"/>
    </row>
    <row r="7363" spans="4:4" x14ac:dyDescent="0.25">
      <c r="D7363" s="4"/>
    </row>
    <row r="7364" spans="4:4" x14ac:dyDescent="0.25">
      <c r="D7364" s="4"/>
    </row>
    <row r="7365" spans="4:4" x14ac:dyDescent="0.25">
      <c r="D7365" s="4"/>
    </row>
    <row r="7366" spans="4:4" x14ac:dyDescent="0.25">
      <c r="D7366" s="4"/>
    </row>
    <row r="7367" spans="4:4" x14ac:dyDescent="0.25">
      <c r="D7367" s="4"/>
    </row>
    <row r="7368" spans="4:4" x14ac:dyDescent="0.25">
      <c r="D7368" s="4"/>
    </row>
    <row r="7369" spans="4:4" x14ac:dyDescent="0.25">
      <c r="D7369" s="4"/>
    </row>
    <row r="7370" spans="4:4" x14ac:dyDescent="0.25">
      <c r="D7370" s="4"/>
    </row>
    <row r="7371" spans="4:4" x14ac:dyDescent="0.25">
      <c r="D7371" s="4"/>
    </row>
    <row r="7372" spans="4:4" x14ac:dyDescent="0.25">
      <c r="D7372" s="4"/>
    </row>
    <row r="7373" spans="4:4" x14ac:dyDescent="0.25">
      <c r="D7373" s="4"/>
    </row>
    <row r="7374" spans="4:4" x14ac:dyDescent="0.25">
      <c r="D7374" s="4"/>
    </row>
    <row r="7375" spans="4:4" x14ac:dyDescent="0.25">
      <c r="D7375" s="4"/>
    </row>
    <row r="7376" spans="4:4" x14ac:dyDescent="0.25">
      <c r="D7376" s="4"/>
    </row>
    <row r="7377" spans="4:4" x14ac:dyDescent="0.25">
      <c r="D7377" s="4"/>
    </row>
    <row r="7378" spans="4:4" x14ac:dyDescent="0.25">
      <c r="D7378" s="4"/>
    </row>
    <row r="7379" spans="4:4" x14ac:dyDescent="0.25">
      <c r="D7379" s="4"/>
    </row>
    <row r="7380" spans="4:4" x14ac:dyDescent="0.25">
      <c r="D7380" s="4"/>
    </row>
    <row r="7381" spans="4:4" x14ac:dyDescent="0.25">
      <c r="D7381" s="4"/>
    </row>
    <row r="7382" spans="4:4" x14ac:dyDescent="0.25">
      <c r="D7382" s="4"/>
    </row>
    <row r="7383" spans="4:4" x14ac:dyDescent="0.25">
      <c r="D7383" s="4"/>
    </row>
    <row r="7384" spans="4:4" x14ac:dyDescent="0.25">
      <c r="D7384" s="4"/>
    </row>
    <row r="7385" spans="4:4" x14ac:dyDescent="0.25">
      <c r="D7385" s="4"/>
    </row>
    <row r="7386" spans="4:4" x14ac:dyDescent="0.25">
      <c r="D7386" s="4"/>
    </row>
    <row r="7387" spans="4:4" x14ac:dyDescent="0.25">
      <c r="D7387" s="4"/>
    </row>
    <row r="7388" spans="4:4" x14ac:dyDescent="0.25">
      <c r="D7388" s="4"/>
    </row>
    <row r="7389" spans="4:4" x14ac:dyDescent="0.25">
      <c r="D7389" s="4"/>
    </row>
    <row r="7390" spans="4:4" x14ac:dyDescent="0.25">
      <c r="D7390" s="4"/>
    </row>
    <row r="7391" spans="4:4" x14ac:dyDescent="0.25">
      <c r="D7391" s="4"/>
    </row>
    <row r="7392" spans="4:4" x14ac:dyDescent="0.25">
      <c r="D7392" s="4"/>
    </row>
    <row r="7393" spans="4:4" x14ac:dyDescent="0.25">
      <c r="D7393" s="4"/>
    </row>
    <row r="7394" spans="4:4" x14ac:dyDescent="0.25">
      <c r="D7394" s="4"/>
    </row>
    <row r="7395" spans="4:4" x14ac:dyDescent="0.25">
      <c r="D7395" s="4"/>
    </row>
    <row r="7396" spans="4:4" x14ac:dyDescent="0.25">
      <c r="D7396" s="4"/>
    </row>
    <row r="7397" spans="4:4" x14ac:dyDescent="0.25">
      <c r="D7397" s="4"/>
    </row>
    <row r="7398" spans="4:4" x14ac:dyDescent="0.25">
      <c r="D7398" s="4"/>
    </row>
    <row r="7399" spans="4:4" x14ac:dyDescent="0.25">
      <c r="D7399" s="4"/>
    </row>
    <row r="7400" spans="4:4" x14ac:dyDescent="0.25">
      <c r="D7400" s="4"/>
    </row>
    <row r="7401" spans="4:4" x14ac:dyDescent="0.25">
      <c r="D7401" s="4"/>
    </row>
    <row r="7402" spans="4:4" x14ac:dyDescent="0.25">
      <c r="D7402" s="4"/>
    </row>
    <row r="7403" spans="4:4" x14ac:dyDescent="0.25">
      <c r="D7403" s="4"/>
    </row>
    <row r="7404" spans="4:4" x14ac:dyDescent="0.25">
      <c r="D7404" s="4"/>
    </row>
    <row r="7405" spans="4:4" x14ac:dyDescent="0.25">
      <c r="D7405" s="4"/>
    </row>
    <row r="7406" spans="4:4" x14ac:dyDescent="0.25">
      <c r="D7406" s="4"/>
    </row>
    <row r="7407" spans="4:4" x14ac:dyDescent="0.25">
      <c r="D7407" s="4"/>
    </row>
    <row r="7408" spans="4:4" x14ac:dyDescent="0.25">
      <c r="D7408" s="4"/>
    </row>
    <row r="7409" spans="4:4" x14ac:dyDescent="0.25">
      <c r="D7409" s="4"/>
    </row>
    <row r="7410" spans="4:4" x14ac:dyDescent="0.25">
      <c r="D7410" s="4"/>
    </row>
    <row r="7411" spans="4:4" x14ac:dyDescent="0.25">
      <c r="D7411" s="4"/>
    </row>
    <row r="7412" spans="4:4" x14ac:dyDescent="0.25">
      <c r="D7412" s="4"/>
    </row>
    <row r="7413" spans="4:4" x14ac:dyDescent="0.25">
      <c r="D7413" s="4"/>
    </row>
    <row r="7414" spans="4:4" x14ac:dyDescent="0.25">
      <c r="D7414" s="4"/>
    </row>
    <row r="7415" spans="4:4" x14ac:dyDescent="0.25">
      <c r="D7415" s="4"/>
    </row>
    <row r="7416" spans="4:4" x14ac:dyDescent="0.25">
      <c r="D7416" s="4"/>
    </row>
    <row r="7417" spans="4:4" x14ac:dyDescent="0.25">
      <c r="D7417" s="4"/>
    </row>
    <row r="7418" spans="4:4" x14ac:dyDescent="0.25">
      <c r="D7418" s="4"/>
    </row>
    <row r="7419" spans="4:4" x14ac:dyDescent="0.25">
      <c r="D7419" s="4"/>
    </row>
    <row r="7420" spans="4:4" x14ac:dyDescent="0.25">
      <c r="D7420" s="4"/>
    </row>
    <row r="7421" spans="4:4" x14ac:dyDescent="0.25">
      <c r="D7421" s="4"/>
    </row>
    <row r="7422" spans="4:4" x14ac:dyDescent="0.25">
      <c r="D7422" s="4"/>
    </row>
    <row r="7423" spans="4:4" x14ac:dyDescent="0.25">
      <c r="D7423" s="4"/>
    </row>
    <row r="7424" spans="4:4" x14ac:dyDescent="0.25">
      <c r="D7424" s="4"/>
    </row>
    <row r="7425" spans="4:4" x14ac:dyDescent="0.25">
      <c r="D7425" s="4"/>
    </row>
    <row r="7426" spans="4:4" x14ac:dyDescent="0.25">
      <c r="D7426" s="4"/>
    </row>
    <row r="7427" spans="4:4" x14ac:dyDescent="0.25">
      <c r="D7427" s="4"/>
    </row>
    <row r="7428" spans="4:4" x14ac:dyDescent="0.25">
      <c r="D7428" s="4"/>
    </row>
    <row r="7429" spans="4:4" x14ac:dyDescent="0.25">
      <c r="D7429" s="4"/>
    </row>
    <row r="7430" spans="4:4" x14ac:dyDescent="0.25">
      <c r="D7430" s="4"/>
    </row>
    <row r="7431" spans="4:4" x14ac:dyDescent="0.25">
      <c r="D7431" s="4"/>
    </row>
    <row r="7432" spans="4:4" x14ac:dyDescent="0.25">
      <c r="D7432" s="4"/>
    </row>
    <row r="7433" spans="4:4" x14ac:dyDescent="0.25">
      <c r="D7433" s="4"/>
    </row>
    <row r="7434" spans="4:4" x14ac:dyDescent="0.25">
      <c r="D7434" s="4"/>
    </row>
    <row r="7435" spans="4:4" x14ac:dyDescent="0.25">
      <c r="D7435" s="4"/>
    </row>
    <row r="7436" spans="4:4" x14ac:dyDescent="0.25">
      <c r="D7436" s="4"/>
    </row>
    <row r="7437" spans="4:4" x14ac:dyDescent="0.25">
      <c r="D7437" s="4"/>
    </row>
    <row r="7438" spans="4:4" x14ac:dyDescent="0.25">
      <c r="D7438" s="4"/>
    </row>
    <row r="7439" spans="4:4" x14ac:dyDescent="0.25">
      <c r="D7439" s="4"/>
    </row>
    <row r="7440" spans="4:4" x14ac:dyDescent="0.25">
      <c r="D7440" s="4"/>
    </row>
    <row r="7441" spans="4:4" x14ac:dyDescent="0.25">
      <c r="D7441" s="4"/>
    </row>
    <row r="7442" spans="4:4" x14ac:dyDescent="0.25">
      <c r="D7442" s="4"/>
    </row>
    <row r="7443" spans="4:4" x14ac:dyDescent="0.25">
      <c r="D7443" s="4"/>
    </row>
    <row r="7444" spans="4:4" x14ac:dyDescent="0.25">
      <c r="D7444" s="4"/>
    </row>
    <row r="7445" spans="4:4" x14ac:dyDescent="0.25">
      <c r="D7445" s="4"/>
    </row>
    <row r="7446" spans="4:4" x14ac:dyDescent="0.25">
      <c r="D7446" s="4"/>
    </row>
    <row r="7447" spans="4:4" x14ac:dyDescent="0.25">
      <c r="D7447" s="4"/>
    </row>
    <row r="7448" spans="4:4" x14ac:dyDescent="0.25">
      <c r="D7448" s="4"/>
    </row>
    <row r="7449" spans="4:4" x14ac:dyDescent="0.25">
      <c r="D7449" s="4"/>
    </row>
    <row r="7450" spans="4:4" x14ac:dyDescent="0.25">
      <c r="D7450" s="4"/>
    </row>
    <row r="7451" spans="4:4" x14ac:dyDescent="0.25">
      <c r="D7451" s="4"/>
    </row>
    <row r="7452" spans="4:4" x14ac:dyDescent="0.25">
      <c r="D7452" s="4"/>
    </row>
    <row r="7453" spans="4:4" x14ac:dyDescent="0.25">
      <c r="D7453" s="4"/>
    </row>
    <row r="7454" spans="4:4" x14ac:dyDescent="0.25">
      <c r="D7454" s="4"/>
    </row>
    <row r="7455" spans="4:4" x14ac:dyDescent="0.25">
      <c r="D7455" s="4"/>
    </row>
    <row r="7456" spans="4:4" x14ac:dyDescent="0.25">
      <c r="D7456" s="4"/>
    </row>
    <row r="7457" spans="4:4" x14ac:dyDescent="0.25">
      <c r="D7457" s="4"/>
    </row>
    <row r="7458" spans="4:4" x14ac:dyDescent="0.25">
      <c r="D7458" s="4"/>
    </row>
    <row r="7459" spans="4:4" x14ac:dyDescent="0.25">
      <c r="D7459" s="4"/>
    </row>
    <row r="7460" spans="4:4" x14ac:dyDescent="0.25">
      <c r="D7460" s="4"/>
    </row>
    <row r="7461" spans="4:4" x14ac:dyDescent="0.25">
      <c r="D7461" s="4"/>
    </row>
    <row r="7462" spans="4:4" x14ac:dyDescent="0.25">
      <c r="D7462" s="4"/>
    </row>
    <row r="7463" spans="4:4" x14ac:dyDescent="0.25">
      <c r="D7463" s="4"/>
    </row>
    <row r="7464" spans="4:4" x14ac:dyDescent="0.25">
      <c r="D7464" s="4"/>
    </row>
    <row r="7465" spans="4:4" x14ac:dyDescent="0.25">
      <c r="D7465" s="4"/>
    </row>
    <row r="7466" spans="4:4" x14ac:dyDescent="0.25">
      <c r="D7466" s="4"/>
    </row>
    <row r="7467" spans="4:4" x14ac:dyDescent="0.25">
      <c r="D7467" s="4"/>
    </row>
    <row r="7468" spans="4:4" x14ac:dyDescent="0.25">
      <c r="D7468" s="4"/>
    </row>
    <row r="7469" spans="4:4" x14ac:dyDescent="0.25">
      <c r="D7469" s="4"/>
    </row>
    <row r="7470" spans="4:4" x14ac:dyDescent="0.25">
      <c r="D7470" s="4"/>
    </row>
    <row r="7471" spans="4:4" x14ac:dyDescent="0.25">
      <c r="D7471" s="4"/>
    </row>
    <row r="7472" spans="4:4" x14ac:dyDescent="0.25">
      <c r="D7472" s="4"/>
    </row>
    <row r="7473" spans="4:4" x14ac:dyDescent="0.25">
      <c r="D7473" s="4"/>
    </row>
    <row r="7474" spans="4:4" x14ac:dyDescent="0.25">
      <c r="D7474" s="4"/>
    </row>
    <row r="7475" spans="4:4" x14ac:dyDescent="0.25">
      <c r="D7475" s="4"/>
    </row>
    <row r="7476" spans="4:4" x14ac:dyDescent="0.25">
      <c r="D7476" s="4"/>
    </row>
    <row r="7477" spans="4:4" x14ac:dyDescent="0.25">
      <c r="D7477" s="4"/>
    </row>
    <row r="7478" spans="4:4" x14ac:dyDescent="0.25">
      <c r="D7478" s="4"/>
    </row>
    <row r="7479" spans="4:4" x14ac:dyDescent="0.25">
      <c r="D7479" s="4"/>
    </row>
    <row r="7480" spans="4:4" x14ac:dyDescent="0.25">
      <c r="D7480" s="4"/>
    </row>
    <row r="7481" spans="4:4" x14ac:dyDescent="0.25">
      <c r="D7481" s="4"/>
    </row>
    <row r="7482" spans="4:4" x14ac:dyDescent="0.25">
      <c r="D7482" s="4"/>
    </row>
    <row r="7483" spans="4:4" x14ac:dyDescent="0.25">
      <c r="D7483" s="4"/>
    </row>
    <row r="7484" spans="4:4" x14ac:dyDescent="0.25">
      <c r="D7484" s="4"/>
    </row>
    <row r="7485" spans="4:4" x14ac:dyDescent="0.25">
      <c r="D7485" s="4"/>
    </row>
    <row r="7486" spans="4:4" x14ac:dyDescent="0.25">
      <c r="D7486" s="4"/>
    </row>
    <row r="7487" spans="4:4" x14ac:dyDescent="0.25">
      <c r="D7487" s="4"/>
    </row>
    <row r="7488" spans="4:4" x14ac:dyDescent="0.25">
      <c r="D7488" s="4"/>
    </row>
    <row r="7489" spans="4:4" x14ac:dyDescent="0.25">
      <c r="D7489" s="4"/>
    </row>
    <row r="7490" spans="4:4" x14ac:dyDescent="0.25">
      <c r="D7490" s="4"/>
    </row>
    <row r="7491" spans="4:4" x14ac:dyDescent="0.25">
      <c r="D7491" s="4"/>
    </row>
    <row r="7492" spans="4:4" x14ac:dyDescent="0.25">
      <c r="D7492" s="4"/>
    </row>
    <row r="7493" spans="4:4" x14ac:dyDescent="0.25">
      <c r="D7493" s="4"/>
    </row>
    <row r="7494" spans="4:4" x14ac:dyDescent="0.25">
      <c r="D7494" s="4"/>
    </row>
    <row r="7495" spans="4:4" x14ac:dyDescent="0.25">
      <c r="D7495" s="4"/>
    </row>
    <row r="7496" spans="4:4" x14ac:dyDescent="0.25">
      <c r="D7496" s="4"/>
    </row>
    <row r="7497" spans="4:4" x14ac:dyDescent="0.25">
      <c r="D7497" s="4"/>
    </row>
    <row r="7498" spans="4:4" x14ac:dyDescent="0.25">
      <c r="D7498" s="4"/>
    </row>
    <row r="7499" spans="4:4" x14ac:dyDescent="0.25">
      <c r="D7499" s="4"/>
    </row>
    <row r="7500" spans="4:4" x14ac:dyDescent="0.25">
      <c r="D7500" s="4"/>
    </row>
    <row r="7501" spans="4:4" x14ac:dyDescent="0.25">
      <c r="D7501" s="4"/>
    </row>
    <row r="7502" spans="4:4" x14ac:dyDescent="0.25">
      <c r="D7502" s="4"/>
    </row>
    <row r="7503" spans="4:4" x14ac:dyDescent="0.25">
      <c r="D7503" s="4"/>
    </row>
    <row r="7504" spans="4:4" x14ac:dyDescent="0.25">
      <c r="D7504" s="4"/>
    </row>
    <row r="7505" spans="4:4" x14ac:dyDescent="0.25">
      <c r="D7505" s="4"/>
    </row>
    <row r="7506" spans="4:4" x14ac:dyDescent="0.25">
      <c r="D7506" s="4"/>
    </row>
    <row r="7507" spans="4:4" x14ac:dyDescent="0.25">
      <c r="D7507" s="4"/>
    </row>
    <row r="7508" spans="4:4" x14ac:dyDescent="0.25">
      <c r="D7508" s="4"/>
    </row>
    <row r="7509" spans="4:4" x14ac:dyDescent="0.25">
      <c r="D7509" s="4"/>
    </row>
    <row r="7510" spans="4:4" x14ac:dyDescent="0.25">
      <c r="D7510" s="4"/>
    </row>
    <row r="7511" spans="4:4" x14ac:dyDescent="0.25">
      <c r="D7511" s="4"/>
    </row>
    <row r="7512" spans="4:4" x14ac:dyDescent="0.25">
      <c r="D7512" s="4"/>
    </row>
    <row r="7513" spans="4:4" x14ac:dyDescent="0.25">
      <c r="D7513" s="4"/>
    </row>
    <row r="7514" spans="4:4" x14ac:dyDescent="0.25">
      <c r="D7514" s="4"/>
    </row>
    <row r="7515" spans="4:4" x14ac:dyDescent="0.25">
      <c r="D7515" s="4"/>
    </row>
    <row r="7516" spans="4:4" x14ac:dyDescent="0.25">
      <c r="D7516" s="4"/>
    </row>
    <row r="7517" spans="4:4" x14ac:dyDescent="0.25">
      <c r="D7517" s="4"/>
    </row>
    <row r="7518" spans="4:4" x14ac:dyDescent="0.25">
      <c r="D7518" s="4"/>
    </row>
    <row r="7519" spans="4:4" x14ac:dyDescent="0.25">
      <c r="D7519" s="4"/>
    </row>
    <row r="7520" spans="4:4" x14ac:dyDescent="0.25">
      <c r="D7520" s="4"/>
    </row>
    <row r="7521" spans="4:4" x14ac:dyDescent="0.25">
      <c r="D7521" s="4"/>
    </row>
    <row r="7522" spans="4:4" x14ac:dyDescent="0.25">
      <c r="D7522" s="4"/>
    </row>
    <row r="7523" spans="4:4" x14ac:dyDescent="0.25">
      <c r="D7523" s="4"/>
    </row>
    <row r="7524" spans="4:4" x14ac:dyDescent="0.25">
      <c r="D7524" s="4"/>
    </row>
    <row r="7525" spans="4:4" x14ac:dyDescent="0.25">
      <c r="D7525" s="4"/>
    </row>
    <row r="7526" spans="4:4" x14ac:dyDescent="0.25">
      <c r="D7526" s="4"/>
    </row>
    <row r="7527" spans="4:4" x14ac:dyDescent="0.25">
      <c r="D7527" s="4"/>
    </row>
    <row r="7528" spans="4:4" x14ac:dyDescent="0.25">
      <c r="D7528" s="4"/>
    </row>
    <row r="7529" spans="4:4" x14ac:dyDescent="0.25">
      <c r="D7529" s="4"/>
    </row>
    <row r="7530" spans="4:4" x14ac:dyDescent="0.25">
      <c r="D7530" s="4"/>
    </row>
    <row r="7531" spans="4:4" x14ac:dyDescent="0.25">
      <c r="D7531" s="4"/>
    </row>
    <row r="7532" spans="4:4" x14ac:dyDescent="0.25">
      <c r="D7532" s="4"/>
    </row>
    <row r="7533" spans="4:4" x14ac:dyDescent="0.25">
      <c r="D7533" s="4"/>
    </row>
    <row r="7534" spans="4:4" x14ac:dyDescent="0.25">
      <c r="D7534" s="4"/>
    </row>
    <row r="7535" spans="4:4" x14ac:dyDescent="0.25">
      <c r="D7535" s="4"/>
    </row>
    <row r="7536" spans="4:4" x14ac:dyDescent="0.25">
      <c r="D7536" s="4"/>
    </row>
    <row r="7537" spans="4:4" x14ac:dyDescent="0.25">
      <c r="D7537" s="4"/>
    </row>
    <row r="7538" spans="4:4" x14ac:dyDescent="0.25">
      <c r="D7538" s="4"/>
    </row>
    <row r="7539" spans="4:4" x14ac:dyDescent="0.25">
      <c r="D7539" s="4"/>
    </row>
    <row r="7540" spans="4:4" x14ac:dyDescent="0.25">
      <c r="D7540" s="4"/>
    </row>
    <row r="7541" spans="4:4" x14ac:dyDescent="0.25">
      <c r="D7541" s="4"/>
    </row>
    <row r="7542" spans="4:4" x14ac:dyDescent="0.25">
      <c r="D7542" s="4"/>
    </row>
    <row r="7543" spans="4:4" x14ac:dyDescent="0.25">
      <c r="D7543" s="4"/>
    </row>
    <row r="7544" spans="4:4" x14ac:dyDescent="0.25">
      <c r="D7544" s="4"/>
    </row>
    <row r="7545" spans="4:4" x14ac:dyDescent="0.25">
      <c r="D7545" s="4"/>
    </row>
    <row r="7546" spans="4:4" x14ac:dyDescent="0.25">
      <c r="D7546" s="4"/>
    </row>
    <row r="7547" spans="4:4" x14ac:dyDescent="0.25">
      <c r="D7547" s="4"/>
    </row>
    <row r="7548" spans="4:4" x14ac:dyDescent="0.25">
      <c r="D7548" s="4"/>
    </row>
    <row r="7549" spans="4:4" x14ac:dyDescent="0.25">
      <c r="D7549" s="4"/>
    </row>
    <row r="7550" spans="4:4" x14ac:dyDescent="0.25">
      <c r="D7550" s="4"/>
    </row>
    <row r="7551" spans="4:4" x14ac:dyDescent="0.25">
      <c r="D7551" s="4"/>
    </row>
    <row r="7552" spans="4:4" x14ac:dyDescent="0.25">
      <c r="D7552" s="4"/>
    </row>
    <row r="7553" spans="4:4" x14ac:dyDescent="0.25">
      <c r="D7553" s="4"/>
    </row>
    <row r="7554" spans="4:4" x14ac:dyDescent="0.25">
      <c r="D7554" s="4"/>
    </row>
    <row r="7555" spans="4:4" x14ac:dyDescent="0.25">
      <c r="D7555" s="4"/>
    </row>
    <row r="7556" spans="4:4" x14ac:dyDescent="0.25">
      <c r="D7556" s="4"/>
    </row>
    <row r="7557" spans="4:4" x14ac:dyDescent="0.25">
      <c r="D7557" s="4"/>
    </row>
    <row r="7558" spans="4:4" x14ac:dyDescent="0.25">
      <c r="D7558" s="4"/>
    </row>
    <row r="7559" spans="4:4" x14ac:dyDescent="0.25">
      <c r="D7559" s="4"/>
    </row>
    <row r="7560" spans="4:4" x14ac:dyDescent="0.25">
      <c r="D7560" s="4"/>
    </row>
    <row r="7561" spans="4:4" x14ac:dyDescent="0.25">
      <c r="D7561" s="4"/>
    </row>
    <row r="7562" spans="4:4" x14ac:dyDescent="0.25">
      <c r="D7562" s="4"/>
    </row>
    <row r="7563" spans="4:4" x14ac:dyDescent="0.25">
      <c r="D7563" s="4"/>
    </row>
    <row r="7564" spans="4:4" x14ac:dyDescent="0.25">
      <c r="D7564" s="4"/>
    </row>
    <row r="7565" spans="4:4" x14ac:dyDescent="0.25">
      <c r="D7565" s="4"/>
    </row>
    <row r="7566" spans="4:4" x14ac:dyDescent="0.25">
      <c r="D7566" s="4"/>
    </row>
    <row r="7567" spans="4:4" x14ac:dyDescent="0.25">
      <c r="D7567" s="4"/>
    </row>
    <row r="7568" spans="4:4" x14ac:dyDescent="0.25">
      <c r="D7568" s="4"/>
    </row>
    <row r="7569" spans="4:4" x14ac:dyDescent="0.25">
      <c r="D7569" s="4"/>
    </row>
    <row r="7570" spans="4:4" x14ac:dyDescent="0.25">
      <c r="D7570" s="4"/>
    </row>
    <row r="7571" spans="4:4" x14ac:dyDescent="0.25">
      <c r="D7571" s="4"/>
    </row>
    <row r="7572" spans="4:4" x14ac:dyDescent="0.25">
      <c r="D7572" s="4"/>
    </row>
    <row r="7573" spans="4:4" x14ac:dyDescent="0.25">
      <c r="D7573" s="4"/>
    </row>
    <row r="7574" spans="4:4" x14ac:dyDescent="0.25">
      <c r="D7574" s="4"/>
    </row>
    <row r="7575" spans="4:4" x14ac:dyDescent="0.25">
      <c r="D7575" s="4"/>
    </row>
    <row r="7576" spans="4:4" x14ac:dyDescent="0.25">
      <c r="D7576" s="4"/>
    </row>
    <row r="7577" spans="4:4" x14ac:dyDescent="0.25">
      <c r="D7577" s="4"/>
    </row>
    <row r="7578" spans="4:4" x14ac:dyDescent="0.25">
      <c r="D7578" s="4"/>
    </row>
    <row r="7579" spans="4:4" x14ac:dyDescent="0.25">
      <c r="D7579" s="4"/>
    </row>
    <row r="7580" spans="4:4" x14ac:dyDescent="0.25">
      <c r="D7580" s="4"/>
    </row>
    <row r="7581" spans="4:4" x14ac:dyDescent="0.25">
      <c r="D7581" s="4"/>
    </row>
    <row r="7582" spans="4:4" x14ac:dyDescent="0.25">
      <c r="D7582" s="4"/>
    </row>
    <row r="7583" spans="4:4" x14ac:dyDescent="0.25">
      <c r="D7583" s="4"/>
    </row>
    <row r="7584" spans="4:4" x14ac:dyDescent="0.25">
      <c r="D7584" s="4"/>
    </row>
    <row r="7585" spans="4:4" x14ac:dyDescent="0.25">
      <c r="D7585" s="4"/>
    </row>
    <row r="7586" spans="4:4" x14ac:dyDescent="0.25">
      <c r="D7586" s="4"/>
    </row>
    <row r="7587" spans="4:4" x14ac:dyDescent="0.25">
      <c r="D7587" s="4"/>
    </row>
    <row r="7588" spans="4:4" x14ac:dyDescent="0.25">
      <c r="D7588" s="4"/>
    </row>
    <row r="7589" spans="4:4" x14ac:dyDescent="0.25">
      <c r="D7589" s="4"/>
    </row>
    <row r="7590" spans="4:4" x14ac:dyDescent="0.25">
      <c r="D7590" s="4"/>
    </row>
    <row r="7591" spans="4:4" x14ac:dyDescent="0.25">
      <c r="D7591" s="4"/>
    </row>
    <row r="7592" spans="4:4" x14ac:dyDescent="0.25">
      <c r="D7592" s="4"/>
    </row>
    <row r="7593" spans="4:4" x14ac:dyDescent="0.25">
      <c r="D7593" s="4"/>
    </row>
    <row r="7594" spans="4:4" x14ac:dyDescent="0.25">
      <c r="D7594" s="4"/>
    </row>
    <row r="7595" spans="4:4" x14ac:dyDescent="0.25">
      <c r="D7595" s="4"/>
    </row>
    <row r="7596" spans="4:4" x14ac:dyDescent="0.25">
      <c r="D7596" s="4"/>
    </row>
    <row r="7597" spans="4:4" x14ac:dyDescent="0.25">
      <c r="D7597" s="4"/>
    </row>
    <row r="7598" spans="4:4" x14ac:dyDescent="0.25">
      <c r="D7598" s="4"/>
    </row>
    <row r="7599" spans="4:4" x14ac:dyDescent="0.25">
      <c r="D7599" s="4"/>
    </row>
    <row r="7600" spans="4:4" x14ac:dyDescent="0.25">
      <c r="D7600" s="4"/>
    </row>
    <row r="7601" spans="4:4" x14ac:dyDescent="0.25">
      <c r="D7601" s="4"/>
    </row>
    <row r="7602" spans="4:4" x14ac:dyDescent="0.25">
      <c r="D7602" s="4"/>
    </row>
    <row r="7603" spans="4:4" x14ac:dyDescent="0.25">
      <c r="D7603" s="4"/>
    </row>
    <row r="7604" spans="4:4" x14ac:dyDescent="0.25">
      <c r="D7604" s="4"/>
    </row>
    <row r="7605" spans="4:4" x14ac:dyDescent="0.25">
      <c r="D7605" s="4"/>
    </row>
    <row r="7606" spans="4:4" x14ac:dyDescent="0.25">
      <c r="D7606" s="4"/>
    </row>
    <row r="7607" spans="4:4" x14ac:dyDescent="0.25">
      <c r="D7607" s="4"/>
    </row>
    <row r="7608" spans="4:4" x14ac:dyDescent="0.25">
      <c r="D7608" s="4"/>
    </row>
    <row r="7609" spans="4:4" x14ac:dyDescent="0.25">
      <c r="D7609" s="4"/>
    </row>
    <row r="7610" spans="4:4" x14ac:dyDescent="0.25">
      <c r="D7610" s="4"/>
    </row>
    <row r="7611" spans="4:4" x14ac:dyDescent="0.25">
      <c r="D7611" s="4"/>
    </row>
    <row r="7612" spans="4:4" x14ac:dyDescent="0.25">
      <c r="D7612" s="4"/>
    </row>
    <row r="7613" spans="4:4" x14ac:dyDescent="0.25">
      <c r="D7613" s="4"/>
    </row>
    <row r="7614" spans="4:4" x14ac:dyDescent="0.25">
      <c r="D7614" s="4"/>
    </row>
    <row r="7615" spans="4:4" x14ac:dyDescent="0.25">
      <c r="D7615" s="4"/>
    </row>
    <row r="7616" spans="4:4" x14ac:dyDescent="0.25">
      <c r="D7616" s="4"/>
    </row>
    <row r="7617" spans="4:4" x14ac:dyDescent="0.25">
      <c r="D7617" s="4"/>
    </row>
    <row r="7618" spans="4:4" x14ac:dyDescent="0.25">
      <c r="D7618" s="4"/>
    </row>
    <row r="7619" spans="4:4" x14ac:dyDescent="0.25">
      <c r="D7619" s="4"/>
    </row>
    <row r="7620" spans="4:4" x14ac:dyDescent="0.25">
      <c r="D7620" s="4"/>
    </row>
    <row r="7621" spans="4:4" x14ac:dyDescent="0.25">
      <c r="D7621" s="4"/>
    </row>
    <row r="7622" spans="4:4" x14ac:dyDescent="0.25">
      <c r="D7622" s="4"/>
    </row>
    <row r="7623" spans="4:4" x14ac:dyDescent="0.25">
      <c r="D7623" s="4"/>
    </row>
    <row r="7624" spans="4:4" x14ac:dyDescent="0.25">
      <c r="D7624" s="4"/>
    </row>
    <row r="7625" spans="4:4" x14ac:dyDescent="0.25">
      <c r="D7625" s="4"/>
    </row>
    <row r="7626" spans="4:4" x14ac:dyDescent="0.25">
      <c r="D7626" s="4"/>
    </row>
    <row r="7627" spans="4:4" x14ac:dyDescent="0.25">
      <c r="D7627" s="4"/>
    </row>
    <row r="7628" spans="4:4" x14ac:dyDescent="0.25">
      <c r="D7628" s="4"/>
    </row>
    <row r="7629" spans="4:4" x14ac:dyDescent="0.25">
      <c r="D7629" s="4"/>
    </row>
    <row r="7630" spans="4:4" x14ac:dyDescent="0.25">
      <c r="D7630" s="4"/>
    </row>
    <row r="7631" spans="4:4" x14ac:dyDescent="0.25">
      <c r="D7631" s="4"/>
    </row>
    <row r="7632" spans="4:4" x14ac:dyDescent="0.25">
      <c r="D7632" s="4"/>
    </row>
    <row r="7633" spans="4:4" x14ac:dyDescent="0.25">
      <c r="D7633" s="4"/>
    </row>
    <row r="7634" spans="4:4" x14ac:dyDescent="0.25">
      <c r="D7634" s="4"/>
    </row>
    <row r="7635" spans="4:4" x14ac:dyDescent="0.25">
      <c r="D7635" s="4"/>
    </row>
    <row r="7636" spans="4:4" x14ac:dyDescent="0.25">
      <c r="D7636" s="4"/>
    </row>
    <row r="7637" spans="4:4" x14ac:dyDescent="0.25">
      <c r="D7637" s="4"/>
    </row>
    <row r="7638" spans="4:4" x14ac:dyDescent="0.25">
      <c r="D7638" s="4"/>
    </row>
    <row r="7639" spans="4:4" x14ac:dyDescent="0.25">
      <c r="D7639" s="4"/>
    </row>
    <row r="7640" spans="4:4" x14ac:dyDescent="0.25">
      <c r="D7640" s="4"/>
    </row>
    <row r="7641" spans="4:4" x14ac:dyDescent="0.25">
      <c r="D7641" s="4"/>
    </row>
    <row r="7642" spans="4:4" x14ac:dyDescent="0.25">
      <c r="D7642" s="4"/>
    </row>
    <row r="7643" spans="4:4" x14ac:dyDescent="0.25">
      <c r="D7643" s="4"/>
    </row>
    <row r="7644" spans="4:4" x14ac:dyDescent="0.25">
      <c r="D7644" s="4"/>
    </row>
    <row r="7645" spans="4:4" x14ac:dyDescent="0.25">
      <c r="D7645" s="4"/>
    </row>
    <row r="7646" spans="4:4" x14ac:dyDescent="0.25">
      <c r="D7646" s="4"/>
    </row>
    <row r="7647" spans="4:4" x14ac:dyDescent="0.25">
      <c r="D7647" s="4"/>
    </row>
    <row r="7648" spans="4:4" x14ac:dyDescent="0.25">
      <c r="D7648" s="4"/>
    </row>
    <row r="7649" spans="4:4" x14ac:dyDescent="0.25">
      <c r="D7649" s="4"/>
    </row>
    <row r="7650" spans="4:4" x14ac:dyDescent="0.25">
      <c r="D7650" s="4"/>
    </row>
    <row r="7651" spans="4:4" x14ac:dyDescent="0.25">
      <c r="D7651" s="4"/>
    </row>
    <row r="7652" spans="4:4" x14ac:dyDescent="0.25">
      <c r="D7652" s="4"/>
    </row>
    <row r="7653" spans="4:4" x14ac:dyDescent="0.25">
      <c r="D7653" s="4"/>
    </row>
    <row r="7654" spans="4:4" x14ac:dyDescent="0.25">
      <c r="D7654" s="4"/>
    </row>
    <row r="7655" spans="4:4" x14ac:dyDescent="0.25">
      <c r="D7655" s="4"/>
    </row>
    <row r="7656" spans="4:4" x14ac:dyDescent="0.25">
      <c r="D7656" s="4"/>
    </row>
    <row r="7657" spans="4:4" x14ac:dyDescent="0.25">
      <c r="D7657" s="4"/>
    </row>
    <row r="7658" spans="4:4" x14ac:dyDescent="0.25">
      <c r="D7658" s="4"/>
    </row>
    <row r="7659" spans="4:4" x14ac:dyDescent="0.25">
      <c r="D7659" s="4"/>
    </row>
    <row r="7660" spans="4:4" x14ac:dyDescent="0.25">
      <c r="D7660" s="4"/>
    </row>
    <row r="7661" spans="4:4" x14ac:dyDescent="0.25">
      <c r="D7661" s="4"/>
    </row>
    <row r="7662" spans="4:4" x14ac:dyDescent="0.25">
      <c r="D7662" s="4"/>
    </row>
    <row r="7663" spans="4:4" x14ac:dyDescent="0.25">
      <c r="D7663" s="4"/>
    </row>
    <row r="7664" spans="4:4" x14ac:dyDescent="0.25">
      <c r="D7664" s="4"/>
    </row>
    <row r="7665" spans="4:4" x14ac:dyDescent="0.25">
      <c r="D7665" s="4"/>
    </row>
    <row r="7666" spans="4:4" x14ac:dyDescent="0.25">
      <c r="D7666" s="4"/>
    </row>
    <row r="7667" spans="4:4" x14ac:dyDescent="0.25">
      <c r="D7667" s="4"/>
    </row>
    <row r="7668" spans="4:4" x14ac:dyDescent="0.25">
      <c r="D7668" s="4"/>
    </row>
    <row r="7669" spans="4:4" x14ac:dyDescent="0.25">
      <c r="D7669" s="4"/>
    </row>
    <row r="7670" spans="4:4" x14ac:dyDescent="0.25">
      <c r="D7670" s="4"/>
    </row>
    <row r="7671" spans="4:4" x14ac:dyDescent="0.25">
      <c r="D7671" s="4"/>
    </row>
    <row r="7672" spans="4:4" x14ac:dyDescent="0.25">
      <c r="D7672" s="4"/>
    </row>
    <row r="7673" spans="4:4" x14ac:dyDescent="0.25">
      <c r="D7673" s="4"/>
    </row>
    <row r="7674" spans="4:4" x14ac:dyDescent="0.25">
      <c r="D7674" s="4"/>
    </row>
    <row r="7675" spans="4:4" x14ac:dyDescent="0.25">
      <c r="D7675" s="4"/>
    </row>
    <row r="7676" spans="4:4" x14ac:dyDescent="0.25">
      <c r="D7676" s="4"/>
    </row>
    <row r="7677" spans="4:4" x14ac:dyDescent="0.25">
      <c r="D7677" s="4"/>
    </row>
    <row r="7678" spans="4:4" x14ac:dyDescent="0.25">
      <c r="D7678" s="4"/>
    </row>
    <row r="7679" spans="4:4" x14ac:dyDescent="0.25">
      <c r="D7679" s="4"/>
    </row>
    <row r="7680" spans="4:4" x14ac:dyDescent="0.25">
      <c r="D7680" s="4"/>
    </row>
    <row r="7681" spans="4:4" x14ac:dyDescent="0.25">
      <c r="D7681" s="4"/>
    </row>
    <row r="7682" spans="4:4" x14ac:dyDescent="0.25">
      <c r="D7682" s="4"/>
    </row>
    <row r="7683" spans="4:4" x14ac:dyDescent="0.25">
      <c r="D7683" s="4"/>
    </row>
    <row r="7684" spans="4:4" x14ac:dyDescent="0.25">
      <c r="D7684" s="4"/>
    </row>
    <row r="7685" spans="4:4" x14ac:dyDescent="0.25">
      <c r="D7685" s="4"/>
    </row>
    <row r="7686" spans="4:4" x14ac:dyDescent="0.25">
      <c r="D7686" s="4"/>
    </row>
    <row r="7687" spans="4:4" x14ac:dyDescent="0.25">
      <c r="D7687" s="4"/>
    </row>
    <row r="7688" spans="4:4" x14ac:dyDescent="0.25">
      <c r="D7688" s="4"/>
    </row>
    <row r="7689" spans="4:4" x14ac:dyDescent="0.25">
      <c r="D7689" s="4"/>
    </row>
    <row r="7690" spans="4:4" x14ac:dyDescent="0.25">
      <c r="D7690" s="4"/>
    </row>
    <row r="7691" spans="4:4" x14ac:dyDescent="0.25">
      <c r="D7691" s="4"/>
    </row>
    <row r="7692" spans="4:4" x14ac:dyDescent="0.25">
      <c r="D7692" s="4"/>
    </row>
    <row r="7693" spans="4:4" x14ac:dyDescent="0.25">
      <c r="D7693" s="4"/>
    </row>
    <row r="7694" spans="4:4" x14ac:dyDescent="0.25">
      <c r="D7694" s="4"/>
    </row>
    <row r="7695" spans="4:4" x14ac:dyDescent="0.25">
      <c r="D7695" s="4"/>
    </row>
    <row r="7696" spans="4:4" x14ac:dyDescent="0.25">
      <c r="D7696" s="4"/>
    </row>
    <row r="7697" spans="4:4" x14ac:dyDescent="0.25">
      <c r="D7697" s="4"/>
    </row>
    <row r="7698" spans="4:4" x14ac:dyDescent="0.25">
      <c r="D7698" s="4"/>
    </row>
    <row r="7699" spans="4:4" x14ac:dyDescent="0.25">
      <c r="D7699" s="4"/>
    </row>
    <row r="7700" spans="4:4" x14ac:dyDescent="0.25">
      <c r="D7700" s="4"/>
    </row>
    <row r="7701" spans="4:4" x14ac:dyDescent="0.25">
      <c r="D7701" s="4"/>
    </row>
    <row r="7702" spans="4:4" x14ac:dyDescent="0.25">
      <c r="D7702" s="4"/>
    </row>
    <row r="7703" spans="4:4" x14ac:dyDescent="0.25">
      <c r="D7703" s="4"/>
    </row>
    <row r="7704" spans="4:4" x14ac:dyDescent="0.25">
      <c r="D7704" s="4"/>
    </row>
    <row r="7705" spans="4:4" x14ac:dyDescent="0.25">
      <c r="D7705" s="4"/>
    </row>
    <row r="7706" spans="4:4" x14ac:dyDescent="0.25">
      <c r="D7706" s="4"/>
    </row>
    <row r="7707" spans="4:4" x14ac:dyDescent="0.25">
      <c r="D7707" s="4"/>
    </row>
    <row r="7708" spans="4:4" x14ac:dyDescent="0.25">
      <c r="D7708" s="4"/>
    </row>
    <row r="7709" spans="4:4" x14ac:dyDescent="0.25">
      <c r="D7709" s="4"/>
    </row>
    <row r="7710" spans="4:4" x14ac:dyDescent="0.25">
      <c r="D7710" s="4"/>
    </row>
    <row r="7711" spans="4:4" x14ac:dyDescent="0.25">
      <c r="D7711" s="4"/>
    </row>
    <row r="7712" spans="4:4" x14ac:dyDescent="0.25">
      <c r="D7712" s="4"/>
    </row>
    <row r="7713" spans="4:4" x14ac:dyDescent="0.25">
      <c r="D7713" s="4"/>
    </row>
    <row r="7714" spans="4:4" x14ac:dyDescent="0.25">
      <c r="D7714" s="4"/>
    </row>
    <row r="7715" spans="4:4" x14ac:dyDescent="0.25">
      <c r="D7715" s="4"/>
    </row>
    <row r="7716" spans="4:4" x14ac:dyDescent="0.25">
      <c r="D7716" s="4"/>
    </row>
    <row r="7717" spans="4:4" x14ac:dyDescent="0.25">
      <c r="D7717" s="4"/>
    </row>
    <row r="7718" spans="4:4" x14ac:dyDescent="0.25">
      <c r="D7718" s="4"/>
    </row>
    <row r="7719" spans="4:4" x14ac:dyDescent="0.25">
      <c r="D7719" s="4"/>
    </row>
    <row r="7720" spans="4:4" x14ac:dyDescent="0.25">
      <c r="D7720" s="4"/>
    </row>
    <row r="7721" spans="4:4" x14ac:dyDescent="0.25">
      <c r="D7721" s="4"/>
    </row>
    <row r="7722" spans="4:4" x14ac:dyDescent="0.25">
      <c r="D7722" s="4"/>
    </row>
    <row r="7723" spans="4:4" x14ac:dyDescent="0.25">
      <c r="D7723" s="4"/>
    </row>
    <row r="7724" spans="4:4" x14ac:dyDescent="0.25">
      <c r="D7724" s="4"/>
    </row>
    <row r="7725" spans="4:4" x14ac:dyDescent="0.25">
      <c r="D7725" s="4"/>
    </row>
    <row r="7726" spans="4:4" x14ac:dyDescent="0.25">
      <c r="D7726" s="4"/>
    </row>
    <row r="7727" spans="4:4" x14ac:dyDescent="0.25">
      <c r="D7727" s="4"/>
    </row>
    <row r="7728" spans="4:4" x14ac:dyDescent="0.25">
      <c r="D7728" s="4"/>
    </row>
    <row r="7729" spans="4:4" x14ac:dyDescent="0.25">
      <c r="D7729" s="4"/>
    </row>
    <row r="7730" spans="4:4" x14ac:dyDescent="0.25">
      <c r="D7730" s="4"/>
    </row>
    <row r="7731" spans="4:4" x14ac:dyDescent="0.25">
      <c r="D7731" s="4"/>
    </row>
    <row r="7732" spans="4:4" x14ac:dyDescent="0.25">
      <c r="D7732" s="4"/>
    </row>
    <row r="7733" spans="4:4" x14ac:dyDescent="0.25">
      <c r="D7733" s="4"/>
    </row>
    <row r="7734" spans="4:4" x14ac:dyDescent="0.25">
      <c r="D7734" s="4"/>
    </row>
    <row r="7735" spans="4:4" x14ac:dyDescent="0.25">
      <c r="D7735" s="4"/>
    </row>
    <row r="7736" spans="4:4" x14ac:dyDescent="0.25">
      <c r="D7736" s="4"/>
    </row>
    <row r="7737" spans="4:4" x14ac:dyDescent="0.25">
      <c r="D7737" s="4"/>
    </row>
    <row r="7738" spans="4:4" x14ac:dyDescent="0.25">
      <c r="D7738" s="4"/>
    </row>
    <row r="7739" spans="4:4" x14ac:dyDescent="0.25">
      <c r="D7739" s="4"/>
    </row>
    <row r="7740" spans="4:4" x14ac:dyDescent="0.25">
      <c r="D7740" s="4"/>
    </row>
    <row r="7741" spans="4:4" x14ac:dyDescent="0.25">
      <c r="D7741" s="4"/>
    </row>
    <row r="7742" spans="4:4" x14ac:dyDescent="0.25">
      <c r="D7742" s="4"/>
    </row>
    <row r="7743" spans="4:4" x14ac:dyDescent="0.25">
      <c r="D7743" s="4"/>
    </row>
    <row r="7744" spans="4:4" x14ac:dyDescent="0.25">
      <c r="D7744" s="4"/>
    </row>
    <row r="7745" spans="4:4" x14ac:dyDescent="0.25">
      <c r="D7745" s="4"/>
    </row>
    <row r="7746" spans="4:4" x14ac:dyDescent="0.25">
      <c r="D7746" s="4"/>
    </row>
    <row r="7747" spans="4:4" x14ac:dyDescent="0.25">
      <c r="D7747" s="4"/>
    </row>
    <row r="7748" spans="4:4" x14ac:dyDescent="0.25">
      <c r="D7748" s="4"/>
    </row>
    <row r="7749" spans="4:4" x14ac:dyDescent="0.25">
      <c r="D7749" s="4"/>
    </row>
    <row r="7750" spans="4:4" x14ac:dyDescent="0.25">
      <c r="D7750" s="4"/>
    </row>
    <row r="7751" spans="4:4" x14ac:dyDescent="0.25">
      <c r="D7751" s="4"/>
    </row>
    <row r="7752" spans="4:4" x14ac:dyDescent="0.25">
      <c r="D7752" s="4"/>
    </row>
    <row r="7753" spans="4:4" x14ac:dyDescent="0.25">
      <c r="D7753" s="4"/>
    </row>
    <row r="7754" spans="4:4" x14ac:dyDescent="0.25">
      <c r="D7754" s="4"/>
    </row>
    <row r="7755" spans="4:4" x14ac:dyDescent="0.25">
      <c r="D7755" s="4"/>
    </row>
    <row r="7756" spans="4:4" x14ac:dyDescent="0.25">
      <c r="D7756" s="4"/>
    </row>
    <row r="7757" spans="4:4" x14ac:dyDescent="0.25">
      <c r="D7757" s="4"/>
    </row>
    <row r="7758" spans="4:4" x14ac:dyDescent="0.25">
      <c r="D7758" s="4"/>
    </row>
    <row r="7759" spans="4:4" x14ac:dyDescent="0.25">
      <c r="D7759" s="4"/>
    </row>
    <row r="7760" spans="4:4" x14ac:dyDescent="0.25">
      <c r="D7760" s="4"/>
    </row>
    <row r="7761" spans="4:4" x14ac:dyDescent="0.25">
      <c r="D7761" s="4"/>
    </row>
    <row r="7762" spans="4:4" x14ac:dyDescent="0.25">
      <c r="D7762" s="4"/>
    </row>
    <row r="7763" spans="4:4" x14ac:dyDescent="0.25">
      <c r="D7763" s="4"/>
    </row>
    <row r="7764" spans="4:4" x14ac:dyDescent="0.25">
      <c r="D7764" s="4"/>
    </row>
    <row r="7765" spans="4:4" x14ac:dyDescent="0.25">
      <c r="D7765" s="4"/>
    </row>
    <row r="7766" spans="4:4" x14ac:dyDescent="0.25">
      <c r="D7766" s="4"/>
    </row>
    <row r="7767" spans="4:4" x14ac:dyDescent="0.25">
      <c r="D7767" s="4"/>
    </row>
    <row r="7768" spans="4:4" x14ac:dyDescent="0.25">
      <c r="D7768" s="4"/>
    </row>
    <row r="7769" spans="4:4" x14ac:dyDescent="0.25">
      <c r="D7769" s="4"/>
    </row>
    <row r="7770" spans="4:4" x14ac:dyDescent="0.25">
      <c r="D7770" s="4"/>
    </row>
    <row r="7771" spans="4:4" x14ac:dyDescent="0.25">
      <c r="D7771" s="4"/>
    </row>
    <row r="7772" spans="4:4" x14ac:dyDescent="0.25">
      <c r="D7772" s="4"/>
    </row>
    <row r="7773" spans="4:4" x14ac:dyDescent="0.25">
      <c r="D7773" s="4"/>
    </row>
    <row r="7774" spans="4:4" x14ac:dyDescent="0.25">
      <c r="D7774" s="4"/>
    </row>
    <row r="7775" spans="4:4" x14ac:dyDescent="0.25">
      <c r="D7775" s="4"/>
    </row>
    <row r="7776" spans="4:4" x14ac:dyDescent="0.25">
      <c r="D7776" s="4"/>
    </row>
    <row r="7777" spans="4:4" x14ac:dyDescent="0.25">
      <c r="D7777" s="4"/>
    </row>
    <row r="7778" spans="4:4" x14ac:dyDescent="0.25">
      <c r="D7778" s="4"/>
    </row>
    <row r="7779" spans="4:4" x14ac:dyDescent="0.25">
      <c r="D7779" s="4"/>
    </row>
    <row r="7780" spans="4:4" x14ac:dyDescent="0.25">
      <c r="D7780" s="4"/>
    </row>
    <row r="7781" spans="4:4" x14ac:dyDescent="0.25">
      <c r="D7781" s="4"/>
    </row>
    <row r="7782" spans="4:4" x14ac:dyDescent="0.25">
      <c r="D7782" s="4"/>
    </row>
    <row r="7783" spans="4:4" x14ac:dyDescent="0.25">
      <c r="D7783" s="4"/>
    </row>
    <row r="7784" spans="4:4" x14ac:dyDescent="0.25">
      <c r="D7784" s="4"/>
    </row>
    <row r="7785" spans="4:4" x14ac:dyDescent="0.25">
      <c r="D7785" s="4"/>
    </row>
    <row r="7786" spans="4:4" x14ac:dyDescent="0.25">
      <c r="D7786" s="4"/>
    </row>
    <row r="7787" spans="4:4" x14ac:dyDescent="0.25">
      <c r="D7787" s="4"/>
    </row>
    <row r="7788" spans="4:4" x14ac:dyDescent="0.25">
      <c r="D7788" s="4"/>
    </row>
    <row r="7789" spans="4:4" x14ac:dyDescent="0.25">
      <c r="D7789" s="4"/>
    </row>
    <row r="7790" spans="4:4" x14ac:dyDescent="0.25">
      <c r="D7790" s="4"/>
    </row>
    <row r="7791" spans="4:4" x14ac:dyDescent="0.25">
      <c r="D7791" s="4"/>
    </row>
    <row r="7792" spans="4:4" x14ac:dyDescent="0.25">
      <c r="D7792" s="4"/>
    </row>
    <row r="7793" spans="4:4" x14ac:dyDescent="0.25">
      <c r="D7793" s="4"/>
    </row>
    <row r="7794" spans="4:4" x14ac:dyDescent="0.25">
      <c r="D7794" s="4"/>
    </row>
    <row r="7795" spans="4:4" x14ac:dyDescent="0.25">
      <c r="D7795" s="4"/>
    </row>
    <row r="7796" spans="4:4" x14ac:dyDescent="0.25">
      <c r="D7796" s="4"/>
    </row>
    <row r="7797" spans="4:4" x14ac:dyDescent="0.25">
      <c r="D7797" s="4"/>
    </row>
    <row r="7798" spans="4:4" x14ac:dyDescent="0.25">
      <c r="D7798" s="4"/>
    </row>
    <row r="7799" spans="4:4" x14ac:dyDescent="0.25">
      <c r="D7799" s="4"/>
    </row>
    <row r="7800" spans="4:4" x14ac:dyDescent="0.25">
      <c r="D7800" s="4"/>
    </row>
    <row r="7801" spans="4:4" x14ac:dyDescent="0.25">
      <c r="D7801" s="4"/>
    </row>
    <row r="7802" spans="4:4" x14ac:dyDescent="0.25">
      <c r="D7802" s="4"/>
    </row>
    <row r="7803" spans="4:4" x14ac:dyDescent="0.25">
      <c r="D7803" s="4"/>
    </row>
    <row r="7804" spans="4:4" x14ac:dyDescent="0.25">
      <c r="D7804" s="4"/>
    </row>
    <row r="7805" spans="4:4" x14ac:dyDescent="0.25">
      <c r="D7805" s="4"/>
    </row>
    <row r="7806" spans="4:4" x14ac:dyDescent="0.25">
      <c r="D7806" s="4"/>
    </row>
    <row r="7807" spans="4:4" x14ac:dyDescent="0.25">
      <c r="D7807" s="4"/>
    </row>
    <row r="7808" spans="4:4" x14ac:dyDescent="0.25">
      <c r="D7808" s="4"/>
    </row>
    <row r="7809" spans="4:4" x14ac:dyDescent="0.25">
      <c r="D7809" s="4"/>
    </row>
    <row r="7810" spans="4:4" x14ac:dyDescent="0.25">
      <c r="D7810" s="4"/>
    </row>
    <row r="7811" spans="4:4" x14ac:dyDescent="0.25">
      <c r="D7811" s="4"/>
    </row>
    <row r="7812" spans="4:4" x14ac:dyDescent="0.25">
      <c r="D7812" s="4"/>
    </row>
    <row r="7813" spans="4:4" x14ac:dyDescent="0.25">
      <c r="D7813" s="4"/>
    </row>
    <row r="7814" spans="4:4" x14ac:dyDescent="0.25">
      <c r="D7814" s="4"/>
    </row>
    <row r="7815" spans="4:4" x14ac:dyDescent="0.25">
      <c r="D7815" s="4"/>
    </row>
    <row r="7816" spans="4:4" x14ac:dyDescent="0.25">
      <c r="D7816" s="4"/>
    </row>
    <row r="7817" spans="4:4" x14ac:dyDescent="0.25">
      <c r="D7817" s="4"/>
    </row>
    <row r="7818" spans="4:4" x14ac:dyDescent="0.25">
      <c r="D7818" s="4"/>
    </row>
    <row r="7819" spans="4:4" x14ac:dyDescent="0.25">
      <c r="D7819" s="4"/>
    </row>
    <row r="7820" spans="4:4" x14ac:dyDescent="0.25">
      <c r="D7820" s="4"/>
    </row>
    <row r="7821" spans="4:4" x14ac:dyDescent="0.25">
      <c r="D7821" s="4"/>
    </row>
    <row r="7822" spans="4:4" x14ac:dyDescent="0.25">
      <c r="D7822" s="4"/>
    </row>
    <row r="7823" spans="4:4" x14ac:dyDescent="0.25">
      <c r="D7823" s="4"/>
    </row>
    <row r="7824" spans="4:4" x14ac:dyDescent="0.25">
      <c r="D7824" s="4"/>
    </row>
    <row r="7825" spans="4:4" x14ac:dyDescent="0.25">
      <c r="D7825" s="4"/>
    </row>
    <row r="7826" spans="4:4" x14ac:dyDescent="0.25">
      <c r="D7826" s="4"/>
    </row>
    <row r="7827" spans="4:4" x14ac:dyDescent="0.25">
      <c r="D7827" s="4"/>
    </row>
    <row r="7828" spans="4:4" x14ac:dyDescent="0.25">
      <c r="D7828" s="4"/>
    </row>
    <row r="7829" spans="4:4" x14ac:dyDescent="0.25">
      <c r="D7829" s="4"/>
    </row>
    <row r="7830" spans="4:4" x14ac:dyDescent="0.25">
      <c r="D7830" s="4"/>
    </row>
    <row r="7831" spans="4:4" x14ac:dyDescent="0.25">
      <c r="D7831" s="4"/>
    </row>
    <row r="7832" spans="4:4" x14ac:dyDescent="0.25">
      <c r="D7832" s="4"/>
    </row>
    <row r="7833" spans="4:4" x14ac:dyDescent="0.25">
      <c r="D7833" s="4"/>
    </row>
    <row r="7834" spans="4:4" x14ac:dyDescent="0.25">
      <c r="D7834" s="4"/>
    </row>
    <row r="7835" spans="4:4" x14ac:dyDescent="0.25">
      <c r="D7835" s="4"/>
    </row>
    <row r="7836" spans="4:4" x14ac:dyDescent="0.25">
      <c r="D7836" s="4"/>
    </row>
    <row r="7837" spans="4:4" x14ac:dyDescent="0.25">
      <c r="D7837" s="4"/>
    </row>
    <row r="7838" spans="4:4" x14ac:dyDescent="0.25">
      <c r="D7838" s="4"/>
    </row>
    <row r="7839" spans="4:4" x14ac:dyDescent="0.25">
      <c r="D7839" s="4"/>
    </row>
    <row r="7840" spans="4:4" x14ac:dyDescent="0.25">
      <c r="D7840" s="4"/>
    </row>
    <row r="7841" spans="4:4" x14ac:dyDescent="0.25">
      <c r="D7841" s="4"/>
    </row>
    <row r="7842" spans="4:4" x14ac:dyDescent="0.25">
      <c r="D7842" s="4"/>
    </row>
    <row r="7843" spans="4:4" x14ac:dyDescent="0.25">
      <c r="D7843" s="4"/>
    </row>
    <row r="7844" spans="4:4" x14ac:dyDescent="0.25">
      <c r="D7844" s="4"/>
    </row>
    <row r="7845" spans="4:4" x14ac:dyDescent="0.25">
      <c r="D7845" s="4"/>
    </row>
    <row r="7846" spans="4:4" x14ac:dyDescent="0.25">
      <c r="D7846" s="4"/>
    </row>
    <row r="7847" spans="4:4" x14ac:dyDescent="0.25">
      <c r="D7847" s="4"/>
    </row>
    <row r="7848" spans="4:4" x14ac:dyDescent="0.25">
      <c r="D7848" s="4"/>
    </row>
    <row r="7849" spans="4:4" x14ac:dyDescent="0.25">
      <c r="D7849" s="4"/>
    </row>
    <row r="7850" spans="4:4" x14ac:dyDescent="0.25">
      <c r="D7850" s="4"/>
    </row>
    <row r="7851" spans="4:4" x14ac:dyDescent="0.25">
      <c r="D7851" s="4"/>
    </row>
    <row r="7852" spans="4:4" x14ac:dyDescent="0.25">
      <c r="D7852" s="4"/>
    </row>
    <row r="7853" spans="4:4" x14ac:dyDescent="0.25">
      <c r="D7853" s="4"/>
    </row>
    <row r="7854" spans="4:4" x14ac:dyDescent="0.25">
      <c r="D7854" s="4"/>
    </row>
    <row r="7855" spans="4:4" x14ac:dyDescent="0.25">
      <c r="D7855" s="4"/>
    </row>
    <row r="7856" spans="4:4" x14ac:dyDescent="0.25">
      <c r="D7856" s="4"/>
    </row>
    <row r="7857" spans="4:4" x14ac:dyDescent="0.25">
      <c r="D7857" s="4"/>
    </row>
    <row r="7858" spans="4:4" x14ac:dyDescent="0.25">
      <c r="D7858" s="4"/>
    </row>
    <row r="7859" spans="4:4" x14ac:dyDescent="0.25">
      <c r="D7859" s="4"/>
    </row>
    <row r="7860" spans="4:4" x14ac:dyDescent="0.25">
      <c r="D7860" s="4"/>
    </row>
    <row r="7861" spans="4:4" x14ac:dyDescent="0.25">
      <c r="D7861" s="4"/>
    </row>
    <row r="7862" spans="4:4" x14ac:dyDescent="0.25">
      <c r="D7862" s="4"/>
    </row>
    <row r="7863" spans="4:4" x14ac:dyDescent="0.25">
      <c r="D7863" s="4"/>
    </row>
    <row r="7864" spans="4:4" x14ac:dyDescent="0.25">
      <c r="D7864" s="4"/>
    </row>
    <row r="7865" spans="4:4" x14ac:dyDescent="0.25">
      <c r="D7865" s="4"/>
    </row>
    <row r="7866" spans="4:4" x14ac:dyDescent="0.25">
      <c r="D7866" s="4"/>
    </row>
    <row r="7867" spans="4:4" x14ac:dyDescent="0.25">
      <c r="D7867" s="4"/>
    </row>
    <row r="7868" spans="4:4" x14ac:dyDescent="0.25">
      <c r="D7868" s="4"/>
    </row>
    <row r="7869" spans="4:4" x14ac:dyDescent="0.25">
      <c r="D7869" s="4"/>
    </row>
    <row r="7870" spans="4:4" x14ac:dyDescent="0.25">
      <c r="D7870" s="4"/>
    </row>
    <row r="7871" spans="4:4" x14ac:dyDescent="0.25">
      <c r="D7871" s="4"/>
    </row>
    <row r="7872" spans="4:4" x14ac:dyDescent="0.25">
      <c r="D7872" s="4"/>
    </row>
    <row r="7873" spans="4:4" x14ac:dyDescent="0.25">
      <c r="D7873" s="4"/>
    </row>
    <row r="7874" spans="4:4" x14ac:dyDescent="0.25">
      <c r="D7874" s="4"/>
    </row>
    <row r="7875" spans="4:4" x14ac:dyDescent="0.25">
      <c r="D7875" s="4"/>
    </row>
    <row r="7876" spans="4:4" x14ac:dyDescent="0.25">
      <c r="D7876" s="4"/>
    </row>
    <row r="7877" spans="4:4" x14ac:dyDescent="0.25">
      <c r="D7877" s="4"/>
    </row>
    <row r="7878" spans="4:4" x14ac:dyDescent="0.25">
      <c r="D7878" s="4"/>
    </row>
    <row r="7879" spans="4:4" x14ac:dyDescent="0.25">
      <c r="D7879" s="4"/>
    </row>
    <row r="7880" spans="4:4" x14ac:dyDescent="0.25">
      <c r="D7880" s="4"/>
    </row>
    <row r="7881" spans="4:4" x14ac:dyDescent="0.25">
      <c r="D7881" s="4"/>
    </row>
    <row r="7882" spans="4:4" x14ac:dyDescent="0.25">
      <c r="D7882" s="4"/>
    </row>
    <row r="7883" spans="4:4" x14ac:dyDescent="0.25">
      <c r="D7883" s="4"/>
    </row>
    <row r="7884" spans="4:4" x14ac:dyDescent="0.25">
      <c r="D7884" s="4"/>
    </row>
    <row r="7885" spans="4:4" x14ac:dyDescent="0.25">
      <c r="D7885" s="4"/>
    </row>
    <row r="7886" spans="4:4" x14ac:dyDescent="0.25">
      <c r="D7886" s="4"/>
    </row>
    <row r="7887" spans="4:4" x14ac:dyDescent="0.25">
      <c r="D7887" s="4"/>
    </row>
    <row r="7888" spans="4:4" x14ac:dyDescent="0.25">
      <c r="D7888" s="4"/>
    </row>
    <row r="7889" spans="4:4" x14ac:dyDescent="0.25">
      <c r="D7889" s="4"/>
    </row>
    <row r="7890" spans="4:4" x14ac:dyDescent="0.25">
      <c r="D7890" s="4"/>
    </row>
    <row r="7891" spans="4:4" x14ac:dyDescent="0.25">
      <c r="D7891" s="4"/>
    </row>
    <row r="7892" spans="4:4" x14ac:dyDescent="0.25">
      <c r="D7892" s="4"/>
    </row>
    <row r="7893" spans="4:4" x14ac:dyDescent="0.25">
      <c r="D7893" s="4"/>
    </row>
    <row r="7894" spans="4:4" x14ac:dyDescent="0.25">
      <c r="D7894" s="4"/>
    </row>
    <row r="7895" spans="4:4" x14ac:dyDescent="0.25">
      <c r="D7895" s="4"/>
    </row>
    <row r="7896" spans="4:4" x14ac:dyDescent="0.25">
      <c r="D7896" s="4"/>
    </row>
    <row r="7897" spans="4:4" x14ac:dyDescent="0.25">
      <c r="D7897" s="4"/>
    </row>
    <row r="7898" spans="4:4" x14ac:dyDescent="0.25">
      <c r="D7898" s="4"/>
    </row>
    <row r="7899" spans="4:4" x14ac:dyDescent="0.25">
      <c r="D7899" s="4"/>
    </row>
    <row r="7900" spans="4:4" x14ac:dyDescent="0.25">
      <c r="D7900" s="4"/>
    </row>
    <row r="7901" spans="4:4" x14ac:dyDescent="0.25">
      <c r="D7901" s="4"/>
    </row>
    <row r="7902" spans="4:4" x14ac:dyDescent="0.25">
      <c r="D7902" s="4"/>
    </row>
    <row r="7903" spans="4:4" x14ac:dyDescent="0.25">
      <c r="D7903" s="4"/>
    </row>
    <row r="7904" spans="4:4" x14ac:dyDescent="0.25">
      <c r="D7904" s="4"/>
    </row>
    <row r="7905" spans="4:4" x14ac:dyDescent="0.25">
      <c r="D7905" s="4"/>
    </row>
    <row r="7906" spans="4:4" x14ac:dyDescent="0.25">
      <c r="D7906" s="4"/>
    </row>
    <row r="7907" spans="4:4" x14ac:dyDescent="0.25">
      <c r="D7907" s="4"/>
    </row>
    <row r="7908" spans="4:4" x14ac:dyDescent="0.25">
      <c r="D7908" s="4"/>
    </row>
    <row r="7909" spans="4:4" x14ac:dyDescent="0.25">
      <c r="D7909" s="4"/>
    </row>
    <row r="7910" spans="4:4" x14ac:dyDescent="0.25">
      <c r="D7910" s="4"/>
    </row>
    <row r="7911" spans="4:4" x14ac:dyDescent="0.25">
      <c r="D7911" s="4"/>
    </row>
    <row r="7912" spans="4:4" x14ac:dyDescent="0.25">
      <c r="D7912" s="4"/>
    </row>
    <row r="7913" spans="4:4" x14ac:dyDescent="0.25">
      <c r="D7913" s="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17" spans="4:4" x14ac:dyDescent="0.25">
      <c r="D7917" s="4"/>
    </row>
    <row r="7918" spans="4:4" x14ac:dyDescent="0.25">
      <c r="D7918" s="4"/>
    </row>
    <row r="7919" spans="4:4" x14ac:dyDescent="0.25">
      <c r="D7919" s="4"/>
    </row>
    <row r="7920" spans="4:4" x14ac:dyDescent="0.25">
      <c r="D7920" s="4"/>
    </row>
    <row r="7921" spans="4:4" x14ac:dyDescent="0.25">
      <c r="D7921" s="4"/>
    </row>
    <row r="7922" spans="4:4" x14ac:dyDescent="0.25">
      <c r="D7922" s="4"/>
    </row>
    <row r="7923" spans="4:4" x14ac:dyDescent="0.25">
      <c r="D7923" s="4"/>
    </row>
    <row r="7924" spans="4:4" x14ac:dyDescent="0.25">
      <c r="D7924" s="4"/>
    </row>
    <row r="7925" spans="4:4" x14ac:dyDescent="0.25">
      <c r="D7925" s="4"/>
    </row>
    <row r="7926" spans="4:4" x14ac:dyDescent="0.25">
      <c r="D7926" s="4"/>
    </row>
    <row r="7927" spans="4:4" x14ac:dyDescent="0.25">
      <c r="D7927" s="4"/>
    </row>
    <row r="7928" spans="4:4" x14ac:dyDescent="0.25">
      <c r="D7928" s="4"/>
    </row>
    <row r="7929" spans="4:4" x14ac:dyDescent="0.25">
      <c r="D7929" s="4"/>
    </row>
    <row r="7930" spans="4:4" x14ac:dyDescent="0.25">
      <c r="D7930" s="4"/>
    </row>
    <row r="7931" spans="4:4" x14ac:dyDescent="0.25">
      <c r="D7931" s="4"/>
    </row>
    <row r="7932" spans="4:4" x14ac:dyDescent="0.25">
      <c r="D7932" s="4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37" spans="4:4" x14ac:dyDescent="0.25">
      <c r="D7937" s="4"/>
    </row>
    <row r="7938" spans="4:4" x14ac:dyDescent="0.25">
      <c r="D7938" s="4"/>
    </row>
    <row r="7939" spans="4:4" x14ac:dyDescent="0.25">
      <c r="D7939" s="4"/>
    </row>
    <row r="7940" spans="4:4" x14ac:dyDescent="0.25">
      <c r="D7940" s="4"/>
    </row>
    <row r="7941" spans="4:4" x14ac:dyDescent="0.25">
      <c r="D7941" s="4"/>
    </row>
    <row r="7942" spans="4:4" x14ac:dyDescent="0.25">
      <c r="D7942" s="4"/>
    </row>
    <row r="7943" spans="4:4" x14ac:dyDescent="0.25">
      <c r="D7943" s="4"/>
    </row>
    <row r="7944" spans="4:4" x14ac:dyDescent="0.25">
      <c r="D7944" s="4"/>
    </row>
    <row r="7945" spans="4:4" x14ac:dyDescent="0.25">
      <c r="D7945" s="4"/>
    </row>
    <row r="7946" spans="4:4" x14ac:dyDescent="0.25">
      <c r="D7946" s="4"/>
    </row>
    <row r="7947" spans="4:4" x14ac:dyDescent="0.25">
      <c r="D7947" s="4"/>
    </row>
    <row r="7948" spans="4:4" x14ac:dyDescent="0.25">
      <c r="D7948" s="4"/>
    </row>
    <row r="7949" spans="4:4" x14ac:dyDescent="0.25">
      <c r="D7949" s="4"/>
    </row>
    <row r="7950" spans="4:4" x14ac:dyDescent="0.25">
      <c r="D7950" s="4"/>
    </row>
    <row r="7951" spans="4:4" x14ac:dyDescent="0.25">
      <c r="D7951" s="4"/>
    </row>
    <row r="7952" spans="4:4" x14ac:dyDescent="0.25">
      <c r="D7952" s="4"/>
    </row>
    <row r="7953" spans="4:4" x14ac:dyDescent="0.25">
      <c r="D7953" s="4"/>
    </row>
    <row r="7954" spans="4:4" x14ac:dyDescent="0.25">
      <c r="D7954" s="4"/>
    </row>
    <row r="7955" spans="4:4" x14ac:dyDescent="0.25">
      <c r="D7955" s="4"/>
    </row>
    <row r="7956" spans="4:4" x14ac:dyDescent="0.25">
      <c r="D7956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60" spans="4:4" x14ac:dyDescent="0.25">
      <c r="D7960" s="4"/>
    </row>
    <row r="7961" spans="4:4" x14ac:dyDescent="0.25">
      <c r="D7961" s="4"/>
    </row>
    <row r="7962" spans="4:4" x14ac:dyDescent="0.25">
      <c r="D7962" s="4"/>
    </row>
    <row r="7963" spans="4:4" x14ac:dyDescent="0.25">
      <c r="D7963" s="4"/>
    </row>
    <row r="7964" spans="4:4" x14ac:dyDescent="0.25">
      <c r="D7964" s="4"/>
    </row>
    <row r="7965" spans="4:4" x14ac:dyDescent="0.25">
      <c r="D7965" s="4"/>
    </row>
    <row r="7966" spans="4:4" x14ac:dyDescent="0.25">
      <c r="D7966" s="4"/>
    </row>
    <row r="7967" spans="4:4" x14ac:dyDescent="0.25">
      <c r="D7967" s="4"/>
    </row>
    <row r="7968" spans="4:4" x14ac:dyDescent="0.25">
      <c r="D7968" s="4"/>
    </row>
    <row r="7969" spans="4:4" x14ac:dyDescent="0.25">
      <c r="D7969" s="4"/>
    </row>
    <row r="7970" spans="4:4" x14ac:dyDescent="0.25">
      <c r="D7970" s="4"/>
    </row>
    <row r="7971" spans="4:4" x14ac:dyDescent="0.25">
      <c r="D7971" s="4"/>
    </row>
    <row r="7972" spans="4:4" x14ac:dyDescent="0.25">
      <c r="D7972" s="4"/>
    </row>
    <row r="7973" spans="4:4" x14ac:dyDescent="0.25">
      <c r="D7973" s="4"/>
    </row>
    <row r="7974" spans="4:4" x14ac:dyDescent="0.25">
      <c r="D7974" s="4"/>
    </row>
    <row r="7975" spans="4:4" x14ac:dyDescent="0.25">
      <c r="D7975" s="4"/>
    </row>
    <row r="7976" spans="4:4" x14ac:dyDescent="0.25">
      <c r="D7976" s="4"/>
    </row>
    <row r="7977" spans="4:4" x14ac:dyDescent="0.25">
      <c r="D7977" s="4"/>
    </row>
    <row r="7978" spans="4:4" x14ac:dyDescent="0.25">
      <c r="D7978" s="4"/>
    </row>
    <row r="7979" spans="4:4" x14ac:dyDescent="0.25">
      <c r="D7979" s="4"/>
    </row>
    <row r="7980" spans="4:4" x14ac:dyDescent="0.25">
      <c r="D7980" s="4"/>
    </row>
    <row r="7981" spans="4:4" x14ac:dyDescent="0.25">
      <c r="D7981" s="4"/>
    </row>
    <row r="7982" spans="4:4" x14ac:dyDescent="0.25">
      <c r="D7982" s="4"/>
    </row>
    <row r="7983" spans="4:4" x14ac:dyDescent="0.25">
      <c r="D7983" s="4"/>
    </row>
    <row r="7984" spans="4:4" x14ac:dyDescent="0.25">
      <c r="D7984" s="4"/>
    </row>
    <row r="7985" spans="4:4" x14ac:dyDescent="0.25">
      <c r="D7985" s="4"/>
    </row>
    <row r="7986" spans="4:4" x14ac:dyDescent="0.25">
      <c r="D7986" s="4"/>
    </row>
    <row r="7987" spans="4:4" x14ac:dyDescent="0.25">
      <c r="D7987" s="4"/>
    </row>
    <row r="7988" spans="4:4" x14ac:dyDescent="0.25">
      <c r="D7988" s="4"/>
    </row>
    <row r="7989" spans="4:4" x14ac:dyDescent="0.25">
      <c r="D7989" s="4"/>
    </row>
    <row r="7990" spans="4:4" x14ac:dyDescent="0.25">
      <c r="D7990" s="4"/>
    </row>
    <row r="7991" spans="4:4" x14ac:dyDescent="0.25">
      <c r="D7991" s="4"/>
    </row>
    <row r="7992" spans="4:4" x14ac:dyDescent="0.25">
      <c r="D7992" s="4"/>
    </row>
    <row r="7993" spans="4:4" x14ac:dyDescent="0.25">
      <c r="D7993" s="4"/>
    </row>
    <row r="7994" spans="4:4" x14ac:dyDescent="0.25">
      <c r="D7994" s="4"/>
    </row>
    <row r="7995" spans="4:4" x14ac:dyDescent="0.25">
      <c r="D7995" s="4"/>
    </row>
    <row r="7996" spans="4:4" x14ac:dyDescent="0.25">
      <c r="D7996" s="4"/>
    </row>
    <row r="7997" spans="4:4" x14ac:dyDescent="0.25">
      <c r="D7997" s="4"/>
    </row>
    <row r="7998" spans="4:4" x14ac:dyDescent="0.25">
      <c r="D7998" s="4"/>
    </row>
    <row r="7999" spans="4:4" x14ac:dyDescent="0.25">
      <c r="D7999" s="4"/>
    </row>
    <row r="8000" spans="4:4" x14ac:dyDescent="0.25">
      <c r="D8000" s="4"/>
    </row>
    <row r="8001" spans="4:4" x14ac:dyDescent="0.25">
      <c r="D8001" s="4"/>
    </row>
    <row r="8002" spans="4:4" x14ac:dyDescent="0.25">
      <c r="D8002" s="4"/>
    </row>
    <row r="8003" spans="4:4" x14ac:dyDescent="0.25">
      <c r="D8003" s="4"/>
    </row>
    <row r="8004" spans="4:4" x14ac:dyDescent="0.25">
      <c r="D8004" s="4"/>
    </row>
    <row r="8005" spans="4:4" x14ac:dyDescent="0.25">
      <c r="D8005" s="4"/>
    </row>
    <row r="8006" spans="4:4" x14ac:dyDescent="0.25">
      <c r="D8006" s="4"/>
    </row>
    <row r="8007" spans="4:4" x14ac:dyDescent="0.25">
      <c r="D8007" s="4"/>
    </row>
    <row r="8008" spans="4:4" x14ac:dyDescent="0.25">
      <c r="D8008" s="4"/>
    </row>
    <row r="8009" spans="4:4" x14ac:dyDescent="0.25">
      <c r="D8009" s="4"/>
    </row>
    <row r="8010" spans="4:4" x14ac:dyDescent="0.25">
      <c r="D8010" s="4"/>
    </row>
    <row r="8011" spans="4:4" x14ac:dyDescent="0.25">
      <c r="D8011" s="4"/>
    </row>
    <row r="8012" spans="4:4" x14ac:dyDescent="0.25">
      <c r="D8012" s="4"/>
    </row>
    <row r="8013" spans="4:4" x14ac:dyDescent="0.25">
      <c r="D8013" s="4"/>
    </row>
    <row r="8014" spans="4:4" x14ac:dyDescent="0.25">
      <c r="D8014" s="4"/>
    </row>
    <row r="8015" spans="4:4" x14ac:dyDescent="0.25">
      <c r="D8015" s="4"/>
    </row>
    <row r="8016" spans="4:4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0" spans="4:4" x14ac:dyDescent="0.25">
      <c r="D8020" s="4"/>
    </row>
    <row r="8021" spans="4:4" x14ac:dyDescent="0.25">
      <c r="D8021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025" spans="4:4" x14ac:dyDescent="0.25">
      <c r="D8025" s="4"/>
    </row>
    <row r="8026" spans="4:4" x14ac:dyDescent="0.25">
      <c r="D8026" s="4"/>
    </row>
    <row r="8027" spans="4:4" x14ac:dyDescent="0.25">
      <c r="D8027" s="4"/>
    </row>
    <row r="8028" spans="4:4" x14ac:dyDescent="0.25">
      <c r="D8028" s="4"/>
    </row>
    <row r="8029" spans="4:4" x14ac:dyDescent="0.25">
      <c r="D8029" s="4"/>
    </row>
    <row r="8030" spans="4:4" x14ac:dyDescent="0.25">
      <c r="D8030" s="4"/>
    </row>
    <row r="8031" spans="4:4" x14ac:dyDescent="0.25">
      <c r="D8031" s="4"/>
    </row>
    <row r="8032" spans="4:4" x14ac:dyDescent="0.25">
      <c r="D8032" s="4"/>
    </row>
    <row r="8033" spans="4:4" x14ac:dyDescent="0.25">
      <c r="D8033" s="4"/>
    </row>
    <row r="8034" spans="4:4" x14ac:dyDescent="0.25">
      <c r="D8034" s="4"/>
    </row>
    <row r="8035" spans="4:4" x14ac:dyDescent="0.25">
      <c r="D8035" s="4"/>
    </row>
    <row r="8036" spans="4:4" x14ac:dyDescent="0.25">
      <c r="D8036" s="4"/>
    </row>
    <row r="8037" spans="4:4" x14ac:dyDescent="0.25">
      <c r="D8037" s="4"/>
    </row>
    <row r="8038" spans="4:4" x14ac:dyDescent="0.25">
      <c r="D8038" s="4"/>
    </row>
    <row r="8039" spans="4:4" x14ac:dyDescent="0.25">
      <c r="D8039" s="4"/>
    </row>
    <row r="8040" spans="4:4" x14ac:dyDescent="0.25">
      <c r="D8040" s="4"/>
    </row>
    <row r="8041" spans="4:4" x14ac:dyDescent="0.25">
      <c r="D8041" s="4"/>
    </row>
    <row r="8042" spans="4:4" x14ac:dyDescent="0.25">
      <c r="D8042" s="4"/>
    </row>
    <row r="8043" spans="4:4" x14ac:dyDescent="0.25">
      <c r="D8043" s="4"/>
    </row>
    <row r="8044" spans="4:4" x14ac:dyDescent="0.25">
      <c r="D8044" s="4"/>
    </row>
    <row r="8045" spans="4:4" x14ac:dyDescent="0.25">
      <c r="D8045" s="4"/>
    </row>
    <row r="8046" spans="4:4" x14ac:dyDescent="0.25">
      <c r="D8046" s="4"/>
    </row>
    <row r="8047" spans="4:4" x14ac:dyDescent="0.25">
      <c r="D8047" s="4"/>
    </row>
    <row r="8048" spans="4:4" x14ac:dyDescent="0.25">
      <c r="D8048" s="4"/>
    </row>
    <row r="8049" spans="4:4" x14ac:dyDescent="0.25">
      <c r="D8049" s="4"/>
    </row>
    <row r="8050" spans="4:4" x14ac:dyDescent="0.25">
      <c r="D8050" s="4"/>
    </row>
    <row r="8051" spans="4:4" x14ac:dyDescent="0.25">
      <c r="D8051" s="4"/>
    </row>
    <row r="8052" spans="4:4" x14ac:dyDescent="0.25">
      <c r="D8052" s="4"/>
    </row>
    <row r="8053" spans="4:4" x14ac:dyDescent="0.25">
      <c r="D8053" s="4"/>
    </row>
    <row r="8054" spans="4:4" x14ac:dyDescent="0.25">
      <c r="D8054" s="4"/>
    </row>
    <row r="8055" spans="4:4" x14ac:dyDescent="0.25">
      <c r="D8055" s="4"/>
    </row>
    <row r="8056" spans="4:4" x14ac:dyDescent="0.25">
      <c r="D8056" s="4"/>
    </row>
    <row r="8057" spans="4:4" x14ac:dyDescent="0.25">
      <c r="D8057" s="4"/>
    </row>
    <row r="8058" spans="4:4" x14ac:dyDescent="0.25">
      <c r="D8058" s="4"/>
    </row>
    <row r="8059" spans="4:4" x14ac:dyDescent="0.25">
      <c r="D8059" s="4"/>
    </row>
    <row r="8060" spans="4:4" x14ac:dyDescent="0.25">
      <c r="D8060" s="4"/>
    </row>
    <row r="8061" spans="4:4" x14ac:dyDescent="0.25">
      <c r="D8061" s="4"/>
    </row>
    <row r="8062" spans="4:4" x14ac:dyDescent="0.25">
      <c r="D8062" s="4"/>
    </row>
    <row r="8063" spans="4:4" x14ac:dyDescent="0.25">
      <c r="D8063" s="4"/>
    </row>
    <row r="8064" spans="4:4" x14ac:dyDescent="0.25">
      <c r="D8064" s="4"/>
    </row>
    <row r="8065" spans="4:4" x14ac:dyDescent="0.25">
      <c r="D8065" s="4"/>
    </row>
    <row r="8066" spans="4:4" x14ac:dyDescent="0.25">
      <c r="D8066" s="4"/>
    </row>
    <row r="8067" spans="4:4" x14ac:dyDescent="0.25">
      <c r="D8067" s="4"/>
    </row>
    <row r="8068" spans="4:4" x14ac:dyDescent="0.25">
      <c r="D8068" s="4"/>
    </row>
    <row r="8069" spans="4:4" x14ac:dyDescent="0.25">
      <c r="D8069" s="4"/>
    </row>
    <row r="8070" spans="4:4" x14ac:dyDescent="0.25">
      <c r="D8070" s="4"/>
    </row>
    <row r="8071" spans="4:4" x14ac:dyDescent="0.25">
      <c r="D8071" s="4"/>
    </row>
    <row r="8072" spans="4:4" x14ac:dyDescent="0.25">
      <c r="D8072" s="4"/>
    </row>
    <row r="8073" spans="4:4" x14ac:dyDescent="0.25">
      <c r="D8073" s="4"/>
    </row>
    <row r="8074" spans="4:4" x14ac:dyDescent="0.25">
      <c r="D8074" s="4"/>
    </row>
    <row r="8075" spans="4:4" x14ac:dyDescent="0.25">
      <c r="D8075" s="4"/>
    </row>
    <row r="8076" spans="4:4" x14ac:dyDescent="0.25">
      <c r="D8076" s="4"/>
    </row>
    <row r="8077" spans="4:4" x14ac:dyDescent="0.25">
      <c r="D8077" s="4"/>
    </row>
    <row r="8078" spans="4:4" x14ac:dyDescent="0.25">
      <c r="D8078" s="4"/>
    </row>
    <row r="8079" spans="4:4" x14ac:dyDescent="0.25">
      <c r="D8079" s="4"/>
    </row>
    <row r="8080" spans="4:4" x14ac:dyDescent="0.25">
      <c r="D8080" s="4"/>
    </row>
    <row r="8081" spans="4:4" x14ac:dyDescent="0.25">
      <c r="D8081" s="4"/>
    </row>
    <row r="8082" spans="4:4" x14ac:dyDescent="0.25">
      <c r="D8082" s="4"/>
    </row>
    <row r="8083" spans="4:4" x14ac:dyDescent="0.25">
      <c r="D8083" s="4"/>
    </row>
    <row r="8084" spans="4:4" x14ac:dyDescent="0.25">
      <c r="D8084" s="4"/>
    </row>
    <row r="8085" spans="4:4" x14ac:dyDescent="0.25">
      <c r="D8085" s="4"/>
    </row>
    <row r="8086" spans="4:4" x14ac:dyDescent="0.25">
      <c r="D8086" s="4"/>
    </row>
    <row r="8087" spans="4:4" x14ac:dyDescent="0.25">
      <c r="D8087" s="4"/>
    </row>
    <row r="8088" spans="4:4" x14ac:dyDescent="0.25">
      <c r="D8088" s="4"/>
    </row>
    <row r="8089" spans="4:4" x14ac:dyDescent="0.25">
      <c r="D8089" s="4"/>
    </row>
    <row r="8090" spans="4:4" x14ac:dyDescent="0.25">
      <c r="D8090" s="4"/>
    </row>
    <row r="8091" spans="4:4" x14ac:dyDescent="0.25">
      <c r="D8091" s="4"/>
    </row>
    <row r="8092" spans="4:4" x14ac:dyDescent="0.25">
      <c r="D8092" s="4"/>
    </row>
    <row r="8093" spans="4:4" x14ac:dyDescent="0.25">
      <c r="D8093" s="4"/>
    </row>
    <row r="8094" spans="4:4" x14ac:dyDescent="0.25">
      <c r="D8094" s="4"/>
    </row>
    <row r="8095" spans="4:4" x14ac:dyDescent="0.25">
      <c r="D8095" s="4"/>
    </row>
    <row r="8096" spans="4:4" x14ac:dyDescent="0.25">
      <c r="D8096" s="4"/>
    </row>
    <row r="8097" spans="4:4" x14ac:dyDescent="0.25">
      <c r="D8097" s="4"/>
    </row>
    <row r="8098" spans="4:4" x14ac:dyDescent="0.25">
      <c r="D8098" s="4"/>
    </row>
    <row r="8099" spans="4:4" x14ac:dyDescent="0.25">
      <c r="D8099" s="4"/>
    </row>
    <row r="8100" spans="4:4" x14ac:dyDescent="0.25">
      <c r="D8100" s="4"/>
    </row>
    <row r="8101" spans="4:4" x14ac:dyDescent="0.25">
      <c r="D8101" s="4"/>
    </row>
    <row r="8102" spans="4:4" x14ac:dyDescent="0.25">
      <c r="D8102" s="4"/>
    </row>
    <row r="8103" spans="4:4" x14ac:dyDescent="0.25">
      <c r="D8103" s="4"/>
    </row>
    <row r="8104" spans="4:4" x14ac:dyDescent="0.25">
      <c r="D8104" s="4"/>
    </row>
    <row r="8105" spans="4:4" x14ac:dyDescent="0.25">
      <c r="D8105" s="4"/>
    </row>
    <row r="8106" spans="4:4" x14ac:dyDescent="0.25">
      <c r="D8106" s="4"/>
    </row>
    <row r="8107" spans="4:4" x14ac:dyDescent="0.25">
      <c r="D8107" s="4"/>
    </row>
    <row r="8108" spans="4:4" x14ac:dyDescent="0.25">
      <c r="D8108" s="4"/>
    </row>
    <row r="8109" spans="4:4" x14ac:dyDescent="0.25">
      <c r="D8109" s="4"/>
    </row>
    <row r="8110" spans="4:4" x14ac:dyDescent="0.25">
      <c r="D8110" s="4"/>
    </row>
    <row r="8111" spans="4:4" x14ac:dyDescent="0.25">
      <c r="D8111" s="4"/>
    </row>
    <row r="8112" spans="4:4" x14ac:dyDescent="0.25">
      <c r="D8112" s="4"/>
    </row>
    <row r="8113" spans="4:4" x14ac:dyDescent="0.25">
      <c r="D8113" s="4"/>
    </row>
    <row r="8114" spans="4:4" x14ac:dyDescent="0.25">
      <c r="D8114" s="4"/>
    </row>
    <row r="8115" spans="4:4" x14ac:dyDescent="0.25">
      <c r="D8115" s="4"/>
    </row>
    <row r="8116" spans="4:4" x14ac:dyDescent="0.25">
      <c r="D8116" s="4"/>
    </row>
    <row r="8117" spans="4:4" x14ac:dyDescent="0.25">
      <c r="D8117" s="4"/>
    </row>
    <row r="8118" spans="4:4" x14ac:dyDescent="0.25">
      <c r="D8118" s="4"/>
    </row>
    <row r="8119" spans="4:4" x14ac:dyDescent="0.25">
      <c r="D8119" s="4"/>
    </row>
    <row r="8120" spans="4:4" x14ac:dyDescent="0.25">
      <c r="D8120" s="4"/>
    </row>
    <row r="8121" spans="4:4" x14ac:dyDescent="0.25">
      <c r="D8121" s="4"/>
    </row>
    <row r="8122" spans="4:4" x14ac:dyDescent="0.25">
      <c r="D8122" s="4"/>
    </row>
    <row r="8123" spans="4:4" x14ac:dyDescent="0.25">
      <c r="D8123" s="4"/>
    </row>
    <row r="8124" spans="4:4" x14ac:dyDescent="0.25">
      <c r="D8124" s="4"/>
    </row>
    <row r="8125" spans="4:4" x14ac:dyDescent="0.25">
      <c r="D8125" s="4"/>
    </row>
    <row r="8126" spans="4:4" x14ac:dyDescent="0.25">
      <c r="D8126" s="4"/>
    </row>
    <row r="8127" spans="4:4" x14ac:dyDescent="0.25">
      <c r="D8127" s="4"/>
    </row>
    <row r="8128" spans="4:4" x14ac:dyDescent="0.25">
      <c r="D8128" s="4"/>
    </row>
    <row r="8129" spans="4:4" x14ac:dyDescent="0.25">
      <c r="D8129" s="4"/>
    </row>
    <row r="8130" spans="4:4" x14ac:dyDescent="0.25">
      <c r="D8130" s="4"/>
    </row>
    <row r="8131" spans="4:4" x14ac:dyDescent="0.25">
      <c r="D8131" s="4"/>
    </row>
    <row r="8132" spans="4:4" x14ac:dyDescent="0.25">
      <c r="D8132" s="4"/>
    </row>
    <row r="8133" spans="4:4" x14ac:dyDescent="0.25">
      <c r="D8133" s="4"/>
    </row>
    <row r="8134" spans="4:4" x14ac:dyDescent="0.25">
      <c r="D8134" s="4"/>
    </row>
    <row r="8135" spans="4:4" x14ac:dyDescent="0.25">
      <c r="D8135" s="4"/>
    </row>
    <row r="8136" spans="4:4" x14ac:dyDescent="0.25">
      <c r="D8136" s="4"/>
    </row>
    <row r="8137" spans="4:4" x14ac:dyDescent="0.25">
      <c r="D8137" s="4"/>
    </row>
    <row r="8138" spans="4:4" x14ac:dyDescent="0.25">
      <c r="D8138" s="4"/>
    </row>
    <row r="8139" spans="4:4" x14ac:dyDescent="0.25">
      <c r="D8139" s="4"/>
    </row>
    <row r="8140" spans="4:4" x14ac:dyDescent="0.25">
      <c r="D8140" s="4"/>
    </row>
    <row r="8141" spans="4:4" x14ac:dyDescent="0.25">
      <c r="D8141" s="4"/>
    </row>
    <row r="8142" spans="4:4" x14ac:dyDescent="0.25">
      <c r="D8142" s="4"/>
    </row>
    <row r="8143" spans="4:4" x14ac:dyDescent="0.25">
      <c r="D8143" s="4"/>
    </row>
    <row r="8144" spans="4:4" x14ac:dyDescent="0.25">
      <c r="D8144" s="4"/>
    </row>
    <row r="8145" spans="4:4" x14ac:dyDescent="0.25">
      <c r="D8145" s="4"/>
    </row>
    <row r="8146" spans="4:4" x14ac:dyDescent="0.25">
      <c r="D8146" s="4"/>
    </row>
    <row r="8147" spans="4:4" x14ac:dyDescent="0.25">
      <c r="D8147" s="4"/>
    </row>
    <row r="8148" spans="4:4" x14ac:dyDescent="0.25">
      <c r="D8148" s="4"/>
    </row>
    <row r="8149" spans="4:4" x14ac:dyDescent="0.25">
      <c r="D8149" s="4"/>
    </row>
    <row r="8150" spans="4:4" x14ac:dyDescent="0.25">
      <c r="D8150" s="4"/>
    </row>
    <row r="8151" spans="4:4" x14ac:dyDescent="0.25">
      <c r="D8151" s="4"/>
    </row>
    <row r="8152" spans="4:4" x14ac:dyDescent="0.25">
      <c r="D8152" s="4"/>
    </row>
    <row r="8153" spans="4:4" x14ac:dyDescent="0.25">
      <c r="D8153" s="4"/>
    </row>
    <row r="8154" spans="4:4" x14ac:dyDescent="0.25">
      <c r="D8154" s="4"/>
    </row>
    <row r="8155" spans="4:4" x14ac:dyDescent="0.25">
      <c r="D8155" s="4"/>
    </row>
    <row r="8156" spans="4:4" x14ac:dyDescent="0.25">
      <c r="D8156" s="4"/>
    </row>
    <row r="8157" spans="4:4" x14ac:dyDescent="0.25">
      <c r="D8157" s="4"/>
    </row>
    <row r="8158" spans="4:4" x14ac:dyDescent="0.25">
      <c r="D8158" s="4"/>
    </row>
    <row r="8159" spans="4:4" x14ac:dyDescent="0.25">
      <c r="D8159" s="4"/>
    </row>
    <row r="8160" spans="4:4" x14ac:dyDescent="0.25">
      <c r="D8160" s="4"/>
    </row>
    <row r="8161" spans="4:4" x14ac:dyDescent="0.25">
      <c r="D8161" s="4"/>
    </row>
    <row r="8162" spans="4:4" x14ac:dyDescent="0.25">
      <c r="D8162" s="4"/>
    </row>
    <row r="8163" spans="4:4" x14ac:dyDescent="0.25">
      <c r="D8163" s="4"/>
    </row>
    <row r="8164" spans="4:4" x14ac:dyDescent="0.25">
      <c r="D8164" s="4"/>
    </row>
    <row r="8165" spans="4:4" x14ac:dyDescent="0.25">
      <c r="D8165" s="4"/>
    </row>
    <row r="8166" spans="4:4" x14ac:dyDescent="0.25">
      <c r="D8166" s="4"/>
    </row>
    <row r="8167" spans="4:4" x14ac:dyDescent="0.25">
      <c r="D8167" s="4"/>
    </row>
    <row r="8168" spans="4:4" x14ac:dyDescent="0.25">
      <c r="D8168" s="4"/>
    </row>
    <row r="8169" spans="4:4" x14ac:dyDescent="0.25">
      <c r="D8169" s="4"/>
    </row>
    <row r="8170" spans="4:4" x14ac:dyDescent="0.25">
      <c r="D8170" s="4"/>
    </row>
    <row r="8171" spans="4:4" x14ac:dyDescent="0.25">
      <c r="D8171" s="4"/>
    </row>
    <row r="8172" spans="4:4" x14ac:dyDescent="0.25">
      <c r="D8172" s="4"/>
    </row>
    <row r="8173" spans="4:4" x14ac:dyDescent="0.25">
      <c r="D8173" s="4"/>
    </row>
    <row r="8174" spans="4:4" x14ac:dyDescent="0.25">
      <c r="D8174" s="4"/>
    </row>
    <row r="8175" spans="4:4" x14ac:dyDescent="0.25">
      <c r="D8175" s="4"/>
    </row>
    <row r="8176" spans="4:4" x14ac:dyDescent="0.25">
      <c r="D8176" s="4"/>
    </row>
    <row r="8177" spans="4:4" x14ac:dyDescent="0.25">
      <c r="D8177" s="4"/>
    </row>
    <row r="8178" spans="4:4" x14ac:dyDescent="0.25">
      <c r="D8178" s="4"/>
    </row>
    <row r="8179" spans="4:4" x14ac:dyDescent="0.25">
      <c r="D8179" s="4"/>
    </row>
    <row r="8180" spans="4:4" x14ac:dyDescent="0.25">
      <c r="D8180" s="4"/>
    </row>
    <row r="8181" spans="4:4" x14ac:dyDescent="0.25">
      <c r="D8181" s="4"/>
    </row>
    <row r="8182" spans="4:4" x14ac:dyDescent="0.25">
      <c r="D8182" s="4"/>
    </row>
    <row r="8183" spans="4:4" x14ac:dyDescent="0.25">
      <c r="D8183" s="4"/>
    </row>
    <row r="8184" spans="4:4" x14ac:dyDescent="0.25">
      <c r="D8184" s="4"/>
    </row>
    <row r="8185" spans="4:4" x14ac:dyDescent="0.25">
      <c r="D8185" s="4"/>
    </row>
    <row r="8186" spans="4:4" x14ac:dyDescent="0.25">
      <c r="D8186" s="4"/>
    </row>
    <row r="8187" spans="4:4" x14ac:dyDescent="0.25">
      <c r="D8187" s="4"/>
    </row>
    <row r="8188" spans="4:4" x14ac:dyDescent="0.25">
      <c r="D8188" s="4"/>
    </row>
    <row r="8189" spans="4:4" x14ac:dyDescent="0.25">
      <c r="D8189" s="4"/>
    </row>
    <row r="8190" spans="4:4" x14ac:dyDescent="0.25">
      <c r="D8190" s="4"/>
    </row>
    <row r="8191" spans="4:4" x14ac:dyDescent="0.25">
      <c r="D8191" s="4"/>
    </row>
    <row r="8192" spans="4:4" x14ac:dyDescent="0.25">
      <c r="D8192" s="4"/>
    </row>
    <row r="8193" spans="4:4" x14ac:dyDescent="0.25">
      <c r="D8193" s="4"/>
    </row>
    <row r="8194" spans="4:4" x14ac:dyDescent="0.25">
      <c r="D8194" s="4"/>
    </row>
    <row r="8195" spans="4:4" x14ac:dyDescent="0.25">
      <c r="D8195" s="4"/>
    </row>
    <row r="8196" spans="4:4" x14ac:dyDescent="0.25">
      <c r="D8196" s="4"/>
    </row>
    <row r="8197" spans="4:4" x14ac:dyDescent="0.25">
      <c r="D8197" s="4"/>
    </row>
    <row r="8198" spans="4:4" x14ac:dyDescent="0.25">
      <c r="D8198" s="4"/>
    </row>
    <row r="8199" spans="4:4" x14ac:dyDescent="0.25">
      <c r="D8199" s="4"/>
    </row>
    <row r="8200" spans="4:4" x14ac:dyDescent="0.25">
      <c r="D8200" s="4"/>
    </row>
    <row r="8201" spans="4:4" x14ac:dyDescent="0.25">
      <c r="D8201" s="4"/>
    </row>
    <row r="8202" spans="4:4" x14ac:dyDescent="0.25">
      <c r="D8202" s="4"/>
    </row>
    <row r="8203" spans="4:4" x14ac:dyDescent="0.25">
      <c r="D8203" s="4"/>
    </row>
    <row r="8204" spans="4:4" x14ac:dyDescent="0.25">
      <c r="D8204" s="4"/>
    </row>
    <row r="8205" spans="4:4" x14ac:dyDescent="0.25">
      <c r="D8205" s="4"/>
    </row>
    <row r="8206" spans="4:4" x14ac:dyDescent="0.25">
      <c r="D8206" s="4"/>
    </row>
    <row r="8207" spans="4:4" x14ac:dyDescent="0.25">
      <c r="D8207" s="4"/>
    </row>
    <row r="8208" spans="4:4" x14ac:dyDescent="0.25">
      <c r="D8208" s="4"/>
    </row>
    <row r="8209" spans="4:4" x14ac:dyDescent="0.25">
      <c r="D8209" s="4"/>
    </row>
    <row r="8210" spans="4:4" x14ac:dyDescent="0.25">
      <c r="D8210" s="4"/>
    </row>
    <row r="8211" spans="4:4" x14ac:dyDescent="0.25">
      <c r="D8211" s="4"/>
    </row>
    <row r="8212" spans="4:4" x14ac:dyDescent="0.25">
      <c r="D8212" s="4"/>
    </row>
    <row r="8213" spans="4:4" x14ac:dyDescent="0.25">
      <c r="D8213" s="4"/>
    </row>
    <row r="8214" spans="4:4" x14ac:dyDescent="0.25">
      <c r="D8214" s="4"/>
    </row>
    <row r="8215" spans="4:4" x14ac:dyDescent="0.25">
      <c r="D8215" s="4"/>
    </row>
    <row r="8216" spans="4:4" x14ac:dyDescent="0.25">
      <c r="D8216" s="4"/>
    </row>
    <row r="8217" spans="4:4" x14ac:dyDescent="0.25">
      <c r="D8217" s="4"/>
    </row>
    <row r="8218" spans="4:4" x14ac:dyDescent="0.25">
      <c r="D8218" s="4"/>
    </row>
    <row r="8219" spans="4:4" x14ac:dyDescent="0.25">
      <c r="D8219" s="4"/>
    </row>
    <row r="8220" spans="4:4" x14ac:dyDescent="0.25">
      <c r="D8220" s="4"/>
    </row>
    <row r="8221" spans="4:4" x14ac:dyDescent="0.25">
      <c r="D8221" s="4"/>
    </row>
    <row r="8222" spans="4:4" x14ac:dyDescent="0.25">
      <c r="D8222" s="4"/>
    </row>
    <row r="8223" spans="4:4" x14ac:dyDescent="0.25">
      <c r="D8223" s="4"/>
    </row>
    <row r="8224" spans="4:4" x14ac:dyDescent="0.25">
      <c r="D8224" s="4"/>
    </row>
    <row r="8225" spans="4:4" x14ac:dyDescent="0.25">
      <c r="D8225" s="4"/>
    </row>
    <row r="8226" spans="4:4" x14ac:dyDescent="0.25">
      <c r="D8226" s="4"/>
    </row>
    <row r="8227" spans="4:4" x14ac:dyDescent="0.25">
      <c r="D8227" s="4"/>
    </row>
    <row r="8228" spans="4:4" x14ac:dyDescent="0.25">
      <c r="D8228" s="4"/>
    </row>
    <row r="8229" spans="4:4" x14ac:dyDescent="0.25">
      <c r="D8229" s="4"/>
    </row>
    <row r="8230" spans="4:4" x14ac:dyDescent="0.25">
      <c r="D8230" s="4"/>
    </row>
    <row r="8231" spans="4:4" x14ac:dyDescent="0.25">
      <c r="D8231" s="4"/>
    </row>
    <row r="8232" spans="4:4" x14ac:dyDescent="0.25">
      <c r="D8232" s="4"/>
    </row>
    <row r="8233" spans="4:4" x14ac:dyDescent="0.25">
      <c r="D8233" s="4"/>
    </row>
    <row r="8234" spans="4:4" x14ac:dyDescent="0.25">
      <c r="D8234" s="4"/>
    </row>
    <row r="8235" spans="4:4" x14ac:dyDescent="0.25">
      <c r="D8235" s="4"/>
    </row>
    <row r="8236" spans="4:4" x14ac:dyDescent="0.25">
      <c r="D8236" s="4"/>
    </row>
    <row r="8237" spans="4:4" x14ac:dyDescent="0.25">
      <c r="D8237" s="4"/>
    </row>
    <row r="8238" spans="4:4" x14ac:dyDescent="0.25">
      <c r="D8238" s="4"/>
    </row>
    <row r="8239" spans="4:4" x14ac:dyDescent="0.25">
      <c r="D8239" s="4"/>
    </row>
    <row r="8240" spans="4:4" x14ac:dyDescent="0.25">
      <c r="D8240" s="4"/>
    </row>
    <row r="8241" spans="4:4" x14ac:dyDescent="0.25">
      <c r="D8241" s="4"/>
    </row>
    <row r="8242" spans="4:4" x14ac:dyDescent="0.25">
      <c r="D8242" s="4"/>
    </row>
    <row r="8243" spans="4:4" x14ac:dyDescent="0.25">
      <c r="D8243" s="4"/>
    </row>
    <row r="8244" spans="4:4" x14ac:dyDescent="0.25">
      <c r="D8244" s="4"/>
    </row>
    <row r="8245" spans="4:4" x14ac:dyDescent="0.25">
      <c r="D8245" s="4"/>
    </row>
    <row r="8246" spans="4:4" x14ac:dyDescent="0.25">
      <c r="D8246" s="4"/>
    </row>
    <row r="8247" spans="4:4" x14ac:dyDescent="0.25">
      <c r="D8247" s="4"/>
    </row>
    <row r="8248" spans="4:4" x14ac:dyDescent="0.25">
      <c r="D8248" s="4"/>
    </row>
    <row r="8249" spans="4:4" x14ac:dyDescent="0.25">
      <c r="D8249" s="4"/>
    </row>
    <row r="8250" spans="4:4" x14ac:dyDescent="0.25">
      <c r="D8250" s="4"/>
    </row>
    <row r="8251" spans="4:4" x14ac:dyDescent="0.25">
      <c r="D8251" s="4"/>
    </row>
    <row r="8252" spans="4:4" x14ac:dyDescent="0.25">
      <c r="D8252" s="4"/>
    </row>
    <row r="8253" spans="4:4" x14ac:dyDescent="0.25">
      <c r="D8253" s="4"/>
    </row>
    <row r="8254" spans="4:4" x14ac:dyDescent="0.25">
      <c r="D8254" s="4"/>
    </row>
    <row r="8255" spans="4:4" x14ac:dyDescent="0.25">
      <c r="D8255" s="4"/>
    </row>
    <row r="8256" spans="4:4" x14ac:dyDescent="0.25">
      <c r="D8256" s="4"/>
    </row>
    <row r="8257" spans="4:4" x14ac:dyDescent="0.25">
      <c r="D8257" s="4"/>
    </row>
    <row r="8258" spans="4:4" x14ac:dyDescent="0.25">
      <c r="D8258" s="4"/>
    </row>
    <row r="8259" spans="4:4" x14ac:dyDescent="0.25">
      <c r="D8259" s="4"/>
    </row>
    <row r="8260" spans="4:4" x14ac:dyDescent="0.25">
      <c r="D8260" s="4"/>
    </row>
    <row r="8261" spans="4:4" x14ac:dyDescent="0.25">
      <c r="D8261" s="4"/>
    </row>
    <row r="8262" spans="4:4" x14ac:dyDescent="0.25">
      <c r="D8262" s="4"/>
    </row>
    <row r="8263" spans="4:4" x14ac:dyDescent="0.25">
      <c r="D8263" s="4"/>
    </row>
    <row r="8264" spans="4:4" x14ac:dyDescent="0.25">
      <c r="D8264" s="4"/>
    </row>
    <row r="8265" spans="4:4" x14ac:dyDescent="0.25">
      <c r="D8265" s="4"/>
    </row>
    <row r="8266" spans="4:4" x14ac:dyDescent="0.25">
      <c r="D8266" s="4"/>
    </row>
    <row r="8267" spans="4:4" x14ac:dyDescent="0.25">
      <c r="D8267" s="4"/>
    </row>
    <row r="8268" spans="4:4" x14ac:dyDescent="0.25">
      <c r="D8268" s="4"/>
    </row>
    <row r="8269" spans="4:4" x14ac:dyDescent="0.25">
      <c r="D8269" s="4"/>
    </row>
    <row r="8270" spans="4:4" x14ac:dyDescent="0.25">
      <c r="D8270" s="4"/>
    </row>
    <row r="8271" spans="4:4" x14ac:dyDescent="0.25">
      <c r="D8271" s="4"/>
    </row>
    <row r="8272" spans="4:4" x14ac:dyDescent="0.25">
      <c r="D8272" s="4"/>
    </row>
    <row r="8273" spans="4:4" x14ac:dyDescent="0.25">
      <c r="D8273" s="4"/>
    </row>
    <row r="8274" spans="4:4" x14ac:dyDescent="0.25">
      <c r="D8274" s="4"/>
    </row>
    <row r="8275" spans="4:4" x14ac:dyDescent="0.25">
      <c r="D8275" s="4"/>
    </row>
    <row r="8276" spans="4:4" x14ac:dyDescent="0.25">
      <c r="D8276" s="4"/>
    </row>
    <row r="8277" spans="4:4" x14ac:dyDescent="0.25">
      <c r="D8277" s="4"/>
    </row>
    <row r="8278" spans="4:4" x14ac:dyDescent="0.25">
      <c r="D8278" s="4"/>
    </row>
    <row r="8279" spans="4:4" x14ac:dyDescent="0.25">
      <c r="D8279" s="4"/>
    </row>
    <row r="8280" spans="4:4" x14ac:dyDescent="0.25">
      <c r="D8280" s="4"/>
    </row>
    <row r="8281" spans="4:4" x14ac:dyDescent="0.25">
      <c r="D8281" s="4"/>
    </row>
    <row r="8282" spans="4:4" x14ac:dyDescent="0.25">
      <c r="D8282" s="4"/>
    </row>
    <row r="8283" spans="4:4" x14ac:dyDescent="0.25">
      <c r="D8283" s="4"/>
    </row>
    <row r="8284" spans="4:4" x14ac:dyDescent="0.25">
      <c r="D8284" s="4"/>
    </row>
    <row r="8285" spans="4:4" x14ac:dyDescent="0.25">
      <c r="D8285" s="4"/>
    </row>
    <row r="8286" spans="4:4" x14ac:dyDescent="0.25">
      <c r="D8286" s="4"/>
    </row>
    <row r="8287" spans="4:4" x14ac:dyDescent="0.25">
      <c r="D8287" s="4"/>
    </row>
    <row r="8288" spans="4:4" x14ac:dyDescent="0.25">
      <c r="D8288" s="4"/>
    </row>
    <row r="8289" spans="4:4" x14ac:dyDescent="0.25">
      <c r="D8289" s="4"/>
    </row>
    <row r="8290" spans="4:4" x14ac:dyDescent="0.25">
      <c r="D8290" s="4"/>
    </row>
    <row r="8291" spans="4:4" x14ac:dyDescent="0.25">
      <c r="D8291" s="4"/>
    </row>
    <row r="8292" spans="4:4" x14ac:dyDescent="0.25">
      <c r="D8292" s="4"/>
    </row>
    <row r="8293" spans="4:4" x14ac:dyDescent="0.25">
      <c r="D8293" s="4"/>
    </row>
    <row r="8294" spans="4:4" x14ac:dyDescent="0.25">
      <c r="D8294" s="4"/>
    </row>
    <row r="8295" spans="4:4" x14ac:dyDescent="0.25">
      <c r="D8295" s="4"/>
    </row>
    <row r="8296" spans="4:4" x14ac:dyDescent="0.25">
      <c r="D8296" s="4"/>
    </row>
    <row r="8297" spans="4:4" x14ac:dyDescent="0.25">
      <c r="D8297" s="4"/>
    </row>
    <row r="8298" spans="4:4" x14ac:dyDescent="0.25">
      <c r="D8298" s="4"/>
    </row>
    <row r="8299" spans="4:4" x14ac:dyDescent="0.25">
      <c r="D8299" s="4"/>
    </row>
    <row r="8300" spans="4:4" x14ac:dyDescent="0.25">
      <c r="D8300" s="4"/>
    </row>
    <row r="8301" spans="4:4" x14ac:dyDescent="0.25">
      <c r="D8301" s="4"/>
    </row>
    <row r="8302" spans="4:4" x14ac:dyDescent="0.25">
      <c r="D8302" s="4"/>
    </row>
    <row r="8303" spans="4:4" x14ac:dyDescent="0.25">
      <c r="D8303" s="4"/>
    </row>
    <row r="8304" spans="4:4" x14ac:dyDescent="0.25">
      <c r="D8304" s="4"/>
    </row>
    <row r="8305" spans="4:4" x14ac:dyDescent="0.25">
      <c r="D8305" s="4"/>
    </row>
    <row r="8306" spans="4:4" x14ac:dyDescent="0.25">
      <c r="D8306" s="4"/>
    </row>
    <row r="8307" spans="4:4" x14ac:dyDescent="0.25">
      <c r="D8307" s="4"/>
    </row>
    <row r="8308" spans="4:4" x14ac:dyDescent="0.25">
      <c r="D8308" s="4"/>
    </row>
    <row r="8309" spans="4:4" x14ac:dyDescent="0.25">
      <c r="D8309" s="4"/>
    </row>
    <row r="8310" spans="4:4" x14ac:dyDescent="0.25">
      <c r="D8310" s="4"/>
    </row>
    <row r="8311" spans="4:4" x14ac:dyDescent="0.25">
      <c r="D8311" s="4"/>
    </row>
    <row r="8312" spans="4:4" x14ac:dyDescent="0.25">
      <c r="D8312" s="4"/>
    </row>
    <row r="8313" spans="4:4" x14ac:dyDescent="0.25">
      <c r="D8313" s="4"/>
    </row>
    <row r="8314" spans="4:4" x14ac:dyDescent="0.25">
      <c r="D8314" s="4"/>
    </row>
    <row r="8315" spans="4:4" x14ac:dyDescent="0.25">
      <c r="D8315" s="4"/>
    </row>
    <row r="8316" spans="4:4" x14ac:dyDescent="0.25">
      <c r="D8316" s="4"/>
    </row>
    <row r="8317" spans="4:4" x14ac:dyDescent="0.25">
      <c r="D8317" s="4"/>
    </row>
    <row r="8318" spans="4:4" x14ac:dyDescent="0.25">
      <c r="D8318" s="4"/>
    </row>
    <row r="8319" spans="4:4" x14ac:dyDescent="0.25">
      <c r="D8319" s="4"/>
    </row>
    <row r="8320" spans="4:4" x14ac:dyDescent="0.25">
      <c r="D8320" s="4"/>
    </row>
    <row r="8321" spans="4:4" x14ac:dyDescent="0.25">
      <c r="D8321" s="4"/>
    </row>
    <row r="8322" spans="4:4" x14ac:dyDescent="0.25">
      <c r="D8322" s="4"/>
    </row>
    <row r="8323" spans="4:4" x14ac:dyDescent="0.25">
      <c r="D8323" s="4"/>
    </row>
    <row r="8324" spans="4:4" x14ac:dyDescent="0.25">
      <c r="D8324" s="4"/>
    </row>
    <row r="8325" spans="4:4" x14ac:dyDescent="0.25">
      <c r="D8325" s="4"/>
    </row>
    <row r="8326" spans="4:4" x14ac:dyDescent="0.25">
      <c r="D8326" s="4"/>
    </row>
    <row r="8327" spans="4:4" x14ac:dyDescent="0.25">
      <c r="D8327" s="4"/>
    </row>
    <row r="8328" spans="4:4" x14ac:dyDescent="0.25">
      <c r="D8328" s="4"/>
    </row>
    <row r="8329" spans="4:4" x14ac:dyDescent="0.25">
      <c r="D8329" s="4"/>
    </row>
    <row r="8330" spans="4:4" x14ac:dyDescent="0.25">
      <c r="D8330" s="4"/>
    </row>
    <row r="8331" spans="4:4" x14ac:dyDescent="0.25">
      <c r="D8331" s="4"/>
    </row>
    <row r="8332" spans="4:4" x14ac:dyDescent="0.25">
      <c r="D8332" s="4"/>
    </row>
    <row r="8333" spans="4:4" x14ac:dyDescent="0.25">
      <c r="D8333" s="4"/>
    </row>
    <row r="8334" spans="4:4" x14ac:dyDescent="0.25">
      <c r="D8334" s="4"/>
    </row>
    <row r="8335" spans="4:4" x14ac:dyDescent="0.25">
      <c r="D8335" s="4"/>
    </row>
    <row r="8336" spans="4:4" x14ac:dyDescent="0.25">
      <c r="D8336" s="4"/>
    </row>
    <row r="8337" spans="4:4" x14ac:dyDescent="0.25">
      <c r="D8337" s="4"/>
    </row>
    <row r="8338" spans="4:4" x14ac:dyDescent="0.25">
      <c r="D8338" s="4"/>
    </row>
    <row r="8339" spans="4:4" x14ac:dyDescent="0.25">
      <c r="D8339" s="4"/>
    </row>
    <row r="8340" spans="4:4" x14ac:dyDescent="0.25">
      <c r="D8340" s="4"/>
    </row>
    <row r="8341" spans="4:4" x14ac:dyDescent="0.25">
      <c r="D8341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4"/>
    </row>
    <row r="8346" spans="4:4" x14ac:dyDescent="0.25">
      <c r="D8346" s="4"/>
    </row>
    <row r="8347" spans="4:4" x14ac:dyDescent="0.25">
      <c r="D8347" s="4"/>
    </row>
    <row r="8348" spans="4:4" x14ac:dyDescent="0.25">
      <c r="D8348" s="4"/>
    </row>
    <row r="8349" spans="4:4" x14ac:dyDescent="0.25">
      <c r="D8349" s="4"/>
    </row>
    <row r="8350" spans="4:4" x14ac:dyDescent="0.25">
      <c r="D8350" s="4"/>
    </row>
    <row r="8351" spans="4:4" x14ac:dyDescent="0.25">
      <c r="D8351" s="4"/>
    </row>
    <row r="8352" spans="4:4" x14ac:dyDescent="0.25">
      <c r="D8352" s="4"/>
    </row>
    <row r="8353" spans="4:4" x14ac:dyDescent="0.25">
      <c r="D8353" s="4"/>
    </row>
    <row r="8354" spans="4:4" x14ac:dyDescent="0.25">
      <c r="D8354" s="4"/>
    </row>
    <row r="8355" spans="4:4" x14ac:dyDescent="0.25">
      <c r="D8355" s="4"/>
    </row>
    <row r="8356" spans="4:4" x14ac:dyDescent="0.25">
      <c r="D8356" s="4"/>
    </row>
    <row r="8357" spans="4:4" x14ac:dyDescent="0.25">
      <c r="D8357" s="4"/>
    </row>
    <row r="8358" spans="4:4" x14ac:dyDescent="0.25">
      <c r="D8358" s="4"/>
    </row>
    <row r="8359" spans="4:4" x14ac:dyDescent="0.25">
      <c r="D8359" s="4"/>
    </row>
    <row r="8360" spans="4:4" x14ac:dyDescent="0.25">
      <c r="D8360" s="4"/>
    </row>
    <row r="8361" spans="4:4" x14ac:dyDescent="0.25">
      <c r="D8361" s="4"/>
    </row>
    <row r="8362" spans="4:4" x14ac:dyDescent="0.25">
      <c r="D8362" s="4"/>
    </row>
    <row r="8363" spans="4:4" x14ac:dyDescent="0.25">
      <c r="D8363" s="4"/>
    </row>
    <row r="8364" spans="4:4" x14ac:dyDescent="0.25">
      <c r="D8364" s="4"/>
    </row>
    <row r="8365" spans="4:4" x14ac:dyDescent="0.25">
      <c r="D8365" s="4"/>
    </row>
    <row r="8366" spans="4:4" x14ac:dyDescent="0.25">
      <c r="D8366" s="4"/>
    </row>
    <row r="8367" spans="4:4" x14ac:dyDescent="0.25">
      <c r="D8367" s="4"/>
    </row>
    <row r="8368" spans="4:4" x14ac:dyDescent="0.25">
      <c r="D8368" s="4"/>
    </row>
    <row r="8369" spans="4:4" x14ac:dyDescent="0.25">
      <c r="D8369" s="4"/>
    </row>
    <row r="8370" spans="4:4" x14ac:dyDescent="0.25">
      <c r="D8370" s="4"/>
    </row>
    <row r="8371" spans="4:4" x14ac:dyDescent="0.25">
      <c r="D8371" s="4"/>
    </row>
    <row r="8372" spans="4:4" x14ac:dyDescent="0.25">
      <c r="D8372" s="4"/>
    </row>
    <row r="8373" spans="4:4" x14ac:dyDescent="0.25">
      <c r="D8373" s="4"/>
    </row>
    <row r="8374" spans="4:4" x14ac:dyDescent="0.25">
      <c r="D8374" s="4"/>
    </row>
    <row r="8375" spans="4:4" x14ac:dyDescent="0.25">
      <c r="D8375" s="4"/>
    </row>
    <row r="8376" spans="4:4" x14ac:dyDescent="0.25">
      <c r="D8376" s="4"/>
    </row>
    <row r="8377" spans="4:4" x14ac:dyDescent="0.25">
      <c r="D8377" s="4"/>
    </row>
    <row r="8378" spans="4:4" x14ac:dyDescent="0.25">
      <c r="D8378" s="4"/>
    </row>
    <row r="8379" spans="4:4" x14ac:dyDescent="0.25">
      <c r="D8379" s="4"/>
    </row>
    <row r="8380" spans="4:4" x14ac:dyDescent="0.25">
      <c r="D8380" s="4"/>
    </row>
    <row r="8381" spans="4:4" x14ac:dyDescent="0.25">
      <c r="D8381" s="4"/>
    </row>
    <row r="8382" spans="4:4" x14ac:dyDescent="0.25">
      <c r="D8382" s="4"/>
    </row>
    <row r="8383" spans="4:4" x14ac:dyDescent="0.25">
      <c r="D8383" s="4"/>
    </row>
    <row r="8384" spans="4:4" x14ac:dyDescent="0.25">
      <c r="D8384" s="4"/>
    </row>
    <row r="8385" spans="4:4" x14ac:dyDescent="0.25">
      <c r="D8385" s="4"/>
    </row>
    <row r="8386" spans="4:4" x14ac:dyDescent="0.25">
      <c r="D8386" s="4"/>
    </row>
    <row r="8387" spans="4:4" x14ac:dyDescent="0.25">
      <c r="D8387" s="4"/>
    </row>
    <row r="8388" spans="4:4" x14ac:dyDescent="0.25">
      <c r="D8388" s="4"/>
    </row>
    <row r="8389" spans="4:4" x14ac:dyDescent="0.25">
      <c r="D8389" s="4"/>
    </row>
    <row r="8390" spans="4:4" x14ac:dyDescent="0.25">
      <c r="D8390" s="4"/>
    </row>
    <row r="8391" spans="4:4" x14ac:dyDescent="0.25">
      <c r="D8391" s="4"/>
    </row>
    <row r="8392" spans="4:4" x14ac:dyDescent="0.25">
      <c r="D8392" s="4"/>
    </row>
    <row r="8393" spans="4:4" x14ac:dyDescent="0.25">
      <c r="D8393" s="4"/>
    </row>
    <row r="8394" spans="4:4" x14ac:dyDescent="0.25">
      <c r="D8394" s="4"/>
    </row>
    <row r="8395" spans="4:4" x14ac:dyDescent="0.25">
      <c r="D8395" s="4"/>
    </row>
    <row r="8396" spans="4:4" x14ac:dyDescent="0.25">
      <c r="D8396" s="4"/>
    </row>
    <row r="8397" spans="4:4" x14ac:dyDescent="0.25">
      <c r="D8397" s="4"/>
    </row>
    <row r="8398" spans="4:4" x14ac:dyDescent="0.25">
      <c r="D8398" s="4"/>
    </row>
    <row r="8399" spans="4:4" x14ac:dyDescent="0.25">
      <c r="D8399" s="4"/>
    </row>
    <row r="8400" spans="4:4" x14ac:dyDescent="0.25">
      <c r="D8400" s="4"/>
    </row>
    <row r="8401" spans="4:4" x14ac:dyDescent="0.25">
      <c r="D8401" s="4"/>
    </row>
    <row r="8402" spans="4:4" x14ac:dyDescent="0.25">
      <c r="D8402" s="4"/>
    </row>
    <row r="8403" spans="4:4" x14ac:dyDescent="0.25">
      <c r="D8403" s="4"/>
    </row>
    <row r="8404" spans="4:4" x14ac:dyDescent="0.25">
      <c r="D8404" s="4"/>
    </row>
    <row r="8405" spans="4:4" x14ac:dyDescent="0.25">
      <c r="D8405" s="4"/>
    </row>
    <row r="8406" spans="4:4" x14ac:dyDescent="0.25">
      <c r="D8406" s="4"/>
    </row>
    <row r="8407" spans="4:4" x14ac:dyDescent="0.25">
      <c r="D8407" s="4"/>
    </row>
    <row r="8408" spans="4:4" x14ac:dyDescent="0.25">
      <c r="D8408" s="4"/>
    </row>
    <row r="8409" spans="4:4" x14ac:dyDescent="0.25">
      <c r="D8409" s="4"/>
    </row>
    <row r="8410" spans="4:4" x14ac:dyDescent="0.25">
      <c r="D8410" s="4"/>
    </row>
    <row r="8411" spans="4:4" x14ac:dyDescent="0.25">
      <c r="D8411" s="4"/>
    </row>
    <row r="8412" spans="4:4" x14ac:dyDescent="0.25">
      <c r="D8412" s="4"/>
    </row>
    <row r="8413" spans="4:4" x14ac:dyDescent="0.25">
      <c r="D8413" s="4"/>
    </row>
    <row r="8414" spans="4:4" x14ac:dyDescent="0.25">
      <c r="D8414" s="4"/>
    </row>
    <row r="8415" spans="4:4" x14ac:dyDescent="0.25">
      <c r="D8415" s="4"/>
    </row>
    <row r="8416" spans="4:4" x14ac:dyDescent="0.25">
      <c r="D8416" s="4"/>
    </row>
    <row r="8417" spans="4:4" x14ac:dyDescent="0.25">
      <c r="D8417" s="4"/>
    </row>
    <row r="8418" spans="4:4" x14ac:dyDescent="0.25">
      <c r="D8418" s="4"/>
    </row>
    <row r="8419" spans="4:4" x14ac:dyDescent="0.25">
      <c r="D8419" s="4"/>
    </row>
    <row r="8420" spans="4:4" x14ac:dyDescent="0.25">
      <c r="D8420" s="4"/>
    </row>
    <row r="8421" spans="4:4" x14ac:dyDescent="0.25">
      <c r="D8421" s="4"/>
    </row>
    <row r="8422" spans="4:4" x14ac:dyDescent="0.25">
      <c r="D8422" s="4"/>
    </row>
    <row r="8423" spans="4:4" x14ac:dyDescent="0.25">
      <c r="D8423" s="4"/>
    </row>
    <row r="8424" spans="4:4" x14ac:dyDescent="0.25">
      <c r="D8424" s="4"/>
    </row>
    <row r="8425" spans="4:4" x14ac:dyDescent="0.25">
      <c r="D8425" s="4"/>
    </row>
    <row r="8426" spans="4:4" x14ac:dyDescent="0.25">
      <c r="D8426" s="4"/>
    </row>
    <row r="8427" spans="4:4" x14ac:dyDescent="0.25">
      <c r="D8427" s="4"/>
    </row>
    <row r="8428" spans="4:4" x14ac:dyDescent="0.25">
      <c r="D8428" s="4"/>
    </row>
    <row r="8429" spans="4:4" x14ac:dyDescent="0.25">
      <c r="D8429" s="4"/>
    </row>
    <row r="8430" spans="4:4" x14ac:dyDescent="0.25">
      <c r="D8430" s="4"/>
    </row>
    <row r="8431" spans="4:4" x14ac:dyDescent="0.25">
      <c r="D8431" s="4"/>
    </row>
    <row r="8432" spans="4:4" x14ac:dyDescent="0.25">
      <c r="D8432" s="4"/>
    </row>
    <row r="8433" spans="4:4" x14ac:dyDescent="0.25">
      <c r="D8433" s="4"/>
    </row>
    <row r="8434" spans="4:4" x14ac:dyDescent="0.25">
      <c r="D8434" s="4"/>
    </row>
    <row r="8435" spans="4:4" x14ac:dyDescent="0.25">
      <c r="D8435" s="4"/>
    </row>
    <row r="8436" spans="4:4" x14ac:dyDescent="0.25">
      <c r="D8436" s="4"/>
    </row>
    <row r="8437" spans="4:4" x14ac:dyDescent="0.25">
      <c r="D8437" s="4"/>
    </row>
    <row r="8438" spans="4:4" x14ac:dyDescent="0.25">
      <c r="D8438" s="4"/>
    </row>
    <row r="8439" spans="4:4" x14ac:dyDescent="0.25">
      <c r="D8439" s="4"/>
    </row>
    <row r="8440" spans="4:4" x14ac:dyDescent="0.25">
      <c r="D8440" s="4"/>
    </row>
    <row r="8441" spans="4:4" x14ac:dyDescent="0.25">
      <c r="D8441" s="4"/>
    </row>
    <row r="8442" spans="4:4" x14ac:dyDescent="0.25">
      <c r="D8442" s="4"/>
    </row>
    <row r="8443" spans="4:4" x14ac:dyDescent="0.25">
      <c r="D8443" s="4"/>
    </row>
    <row r="8444" spans="4:4" x14ac:dyDescent="0.25">
      <c r="D8444" s="4"/>
    </row>
    <row r="8445" spans="4:4" x14ac:dyDescent="0.25">
      <c r="D8445" s="4"/>
    </row>
    <row r="8446" spans="4:4" x14ac:dyDescent="0.25">
      <c r="D8446" s="4"/>
    </row>
    <row r="8447" spans="4:4" x14ac:dyDescent="0.25">
      <c r="D8447" s="4"/>
    </row>
    <row r="8448" spans="4:4" x14ac:dyDescent="0.25">
      <c r="D8448" s="4"/>
    </row>
    <row r="8449" spans="4:4" x14ac:dyDescent="0.25">
      <c r="D8449" s="4"/>
    </row>
    <row r="8450" spans="4:4" x14ac:dyDescent="0.25">
      <c r="D8450" s="4"/>
    </row>
    <row r="8451" spans="4:4" x14ac:dyDescent="0.25">
      <c r="D8451" s="4"/>
    </row>
    <row r="8452" spans="4:4" x14ac:dyDescent="0.25">
      <c r="D8452" s="4"/>
    </row>
    <row r="8453" spans="4:4" x14ac:dyDescent="0.25">
      <c r="D8453" s="4"/>
    </row>
    <row r="8454" spans="4:4" x14ac:dyDescent="0.25">
      <c r="D8454" s="4"/>
    </row>
    <row r="8455" spans="4:4" x14ac:dyDescent="0.25">
      <c r="D8455" s="4"/>
    </row>
    <row r="8456" spans="4:4" x14ac:dyDescent="0.25">
      <c r="D8456" s="4"/>
    </row>
    <row r="8457" spans="4:4" x14ac:dyDescent="0.25">
      <c r="D8457" s="4"/>
    </row>
    <row r="8458" spans="4:4" x14ac:dyDescent="0.25">
      <c r="D8458" s="4"/>
    </row>
    <row r="8459" spans="4:4" x14ac:dyDescent="0.25">
      <c r="D8459" s="4"/>
    </row>
    <row r="8460" spans="4:4" x14ac:dyDescent="0.25">
      <c r="D8460" s="4"/>
    </row>
    <row r="8461" spans="4:4" x14ac:dyDescent="0.25">
      <c r="D8461" s="4"/>
    </row>
    <row r="8462" spans="4:4" x14ac:dyDescent="0.25">
      <c r="D8462" s="4"/>
    </row>
    <row r="8463" spans="4:4" x14ac:dyDescent="0.25">
      <c r="D8463" s="4"/>
    </row>
    <row r="8464" spans="4:4" x14ac:dyDescent="0.25">
      <c r="D8464" s="4"/>
    </row>
    <row r="8465" spans="4:4" x14ac:dyDescent="0.25">
      <c r="D8465" s="4"/>
    </row>
    <row r="8466" spans="4:4" x14ac:dyDescent="0.25">
      <c r="D8466" s="4"/>
    </row>
    <row r="8467" spans="4:4" x14ac:dyDescent="0.25">
      <c r="D8467" s="4"/>
    </row>
    <row r="8468" spans="4:4" x14ac:dyDescent="0.25">
      <c r="D8468" s="4"/>
    </row>
    <row r="8469" spans="4:4" x14ac:dyDescent="0.25">
      <c r="D8469" s="4"/>
    </row>
    <row r="8470" spans="4:4" x14ac:dyDescent="0.25">
      <c r="D8470" s="4"/>
    </row>
    <row r="8471" spans="4:4" x14ac:dyDescent="0.25">
      <c r="D8471" s="4"/>
    </row>
    <row r="8472" spans="4:4" x14ac:dyDescent="0.25">
      <c r="D8472" s="4"/>
    </row>
    <row r="8473" spans="4:4" x14ac:dyDescent="0.25">
      <c r="D8473" s="4"/>
    </row>
    <row r="8474" spans="4:4" x14ac:dyDescent="0.25">
      <c r="D8474" s="4"/>
    </row>
    <row r="8475" spans="4:4" x14ac:dyDescent="0.25">
      <c r="D8475" s="4"/>
    </row>
    <row r="8476" spans="4:4" x14ac:dyDescent="0.25">
      <c r="D8476" s="4"/>
    </row>
    <row r="8477" spans="4:4" x14ac:dyDescent="0.25">
      <c r="D8477" s="4"/>
    </row>
    <row r="8478" spans="4:4" x14ac:dyDescent="0.25">
      <c r="D8478" s="4"/>
    </row>
    <row r="8479" spans="4:4" x14ac:dyDescent="0.25">
      <c r="D8479" s="4"/>
    </row>
    <row r="8480" spans="4:4" x14ac:dyDescent="0.25">
      <c r="D8480" s="4"/>
    </row>
    <row r="8481" spans="4:4" x14ac:dyDescent="0.25">
      <c r="D8481" s="4"/>
    </row>
    <row r="8482" spans="4:4" x14ac:dyDescent="0.25">
      <c r="D8482" s="4"/>
    </row>
    <row r="8483" spans="4:4" x14ac:dyDescent="0.25">
      <c r="D8483" s="4"/>
    </row>
    <row r="8484" spans="4:4" x14ac:dyDescent="0.25">
      <c r="D8484" s="4"/>
    </row>
    <row r="8485" spans="4:4" x14ac:dyDescent="0.25">
      <c r="D8485" s="4"/>
    </row>
    <row r="8486" spans="4:4" x14ac:dyDescent="0.25">
      <c r="D8486" s="4"/>
    </row>
    <row r="8487" spans="4:4" x14ac:dyDescent="0.25">
      <c r="D8487" s="4"/>
    </row>
    <row r="8488" spans="4:4" x14ac:dyDescent="0.25">
      <c r="D8488" s="4"/>
    </row>
    <row r="8489" spans="4:4" x14ac:dyDescent="0.25">
      <c r="D8489" s="4"/>
    </row>
    <row r="8490" spans="4:4" x14ac:dyDescent="0.25">
      <c r="D8490" s="4"/>
    </row>
    <row r="8491" spans="4:4" x14ac:dyDescent="0.25">
      <c r="D8491" s="4"/>
    </row>
    <row r="8492" spans="4:4" x14ac:dyDescent="0.25">
      <c r="D8492" s="4"/>
    </row>
    <row r="8493" spans="4:4" x14ac:dyDescent="0.25">
      <c r="D8493" s="4"/>
    </row>
    <row r="8494" spans="4:4" x14ac:dyDescent="0.25">
      <c r="D8494" s="4"/>
    </row>
    <row r="8495" spans="4:4" x14ac:dyDescent="0.25">
      <c r="D8495" s="4"/>
    </row>
    <row r="8496" spans="4:4" x14ac:dyDescent="0.25">
      <c r="D8496" s="4"/>
    </row>
    <row r="8497" spans="4:4" x14ac:dyDescent="0.25">
      <c r="D8497" s="4"/>
    </row>
    <row r="8498" spans="4:4" x14ac:dyDescent="0.25">
      <c r="D8498" s="4"/>
    </row>
    <row r="8499" spans="4:4" x14ac:dyDescent="0.25">
      <c r="D8499" s="4"/>
    </row>
    <row r="8500" spans="4:4" x14ac:dyDescent="0.25">
      <c r="D8500" s="4"/>
    </row>
    <row r="8501" spans="4:4" x14ac:dyDescent="0.25">
      <c r="D8501" s="4"/>
    </row>
    <row r="8502" spans="4:4" x14ac:dyDescent="0.25">
      <c r="D8502" s="4"/>
    </row>
    <row r="8503" spans="4:4" x14ac:dyDescent="0.25">
      <c r="D8503" s="4"/>
    </row>
    <row r="8504" spans="4:4" x14ac:dyDescent="0.25">
      <c r="D8504" s="4"/>
    </row>
    <row r="8505" spans="4:4" x14ac:dyDescent="0.25">
      <c r="D8505" s="4"/>
    </row>
    <row r="8506" spans="4:4" x14ac:dyDescent="0.25">
      <c r="D8506" s="4"/>
    </row>
    <row r="8507" spans="4:4" x14ac:dyDescent="0.25">
      <c r="D8507" s="4"/>
    </row>
    <row r="8508" spans="4:4" x14ac:dyDescent="0.25">
      <c r="D8508" s="4"/>
    </row>
    <row r="8509" spans="4:4" x14ac:dyDescent="0.25">
      <c r="D8509" s="4"/>
    </row>
    <row r="8510" spans="4:4" x14ac:dyDescent="0.25">
      <c r="D8510" s="4"/>
    </row>
    <row r="8511" spans="4:4" x14ac:dyDescent="0.25">
      <c r="D8511" s="4"/>
    </row>
    <row r="8512" spans="4:4" x14ac:dyDescent="0.25">
      <c r="D8512" s="4"/>
    </row>
    <row r="8513" spans="4:4" x14ac:dyDescent="0.25">
      <c r="D8513" s="4"/>
    </row>
    <row r="8514" spans="4:4" x14ac:dyDescent="0.25">
      <c r="D8514" s="4"/>
    </row>
    <row r="8515" spans="4:4" x14ac:dyDescent="0.25">
      <c r="D8515" s="4"/>
    </row>
    <row r="8516" spans="4:4" x14ac:dyDescent="0.25">
      <c r="D8516" s="4"/>
    </row>
    <row r="8517" spans="4:4" x14ac:dyDescent="0.25">
      <c r="D8517" s="4"/>
    </row>
    <row r="8518" spans="4:4" x14ac:dyDescent="0.25">
      <c r="D8518" s="4"/>
    </row>
    <row r="8519" spans="4:4" x14ac:dyDescent="0.25">
      <c r="D8519" s="4"/>
    </row>
    <row r="8520" spans="4:4" x14ac:dyDescent="0.25">
      <c r="D8520" s="4"/>
    </row>
    <row r="8521" spans="4:4" x14ac:dyDescent="0.25">
      <c r="D8521" s="4"/>
    </row>
    <row r="8522" spans="4:4" x14ac:dyDescent="0.25">
      <c r="D8522" s="4"/>
    </row>
    <row r="8523" spans="4:4" x14ac:dyDescent="0.25">
      <c r="D8523" s="4"/>
    </row>
    <row r="8524" spans="4:4" x14ac:dyDescent="0.25">
      <c r="D8524" s="4"/>
    </row>
    <row r="8525" spans="4:4" x14ac:dyDescent="0.25">
      <c r="D8525" s="4"/>
    </row>
    <row r="8526" spans="4:4" x14ac:dyDescent="0.25">
      <c r="D8526" s="4"/>
    </row>
    <row r="8527" spans="4:4" x14ac:dyDescent="0.25">
      <c r="D8527" s="4"/>
    </row>
    <row r="8528" spans="4:4" x14ac:dyDescent="0.25">
      <c r="D8528" s="4"/>
    </row>
    <row r="8529" spans="4:4" x14ac:dyDescent="0.25">
      <c r="D8529" s="4"/>
    </row>
    <row r="8530" spans="4:4" x14ac:dyDescent="0.25">
      <c r="D8530" s="4"/>
    </row>
    <row r="8531" spans="4:4" x14ac:dyDescent="0.25">
      <c r="D8531" s="4"/>
    </row>
    <row r="8532" spans="4:4" x14ac:dyDescent="0.25">
      <c r="D8532" s="4"/>
    </row>
    <row r="8533" spans="4:4" x14ac:dyDescent="0.25">
      <c r="D8533" s="4"/>
    </row>
    <row r="8534" spans="4:4" x14ac:dyDescent="0.25">
      <c r="D8534" s="4"/>
    </row>
    <row r="8535" spans="4:4" x14ac:dyDescent="0.25">
      <c r="D8535" s="4"/>
    </row>
    <row r="8536" spans="4:4" x14ac:dyDescent="0.25">
      <c r="D8536" s="4"/>
    </row>
    <row r="8537" spans="4:4" x14ac:dyDescent="0.25">
      <c r="D8537" s="4"/>
    </row>
    <row r="8538" spans="4:4" x14ac:dyDescent="0.25">
      <c r="D8538" s="4"/>
    </row>
    <row r="8539" spans="4:4" x14ac:dyDescent="0.25">
      <c r="D8539" s="4"/>
    </row>
    <row r="8540" spans="4:4" x14ac:dyDescent="0.25">
      <c r="D8540" s="4"/>
    </row>
    <row r="8541" spans="4:4" x14ac:dyDescent="0.25">
      <c r="D8541" s="4"/>
    </row>
    <row r="8542" spans="4:4" x14ac:dyDescent="0.25">
      <c r="D8542" s="4"/>
    </row>
    <row r="8543" spans="4:4" x14ac:dyDescent="0.25">
      <c r="D8543" s="4"/>
    </row>
    <row r="8544" spans="4:4" x14ac:dyDescent="0.25">
      <c r="D8544" s="4"/>
    </row>
    <row r="8545" spans="4:4" x14ac:dyDescent="0.25">
      <c r="D8545" s="4"/>
    </row>
    <row r="8546" spans="4:4" x14ac:dyDescent="0.25">
      <c r="D8546" s="4"/>
    </row>
    <row r="8547" spans="4:4" x14ac:dyDescent="0.25">
      <c r="D8547" s="4"/>
    </row>
    <row r="8548" spans="4:4" x14ac:dyDescent="0.25">
      <c r="D8548" s="4"/>
    </row>
    <row r="8549" spans="4:4" x14ac:dyDescent="0.25">
      <c r="D8549" s="4"/>
    </row>
    <row r="8550" spans="4:4" x14ac:dyDescent="0.25">
      <c r="D8550" s="4"/>
    </row>
    <row r="8551" spans="4:4" x14ac:dyDescent="0.25">
      <c r="D8551" s="4"/>
    </row>
    <row r="8552" spans="4:4" x14ac:dyDescent="0.25">
      <c r="D8552" s="4"/>
    </row>
    <row r="8553" spans="4:4" x14ac:dyDescent="0.25">
      <c r="D8553" s="4"/>
    </row>
    <row r="8554" spans="4:4" x14ac:dyDescent="0.25">
      <c r="D8554" s="4"/>
    </row>
    <row r="8555" spans="4:4" x14ac:dyDescent="0.25">
      <c r="D8555" s="4"/>
    </row>
    <row r="8556" spans="4:4" x14ac:dyDescent="0.25">
      <c r="D8556" s="4"/>
    </row>
    <row r="8557" spans="4:4" x14ac:dyDescent="0.25">
      <c r="D8557" s="4"/>
    </row>
    <row r="8558" spans="4:4" x14ac:dyDescent="0.25">
      <c r="D8558" s="4"/>
    </row>
    <row r="8559" spans="4:4" x14ac:dyDescent="0.25">
      <c r="D8559" s="4"/>
    </row>
    <row r="8560" spans="4:4" x14ac:dyDescent="0.25">
      <c r="D8560" s="4"/>
    </row>
    <row r="8561" spans="4:4" x14ac:dyDescent="0.25">
      <c r="D8561" s="4"/>
    </row>
    <row r="8562" spans="4:4" x14ac:dyDescent="0.25">
      <c r="D8562" s="4"/>
    </row>
    <row r="8563" spans="4:4" x14ac:dyDescent="0.25">
      <c r="D8563" s="4"/>
    </row>
    <row r="8564" spans="4:4" x14ac:dyDescent="0.25">
      <c r="D8564" s="4"/>
    </row>
    <row r="8565" spans="4:4" x14ac:dyDescent="0.25">
      <c r="D8565" s="4"/>
    </row>
    <row r="8566" spans="4:4" x14ac:dyDescent="0.25">
      <c r="D8566" s="4"/>
    </row>
    <row r="8567" spans="4:4" x14ac:dyDescent="0.25">
      <c r="D8567" s="4"/>
    </row>
    <row r="8568" spans="4:4" x14ac:dyDescent="0.25">
      <c r="D8568" s="4"/>
    </row>
    <row r="8569" spans="4:4" x14ac:dyDescent="0.25">
      <c r="D8569" s="4"/>
    </row>
    <row r="8570" spans="4:4" x14ac:dyDescent="0.25">
      <c r="D8570" s="4"/>
    </row>
    <row r="8571" spans="4:4" x14ac:dyDescent="0.25">
      <c r="D8571" s="4"/>
    </row>
    <row r="8572" spans="4:4" x14ac:dyDescent="0.25">
      <c r="D8572" s="4"/>
    </row>
    <row r="8573" spans="4:4" x14ac:dyDescent="0.25">
      <c r="D8573" s="4"/>
    </row>
    <row r="8574" spans="4:4" x14ac:dyDescent="0.25">
      <c r="D8574" s="4"/>
    </row>
    <row r="8575" spans="4:4" x14ac:dyDescent="0.25">
      <c r="D8575" s="4"/>
    </row>
    <row r="8576" spans="4:4" x14ac:dyDescent="0.25">
      <c r="D8576" s="4"/>
    </row>
    <row r="8577" spans="4:4" x14ac:dyDescent="0.25">
      <c r="D8577" s="4"/>
    </row>
    <row r="8578" spans="4:4" x14ac:dyDescent="0.25">
      <c r="D8578" s="4"/>
    </row>
    <row r="8579" spans="4:4" x14ac:dyDescent="0.25">
      <c r="D8579" s="4"/>
    </row>
    <row r="8580" spans="4:4" x14ac:dyDescent="0.25">
      <c r="D8580" s="4"/>
    </row>
    <row r="8581" spans="4:4" x14ac:dyDescent="0.25">
      <c r="D8581" s="4"/>
    </row>
    <row r="8582" spans="4:4" x14ac:dyDescent="0.25">
      <c r="D8582" s="4"/>
    </row>
    <row r="8583" spans="4:4" x14ac:dyDescent="0.25">
      <c r="D8583" s="4"/>
    </row>
    <row r="8584" spans="4:4" x14ac:dyDescent="0.25">
      <c r="D8584" s="4"/>
    </row>
    <row r="8585" spans="4:4" x14ac:dyDescent="0.25">
      <c r="D8585" s="4"/>
    </row>
    <row r="8586" spans="4:4" x14ac:dyDescent="0.25">
      <c r="D8586" s="4"/>
    </row>
    <row r="8587" spans="4:4" x14ac:dyDescent="0.25">
      <c r="D8587" s="4"/>
    </row>
    <row r="8588" spans="4:4" x14ac:dyDescent="0.25">
      <c r="D8588" s="4"/>
    </row>
    <row r="8589" spans="4:4" x14ac:dyDescent="0.25">
      <c r="D8589" s="4"/>
    </row>
    <row r="8590" spans="4:4" x14ac:dyDescent="0.25">
      <c r="D8590" s="4"/>
    </row>
    <row r="8591" spans="4:4" x14ac:dyDescent="0.25">
      <c r="D8591" s="4"/>
    </row>
    <row r="8592" spans="4:4" x14ac:dyDescent="0.25">
      <c r="D8592" s="4"/>
    </row>
    <row r="8593" spans="4:4" x14ac:dyDescent="0.25">
      <c r="D8593" s="4"/>
    </row>
    <row r="8594" spans="4:4" x14ac:dyDescent="0.25">
      <c r="D8594" s="4"/>
    </row>
    <row r="8595" spans="4:4" x14ac:dyDescent="0.25">
      <c r="D8595" s="4"/>
    </row>
    <row r="8596" spans="4:4" x14ac:dyDescent="0.25">
      <c r="D8596" s="4"/>
    </row>
    <row r="8597" spans="4:4" x14ac:dyDescent="0.25">
      <c r="D8597" s="4"/>
    </row>
    <row r="8598" spans="4:4" x14ac:dyDescent="0.25">
      <c r="D8598" s="4"/>
    </row>
    <row r="8599" spans="4:4" x14ac:dyDescent="0.25">
      <c r="D8599" s="4"/>
    </row>
    <row r="8600" spans="4:4" x14ac:dyDescent="0.25">
      <c r="D8600" s="4"/>
    </row>
    <row r="8601" spans="4:4" x14ac:dyDescent="0.25">
      <c r="D8601" s="4"/>
    </row>
    <row r="8602" spans="4:4" x14ac:dyDescent="0.25">
      <c r="D8602" s="4"/>
    </row>
    <row r="8603" spans="4:4" x14ac:dyDescent="0.25">
      <c r="D8603" s="4"/>
    </row>
    <row r="8604" spans="4:4" x14ac:dyDescent="0.25">
      <c r="D8604" s="4"/>
    </row>
    <row r="8605" spans="4:4" x14ac:dyDescent="0.25">
      <c r="D8605" s="4"/>
    </row>
    <row r="8606" spans="4:4" x14ac:dyDescent="0.25">
      <c r="D8606" s="4"/>
    </row>
    <row r="8607" spans="4:4" x14ac:dyDescent="0.25">
      <c r="D8607" s="4"/>
    </row>
    <row r="8608" spans="4:4" x14ac:dyDescent="0.25">
      <c r="D8608" s="4"/>
    </row>
    <row r="8609" spans="4:4" x14ac:dyDescent="0.25">
      <c r="D8609" s="4"/>
    </row>
    <row r="8610" spans="4:4" x14ac:dyDescent="0.25">
      <c r="D8610" s="4"/>
    </row>
    <row r="8611" spans="4:4" x14ac:dyDescent="0.25">
      <c r="D8611" s="4"/>
    </row>
    <row r="8612" spans="4:4" x14ac:dyDescent="0.25">
      <c r="D8612" s="4"/>
    </row>
    <row r="8613" spans="4:4" x14ac:dyDescent="0.25">
      <c r="D8613" s="4"/>
    </row>
    <row r="8614" spans="4:4" x14ac:dyDescent="0.25">
      <c r="D8614" s="4"/>
    </row>
    <row r="8615" spans="4:4" x14ac:dyDescent="0.25">
      <c r="D8615" s="4"/>
    </row>
    <row r="8616" spans="4:4" x14ac:dyDescent="0.25">
      <c r="D8616" s="4"/>
    </row>
    <row r="8617" spans="4:4" x14ac:dyDescent="0.25">
      <c r="D8617" s="4"/>
    </row>
    <row r="8618" spans="4:4" x14ac:dyDescent="0.25">
      <c r="D8618" s="4"/>
    </row>
    <row r="8619" spans="4:4" x14ac:dyDescent="0.25">
      <c r="D8619" s="4"/>
    </row>
    <row r="8620" spans="4:4" x14ac:dyDescent="0.25">
      <c r="D8620" s="4"/>
    </row>
    <row r="8621" spans="4:4" x14ac:dyDescent="0.25">
      <c r="D8621" s="4"/>
    </row>
    <row r="8622" spans="4:4" x14ac:dyDescent="0.25">
      <c r="D8622" s="4"/>
    </row>
    <row r="8623" spans="4:4" x14ac:dyDescent="0.25">
      <c r="D8623" s="4"/>
    </row>
    <row r="8624" spans="4:4" x14ac:dyDescent="0.25">
      <c r="D8624" s="4"/>
    </row>
    <row r="8625" spans="4:4" x14ac:dyDescent="0.25">
      <c r="D8625" s="4"/>
    </row>
    <row r="8626" spans="4:4" x14ac:dyDescent="0.25">
      <c r="D8626" s="4"/>
    </row>
    <row r="8627" spans="4:4" x14ac:dyDescent="0.25">
      <c r="D8627" s="4"/>
    </row>
    <row r="8628" spans="4:4" x14ac:dyDescent="0.25">
      <c r="D8628" s="4"/>
    </row>
    <row r="8629" spans="4:4" x14ac:dyDescent="0.25">
      <c r="D8629" s="4"/>
    </row>
    <row r="8630" spans="4:4" x14ac:dyDescent="0.25">
      <c r="D8630" s="4"/>
    </row>
    <row r="8631" spans="4:4" x14ac:dyDescent="0.25">
      <c r="D8631" s="4"/>
    </row>
    <row r="8632" spans="4:4" x14ac:dyDescent="0.25">
      <c r="D8632" s="4"/>
    </row>
    <row r="8633" spans="4:4" x14ac:dyDescent="0.25">
      <c r="D8633" s="4"/>
    </row>
    <row r="8634" spans="4:4" x14ac:dyDescent="0.25">
      <c r="D8634" s="4"/>
    </row>
    <row r="8635" spans="4:4" x14ac:dyDescent="0.25">
      <c r="D8635" s="4"/>
    </row>
    <row r="8636" spans="4:4" x14ac:dyDescent="0.25">
      <c r="D8636" s="4"/>
    </row>
    <row r="8637" spans="4:4" x14ac:dyDescent="0.25">
      <c r="D8637" s="4"/>
    </row>
    <row r="8638" spans="4:4" x14ac:dyDescent="0.25">
      <c r="D8638" s="4"/>
    </row>
    <row r="8639" spans="4:4" x14ac:dyDescent="0.25">
      <c r="D8639" s="4"/>
    </row>
    <row r="8640" spans="4:4" x14ac:dyDescent="0.25">
      <c r="D8640" s="4"/>
    </row>
    <row r="8641" spans="4:4" x14ac:dyDescent="0.25">
      <c r="D8641" s="4"/>
    </row>
    <row r="8642" spans="4:4" x14ac:dyDescent="0.25">
      <c r="D8642" s="4"/>
    </row>
    <row r="8643" spans="4:4" x14ac:dyDescent="0.25">
      <c r="D8643" s="4"/>
    </row>
    <row r="8644" spans="4:4" x14ac:dyDescent="0.25">
      <c r="D8644" s="4"/>
    </row>
    <row r="8645" spans="4:4" x14ac:dyDescent="0.25">
      <c r="D8645" s="4"/>
    </row>
    <row r="8646" spans="4:4" x14ac:dyDescent="0.25">
      <c r="D8646" s="4"/>
    </row>
    <row r="8647" spans="4:4" x14ac:dyDescent="0.25">
      <c r="D8647" s="4"/>
    </row>
    <row r="8648" spans="4:4" x14ac:dyDescent="0.25">
      <c r="D8648" s="4"/>
    </row>
    <row r="8649" spans="4:4" x14ac:dyDescent="0.25">
      <c r="D8649" s="4"/>
    </row>
    <row r="8650" spans="4:4" x14ac:dyDescent="0.25">
      <c r="D8650" s="4"/>
    </row>
    <row r="8651" spans="4:4" x14ac:dyDescent="0.25">
      <c r="D8651" s="4"/>
    </row>
    <row r="8652" spans="4:4" x14ac:dyDescent="0.25">
      <c r="D8652" s="4"/>
    </row>
    <row r="8653" spans="4:4" x14ac:dyDescent="0.25">
      <c r="D8653" s="4"/>
    </row>
    <row r="8654" spans="4:4" x14ac:dyDescent="0.25">
      <c r="D8654" s="4"/>
    </row>
    <row r="8655" spans="4:4" x14ac:dyDescent="0.25">
      <c r="D8655" s="4"/>
    </row>
    <row r="8656" spans="4:4" x14ac:dyDescent="0.25">
      <c r="D8656" s="4"/>
    </row>
    <row r="8657" spans="4:4" x14ac:dyDescent="0.25">
      <c r="D8657" s="4"/>
    </row>
    <row r="8658" spans="4:4" x14ac:dyDescent="0.25">
      <c r="D8658" s="4"/>
    </row>
    <row r="8659" spans="4:4" x14ac:dyDescent="0.25">
      <c r="D8659" s="4"/>
    </row>
    <row r="8660" spans="4:4" x14ac:dyDescent="0.25">
      <c r="D8660" s="4"/>
    </row>
    <row r="8661" spans="4:4" x14ac:dyDescent="0.25">
      <c r="D8661" s="4"/>
    </row>
    <row r="8662" spans="4:4" x14ac:dyDescent="0.25">
      <c r="D8662" s="4"/>
    </row>
    <row r="8663" spans="4:4" x14ac:dyDescent="0.25">
      <c r="D8663" s="4"/>
    </row>
    <row r="8664" spans="4:4" x14ac:dyDescent="0.25">
      <c r="D8664" s="4"/>
    </row>
    <row r="8665" spans="4:4" x14ac:dyDescent="0.25">
      <c r="D8665" s="4"/>
    </row>
    <row r="8666" spans="4:4" x14ac:dyDescent="0.25">
      <c r="D8666" s="4"/>
    </row>
    <row r="8667" spans="4:4" x14ac:dyDescent="0.25">
      <c r="D8667" s="4"/>
    </row>
    <row r="8668" spans="4:4" x14ac:dyDescent="0.25">
      <c r="D8668" s="4"/>
    </row>
    <row r="8669" spans="4:4" x14ac:dyDescent="0.25">
      <c r="D8669" s="4"/>
    </row>
    <row r="8670" spans="4:4" x14ac:dyDescent="0.25">
      <c r="D8670" s="4"/>
    </row>
    <row r="8671" spans="4:4" x14ac:dyDescent="0.25">
      <c r="D8671" s="4"/>
    </row>
    <row r="8672" spans="4:4" x14ac:dyDescent="0.25">
      <c r="D8672" s="4"/>
    </row>
    <row r="8673" spans="4:4" x14ac:dyDescent="0.25">
      <c r="D8673" s="4"/>
    </row>
    <row r="8674" spans="4:4" x14ac:dyDescent="0.25">
      <c r="D8674" s="4"/>
    </row>
    <row r="8675" spans="4:4" x14ac:dyDescent="0.25">
      <c r="D8675" s="4"/>
    </row>
    <row r="8676" spans="4:4" x14ac:dyDescent="0.25">
      <c r="D8676" s="4"/>
    </row>
    <row r="8677" spans="4:4" x14ac:dyDescent="0.25">
      <c r="D8677" s="4"/>
    </row>
    <row r="8678" spans="4:4" x14ac:dyDescent="0.25">
      <c r="D8678" s="4"/>
    </row>
    <row r="8679" spans="4:4" x14ac:dyDescent="0.25">
      <c r="D8679" s="4"/>
    </row>
    <row r="8680" spans="4:4" x14ac:dyDescent="0.25">
      <c r="D8680" s="4"/>
    </row>
    <row r="8681" spans="4:4" x14ac:dyDescent="0.25">
      <c r="D8681" s="4"/>
    </row>
    <row r="8682" spans="4:4" x14ac:dyDescent="0.25">
      <c r="D8682" s="4"/>
    </row>
    <row r="8683" spans="4:4" x14ac:dyDescent="0.25">
      <c r="D8683" s="4"/>
    </row>
    <row r="8684" spans="4:4" x14ac:dyDescent="0.25">
      <c r="D8684" s="4"/>
    </row>
    <row r="8685" spans="4:4" x14ac:dyDescent="0.25">
      <c r="D8685" s="4"/>
    </row>
    <row r="8686" spans="4:4" x14ac:dyDescent="0.25">
      <c r="D8686" s="4"/>
    </row>
    <row r="8687" spans="4:4" x14ac:dyDescent="0.25">
      <c r="D8687" s="4"/>
    </row>
    <row r="8688" spans="4:4" x14ac:dyDescent="0.25">
      <c r="D8688" s="4"/>
    </row>
    <row r="8689" spans="4:4" x14ac:dyDescent="0.25">
      <c r="D8689" s="4"/>
    </row>
    <row r="8690" spans="4:4" x14ac:dyDescent="0.25">
      <c r="D8690" s="4"/>
    </row>
    <row r="8691" spans="4:4" x14ac:dyDescent="0.25">
      <c r="D8691" s="4"/>
    </row>
    <row r="8692" spans="4:4" x14ac:dyDescent="0.25">
      <c r="D8692" s="4"/>
    </row>
    <row r="8693" spans="4:4" x14ac:dyDescent="0.25">
      <c r="D8693" s="4"/>
    </row>
    <row r="8694" spans="4:4" x14ac:dyDescent="0.25">
      <c r="D8694" s="4"/>
    </row>
    <row r="8695" spans="4:4" x14ac:dyDescent="0.25">
      <c r="D8695" s="4"/>
    </row>
    <row r="8696" spans="4:4" x14ac:dyDescent="0.25">
      <c r="D8696" s="4"/>
    </row>
    <row r="8697" spans="4:4" x14ac:dyDescent="0.25">
      <c r="D8697" s="4"/>
    </row>
    <row r="8698" spans="4:4" x14ac:dyDescent="0.25">
      <c r="D8698" s="4"/>
    </row>
    <row r="8699" spans="4:4" x14ac:dyDescent="0.25">
      <c r="D8699" s="4"/>
    </row>
    <row r="8700" spans="4:4" x14ac:dyDescent="0.25">
      <c r="D8700" s="4"/>
    </row>
    <row r="8701" spans="4:4" x14ac:dyDescent="0.25">
      <c r="D8701" s="4"/>
    </row>
    <row r="8702" spans="4:4" x14ac:dyDescent="0.25">
      <c r="D8702" s="4"/>
    </row>
    <row r="8703" spans="4:4" x14ac:dyDescent="0.25">
      <c r="D8703" s="4"/>
    </row>
    <row r="8704" spans="4:4" x14ac:dyDescent="0.25">
      <c r="D8704" s="4"/>
    </row>
    <row r="8705" spans="4:4" x14ac:dyDescent="0.25">
      <c r="D8705" s="4"/>
    </row>
    <row r="8706" spans="4:4" x14ac:dyDescent="0.25">
      <c r="D8706" s="4"/>
    </row>
    <row r="8707" spans="4:4" x14ac:dyDescent="0.25">
      <c r="D8707" s="4"/>
    </row>
    <row r="8708" spans="4:4" x14ac:dyDescent="0.25">
      <c r="D8708" s="4"/>
    </row>
    <row r="8709" spans="4:4" x14ac:dyDescent="0.25">
      <c r="D8709" s="4"/>
    </row>
    <row r="8710" spans="4:4" x14ac:dyDescent="0.25">
      <c r="D8710" s="4"/>
    </row>
    <row r="8711" spans="4:4" x14ac:dyDescent="0.25">
      <c r="D8711" s="4"/>
    </row>
    <row r="8712" spans="4:4" x14ac:dyDescent="0.25">
      <c r="D8712" s="4"/>
    </row>
    <row r="8713" spans="4:4" x14ac:dyDescent="0.25">
      <c r="D8713" s="4"/>
    </row>
    <row r="8714" spans="4:4" x14ac:dyDescent="0.25">
      <c r="D8714" s="4"/>
    </row>
    <row r="8715" spans="4:4" x14ac:dyDescent="0.25">
      <c r="D8715" s="4"/>
    </row>
    <row r="8716" spans="4:4" x14ac:dyDescent="0.25">
      <c r="D8716" s="4"/>
    </row>
    <row r="8717" spans="4:4" x14ac:dyDescent="0.25">
      <c r="D8717" s="4"/>
    </row>
    <row r="8718" spans="4:4" x14ac:dyDescent="0.25">
      <c r="D8718" s="4"/>
    </row>
    <row r="8719" spans="4:4" x14ac:dyDescent="0.25">
      <c r="D8719" s="4"/>
    </row>
    <row r="8720" spans="4:4" x14ac:dyDescent="0.25">
      <c r="D8720" s="4"/>
    </row>
    <row r="8721" spans="4:4" x14ac:dyDescent="0.25">
      <c r="D8721" s="4"/>
    </row>
    <row r="8722" spans="4:4" x14ac:dyDescent="0.25">
      <c r="D8722" s="4"/>
    </row>
    <row r="8723" spans="4:4" x14ac:dyDescent="0.25">
      <c r="D8723" s="4"/>
    </row>
    <row r="8724" spans="4:4" x14ac:dyDescent="0.25">
      <c r="D8724" s="4"/>
    </row>
    <row r="8725" spans="4:4" x14ac:dyDescent="0.25">
      <c r="D8725" s="4"/>
    </row>
    <row r="8726" spans="4:4" x14ac:dyDescent="0.25">
      <c r="D8726" s="4"/>
    </row>
    <row r="8727" spans="4:4" x14ac:dyDescent="0.25">
      <c r="D8727" s="4"/>
    </row>
    <row r="8728" spans="4:4" x14ac:dyDescent="0.25">
      <c r="D8728" s="4"/>
    </row>
    <row r="8729" spans="4:4" x14ac:dyDescent="0.25">
      <c r="D8729" s="4"/>
    </row>
    <row r="8730" spans="4:4" x14ac:dyDescent="0.25">
      <c r="D8730" s="4"/>
    </row>
    <row r="8731" spans="4:4" x14ac:dyDescent="0.25">
      <c r="D8731" s="4"/>
    </row>
    <row r="8732" spans="4:4" x14ac:dyDescent="0.25">
      <c r="D8732" s="4"/>
    </row>
    <row r="8733" spans="4:4" x14ac:dyDescent="0.25">
      <c r="D8733" s="4"/>
    </row>
    <row r="8734" spans="4:4" x14ac:dyDescent="0.25">
      <c r="D8734" s="4"/>
    </row>
    <row r="8735" spans="4:4" x14ac:dyDescent="0.25">
      <c r="D8735" s="4"/>
    </row>
    <row r="8736" spans="4:4" x14ac:dyDescent="0.25">
      <c r="D8736" s="4"/>
    </row>
    <row r="8737" spans="4:4" x14ac:dyDescent="0.25">
      <c r="D8737" s="4"/>
    </row>
    <row r="8738" spans="4:4" x14ac:dyDescent="0.25">
      <c r="D8738" s="4"/>
    </row>
    <row r="8739" spans="4:4" x14ac:dyDescent="0.25">
      <c r="D8739" s="4"/>
    </row>
    <row r="8740" spans="4:4" x14ac:dyDescent="0.25">
      <c r="D8740" s="4"/>
    </row>
    <row r="8741" spans="4:4" x14ac:dyDescent="0.25">
      <c r="D8741" s="4"/>
    </row>
    <row r="8742" spans="4:4" x14ac:dyDescent="0.25">
      <c r="D8742" s="4"/>
    </row>
    <row r="8743" spans="4:4" x14ac:dyDescent="0.25">
      <c r="D8743" s="4"/>
    </row>
    <row r="8744" spans="4:4" x14ac:dyDescent="0.25">
      <c r="D8744" s="4"/>
    </row>
    <row r="8745" spans="4:4" x14ac:dyDescent="0.25">
      <c r="D8745" s="4"/>
    </row>
    <row r="8746" spans="4:4" x14ac:dyDescent="0.25">
      <c r="D8746" s="4"/>
    </row>
    <row r="8747" spans="4:4" x14ac:dyDescent="0.25">
      <c r="D8747" s="4"/>
    </row>
    <row r="8748" spans="4:4" x14ac:dyDescent="0.25">
      <c r="D8748" s="4"/>
    </row>
    <row r="8749" spans="4:4" x14ac:dyDescent="0.25">
      <c r="D8749" s="4"/>
    </row>
    <row r="8750" spans="4:4" x14ac:dyDescent="0.25">
      <c r="D8750" s="4"/>
    </row>
    <row r="8751" spans="4:4" x14ac:dyDescent="0.25">
      <c r="D8751" s="4"/>
    </row>
    <row r="8752" spans="4:4" x14ac:dyDescent="0.25">
      <c r="D8752" s="4"/>
    </row>
    <row r="8753" spans="4:4" x14ac:dyDescent="0.25">
      <c r="D8753" s="4"/>
    </row>
    <row r="8754" spans="4:4" x14ac:dyDescent="0.25">
      <c r="D8754" s="4"/>
    </row>
    <row r="8755" spans="4:4" x14ac:dyDescent="0.25">
      <c r="D8755" s="4"/>
    </row>
    <row r="8756" spans="4:4" x14ac:dyDescent="0.25">
      <c r="D8756" s="4"/>
    </row>
    <row r="8757" spans="4:4" x14ac:dyDescent="0.25">
      <c r="D8757" s="4"/>
    </row>
    <row r="8758" spans="4:4" x14ac:dyDescent="0.25">
      <c r="D8758" s="4"/>
    </row>
    <row r="8759" spans="4:4" x14ac:dyDescent="0.25">
      <c r="D8759" s="4"/>
    </row>
    <row r="8760" spans="4:4" x14ac:dyDescent="0.25">
      <c r="D8760" s="4"/>
    </row>
    <row r="8761" spans="4:4" x14ac:dyDescent="0.25">
      <c r="D8761" s="4"/>
    </row>
    <row r="8762" spans="4:4" x14ac:dyDescent="0.25">
      <c r="D8762" s="4"/>
    </row>
    <row r="8763" spans="4:4" x14ac:dyDescent="0.25">
      <c r="D8763" s="4"/>
    </row>
    <row r="8764" spans="4:4" x14ac:dyDescent="0.25">
      <c r="D8764" s="4"/>
    </row>
    <row r="8765" spans="4:4" x14ac:dyDescent="0.25">
      <c r="D8765" s="4"/>
    </row>
    <row r="8766" spans="4:4" x14ac:dyDescent="0.25">
      <c r="D8766" s="4"/>
    </row>
    <row r="8767" spans="4:4" x14ac:dyDescent="0.25">
      <c r="D8767" s="4"/>
    </row>
    <row r="8768" spans="4:4" x14ac:dyDescent="0.25">
      <c r="D8768" s="4"/>
    </row>
    <row r="8769" spans="4:4" x14ac:dyDescent="0.25">
      <c r="D8769" s="4"/>
    </row>
    <row r="8770" spans="4:4" x14ac:dyDescent="0.25">
      <c r="D8770" s="4"/>
    </row>
    <row r="8771" spans="4:4" x14ac:dyDescent="0.25">
      <c r="D8771" s="4"/>
    </row>
    <row r="8772" spans="4:4" x14ac:dyDescent="0.25">
      <c r="D8772" s="4"/>
    </row>
    <row r="8773" spans="4:4" x14ac:dyDescent="0.25">
      <c r="D8773" s="4"/>
    </row>
    <row r="8774" spans="4:4" x14ac:dyDescent="0.25">
      <c r="D8774" s="4"/>
    </row>
    <row r="8775" spans="4:4" x14ac:dyDescent="0.25">
      <c r="D8775" s="4"/>
    </row>
    <row r="8776" spans="4:4" x14ac:dyDescent="0.25">
      <c r="D8776" s="4"/>
    </row>
    <row r="8777" spans="4:4" x14ac:dyDescent="0.25">
      <c r="D8777" s="4"/>
    </row>
    <row r="8778" spans="4:4" x14ac:dyDescent="0.25">
      <c r="D8778" s="4"/>
    </row>
    <row r="8779" spans="4:4" x14ac:dyDescent="0.25">
      <c r="D8779" s="4"/>
    </row>
    <row r="8780" spans="4:4" x14ac:dyDescent="0.25">
      <c r="D8780" s="4"/>
    </row>
    <row r="8781" spans="4:4" x14ac:dyDescent="0.25">
      <c r="D8781" s="4"/>
    </row>
    <row r="8782" spans="4:4" x14ac:dyDescent="0.25">
      <c r="D8782" s="4"/>
    </row>
    <row r="8783" spans="4:4" x14ac:dyDescent="0.25">
      <c r="D8783" s="4"/>
    </row>
    <row r="8784" spans="4:4" x14ac:dyDescent="0.25">
      <c r="D8784" s="4"/>
    </row>
    <row r="8785" spans="4:4" x14ac:dyDescent="0.25">
      <c r="D8785" s="4"/>
    </row>
    <row r="8786" spans="4:4" x14ac:dyDescent="0.25">
      <c r="D8786" s="4"/>
    </row>
    <row r="8787" spans="4:4" x14ac:dyDescent="0.25">
      <c r="D8787" s="4"/>
    </row>
    <row r="8788" spans="4:4" x14ac:dyDescent="0.25">
      <c r="D8788" s="4"/>
    </row>
    <row r="8789" spans="4:4" x14ac:dyDescent="0.25">
      <c r="D8789" s="4"/>
    </row>
    <row r="8790" spans="4:4" x14ac:dyDescent="0.25">
      <c r="D8790" s="4"/>
    </row>
    <row r="8791" spans="4:4" x14ac:dyDescent="0.25">
      <c r="D8791" s="4"/>
    </row>
    <row r="8792" spans="4:4" x14ac:dyDescent="0.25">
      <c r="D8792" s="4"/>
    </row>
    <row r="8793" spans="4:4" x14ac:dyDescent="0.25">
      <c r="D8793" s="4"/>
    </row>
    <row r="8794" spans="4:4" x14ac:dyDescent="0.25">
      <c r="D8794" s="4"/>
    </row>
    <row r="8795" spans="4:4" x14ac:dyDescent="0.25">
      <c r="D8795" s="4"/>
    </row>
    <row r="8796" spans="4:4" x14ac:dyDescent="0.25">
      <c r="D8796" s="4"/>
    </row>
    <row r="8797" spans="4:4" x14ac:dyDescent="0.25">
      <c r="D8797" s="4"/>
    </row>
    <row r="8798" spans="4:4" x14ac:dyDescent="0.25">
      <c r="D8798" s="4"/>
    </row>
    <row r="8799" spans="4:4" x14ac:dyDescent="0.25">
      <c r="D8799" s="4"/>
    </row>
    <row r="8800" spans="4:4" x14ac:dyDescent="0.25">
      <c r="D8800" s="4"/>
    </row>
    <row r="8801" spans="4:4" x14ac:dyDescent="0.25">
      <c r="D8801" s="4"/>
    </row>
    <row r="8802" spans="4:4" x14ac:dyDescent="0.25">
      <c r="D8802" s="4"/>
    </row>
    <row r="8803" spans="4:4" x14ac:dyDescent="0.25">
      <c r="D8803" s="4"/>
    </row>
    <row r="8804" spans="4:4" x14ac:dyDescent="0.25">
      <c r="D8804" s="4"/>
    </row>
    <row r="8805" spans="4:4" x14ac:dyDescent="0.25">
      <c r="D8805" s="4"/>
    </row>
    <row r="8806" spans="4:4" x14ac:dyDescent="0.25">
      <c r="D8806" s="4"/>
    </row>
    <row r="8807" spans="4:4" x14ac:dyDescent="0.25">
      <c r="D8807" s="4"/>
    </row>
    <row r="8808" spans="4:4" x14ac:dyDescent="0.25">
      <c r="D8808" s="4"/>
    </row>
    <row r="8809" spans="4:4" x14ac:dyDescent="0.25">
      <c r="D8809" s="4"/>
    </row>
    <row r="8810" spans="4:4" x14ac:dyDescent="0.25">
      <c r="D8810" s="4"/>
    </row>
    <row r="8811" spans="4:4" x14ac:dyDescent="0.25">
      <c r="D8811" s="4"/>
    </row>
    <row r="8812" spans="4:4" x14ac:dyDescent="0.25">
      <c r="D8812" s="4"/>
    </row>
    <row r="8813" spans="4:4" x14ac:dyDescent="0.25">
      <c r="D8813" s="4"/>
    </row>
    <row r="8814" spans="4:4" x14ac:dyDescent="0.25">
      <c r="D8814" s="4"/>
    </row>
    <row r="8815" spans="4:4" x14ac:dyDescent="0.25">
      <c r="D8815" s="4"/>
    </row>
    <row r="8816" spans="4:4" x14ac:dyDescent="0.25">
      <c r="D8816" s="4"/>
    </row>
    <row r="8817" spans="4:4" x14ac:dyDescent="0.25">
      <c r="D8817" s="4"/>
    </row>
    <row r="8818" spans="4:4" x14ac:dyDescent="0.25">
      <c r="D8818" s="4"/>
    </row>
    <row r="8819" spans="4:4" x14ac:dyDescent="0.25">
      <c r="D8819" s="4"/>
    </row>
    <row r="8820" spans="4:4" x14ac:dyDescent="0.25">
      <c r="D8820" s="4"/>
    </row>
    <row r="8821" spans="4:4" x14ac:dyDescent="0.25">
      <c r="D8821" s="4"/>
    </row>
    <row r="8822" spans="4:4" x14ac:dyDescent="0.25">
      <c r="D8822" s="4"/>
    </row>
    <row r="8823" spans="4:4" x14ac:dyDescent="0.25">
      <c r="D8823" s="4"/>
    </row>
    <row r="8824" spans="4:4" x14ac:dyDescent="0.25">
      <c r="D8824" s="4"/>
    </row>
    <row r="8825" spans="4:4" x14ac:dyDescent="0.25">
      <c r="D8825" s="4"/>
    </row>
    <row r="8826" spans="4:4" x14ac:dyDescent="0.25">
      <c r="D8826" s="4"/>
    </row>
    <row r="8827" spans="4:4" x14ac:dyDescent="0.25">
      <c r="D8827" s="4"/>
    </row>
    <row r="8828" spans="4:4" x14ac:dyDescent="0.25">
      <c r="D8828" s="4"/>
    </row>
    <row r="8829" spans="4:4" x14ac:dyDescent="0.25">
      <c r="D8829" s="4"/>
    </row>
    <row r="8830" spans="4:4" x14ac:dyDescent="0.25">
      <c r="D8830" s="4"/>
    </row>
    <row r="8831" spans="4:4" x14ac:dyDescent="0.25">
      <c r="D8831" s="4"/>
    </row>
    <row r="8832" spans="4:4" x14ac:dyDescent="0.25">
      <c r="D8832" s="4"/>
    </row>
    <row r="8833" spans="4:4" x14ac:dyDescent="0.25">
      <c r="D8833" s="4"/>
    </row>
    <row r="8834" spans="4:4" x14ac:dyDescent="0.25">
      <c r="D8834" s="4"/>
    </row>
    <row r="8835" spans="4:4" x14ac:dyDescent="0.25">
      <c r="D8835" s="4"/>
    </row>
    <row r="8836" spans="4:4" x14ac:dyDescent="0.25">
      <c r="D8836" s="4"/>
    </row>
    <row r="8837" spans="4:4" x14ac:dyDescent="0.25">
      <c r="D8837" s="4"/>
    </row>
    <row r="8838" spans="4:4" x14ac:dyDescent="0.25">
      <c r="D8838" s="4"/>
    </row>
    <row r="8839" spans="4:4" x14ac:dyDescent="0.25">
      <c r="D8839" s="4"/>
    </row>
    <row r="8840" spans="4:4" x14ac:dyDescent="0.25">
      <c r="D8840" s="4"/>
    </row>
    <row r="8841" spans="4:4" x14ac:dyDescent="0.25">
      <c r="D8841" s="4"/>
    </row>
    <row r="8842" spans="4:4" x14ac:dyDescent="0.25">
      <c r="D8842" s="4"/>
    </row>
    <row r="8843" spans="4:4" x14ac:dyDescent="0.25">
      <c r="D8843" s="4"/>
    </row>
    <row r="8844" spans="4:4" x14ac:dyDescent="0.25">
      <c r="D8844" s="4"/>
    </row>
    <row r="8845" spans="4:4" x14ac:dyDescent="0.25">
      <c r="D8845" s="4"/>
    </row>
    <row r="8846" spans="4:4" x14ac:dyDescent="0.25">
      <c r="D8846" s="4"/>
    </row>
    <row r="8847" spans="4:4" x14ac:dyDescent="0.25">
      <c r="D8847" s="4"/>
    </row>
    <row r="8848" spans="4:4" x14ac:dyDescent="0.25">
      <c r="D8848" s="4"/>
    </row>
    <row r="8849" spans="4:4" x14ac:dyDescent="0.25">
      <c r="D8849" s="4"/>
    </row>
    <row r="8850" spans="4:4" x14ac:dyDescent="0.25">
      <c r="D8850" s="4"/>
    </row>
    <row r="8851" spans="4:4" x14ac:dyDescent="0.25">
      <c r="D8851" s="4"/>
    </row>
    <row r="8852" spans="4:4" x14ac:dyDescent="0.25">
      <c r="D8852" s="4"/>
    </row>
    <row r="8853" spans="4:4" x14ac:dyDescent="0.25">
      <c r="D8853" s="4"/>
    </row>
    <row r="8854" spans="4:4" x14ac:dyDescent="0.25">
      <c r="D8854" s="4"/>
    </row>
    <row r="8855" spans="4:4" x14ac:dyDescent="0.25">
      <c r="D8855" s="4"/>
    </row>
    <row r="8856" spans="4:4" x14ac:dyDescent="0.25">
      <c r="D8856" s="4"/>
    </row>
    <row r="8857" spans="4:4" x14ac:dyDescent="0.25">
      <c r="D8857" s="4"/>
    </row>
    <row r="8858" spans="4:4" x14ac:dyDescent="0.25">
      <c r="D8858" s="4"/>
    </row>
    <row r="8859" spans="4:4" x14ac:dyDescent="0.25">
      <c r="D8859" s="4"/>
    </row>
    <row r="8860" spans="4:4" x14ac:dyDescent="0.25">
      <c r="D8860" s="4"/>
    </row>
    <row r="8861" spans="4:4" x14ac:dyDescent="0.25">
      <c r="D8861" s="4"/>
    </row>
    <row r="8862" spans="4:4" x14ac:dyDescent="0.25">
      <c r="D8862" s="4"/>
    </row>
    <row r="8863" spans="4:4" x14ac:dyDescent="0.25">
      <c r="D8863" s="4"/>
    </row>
    <row r="8864" spans="4:4" x14ac:dyDescent="0.25">
      <c r="D8864" s="4"/>
    </row>
    <row r="8865" spans="4:4" x14ac:dyDescent="0.25">
      <c r="D8865" s="4"/>
    </row>
    <row r="8866" spans="4:4" x14ac:dyDescent="0.25">
      <c r="D8866" s="4"/>
    </row>
    <row r="8867" spans="4:4" x14ac:dyDescent="0.25">
      <c r="D8867" s="4"/>
    </row>
    <row r="8868" spans="4:4" x14ac:dyDescent="0.25">
      <c r="D8868" s="4"/>
    </row>
    <row r="8869" spans="4:4" x14ac:dyDescent="0.25">
      <c r="D8869" s="4"/>
    </row>
    <row r="8870" spans="4:4" x14ac:dyDescent="0.25">
      <c r="D8870" s="4"/>
    </row>
    <row r="8871" spans="4:4" x14ac:dyDescent="0.25">
      <c r="D8871" s="4"/>
    </row>
    <row r="8872" spans="4:4" x14ac:dyDescent="0.25">
      <c r="D8872" s="4"/>
    </row>
    <row r="8873" spans="4:4" x14ac:dyDescent="0.25">
      <c r="D8873" s="4"/>
    </row>
    <row r="8874" spans="4:4" x14ac:dyDescent="0.25">
      <c r="D8874" s="4"/>
    </row>
    <row r="8875" spans="4:4" x14ac:dyDescent="0.25">
      <c r="D8875" s="4"/>
    </row>
    <row r="8876" spans="4:4" x14ac:dyDescent="0.25">
      <c r="D8876" s="4"/>
    </row>
    <row r="8877" spans="4:4" x14ac:dyDescent="0.25">
      <c r="D8877" s="4"/>
    </row>
    <row r="8878" spans="4:4" x14ac:dyDescent="0.25">
      <c r="D8878" s="4"/>
    </row>
    <row r="8879" spans="4:4" x14ac:dyDescent="0.25">
      <c r="D8879" s="4"/>
    </row>
    <row r="8880" spans="4:4" x14ac:dyDescent="0.25">
      <c r="D8880" s="4"/>
    </row>
    <row r="8881" spans="4:4" x14ac:dyDescent="0.25">
      <c r="D8881" s="4"/>
    </row>
    <row r="8882" spans="4:4" x14ac:dyDescent="0.25">
      <c r="D8882" s="4"/>
    </row>
    <row r="8883" spans="4:4" x14ac:dyDescent="0.25">
      <c r="D8883" s="4"/>
    </row>
    <row r="8884" spans="4:4" x14ac:dyDescent="0.25">
      <c r="D8884" s="4"/>
    </row>
    <row r="8885" spans="4:4" x14ac:dyDescent="0.25">
      <c r="D8885" s="4"/>
    </row>
    <row r="8886" spans="4:4" x14ac:dyDescent="0.25">
      <c r="D8886" s="4"/>
    </row>
    <row r="8887" spans="4:4" x14ac:dyDescent="0.25">
      <c r="D8887" s="4"/>
    </row>
    <row r="8888" spans="4:4" x14ac:dyDescent="0.25">
      <c r="D8888" s="4"/>
    </row>
    <row r="8889" spans="4:4" x14ac:dyDescent="0.25">
      <c r="D8889" s="4"/>
    </row>
    <row r="8890" spans="4:4" x14ac:dyDescent="0.25">
      <c r="D8890" s="4"/>
    </row>
    <row r="8891" spans="4:4" x14ac:dyDescent="0.25">
      <c r="D8891" s="4"/>
    </row>
    <row r="8892" spans="4:4" x14ac:dyDescent="0.25">
      <c r="D8892" s="4"/>
    </row>
    <row r="8893" spans="4:4" x14ac:dyDescent="0.25">
      <c r="D8893" s="4"/>
    </row>
    <row r="8894" spans="4:4" x14ac:dyDescent="0.25">
      <c r="D8894" s="4"/>
    </row>
    <row r="8895" spans="4:4" x14ac:dyDescent="0.25">
      <c r="D8895" s="4"/>
    </row>
    <row r="8896" spans="4:4" x14ac:dyDescent="0.25">
      <c r="D8896" s="4"/>
    </row>
    <row r="8897" spans="4:4" x14ac:dyDescent="0.25">
      <c r="D8897" s="4"/>
    </row>
    <row r="8898" spans="4:4" x14ac:dyDescent="0.25">
      <c r="D8898" s="4"/>
    </row>
    <row r="8899" spans="4:4" x14ac:dyDescent="0.25">
      <c r="D8899" s="4"/>
    </row>
    <row r="8900" spans="4:4" x14ac:dyDescent="0.25">
      <c r="D8900" s="4"/>
    </row>
    <row r="8901" spans="4:4" x14ac:dyDescent="0.25">
      <c r="D8901" s="4"/>
    </row>
    <row r="8902" spans="4:4" x14ac:dyDescent="0.25">
      <c r="D8902" s="4"/>
    </row>
    <row r="8903" spans="4:4" x14ac:dyDescent="0.25">
      <c r="D8903" s="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ED56-F224-41D1-9903-9F633E0F3AD0}">
  <sheetPr>
    <tabColor rgb="FFFFFF00"/>
  </sheetPr>
  <dimension ref="A1:I2"/>
  <sheetViews>
    <sheetView workbookViewId="0">
      <selection activeCell="K10" sqref="K10"/>
    </sheetView>
  </sheetViews>
  <sheetFormatPr defaultRowHeight="15" x14ac:dyDescent="0.25"/>
  <cols>
    <col min="1" max="1" width="7.5703125" bestFit="1" customWidth="1"/>
    <col min="2" max="2" width="8.140625" bestFit="1" customWidth="1"/>
    <col min="3" max="3" width="8.42578125" bestFit="1" customWidth="1"/>
    <col min="4" max="4" width="7.140625" bestFit="1" customWidth="1"/>
    <col min="5" max="5" width="10.5703125" bestFit="1" customWidth="1"/>
    <col min="6" max="6" width="4.5703125" bestFit="1" customWidth="1"/>
    <col min="7" max="7" width="8.42578125" bestFit="1" customWidth="1"/>
    <col min="9" max="9" width="8.5703125" bestFit="1" customWidth="1"/>
  </cols>
  <sheetData>
    <row r="1" spans="1:9" ht="15.75" x14ac:dyDescent="0.25">
      <c r="A1" s="6" t="s">
        <v>9446</v>
      </c>
      <c r="B1" s="6" t="s">
        <v>9447</v>
      </c>
      <c r="C1" s="6" t="s">
        <v>9435</v>
      </c>
      <c r="D1" s="6" t="s">
        <v>9436</v>
      </c>
      <c r="E1" s="6" t="s">
        <v>2530</v>
      </c>
      <c r="F1" s="6" t="s">
        <v>3231</v>
      </c>
      <c r="G1" s="6" t="s">
        <v>9448</v>
      </c>
      <c r="H1" s="6" t="s">
        <v>9158</v>
      </c>
      <c r="I1" s="6" t="s">
        <v>9449</v>
      </c>
    </row>
    <row r="2" spans="1:9" ht="15.75" x14ac:dyDescent="0.25">
      <c r="A2" s="6" t="s">
        <v>9450</v>
      </c>
      <c r="B2" s="6" t="s">
        <v>9451</v>
      </c>
      <c r="C2" s="6" t="s">
        <v>9452</v>
      </c>
      <c r="D2" s="6" t="s">
        <v>9453</v>
      </c>
      <c r="E2" s="6" t="s">
        <v>3232</v>
      </c>
      <c r="F2" s="6" t="s">
        <v>9454</v>
      </c>
      <c r="G2" s="6" t="s">
        <v>9455</v>
      </c>
      <c r="H2" s="6">
        <v>500</v>
      </c>
      <c r="I2" s="6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236B-AC44-40E2-A8B3-9D4F53E90A7C}">
  <dimension ref="A1:O3999"/>
  <sheetViews>
    <sheetView workbookViewId="0">
      <selection sqref="A1:O3985"/>
    </sheetView>
  </sheetViews>
  <sheetFormatPr defaultRowHeight="15" x14ac:dyDescent="0.25"/>
  <cols>
    <col min="1" max="1" width="37.42578125" bestFit="1" customWidth="1"/>
    <col min="2" max="2" width="10.42578125" bestFit="1" customWidth="1"/>
    <col min="3" max="3" width="8.85546875" bestFit="1" customWidth="1"/>
    <col min="4" max="4" width="21.42578125" bestFit="1" customWidth="1"/>
    <col min="5" max="6" width="10.42578125" bestFit="1" customWidth="1"/>
    <col min="7" max="7" width="14.85546875" bestFit="1" customWidth="1"/>
    <col min="8" max="8" width="18.140625" bestFit="1" customWidth="1"/>
    <col min="9" max="9" width="16" bestFit="1" customWidth="1"/>
    <col min="10" max="10" width="18" bestFit="1" customWidth="1"/>
    <col min="11" max="11" width="15.5703125" bestFit="1" customWidth="1"/>
    <col min="12" max="12" width="18" bestFit="1" customWidth="1"/>
    <col min="13" max="13" width="15.5703125" bestFit="1" customWidth="1"/>
    <col min="14" max="14" width="5.140625" bestFit="1" customWidth="1"/>
    <col min="15" max="15" width="11.140625" bestFit="1" customWidth="1"/>
    <col min="16" max="16" width="5.140625" bestFit="1" customWidth="1"/>
    <col min="17" max="17" width="44.28515625" bestFit="1" customWidth="1"/>
    <col min="18" max="18" width="11" bestFit="1" customWidth="1"/>
    <col min="19" max="19" width="13.5703125" bestFit="1" customWidth="1"/>
    <col min="20" max="21" width="9" bestFit="1" customWidth="1"/>
    <col min="22" max="22" width="11" bestFit="1" customWidth="1"/>
    <col min="23" max="23" width="10" bestFit="1" customWidth="1"/>
    <col min="24" max="24" width="22.42578125" bestFit="1" customWidth="1"/>
    <col min="25" max="25" width="19.42578125" bestFit="1" customWidth="1"/>
    <col min="26" max="26" width="15.85546875" bestFit="1" customWidth="1"/>
    <col min="27" max="27" width="19.42578125" bestFit="1" customWidth="1"/>
    <col min="28" max="28" width="15.85546875" bestFit="1" customWidth="1"/>
    <col min="29" max="29" width="5.42578125" bestFit="1" customWidth="1"/>
    <col min="30" max="30" width="11.7109375" bestFit="1" customWidth="1"/>
    <col min="31" max="31" width="11.140625" bestFit="1" customWidth="1"/>
    <col min="32" max="32" width="9.85546875" bestFit="1" customWidth="1"/>
    <col min="33" max="33" width="15.85546875" bestFit="1" customWidth="1"/>
    <col min="34" max="34" width="10.7109375" bestFit="1" customWidth="1"/>
    <col min="35" max="35" width="26.7109375" bestFit="1" customWidth="1"/>
    <col min="36" max="36" width="16.85546875" bestFit="1" customWidth="1"/>
    <col min="37" max="37" width="15" bestFit="1" customWidth="1"/>
    <col min="38" max="38" width="19" bestFit="1" customWidth="1"/>
    <col min="39" max="39" width="16" bestFit="1" customWidth="1"/>
    <col min="40" max="40" width="17.42578125" bestFit="1" customWidth="1"/>
    <col min="41" max="41" width="18.7109375" bestFit="1" customWidth="1"/>
    <col min="42" max="42" width="12.85546875" bestFit="1" customWidth="1"/>
    <col min="43" max="43" width="29" bestFit="1" customWidth="1"/>
    <col min="44" max="44" width="10.85546875" bestFit="1" customWidth="1"/>
    <col min="45" max="45" width="16.85546875" bestFit="1" customWidth="1"/>
    <col min="46" max="46" width="8.7109375" bestFit="1" customWidth="1"/>
    <col min="47" max="47" width="12.5703125" bestFit="1" customWidth="1"/>
    <col min="48" max="48" width="11.5703125" bestFit="1" customWidth="1"/>
  </cols>
  <sheetData>
    <row r="1" spans="1:15" x14ac:dyDescent="0.25">
      <c r="A1" t="s">
        <v>5046</v>
      </c>
      <c r="B1" t="s">
        <v>2530</v>
      </c>
      <c r="C1" t="s">
        <v>9157</v>
      </c>
      <c r="D1" t="s">
        <v>1217</v>
      </c>
      <c r="E1" t="s">
        <v>9158</v>
      </c>
      <c r="F1" t="s">
        <v>9159</v>
      </c>
      <c r="G1" t="s">
        <v>1220</v>
      </c>
      <c r="H1" t="s">
        <v>1221</v>
      </c>
      <c r="I1" t="s">
        <v>1222</v>
      </c>
      <c r="J1" t="s">
        <v>5047</v>
      </c>
      <c r="K1" t="s">
        <v>5048</v>
      </c>
      <c r="L1" t="s">
        <v>5049</v>
      </c>
      <c r="M1" t="s">
        <v>5050</v>
      </c>
      <c r="N1" t="s">
        <v>5051</v>
      </c>
      <c r="O1" t="s">
        <v>9169</v>
      </c>
    </row>
    <row r="2" spans="1:15" x14ac:dyDescent="0.25">
      <c r="A2" t="s">
        <v>5052</v>
      </c>
      <c r="B2">
        <v>610000000</v>
      </c>
      <c r="C2" t="s">
        <v>1147</v>
      </c>
      <c r="D2" t="s">
        <v>9316</v>
      </c>
      <c r="E2">
        <v>0.83599999999999997</v>
      </c>
      <c r="F2" s="4">
        <v>45768</v>
      </c>
      <c r="G2" t="s">
        <v>26</v>
      </c>
      <c r="I2" t="s">
        <v>26</v>
      </c>
      <c r="J2" t="s">
        <v>5053</v>
      </c>
      <c r="K2" s="5">
        <v>45848.603831018518</v>
      </c>
      <c r="L2" t="s">
        <v>5054</v>
      </c>
      <c r="M2" s="5">
        <v>46202.69902777778</v>
      </c>
      <c r="N2" t="s">
        <v>5055</v>
      </c>
      <c r="O2" t="s">
        <v>5056</v>
      </c>
    </row>
    <row r="3" spans="1:15" x14ac:dyDescent="0.25">
      <c r="A3" t="s">
        <v>5153</v>
      </c>
      <c r="B3">
        <v>610000001</v>
      </c>
      <c r="C3" t="s">
        <v>1147</v>
      </c>
      <c r="D3" t="s">
        <v>9316</v>
      </c>
      <c r="E3">
        <v>0.83</v>
      </c>
      <c r="F3" s="4">
        <v>45866</v>
      </c>
      <c r="G3" t="s">
        <v>26</v>
      </c>
      <c r="I3" t="s">
        <v>26</v>
      </c>
      <c r="J3" t="s">
        <v>5058</v>
      </c>
      <c r="K3" s="5">
        <v>45932.818865740737</v>
      </c>
      <c r="L3" t="s">
        <v>5054</v>
      </c>
      <c r="M3" s="5">
        <v>46202.699212962965</v>
      </c>
      <c r="N3" t="s">
        <v>5055</v>
      </c>
      <c r="O3" t="s">
        <v>5056</v>
      </c>
    </row>
    <row r="4" spans="1:15" x14ac:dyDescent="0.25">
      <c r="A4" t="s">
        <v>5165</v>
      </c>
      <c r="B4">
        <v>610000002</v>
      </c>
      <c r="C4" t="s">
        <v>1147</v>
      </c>
      <c r="D4" t="s">
        <v>9316</v>
      </c>
      <c r="E4">
        <v>47</v>
      </c>
      <c r="F4" s="4">
        <v>45908</v>
      </c>
      <c r="G4" t="s">
        <v>26</v>
      </c>
      <c r="I4" t="s">
        <v>26</v>
      </c>
      <c r="J4" t="s">
        <v>5053</v>
      </c>
      <c r="K4" s="5">
        <v>46024.410243055558</v>
      </c>
      <c r="L4" t="s">
        <v>5054</v>
      </c>
      <c r="M4" s="5">
        <v>46202.721203703702</v>
      </c>
      <c r="N4" t="s">
        <v>5055</v>
      </c>
      <c r="O4" t="s">
        <v>5056</v>
      </c>
    </row>
    <row r="5" spans="1:15" x14ac:dyDescent="0.25">
      <c r="A5" t="s">
        <v>5057</v>
      </c>
      <c r="B5">
        <v>610000001</v>
      </c>
      <c r="C5" t="s">
        <v>1147</v>
      </c>
      <c r="D5" t="s">
        <v>9304</v>
      </c>
      <c r="E5">
        <v>54</v>
      </c>
      <c r="F5" s="4">
        <v>45866</v>
      </c>
      <c r="G5" t="s">
        <v>26</v>
      </c>
      <c r="I5" t="s">
        <v>26</v>
      </c>
      <c r="J5" t="s">
        <v>5058</v>
      </c>
      <c r="K5" s="5">
        <v>45932.451956018522</v>
      </c>
      <c r="L5" t="s">
        <v>5059</v>
      </c>
      <c r="M5" s="5">
        <v>46123.726053240738</v>
      </c>
      <c r="N5" t="s">
        <v>5055</v>
      </c>
      <c r="O5" t="s">
        <v>5060</v>
      </c>
    </row>
    <row r="6" spans="1:15" x14ac:dyDescent="0.25">
      <c r="A6" t="s">
        <v>5063</v>
      </c>
      <c r="B6">
        <v>610000001</v>
      </c>
      <c r="C6" t="s">
        <v>1147</v>
      </c>
      <c r="D6" t="s">
        <v>9304</v>
      </c>
      <c r="E6">
        <v>54</v>
      </c>
      <c r="F6" s="4">
        <v>45866</v>
      </c>
      <c r="G6" t="s">
        <v>26</v>
      </c>
      <c r="I6" t="s">
        <v>26</v>
      </c>
      <c r="J6" t="s">
        <v>5058</v>
      </c>
      <c r="K6" s="5">
        <v>45932.452094907407</v>
      </c>
      <c r="L6" t="s">
        <v>5059</v>
      </c>
      <c r="M6" s="5">
        <v>46123.726122685184</v>
      </c>
      <c r="N6" t="s">
        <v>5055</v>
      </c>
      <c r="O6" t="s">
        <v>5060</v>
      </c>
    </row>
    <row r="7" spans="1:15" x14ac:dyDescent="0.25">
      <c r="A7" t="s">
        <v>5081</v>
      </c>
      <c r="B7">
        <v>610000001</v>
      </c>
      <c r="C7" t="s">
        <v>1147</v>
      </c>
      <c r="D7" t="s">
        <v>9304</v>
      </c>
      <c r="E7">
        <v>54</v>
      </c>
      <c r="F7" s="4">
        <v>45866</v>
      </c>
      <c r="G7" t="s">
        <v>26</v>
      </c>
      <c r="I7" t="s">
        <v>26</v>
      </c>
      <c r="J7" t="s">
        <v>5058</v>
      </c>
      <c r="K7" s="5">
        <v>45932.568715277775</v>
      </c>
      <c r="L7" t="s">
        <v>5059</v>
      </c>
      <c r="M7" s="5">
        <v>46123.724120370367</v>
      </c>
      <c r="N7" t="s">
        <v>5055</v>
      </c>
      <c r="O7" t="s">
        <v>5060</v>
      </c>
    </row>
    <row r="8" spans="1:15" x14ac:dyDescent="0.25">
      <c r="A8" t="s">
        <v>5082</v>
      </c>
      <c r="B8">
        <v>610000001</v>
      </c>
      <c r="C8" t="s">
        <v>1147</v>
      </c>
      <c r="D8" t="s">
        <v>9304</v>
      </c>
      <c r="E8">
        <v>54</v>
      </c>
      <c r="F8" s="4">
        <v>45866</v>
      </c>
      <c r="G8" t="s">
        <v>26</v>
      </c>
      <c r="I8" t="s">
        <v>26</v>
      </c>
      <c r="J8" t="s">
        <v>5058</v>
      </c>
      <c r="K8" s="5">
        <v>45932.569386574076</v>
      </c>
      <c r="L8" t="s">
        <v>5059</v>
      </c>
      <c r="M8" s="5">
        <v>46123.725138888891</v>
      </c>
      <c r="N8" t="s">
        <v>5055</v>
      </c>
      <c r="O8" t="s">
        <v>5060</v>
      </c>
    </row>
    <row r="9" spans="1:15" x14ac:dyDescent="0.25">
      <c r="A9" t="s">
        <v>5083</v>
      </c>
      <c r="B9">
        <v>610000001</v>
      </c>
      <c r="C9" t="s">
        <v>1147</v>
      </c>
      <c r="D9" t="s">
        <v>9304</v>
      </c>
      <c r="E9">
        <v>54</v>
      </c>
      <c r="F9" s="4">
        <v>45866</v>
      </c>
      <c r="G9" t="s">
        <v>26</v>
      </c>
      <c r="I9" t="s">
        <v>26</v>
      </c>
      <c r="J9" t="s">
        <v>5058</v>
      </c>
      <c r="K9" s="5">
        <v>45932.570104166669</v>
      </c>
      <c r="L9" t="s">
        <v>5059</v>
      </c>
      <c r="M9" s="5">
        <v>46123.726203703707</v>
      </c>
      <c r="N9" t="s">
        <v>5055</v>
      </c>
      <c r="O9" t="s">
        <v>5060</v>
      </c>
    </row>
    <row r="10" spans="1:15" x14ac:dyDescent="0.25">
      <c r="A10" t="s">
        <v>5084</v>
      </c>
      <c r="B10">
        <v>610000001</v>
      </c>
      <c r="C10" t="s">
        <v>1147</v>
      </c>
      <c r="D10" t="s">
        <v>9304</v>
      </c>
      <c r="E10">
        <v>54</v>
      </c>
      <c r="F10" s="4">
        <v>45866</v>
      </c>
      <c r="G10" t="s">
        <v>26</v>
      </c>
      <c r="I10" t="s">
        <v>26</v>
      </c>
      <c r="J10" t="s">
        <v>5058</v>
      </c>
      <c r="K10" s="5">
        <v>45932.572708333333</v>
      </c>
      <c r="L10" t="s">
        <v>5059</v>
      </c>
      <c r="M10" s="5">
        <v>46123.726284722223</v>
      </c>
      <c r="N10" t="s">
        <v>5055</v>
      </c>
      <c r="O10" t="s">
        <v>5060</v>
      </c>
    </row>
    <row r="11" spans="1:15" x14ac:dyDescent="0.25">
      <c r="A11" t="s">
        <v>5085</v>
      </c>
      <c r="B11">
        <v>610000001</v>
      </c>
      <c r="C11" t="s">
        <v>1147</v>
      </c>
      <c r="D11" t="s">
        <v>9304</v>
      </c>
      <c r="E11">
        <v>54</v>
      </c>
      <c r="F11" s="4">
        <v>45866</v>
      </c>
      <c r="G11" t="s">
        <v>26</v>
      </c>
      <c r="I11" t="s">
        <v>26</v>
      </c>
      <c r="J11" t="s">
        <v>5058</v>
      </c>
      <c r="K11" s="5">
        <v>45932.573599537034</v>
      </c>
      <c r="L11" t="s">
        <v>5059</v>
      </c>
      <c r="M11" s="5">
        <v>46123.726365740738</v>
      </c>
      <c r="N11" t="s">
        <v>5055</v>
      </c>
      <c r="O11" t="s">
        <v>5060</v>
      </c>
    </row>
    <row r="12" spans="1:15" x14ac:dyDescent="0.25">
      <c r="A12" t="s">
        <v>5086</v>
      </c>
      <c r="B12">
        <v>610000001</v>
      </c>
      <c r="C12" t="s">
        <v>1147</v>
      </c>
      <c r="D12" t="s">
        <v>9304</v>
      </c>
      <c r="E12">
        <v>54</v>
      </c>
      <c r="F12" s="4">
        <v>45866</v>
      </c>
      <c r="G12" t="s">
        <v>26</v>
      </c>
      <c r="I12" t="s">
        <v>26</v>
      </c>
      <c r="J12" t="s">
        <v>5058</v>
      </c>
      <c r="K12" s="5">
        <v>45932.574247685188</v>
      </c>
      <c r="L12" t="s">
        <v>5059</v>
      </c>
      <c r="M12" s="5">
        <v>46123.726504629631</v>
      </c>
      <c r="N12" t="s">
        <v>5055</v>
      </c>
      <c r="O12" t="s">
        <v>5060</v>
      </c>
    </row>
    <row r="13" spans="1:15" x14ac:dyDescent="0.25">
      <c r="A13" t="s">
        <v>5087</v>
      </c>
      <c r="B13">
        <v>610000001</v>
      </c>
      <c r="C13" t="s">
        <v>1147</v>
      </c>
      <c r="D13" t="s">
        <v>9304</v>
      </c>
      <c r="E13">
        <v>54</v>
      </c>
      <c r="F13" s="4">
        <v>45866</v>
      </c>
      <c r="G13" t="s">
        <v>26</v>
      </c>
      <c r="I13" t="s">
        <v>26</v>
      </c>
      <c r="J13" t="s">
        <v>5058</v>
      </c>
      <c r="K13" s="5">
        <v>45932.574918981481</v>
      </c>
      <c r="L13" t="s">
        <v>5059</v>
      </c>
      <c r="M13" s="5">
        <v>46123.726435185185</v>
      </c>
      <c r="N13" t="s">
        <v>5055</v>
      </c>
      <c r="O13" t="s">
        <v>5060</v>
      </c>
    </row>
    <row r="14" spans="1:15" x14ac:dyDescent="0.25">
      <c r="A14" t="s">
        <v>5088</v>
      </c>
      <c r="B14">
        <v>610000001</v>
      </c>
      <c r="C14" t="s">
        <v>1147</v>
      </c>
      <c r="D14" t="s">
        <v>9304</v>
      </c>
      <c r="E14">
        <v>54</v>
      </c>
      <c r="F14" s="4">
        <v>45866</v>
      </c>
      <c r="G14" t="s">
        <v>26</v>
      </c>
      <c r="I14" t="s">
        <v>26</v>
      </c>
      <c r="J14" t="s">
        <v>5058</v>
      </c>
      <c r="K14" s="5">
        <v>45932.575428240743</v>
      </c>
      <c r="L14" t="s">
        <v>5059</v>
      </c>
      <c r="M14" s="5">
        <v>46123.726585648146</v>
      </c>
      <c r="N14" t="s">
        <v>5055</v>
      </c>
      <c r="O14" t="s">
        <v>5060</v>
      </c>
    </row>
    <row r="15" spans="1:15" x14ac:dyDescent="0.25">
      <c r="A15" t="s">
        <v>5089</v>
      </c>
      <c r="B15">
        <v>610000001</v>
      </c>
      <c r="C15" t="s">
        <v>1147</v>
      </c>
      <c r="D15" t="s">
        <v>9304</v>
      </c>
      <c r="E15">
        <v>54</v>
      </c>
      <c r="F15" s="4">
        <v>45866</v>
      </c>
      <c r="G15" t="s">
        <v>26</v>
      </c>
      <c r="I15" t="s">
        <v>26</v>
      </c>
      <c r="J15" t="s">
        <v>5058</v>
      </c>
      <c r="K15" s="5">
        <v>45932.577048611114</v>
      </c>
      <c r="L15" t="s">
        <v>5059</v>
      </c>
      <c r="M15" s="5">
        <v>46123.726736111108</v>
      </c>
      <c r="N15" t="s">
        <v>5055</v>
      </c>
      <c r="O15" t="s">
        <v>5060</v>
      </c>
    </row>
    <row r="16" spans="1:15" x14ac:dyDescent="0.25">
      <c r="A16" t="s">
        <v>5090</v>
      </c>
      <c r="B16">
        <v>610000001</v>
      </c>
      <c r="C16" t="s">
        <v>1147</v>
      </c>
      <c r="D16" t="s">
        <v>9304</v>
      </c>
      <c r="E16">
        <v>54</v>
      </c>
      <c r="F16" s="4">
        <v>45866</v>
      </c>
      <c r="G16" t="s">
        <v>26</v>
      </c>
      <c r="I16" t="s">
        <v>26</v>
      </c>
      <c r="J16" t="s">
        <v>5058</v>
      </c>
      <c r="K16" s="5">
        <v>45932.577569444446</v>
      </c>
      <c r="L16" t="s">
        <v>5059</v>
      </c>
      <c r="M16" s="5">
        <v>46123.726666666669</v>
      </c>
      <c r="N16" t="s">
        <v>5055</v>
      </c>
      <c r="O16" t="s">
        <v>5060</v>
      </c>
    </row>
    <row r="17" spans="1:15" x14ac:dyDescent="0.25">
      <c r="A17" t="s">
        <v>5091</v>
      </c>
      <c r="B17">
        <v>610000001</v>
      </c>
      <c r="C17" t="s">
        <v>1147</v>
      </c>
      <c r="D17" t="s">
        <v>9304</v>
      </c>
      <c r="E17">
        <v>54</v>
      </c>
      <c r="F17" s="4">
        <v>45866</v>
      </c>
      <c r="G17" t="s">
        <v>26</v>
      </c>
      <c r="I17" t="s">
        <v>26</v>
      </c>
      <c r="J17" t="s">
        <v>5058</v>
      </c>
      <c r="K17" s="5">
        <v>45932.579444444447</v>
      </c>
      <c r="L17" t="s">
        <v>5059</v>
      </c>
      <c r="M17" s="5">
        <v>46123.726817129631</v>
      </c>
      <c r="N17" t="s">
        <v>5055</v>
      </c>
      <c r="O17" t="s">
        <v>5060</v>
      </c>
    </row>
    <row r="18" spans="1:15" x14ac:dyDescent="0.25">
      <c r="A18" t="s">
        <v>5092</v>
      </c>
      <c r="B18">
        <v>610000001</v>
      </c>
      <c r="C18" t="s">
        <v>1147</v>
      </c>
      <c r="D18" t="s">
        <v>9304</v>
      </c>
      <c r="E18">
        <v>54</v>
      </c>
      <c r="F18" s="4">
        <v>45866</v>
      </c>
      <c r="G18" t="s">
        <v>26</v>
      </c>
      <c r="I18" t="s">
        <v>26</v>
      </c>
      <c r="J18" t="s">
        <v>5058</v>
      </c>
      <c r="K18" s="5">
        <v>45932.580312500002</v>
      </c>
      <c r="L18" t="s">
        <v>5059</v>
      </c>
      <c r="M18" s="5">
        <v>46123.726909722223</v>
      </c>
      <c r="N18" t="s">
        <v>5055</v>
      </c>
      <c r="O18" t="s">
        <v>5060</v>
      </c>
    </row>
    <row r="19" spans="1:15" x14ac:dyDescent="0.25">
      <c r="A19" t="s">
        <v>5093</v>
      </c>
      <c r="B19">
        <v>610000001</v>
      </c>
      <c r="C19" t="s">
        <v>1147</v>
      </c>
      <c r="D19" t="s">
        <v>9304</v>
      </c>
      <c r="E19">
        <v>54</v>
      </c>
      <c r="F19" s="4">
        <v>45866</v>
      </c>
      <c r="G19" t="s">
        <v>26</v>
      </c>
      <c r="I19" t="s">
        <v>26</v>
      </c>
      <c r="J19" t="s">
        <v>5058</v>
      </c>
      <c r="K19" s="5">
        <v>45932.582384259258</v>
      </c>
      <c r="L19" t="s">
        <v>5059</v>
      </c>
      <c r="M19" s="5">
        <v>46123.726990740739</v>
      </c>
      <c r="N19" t="s">
        <v>5055</v>
      </c>
      <c r="O19" t="s">
        <v>5060</v>
      </c>
    </row>
    <row r="20" spans="1:15" x14ac:dyDescent="0.25">
      <c r="A20" t="s">
        <v>5094</v>
      </c>
      <c r="B20">
        <v>610000001</v>
      </c>
      <c r="C20" t="s">
        <v>1147</v>
      </c>
      <c r="D20" t="s">
        <v>9304</v>
      </c>
      <c r="E20">
        <v>54</v>
      </c>
      <c r="F20" s="4">
        <v>45866</v>
      </c>
      <c r="G20" t="s">
        <v>26</v>
      </c>
      <c r="I20" t="s">
        <v>26</v>
      </c>
      <c r="J20" t="s">
        <v>5058</v>
      </c>
      <c r="K20" s="5">
        <v>45932.582905092589</v>
      </c>
      <c r="L20" t="s">
        <v>5059</v>
      </c>
      <c r="M20" s="5">
        <v>46123.727071759262</v>
      </c>
      <c r="N20" t="s">
        <v>5055</v>
      </c>
      <c r="O20" t="s">
        <v>5060</v>
      </c>
    </row>
    <row r="21" spans="1:15" x14ac:dyDescent="0.25">
      <c r="A21" t="s">
        <v>5095</v>
      </c>
      <c r="B21">
        <v>610000001</v>
      </c>
      <c r="C21" t="s">
        <v>1147</v>
      </c>
      <c r="D21" t="s">
        <v>9304</v>
      </c>
      <c r="E21">
        <v>54</v>
      </c>
      <c r="F21" s="4">
        <v>45866</v>
      </c>
      <c r="G21" t="s">
        <v>26</v>
      </c>
      <c r="I21" t="s">
        <v>26</v>
      </c>
      <c r="J21" t="s">
        <v>5058</v>
      </c>
      <c r="K21" s="5">
        <v>45932.584247685183</v>
      </c>
      <c r="L21" t="s">
        <v>5059</v>
      </c>
      <c r="M21" s="5">
        <v>46123.727141203701</v>
      </c>
      <c r="N21" t="s">
        <v>5055</v>
      </c>
      <c r="O21" t="s">
        <v>5060</v>
      </c>
    </row>
    <row r="22" spans="1:15" x14ac:dyDescent="0.25">
      <c r="A22" t="s">
        <v>5096</v>
      </c>
      <c r="B22">
        <v>610000001</v>
      </c>
      <c r="C22" t="s">
        <v>1147</v>
      </c>
      <c r="D22" t="s">
        <v>9304</v>
      </c>
      <c r="E22">
        <v>54</v>
      </c>
      <c r="F22" s="4">
        <v>45866</v>
      </c>
      <c r="G22" t="s">
        <v>26</v>
      </c>
      <c r="I22" t="s">
        <v>26</v>
      </c>
      <c r="J22" t="s">
        <v>5058</v>
      </c>
      <c r="K22" s="5">
        <v>45932.584872685184</v>
      </c>
      <c r="L22" t="s">
        <v>5059</v>
      </c>
      <c r="M22" s="5">
        <v>46123.727222222224</v>
      </c>
      <c r="N22" t="s">
        <v>5055</v>
      </c>
      <c r="O22" t="s">
        <v>5060</v>
      </c>
    </row>
    <row r="23" spans="1:15" x14ac:dyDescent="0.25">
      <c r="A23" t="s">
        <v>5097</v>
      </c>
      <c r="B23">
        <v>610000001</v>
      </c>
      <c r="C23" t="s">
        <v>1147</v>
      </c>
      <c r="D23" t="s">
        <v>9304</v>
      </c>
      <c r="E23">
        <v>54</v>
      </c>
      <c r="F23" s="4">
        <v>45866</v>
      </c>
      <c r="G23" t="s">
        <v>26</v>
      </c>
      <c r="I23" t="s">
        <v>26</v>
      </c>
      <c r="J23" t="s">
        <v>5058</v>
      </c>
      <c r="K23" s="5">
        <v>45932.585729166669</v>
      </c>
      <c r="L23" t="s">
        <v>5059</v>
      </c>
      <c r="M23" s="5">
        <v>46123.727314814816</v>
      </c>
      <c r="N23" t="s">
        <v>5055</v>
      </c>
      <c r="O23" t="s">
        <v>5060</v>
      </c>
    </row>
    <row r="24" spans="1:15" x14ac:dyDescent="0.25">
      <c r="A24" t="s">
        <v>5098</v>
      </c>
      <c r="B24">
        <v>610000001</v>
      </c>
      <c r="C24" t="s">
        <v>1147</v>
      </c>
      <c r="D24" t="s">
        <v>9304</v>
      </c>
      <c r="E24">
        <v>54</v>
      </c>
      <c r="F24" s="4">
        <v>45866</v>
      </c>
      <c r="G24" t="s">
        <v>26</v>
      </c>
      <c r="I24" t="s">
        <v>26</v>
      </c>
      <c r="J24" t="s">
        <v>5058</v>
      </c>
      <c r="K24" s="5">
        <v>45932.587650462963</v>
      </c>
      <c r="L24" t="s">
        <v>5059</v>
      </c>
      <c r="M24" s="5">
        <v>46123.727384259262</v>
      </c>
      <c r="N24" t="s">
        <v>5055</v>
      </c>
      <c r="O24" t="s">
        <v>5060</v>
      </c>
    </row>
    <row r="25" spans="1:15" x14ac:dyDescent="0.25">
      <c r="A25" t="s">
        <v>5061</v>
      </c>
      <c r="B25">
        <v>610000001</v>
      </c>
      <c r="C25" t="s">
        <v>1147</v>
      </c>
      <c r="D25" t="s">
        <v>9305</v>
      </c>
      <c r="E25">
        <v>54</v>
      </c>
      <c r="F25" s="4">
        <v>45866</v>
      </c>
      <c r="G25" t="s">
        <v>26</v>
      </c>
      <c r="I25" t="s">
        <v>26</v>
      </c>
      <c r="J25" t="s">
        <v>5058</v>
      </c>
      <c r="K25" s="5">
        <v>45932.452037037037</v>
      </c>
      <c r="L25" t="s">
        <v>5059</v>
      </c>
      <c r="M25" s="5">
        <v>46123.706793981481</v>
      </c>
      <c r="N25" t="s">
        <v>5055</v>
      </c>
      <c r="O25" t="s">
        <v>5062</v>
      </c>
    </row>
    <row r="26" spans="1:15" x14ac:dyDescent="0.25">
      <c r="A26" t="s">
        <v>5064</v>
      </c>
      <c r="B26">
        <v>610000001</v>
      </c>
      <c r="C26" t="s">
        <v>1147</v>
      </c>
      <c r="D26" t="s">
        <v>9305</v>
      </c>
      <c r="E26">
        <v>54</v>
      </c>
      <c r="F26" s="4">
        <v>45866</v>
      </c>
      <c r="G26" t="s">
        <v>26</v>
      </c>
      <c r="I26" t="s">
        <v>26</v>
      </c>
      <c r="J26" t="s">
        <v>5058</v>
      </c>
      <c r="K26" s="5">
        <v>45932.452256944445</v>
      </c>
      <c r="L26" t="s">
        <v>5059</v>
      </c>
      <c r="M26" s="5">
        <v>46123.706192129626</v>
      </c>
      <c r="N26" t="s">
        <v>5055</v>
      </c>
      <c r="O26" t="s">
        <v>5062</v>
      </c>
    </row>
    <row r="27" spans="1:15" x14ac:dyDescent="0.25">
      <c r="A27" t="s">
        <v>5065</v>
      </c>
      <c r="B27">
        <v>610000001</v>
      </c>
      <c r="C27" t="s">
        <v>1147</v>
      </c>
      <c r="D27" t="s">
        <v>9305</v>
      </c>
      <c r="E27">
        <v>54</v>
      </c>
      <c r="F27" s="4">
        <v>45866</v>
      </c>
      <c r="G27" t="s">
        <v>26</v>
      </c>
      <c r="I27" t="s">
        <v>26</v>
      </c>
      <c r="J27" t="s">
        <v>5058</v>
      </c>
      <c r="K27" s="5">
        <v>45932.466261574074</v>
      </c>
      <c r="L27" t="s">
        <v>5059</v>
      </c>
      <c r="M27" s="5">
        <v>46123.707418981481</v>
      </c>
      <c r="N27" t="s">
        <v>5055</v>
      </c>
      <c r="O27" t="s">
        <v>5062</v>
      </c>
    </row>
    <row r="28" spans="1:15" x14ac:dyDescent="0.25">
      <c r="A28" t="s">
        <v>5066</v>
      </c>
      <c r="B28">
        <v>610000001</v>
      </c>
      <c r="C28" t="s">
        <v>1147</v>
      </c>
      <c r="D28" t="s">
        <v>9305</v>
      </c>
      <c r="E28">
        <v>54</v>
      </c>
      <c r="F28" s="4">
        <v>45866</v>
      </c>
      <c r="G28" t="s">
        <v>26</v>
      </c>
      <c r="I28" t="s">
        <v>26</v>
      </c>
      <c r="J28" t="s">
        <v>5058</v>
      </c>
      <c r="K28" s="5">
        <v>45932.46943287037</v>
      </c>
      <c r="L28" t="s">
        <v>5059</v>
      </c>
      <c r="M28" s="5">
        <v>46123.708101851851</v>
      </c>
      <c r="N28" t="s">
        <v>5055</v>
      </c>
      <c r="O28" t="s">
        <v>5062</v>
      </c>
    </row>
    <row r="29" spans="1:15" x14ac:dyDescent="0.25">
      <c r="A29" t="s">
        <v>5067</v>
      </c>
      <c r="B29">
        <v>610000001</v>
      </c>
      <c r="C29" t="s">
        <v>1147</v>
      </c>
      <c r="D29" t="s">
        <v>9305</v>
      </c>
      <c r="E29">
        <v>54</v>
      </c>
      <c r="F29" s="4">
        <v>45866</v>
      </c>
      <c r="G29" t="s">
        <v>26</v>
      </c>
      <c r="I29" t="s">
        <v>26</v>
      </c>
      <c r="J29" t="s">
        <v>5058</v>
      </c>
      <c r="K29" s="5">
        <v>45932.471898148149</v>
      </c>
      <c r="L29" t="s">
        <v>5059</v>
      </c>
      <c r="M29" s="5">
        <v>46123.709166666667</v>
      </c>
      <c r="N29" t="s">
        <v>5055</v>
      </c>
      <c r="O29" t="s">
        <v>5062</v>
      </c>
    </row>
    <row r="30" spans="1:15" x14ac:dyDescent="0.25">
      <c r="A30" t="s">
        <v>5068</v>
      </c>
      <c r="B30">
        <v>610000001</v>
      </c>
      <c r="C30" t="s">
        <v>1147</v>
      </c>
      <c r="D30" t="s">
        <v>9305</v>
      </c>
      <c r="E30">
        <v>54</v>
      </c>
      <c r="F30" s="4">
        <v>45866</v>
      </c>
      <c r="G30" t="s">
        <v>26</v>
      </c>
      <c r="I30" t="s">
        <v>26</v>
      </c>
      <c r="J30" t="s">
        <v>5058</v>
      </c>
      <c r="K30" s="5">
        <v>45932.472534722219</v>
      </c>
      <c r="L30" t="s">
        <v>5059</v>
      </c>
      <c r="M30" s="5">
        <v>46123.711030092592</v>
      </c>
      <c r="N30" t="s">
        <v>5055</v>
      </c>
      <c r="O30" t="s">
        <v>5062</v>
      </c>
    </row>
    <row r="31" spans="1:15" x14ac:dyDescent="0.25">
      <c r="A31" t="s">
        <v>5069</v>
      </c>
      <c r="B31">
        <v>610000001</v>
      </c>
      <c r="C31" t="s">
        <v>1147</v>
      </c>
      <c r="D31" t="s">
        <v>9305</v>
      </c>
      <c r="E31">
        <v>54</v>
      </c>
      <c r="F31" s="4">
        <v>45866</v>
      </c>
      <c r="G31" t="s">
        <v>26</v>
      </c>
      <c r="I31" t="s">
        <v>26</v>
      </c>
      <c r="J31" t="s">
        <v>5058</v>
      </c>
      <c r="K31" s="5">
        <v>45932.47315972222</v>
      </c>
      <c r="L31" t="s">
        <v>5059</v>
      </c>
      <c r="M31" s="5">
        <v>46123.71365740741</v>
      </c>
      <c r="N31" t="s">
        <v>5055</v>
      </c>
      <c r="O31" t="s">
        <v>5062</v>
      </c>
    </row>
    <row r="32" spans="1:15" x14ac:dyDescent="0.25">
      <c r="A32" t="s">
        <v>5070</v>
      </c>
      <c r="B32">
        <v>610000001</v>
      </c>
      <c r="C32" t="s">
        <v>1147</v>
      </c>
      <c r="D32" t="s">
        <v>9305</v>
      </c>
      <c r="E32">
        <v>54</v>
      </c>
      <c r="F32" s="4">
        <v>45866</v>
      </c>
      <c r="G32" t="s">
        <v>26</v>
      </c>
      <c r="I32" t="s">
        <v>26</v>
      </c>
      <c r="J32" t="s">
        <v>5058</v>
      </c>
      <c r="K32" s="5">
        <v>45932.475312499999</v>
      </c>
      <c r="L32" t="s">
        <v>5059</v>
      </c>
      <c r="M32" s="5">
        <v>46123.712500000001</v>
      </c>
      <c r="N32" t="s">
        <v>5055</v>
      </c>
      <c r="O32" t="s">
        <v>5062</v>
      </c>
    </row>
    <row r="33" spans="1:15" x14ac:dyDescent="0.25">
      <c r="A33" t="s">
        <v>5071</v>
      </c>
      <c r="B33">
        <v>610000001</v>
      </c>
      <c r="C33" t="s">
        <v>1147</v>
      </c>
      <c r="D33" t="s">
        <v>9305</v>
      </c>
      <c r="E33">
        <v>54</v>
      </c>
      <c r="F33" s="4">
        <v>45866</v>
      </c>
      <c r="G33" t="s">
        <v>26</v>
      </c>
      <c r="I33" t="s">
        <v>26</v>
      </c>
      <c r="J33" t="s">
        <v>5058</v>
      </c>
      <c r="K33" s="5">
        <v>45932.476875</v>
      </c>
      <c r="L33" t="s">
        <v>5059</v>
      </c>
      <c r="M33" s="5">
        <v>46123.714699074073</v>
      </c>
      <c r="N33" t="s">
        <v>5055</v>
      </c>
      <c r="O33" t="s">
        <v>5062</v>
      </c>
    </row>
    <row r="34" spans="1:15" x14ac:dyDescent="0.25">
      <c r="A34" t="s">
        <v>5072</v>
      </c>
      <c r="B34">
        <v>610000001</v>
      </c>
      <c r="C34" t="s">
        <v>1147</v>
      </c>
      <c r="D34" t="s">
        <v>9305</v>
      </c>
      <c r="E34">
        <v>54</v>
      </c>
      <c r="F34" s="4">
        <v>45866</v>
      </c>
      <c r="G34" t="s">
        <v>26</v>
      </c>
      <c r="I34" t="s">
        <v>26</v>
      </c>
      <c r="J34" t="s">
        <v>5058</v>
      </c>
      <c r="K34" s="5">
        <v>45932.479131944441</v>
      </c>
      <c r="L34" t="s">
        <v>5059</v>
      </c>
      <c r="M34" s="5">
        <v>46123.714178240742</v>
      </c>
      <c r="N34" t="s">
        <v>5055</v>
      </c>
      <c r="O34" t="s">
        <v>5062</v>
      </c>
    </row>
    <row r="35" spans="1:15" x14ac:dyDescent="0.25">
      <c r="A35" t="s">
        <v>5073</v>
      </c>
      <c r="B35">
        <v>610000001</v>
      </c>
      <c r="C35" t="s">
        <v>1147</v>
      </c>
      <c r="D35" t="s">
        <v>9305</v>
      </c>
      <c r="E35">
        <v>54</v>
      </c>
      <c r="F35" s="4">
        <v>45866</v>
      </c>
      <c r="G35" t="s">
        <v>26</v>
      </c>
      <c r="I35" t="s">
        <v>26</v>
      </c>
      <c r="J35" t="s">
        <v>5058</v>
      </c>
      <c r="K35" s="5">
        <v>45932.483506944445</v>
      </c>
      <c r="L35" t="s">
        <v>5059</v>
      </c>
      <c r="M35" s="5">
        <v>46123.71634259259</v>
      </c>
      <c r="N35" t="s">
        <v>5055</v>
      </c>
      <c r="O35" t="s">
        <v>5062</v>
      </c>
    </row>
    <row r="36" spans="1:15" x14ac:dyDescent="0.25">
      <c r="A36" t="s">
        <v>5074</v>
      </c>
      <c r="B36">
        <v>610000001</v>
      </c>
      <c r="C36" t="s">
        <v>1147</v>
      </c>
      <c r="D36" t="s">
        <v>9305</v>
      </c>
      <c r="E36">
        <v>54</v>
      </c>
      <c r="F36" s="4">
        <v>45866</v>
      </c>
      <c r="G36" t="s">
        <v>26</v>
      </c>
      <c r="I36" t="s">
        <v>26</v>
      </c>
      <c r="J36" t="s">
        <v>5058</v>
      </c>
      <c r="K36" s="5">
        <v>45932.484872685185</v>
      </c>
      <c r="L36" t="s">
        <v>5059</v>
      </c>
      <c r="M36" s="5">
        <v>46123.715810185182</v>
      </c>
      <c r="N36" t="s">
        <v>5055</v>
      </c>
      <c r="O36" t="s">
        <v>5062</v>
      </c>
    </row>
    <row r="37" spans="1:15" x14ac:dyDescent="0.25">
      <c r="A37" t="s">
        <v>5075</v>
      </c>
      <c r="B37">
        <v>610000001</v>
      </c>
      <c r="C37" t="s">
        <v>1147</v>
      </c>
      <c r="D37" t="s">
        <v>9305</v>
      </c>
      <c r="E37">
        <v>54</v>
      </c>
      <c r="F37" s="4">
        <v>45866</v>
      </c>
      <c r="G37" t="s">
        <v>26</v>
      </c>
      <c r="I37" t="s">
        <v>26</v>
      </c>
      <c r="J37" t="s">
        <v>5058</v>
      </c>
      <c r="K37" s="5">
        <v>45932.485381944447</v>
      </c>
      <c r="L37" t="s">
        <v>5059</v>
      </c>
      <c r="M37" s="5">
        <v>46123.717442129629</v>
      </c>
      <c r="N37" t="s">
        <v>5055</v>
      </c>
      <c r="O37" t="s">
        <v>5062</v>
      </c>
    </row>
    <row r="38" spans="1:15" x14ac:dyDescent="0.25">
      <c r="A38" t="s">
        <v>5076</v>
      </c>
      <c r="B38">
        <v>610000001</v>
      </c>
      <c r="C38" t="s">
        <v>1147</v>
      </c>
      <c r="D38" t="s">
        <v>9305</v>
      </c>
      <c r="E38">
        <v>54</v>
      </c>
      <c r="F38" s="4">
        <v>45866</v>
      </c>
      <c r="G38" t="s">
        <v>26</v>
      </c>
      <c r="I38" t="s">
        <v>26</v>
      </c>
      <c r="J38" t="s">
        <v>5058</v>
      </c>
      <c r="K38" s="5">
        <v>45932.486215277779</v>
      </c>
      <c r="L38" t="s">
        <v>5059</v>
      </c>
      <c r="M38" s="5">
        <v>46123.7184375</v>
      </c>
      <c r="N38" t="s">
        <v>5055</v>
      </c>
      <c r="O38" t="s">
        <v>5062</v>
      </c>
    </row>
    <row r="39" spans="1:15" x14ac:dyDescent="0.25">
      <c r="A39" t="s">
        <v>5077</v>
      </c>
      <c r="B39">
        <v>610000001</v>
      </c>
      <c r="C39" t="s">
        <v>1147</v>
      </c>
      <c r="D39" t="s">
        <v>9305</v>
      </c>
      <c r="E39">
        <v>54</v>
      </c>
      <c r="F39" s="4">
        <v>45866</v>
      </c>
      <c r="G39" t="s">
        <v>26</v>
      </c>
      <c r="I39" t="s">
        <v>26</v>
      </c>
      <c r="J39" t="s">
        <v>5058</v>
      </c>
      <c r="K39" s="5">
        <v>45932.486886574072</v>
      </c>
      <c r="L39" t="s">
        <v>5059</v>
      </c>
      <c r="M39" s="5">
        <v>46123.720185185186</v>
      </c>
      <c r="N39" t="s">
        <v>5055</v>
      </c>
      <c r="O39" t="s">
        <v>5062</v>
      </c>
    </row>
    <row r="40" spans="1:15" x14ac:dyDescent="0.25">
      <c r="A40" t="s">
        <v>5078</v>
      </c>
      <c r="B40">
        <v>610000001</v>
      </c>
      <c r="C40" t="s">
        <v>1147</v>
      </c>
      <c r="D40" t="s">
        <v>9305</v>
      </c>
      <c r="E40">
        <v>54</v>
      </c>
      <c r="F40" s="4">
        <v>45866</v>
      </c>
      <c r="G40" t="s">
        <v>26</v>
      </c>
      <c r="I40" t="s">
        <v>26</v>
      </c>
      <c r="J40" t="s">
        <v>5058</v>
      </c>
      <c r="K40" s="5">
        <v>45932.556574074071</v>
      </c>
      <c r="L40" t="s">
        <v>5059</v>
      </c>
      <c r="M40" s="5">
        <v>46123.719594907408</v>
      </c>
      <c r="N40" t="s">
        <v>5055</v>
      </c>
      <c r="O40" t="s">
        <v>5062</v>
      </c>
    </row>
    <row r="41" spans="1:15" x14ac:dyDescent="0.25">
      <c r="A41" t="s">
        <v>5079</v>
      </c>
      <c r="B41">
        <v>610000001</v>
      </c>
      <c r="C41" t="s">
        <v>1147</v>
      </c>
      <c r="D41" t="s">
        <v>9305</v>
      </c>
      <c r="E41">
        <v>54</v>
      </c>
      <c r="F41" s="4">
        <v>45866</v>
      </c>
      <c r="G41" t="s">
        <v>26</v>
      </c>
      <c r="I41" t="s">
        <v>26</v>
      </c>
      <c r="J41" t="s">
        <v>5058</v>
      </c>
      <c r="K41" s="5">
        <v>45932.562881944446</v>
      </c>
      <c r="L41" t="s">
        <v>5059</v>
      </c>
      <c r="M41" s="5">
        <v>46123.720949074072</v>
      </c>
      <c r="N41" t="s">
        <v>5055</v>
      </c>
      <c r="O41" t="s">
        <v>5062</v>
      </c>
    </row>
    <row r="42" spans="1:15" x14ac:dyDescent="0.25">
      <c r="A42" t="s">
        <v>5080</v>
      </c>
      <c r="B42">
        <v>610000001</v>
      </c>
      <c r="C42" t="s">
        <v>1147</v>
      </c>
      <c r="D42" t="s">
        <v>9305</v>
      </c>
      <c r="E42">
        <v>54</v>
      </c>
      <c r="F42" s="4">
        <v>45866</v>
      </c>
      <c r="G42" t="s">
        <v>26</v>
      </c>
      <c r="I42" t="s">
        <v>26</v>
      </c>
      <c r="J42" t="s">
        <v>5058</v>
      </c>
      <c r="K42" s="5">
        <v>45932.567499999997</v>
      </c>
      <c r="L42" t="s">
        <v>5059</v>
      </c>
      <c r="M42" s="5">
        <v>46123.721458333333</v>
      </c>
      <c r="N42" t="s">
        <v>5055</v>
      </c>
      <c r="O42" t="s">
        <v>5062</v>
      </c>
    </row>
    <row r="43" spans="1:15" x14ac:dyDescent="0.25">
      <c r="A43" t="s">
        <v>5099</v>
      </c>
      <c r="B43">
        <v>610000001</v>
      </c>
      <c r="C43" t="s">
        <v>1147</v>
      </c>
      <c r="D43" t="s">
        <v>9305</v>
      </c>
      <c r="E43">
        <v>54</v>
      </c>
      <c r="F43" s="4">
        <v>45866</v>
      </c>
      <c r="G43" t="s">
        <v>26</v>
      </c>
      <c r="I43" t="s">
        <v>26</v>
      </c>
      <c r="J43" t="s">
        <v>5058</v>
      </c>
      <c r="K43" s="5">
        <v>45932.592164351852</v>
      </c>
      <c r="L43" t="s">
        <v>5059</v>
      </c>
      <c r="M43" s="5">
        <v>46123.727696759262</v>
      </c>
      <c r="N43" t="s">
        <v>5055</v>
      </c>
      <c r="O43" t="s">
        <v>5062</v>
      </c>
    </row>
    <row r="44" spans="1:15" x14ac:dyDescent="0.25">
      <c r="A44" t="s">
        <v>5141</v>
      </c>
      <c r="B44">
        <v>610000001</v>
      </c>
      <c r="C44" t="s">
        <v>1147</v>
      </c>
      <c r="D44" t="s">
        <v>9305</v>
      </c>
      <c r="E44">
        <v>54</v>
      </c>
      <c r="F44" s="4">
        <v>45866</v>
      </c>
      <c r="G44" t="s">
        <v>26</v>
      </c>
      <c r="I44" t="s">
        <v>26</v>
      </c>
      <c r="J44" t="s">
        <v>5058</v>
      </c>
      <c r="K44" s="5">
        <v>45932.695486111108</v>
      </c>
      <c r="L44" t="s">
        <v>5142</v>
      </c>
      <c r="M44" s="5">
        <v>46158.694571759261</v>
      </c>
      <c r="N44" t="s">
        <v>5055</v>
      </c>
      <c r="O44" t="s">
        <v>5062</v>
      </c>
    </row>
    <row r="45" spans="1:15" x14ac:dyDescent="0.25">
      <c r="A45" t="s">
        <v>5100</v>
      </c>
      <c r="B45">
        <v>610000001</v>
      </c>
      <c r="C45" t="s">
        <v>1147</v>
      </c>
      <c r="D45" t="s">
        <v>9308</v>
      </c>
      <c r="E45">
        <v>54</v>
      </c>
      <c r="F45" s="4">
        <v>45866</v>
      </c>
      <c r="G45" t="s">
        <v>26</v>
      </c>
      <c r="I45" t="s">
        <v>26</v>
      </c>
      <c r="J45" t="s">
        <v>5058</v>
      </c>
      <c r="K45" s="5">
        <v>45932.5934375</v>
      </c>
      <c r="L45" t="s">
        <v>5059</v>
      </c>
      <c r="M45" s="5">
        <v>46123.66170138889</v>
      </c>
      <c r="N45" t="s">
        <v>5055</v>
      </c>
      <c r="O45" t="s">
        <v>5101</v>
      </c>
    </row>
    <row r="46" spans="1:15" x14ac:dyDescent="0.25">
      <c r="A46" t="s">
        <v>5102</v>
      </c>
      <c r="B46">
        <v>610000001</v>
      </c>
      <c r="C46" t="s">
        <v>1147</v>
      </c>
      <c r="D46" t="s">
        <v>9308</v>
      </c>
      <c r="E46">
        <v>54</v>
      </c>
      <c r="F46" s="4">
        <v>45866</v>
      </c>
      <c r="G46" t="s">
        <v>26</v>
      </c>
      <c r="I46" t="s">
        <v>26</v>
      </c>
      <c r="J46" t="s">
        <v>5058</v>
      </c>
      <c r="K46" s="5">
        <v>45932.594375000001</v>
      </c>
      <c r="L46" t="s">
        <v>5059</v>
      </c>
      <c r="M46" s="5">
        <v>46123.663368055553</v>
      </c>
      <c r="N46" t="s">
        <v>5055</v>
      </c>
      <c r="O46" t="s">
        <v>5101</v>
      </c>
    </row>
    <row r="47" spans="1:15" x14ac:dyDescent="0.25">
      <c r="A47" t="s">
        <v>5103</v>
      </c>
      <c r="B47">
        <v>610000001</v>
      </c>
      <c r="C47" t="s">
        <v>1147</v>
      </c>
      <c r="D47" t="s">
        <v>9308</v>
      </c>
      <c r="E47">
        <v>54</v>
      </c>
      <c r="F47" s="4">
        <v>45866</v>
      </c>
      <c r="G47" t="s">
        <v>26</v>
      </c>
      <c r="I47" t="s">
        <v>26</v>
      </c>
      <c r="J47" t="s">
        <v>5058</v>
      </c>
      <c r="K47" s="5">
        <v>45932.595937500002</v>
      </c>
      <c r="L47" t="s">
        <v>5059</v>
      </c>
      <c r="M47" s="5">
        <v>46123.663599537038</v>
      </c>
      <c r="N47" t="s">
        <v>5055</v>
      </c>
      <c r="O47" t="s">
        <v>5101</v>
      </c>
    </row>
    <row r="48" spans="1:15" x14ac:dyDescent="0.25">
      <c r="A48" t="s">
        <v>5104</v>
      </c>
      <c r="B48">
        <v>610000001</v>
      </c>
      <c r="C48" t="s">
        <v>1147</v>
      </c>
      <c r="D48" t="s">
        <v>9308</v>
      </c>
      <c r="E48">
        <v>54</v>
      </c>
      <c r="F48" s="4">
        <v>45866</v>
      </c>
      <c r="G48" t="s">
        <v>26</v>
      </c>
      <c r="I48" t="s">
        <v>26</v>
      </c>
      <c r="J48" t="s">
        <v>5058</v>
      </c>
      <c r="K48" s="5">
        <v>45932.597627314812</v>
      </c>
      <c r="L48" t="s">
        <v>5059</v>
      </c>
      <c r="M48" s="5">
        <v>46123.663668981484</v>
      </c>
      <c r="N48" t="s">
        <v>5055</v>
      </c>
      <c r="O48" t="s">
        <v>5101</v>
      </c>
    </row>
    <row r="49" spans="1:15" x14ac:dyDescent="0.25">
      <c r="A49" t="s">
        <v>5105</v>
      </c>
      <c r="B49">
        <v>610000001</v>
      </c>
      <c r="C49" t="s">
        <v>1147</v>
      </c>
      <c r="D49" t="s">
        <v>9308</v>
      </c>
      <c r="E49">
        <v>54</v>
      </c>
      <c r="F49" s="4">
        <v>45866</v>
      </c>
      <c r="G49" t="s">
        <v>26</v>
      </c>
      <c r="I49" t="s">
        <v>26</v>
      </c>
      <c r="J49" t="s">
        <v>5058</v>
      </c>
      <c r="K49" s="5">
        <v>45932.599004629628</v>
      </c>
      <c r="L49" t="s">
        <v>5059</v>
      </c>
      <c r="M49" s="5">
        <v>46123.663761574076</v>
      </c>
      <c r="N49" t="s">
        <v>5055</v>
      </c>
      <c r="O49" t="s">
        <v>5101</v>
      </c>
    </row>
    <row r="50" spans="1:15" x14ac:dyDescent="0.25">
      <c r="A50" t="s">
        <v>5106</v>
      </c>
      <c r="B50">
        <v>610000001</v>
      </c>
      <c r="C50" t="s">
        <v>1147</v>
      </c>
      <c r="D50" t="s">
        <v>9308</v>
      </c>
      <c r="E50">
        <v>54</v>
      </c>
      <c r="F50" s="4">
        <v>45866</v>
      </c>
      <c r="G50" t="s">
        <v>26</v>
      </c>
      <c r="I50" t="s">
        <v>26</v>
      </c>
      <c r="J50" t="s">
        <v>5058</v>
      </c>
      <c r="K50" s="5">
        <v>45932.602905092594</v>
      </c>
      <c r="L50" t="s">
        <v>5059</v>
      </c>
      <c r="M50" s="5">
        <v>46123.663842592592</v>
      </c>
      <c r="N50" t="s">
        <v>5055</v>
      </c>
      <c r="O50" t="s">
        <v>5101</v>
      </c>
    </row>
    <row r="51" spans="1:15" x14ac:dyDescent="0.25">
      <c r="A51" t="s">
        <v>5107</v>
      </c>
      <c r="B51">
        <v>610000001</v>
      </c>
      <c r="C51" t="s">
        <v>1147</v>
      </c>
      <c r="D51" t="s">
        <v>9308</v>
      </c>
      <c r="E51">
        <v>54</v>
      </c>
      <c r="F51" s="4">
        <v>45866</v>
      </c>
      <c r="G51" t="s">
        <v>26</v>
      </c>
      <c r="I51" t="s">
        <v>26</v>
      </c>
      <c r="J51" t="s">
        <v>5058</v>
      </c>
      <c r="K51" s="5">
        <v>45932.603032407409</v>
      </c>
      <c r="L51" t="s">
        <v>5059</v>
      </c>
      <c r="M51" s="5">
        <v>46123.663981481484</v>
      </c>
      <c r="N51" t="s">
        <v>5055</v>
      </c>
      <c r="O51" t="s">
        <v>5101</v>
      </c>
    </row>
    <row r="52" spans="1:15" x14ac:dyDescent="0.25">
      <c r="A52" t="s">
        <v>5108</v>
      </c>
      <c r="B52">
        <v>610000001</v>
      </c>
      <c r="C52" t="s">
        <v>1147</v>
      </c>
      <c r="D52" t="s">
        <v>9308</v>
      </c>
      <c r="E52">
        <v>54</v>
      </c>
      <c r="F52" s="4">
        <v>45866</v>
      </c>
      <c r="G52" t="s">
        <v>26</v>
      </c>
      <c r="I52" t="s">
        <v>26</v>
      </c>
      <c r="J52" t="s">
        <v>5058</v>
      </c>
      <c r="K52" s="5">
        <v>45932.608078703706</v>
      </c>
      <c r="L52" t="s">
        <v>5059</v>
      </c>
      <c r="M52" s="5">
        <v>46123.663912037038</v>
      </c>
      <c r="N52" t="s">
        <v>5055</v>
      </c>
      <c r="O52" t="s">
        <v>5101</v>
      </c>
    </row>
    <row r="53" spans="1:15" x14ac:dyDescent="0.25">
      <c r="A53" t="s">
        <v>5109</v>
      </c>
      <c r="B53">
        <v>610000001</v>
      </c>
      <c r="C53" t="s">
        <v>1147</v>
      </c>
      <c r="D53" t="s">
        <v>9308</v>
      </c>
      <c r="E53">
        <v>54</v>
      </c>
      <c r="F53" s="4">
        <v>45866</v>
      </c>
      <c r="G53" t="s">
        <v>26</v>
      </c>
      <c r="I53" t="s">
        <v>26</v>
      </c>
      <c r="J53" t="s">
        <v>5058</v>
      </c>
      <c r="K53" s="5">
        <v>45932.608749999999</v>
      </c>
      <c r="L53" t="s">
        <v>5059</v>
      </c>
      <c r="M53" s="5">
        <v>46123.6640625</v>
      </c>
      <c r="N53" t="s">
        <v>5055</v>
      </c>
      <c r="O53" t="s">
        <v>5101</v>
      </c>
    </row>
    <row r="54" spans="1:15" x14ac:dyDescent="0.25">
      <c r="A54" t="s">
        <v>5110</v>
      </c>
      <c r="B54">
        <v>610000001</v>
      </c>
      <c r="C54" t="s">
        <v>1147</v>
      </c>
      <c r="D54" t="s">
        <v>9308</v>
      </c>
      <c r="E54">
        <v>54</v>
      </c>
      <c r="F54" s="4">
        <v>45866</v>
      </c>
      <c r="G54" t="s">
        <v>26</v>
      </c>
      <c r="I54" t="s">
        <v>26</v>
      </c>
      <c r="J54" t="s">
        <v>5058</v>
      </c>
      <c r="K54" s="5">
        <v>45932.609722222223</v>
      </c>
      <c r="L54" t="s">
        <v>5059</v>
      </c>
      <c r="M54" s="5">
        <v>46123.664131944446</v>
      </c>
      <c r="N54" t="s">
        <v>5055</v>
      </c>
      <c r="O54" t="s">
        <v>5101</v>
      </c>
    </row>
    <row r="55" spans="1:15" x14ac:dyDescent="0.25">
      <c r="A55" t="s">
        <v>5111</v>
      </c>
      <c r="B55">
        <v>610000001</v>
      </c>
      <c r="C55" t="s">
        <v>1147</v>
      </c>
      <c r="D55" t="s">
        <v>9308</v>
      </c>
      <c r="E55">
        <v>54</v>
      </c>
      <c r="F55" s="4">
        <v>45866</v>
      </c>
      <c r="G55" t="s">
        <v>26</v>
      </c>
      <c r="I55" t="s">
        <v>26</v>
      </c>
      <c r="J55" t="s">
        <v>5058</v>
      </c>
      <c r="K55" s="5">
        <v>45932.611747685187</v>
      </c>
      <c r="L55" t="s">
        <v>5059</v>
      </c>
      <c r="M55" s="5">
        <v>46123.664212962962</v>
      </c>
      <c r="N55" t="s">
        <v>5055</v>
      </c>
      <c r="O55" t="s">
        <v>5101</v>
      </c>
    </row>
    <row r="56" spans="1:15" x14ac:dyDescent="0.25">
      <c r="A56" t="s">
        <v>5112</v>
      </c>
      <c r="B56">
        <v>610000001</v>
      </c>
      <c r="C56" t="s">
        <v>1147</v>
      </c>
      <c r="D56" t="s">
        <v>9308</v>
      </c>
      <c r="E56">
        <v>54</v>
      </c>
      <c r="F56" s="4">
        <v>45866</v>
      </c>
      <c r="G56" t="s">
        <v>26</v>
      </c>
      <c r="I56" t="s">
        <v>26</v>
      </c>
      <c r="J56" t="s">
        <v>5058</v>
      </c>
      <c r="K56" s="5">
        <v>45932.614155092589</v>
      </c>
      <c r="L56" t="s">
        <v>5059</v>
      </c>
      <c r="M56" s="5">
        <v>46123.664282407408</v>
      </c>
      <c r="N56" t="s">
        <v>5055</v>
      </c>
      <c r="O56" t="s">
        <v>5101</v>
      </c>
    </row>
    <row r="57" spans="1:15" x14ac:dyDescent="0.25">
      <c r="A57" t="s">
        <v>5113</v>
      </c>
      <c r="B57">
        <v>610000001</v>
      </c>
      <c r="C57" t="s">
        <v>1147</v>
      </c>
      <c r="D57" t="s">
        <v>9308</v>
      </c>
      <c r="E57">
        <v>54</v>
      </c>
      <c r="F57" s="4">
        <v>45866</v>
      </c>
      <c r="G57" t="s">
        <v>26</v>
      </c>
      <c r="I57" t="s">
        <v>26</v>
      </c>
      <c r="J57" t="s">
        <v>5058</v>
      </c>
      <c r="K57" s="5">
        <v>45932.615949074076</v>
      </c>
      <c r="L57" t="s">
        <v>5059</v>
      </c>
      <c r="M57" s="5">
        <v>46123.664351851854</v>
      </c>
      <c r="N57" t="s">
        <v>5055</v>
      </c>
      <c r="O57" t="s">
        <v>5101</v>
      </c>
    </row>
    <row r="58" spans="1:15" x14ac:dyDescent="0.25">
      <c r="A58" t="s">
        <v>5114</v>
      </c>
      <c r="B58">
        <v>610000001</v>
      </c>
      <c r="C58" t="s">
        <v>1147</v>
      </c>
      <c r="D58" t="s">
        <v>9308</v>
      </c>
      <c r="E58">
        <v>54</v>
      </c>
      <c r="F58" s="4">
        <v>45866</v>
      </c>
      <c r="G58" t="s">
        <v>26</v>
      </c>
      <c r="I58" t="s">
        <v>26</v>
      </c>
      <c r="J58" t="s">
        <v>5058</v>
      </c>
      <c r="K58" s="5">
        <v>45932.620821759258</v>
      </c>
      <c r="L58" t="s">
        <v>5059</v>
      </c>
      <c r="M58" s="5">
        <v>46123.664502314816</v>
      </c>
      <c r="N58" t="s">
        <v>5055</v>
      </c>
      <c r="O58" t="s">
        <v>5101</v>
      </c>
    </row>
    <row r="59" spans="1:15" x14ac:dyDescent="0.25">
      <c r="A59" t="s">
        <v>5115</v>
      </c>
      <c r="B59">
        <v>610000001</v>
      </c>
      <c r="C59" t="s">
        <v>1147</v>
      </c>
      <c r="D59" t="s">
        <v>9308</v>
      </c>
      <c r="E59">
        <v>54</v>
      </c>
      <c r="F59" s="4">
        <v>45866</v>
      </c>
      <c r="G59" t="s">
        <v>26</v>
      </c>
      <c r="I59" t="s">
        <v>26</v>
      </c>
      <c r="J59" t="s">
        <v>5058</v>
      </c>
      <c r="K59" s="5">
        <v>45932.621412037035</v>
      </c>
      <c r="L59" t="s">
        <v>5059</v>
      </c>
      <c r="M59" s="5">
        <v>46123.66443287037</v>
      </c>
      <c r="N59" t="s">
        <v>5055</v>
      </c>
      <c r="O59" t="s">
        <v>5101</v>
      </c>
    </row>
    <row r="60" spans="1:15" x14ac:dyDescent="0.25">
      <c r="A60" t="s">
        <v>5116</v>
      </c>
      <c r="B60">
        <v>610000001</v>
      </c>
      <c r="C60" t="s">
        <v>1147</v>
      </c>
      <c r="D60" t="s">
        <v>9308</v>
      </c>
      <c r="E60">
        <v>54</v>
      </c>
      <c r="F60" s="4">
        <v>45866</v>
      </c>
      <c r="G60" t="s">
        <v>26</v>
      </c>
      <c r="I60" t="s">
        <v>26</v>
      </c>
      <c r="J60" t="s">
        <v>5058</v>
      </c>
      <c r="K60" s="5">
        <v>45932.622187499997</v>
      </c>
      <c r="L60" t="s">
        <v>5059</v>
      </c>
      <c r="M60" s="5">
        <v>46123.664571759262</v>
      </c>
      <c r="N60" t="s">
        <v>5055</v>
      </c>
      <c r="O60" t="s">
        <v>5101</v>
      </c>
    </row>
    <row r="61" spans="1:15" x14ac:dyDescent="0.25">
      <c r="A61" t="s">
        <v>5117</v>
      </c>
      <c r="B61">
        <v>610000001</v>
      </c>
      <c r="C61" t="s">
        <v>1147</v>
      </c>
      <c r="D61" t="s">
        <v>9308</v>
      </c>
      <c r="E61">
        <v>54</v>
      </c>
      <c r="F61" s="4">
        <v>45866</v>
      </c>
      <c r="G61" t="s">
        <v>26</v>
      </c>
      <c r="I61" t="s">
        <v>26</v>
      </c>
      <c r="J61" t="s">
        <v>5058</v>
      </c>
      <c r="K61" s="5">
        <v>45932.626076388886</v>
      </c>
      <c r="L61" t="s">
        <v>5059</v>
      </c>
      <c r="M61" s="5">
        <v>46123.664675925924</v>
      </c>
      <c r="N61" t="s">
        <v>5055</v>
      </c>
      <c r="O61" t="s">
        <v>5101</v>
      </c>
    </row>
    <row r="62" spans="1:15" x14ac:dyDescent="0.25">
      <c r="A62" t="s">
        <v>5121</v>
      </c>
      <c r="B62">
        <v>610000001</v>
      </c>
      <c r="C62" t="s">
        <v>1147</v>
      </c>
      <c r="D62" t="s">
        <v>9308</v>
      </c>
      <c r="E62">
        <v>54</v>
      </c>
      <c r="F62" s="4">
        <v>45866</v>
      </c>
      <c r="G62" t="s">
        <v>26</v>
      </c>
      <c r="I62" t="s">
        <v>26</v>
      </c>
      <c r="J62" t="s">
        <v>5058</v>
      </c>
      <c r="K62" s="5">
        <v>45932.629930555559</v>
      </c>
      <c r="L62" t="s">
        <v>5059</v>
      </c>
      <c r="M62" s="5">
        <v>46123.665150462963</v>
      </c>
      <c r="N62" t="s">
        <v>5055</v>
      </c>
      <c r="O62" t="s">
        <v>5101</v>
      </c>
    </row>
    <row r="63" spans="1:15" x14ac:dyDescent="0.25">
      <c r="A63" t="s">
        <v>5118</v>
      </c>
      <c r="B63">
        <v>610000001</v>
      </c>
      <c r="C63" t="s">
        <v>1147</v>
      </c>
      <c r="D63" t="s">
        <v>9317</v>
      </c>
      <c r="E63">
        <v>22</v>
      </c>
      <c r="F63" s="4">
        <v>45866</v>
      </c>
      <c r="G63" t="s">
        <v>26</v>
      </c>
      <c r="I63" t="s">
        <v>26</v>
      </c>
      <c r="J63" t="s">
        <v>5058</v>
      </c>
      <c r="K63" s="5">
        <v>45932.626759259256</v>
      </c>
      <c r="L63" t="s">
        <v>5119</v>
      </c>
      <c r="M63" s="5">
        <v>46202.458495370367</v>
      </c>
      <c r="N63" t="s">
        <v>5055</v>
      </c>
      <c r="O63" t="s">
        <v>5120</v>
      </c>
    </row>
    <row r="64" spans="1:15" x14ac:dyDescent="0.25">
      <c r="A64" t="s">
        <v>5122</v>
      </c>
      <c r="B64">
        <v>610000001</v>
      </c>
      <c r="C64" t="s">
        <v>1147</v>
      </c>
      <c r="D64" t="s">
        <v>9307</v>
      </c>
      <c r="E64">
        <v>54</v>
      </c>
      <c r="F64" s="4">
        <v>45866</v>
      </c>
      <c r="G64" t="s">
        <v>26</v>
      </c>
      <c r="I64" t="s">
        <v>26</v>
      </c>
      <c r="J64" t="s">
        <v>5058</v>
      </c>
      <c r="K64" s="5">
        <v>45932.634629629632</v>
      </c>
      <c r="L64" t="s">
        <v>5059</v>
      </c>
      <c r="M64" s="5">
        <v>46123.665451388886</v>
      </c>
      <c r="N64" t="s">
        <v>5055</v>
      </c>
      <c r="O64" t="s">
        <v>5123</v>
      </c>
    </row>
    <row r="65" spans="1:15" x14ac:dyDescent="0.25">
      <c r="A65" t="s">
        <v>5124</v>
      </c>
      <c r="B65">
        <v>610000001</v>
      </c>
      <c r="C65" t="s">
        <v>1147</v>
      </c>
      <c r="D65" t="s">
        <v>9307</v>
      </c>
      <c r="E65">
        <v>54</v>
      </c>
      <c r="F65" s="4">
        <v>45866</v>
      </c>
      <c r="G65" t="s">
        <v>26</v>
      </c>
      <c r="I65" t="s">
        <v>26</v>
      </c>
      <c r="J65" t="s">
        <v>5058</v>
      </c>
      <c r="K65" s="5">
        <v>45932.635717592595</v>
      </c>
      <c r="L65" t="s">
        <v>5059</v>
      </c>
      <c r="M65" s="5">
        <v>46123.665590277778</v>
      </c>
      <c r="N65" t="s">
        <v>5055</v>
      </c>
      <c r="O65" t="s">
        <v>5123</v>
      </c>
    </row>
    <row r="66" spans="1:15" x14ac:dyDescent="0.25">
      <c r="A66" t="s">
        <v>5125</v>
      </c>
      <c r="B66">
        <v>610000001</v>
      </c>
      <c r="C66" t="s">
        <v>1147</v>
      </c>
      <c r="D66" t="s">
        <v>9307</v>
      </c>
      <c r="E66">
        <v>54</v>
      </c>
      <c r="F66" s="4">
        <v>45866</v>
      </c>
      <c r="G66" t="s">
        <v>26</v>
      </c>
      <c r="I66" t="s">
        <v>26</v>
      </c>
      <c r="J66" t="s">
        <v>5058</v>
      </c>
      <c r="K66" s="5">
        <v>45932.636145833334</v>
      </c>
      <c r="L66" t="s">
        <v>5059</v>
      </c>
      <c r="M66" s="5">
        <v>46123.665520833332</v>
      </c>
      <c r="N66" t="s">
        <v>5055</v>
      </c>
      <c r="O66" t="s">
        <v>5123</v>
      </c>
    </row>
    <row r="67" spans="1:15" x14ac:dyDescent="0.25">
      <c r="A67" t="s">
        <v>5126</v>
      </c>
      <c r="B67">
        <v>610000001</v>
      </c>
      <c r="C67" t="s">
        <v>1147</v>
      </c>
      <c r="D67" t="s">
        <v>9307</v>
      </c>
      <c r="E67">
        <v>54</v>
      </c>
      <c r="F67" s="4">
        <v>45866</v>
      </c>
      <c r="G67" t="s">
        <v>26</v>
      </c>
      <c r="I67" t="s">
        <v>26</v>
      </c>
      <c r="J67" t="s">
        <v>5058</v>
      </c>
      <c r="K67" s="5">
        <v>45932.637442129628</v>
      </c>
      <c r="L67" t="s">
        <v>5059</v>
      </c>
      <c r="M67" s="5">
        <v>46123.665671296294</v>
      </c>
      <c r="N67" t="s">
        <v>5055</v>
      </c>
      <c r="O67" t="s">
        <v>5123</v>
      </c>
    </row>
    <row r="68" spans="1:15" x14ac:dyDescent="0.25">
      <c r="A68" t="s">
        <v>5127</v>
      </c>
      <c r="B68">
        <v>610000001</v>
      </c>
      <c r="C68" t="s">
        <v>1147</v>
      </c>
      <c r="D68" t="s">
        <v>9307</v>
      </c>
      <c r="E68">
        <v>54</v>
      </c>
      <c r="F68" s="4">
        <v>45866</v>
      </c>
      <c r="G68" t="s">
        <v>26</v>
      </c>
      <c r="I68" t="s">
        <v>26</v>
      </c>
      <c r="J68" t="s">
        <v>5058</v>
      </c>
      <c r="K68" s="5">
        <v>45932.637974537036</v>
      </c>
      <c r="L68" t="s">
        <v>5059</v>
      </c>
      <c r="M68" s="5">
        <v>46123.665752314817</v>
      </c>
      <c r="N68" t="s">
        <v>5055</v>
      </c>
      <c r="O68" t="s">
        <v>5123</v>
      </c>
    </row>
    <row r="69" spans="1:15" x14ac:dyDescent="0.25">
      <c r="A69" t="s">
        <v>5128</v>
      </c>
      <c r="B69">
        <v>610000001</v>
      </c>
      <c r="C69" t="s">
        <v>1147</v>
      </c>
      <c r="D69" t="s">
        <v>9307</v>
      </c>
      <c r="E69">
        <v>54</v>
      </c>
      <c r="F69" s="4">
        <v>45866</v>
      </c>
      <c r="G69" t="s">
        <v>26</v>
      </c>
      <c r="I69" t="s">
        <v>26</v>
      </c>
      <c r="J69" t="s">
        <v>5058</v>
      </c>
      <c r="K69" s="5">
        <v>45932.6484375</v>
      </c>
      <c r="L69" t="s">
        <v>5059</v>
      </c>
      <c r="M69" s="5">
        <v>46123.665891203702</v>
      </c>
      <c r="N69" t="s">
        <v>5055</v>
      </c>
      <c r="O69" t="s">
        <v>5123</v>
      </c>
    </row>
    <row r="70" spans="1:15" x14ac:dyDescent="0.25">
      <c r="A70" t="s">
        <v>5129</v>
      </c>
      <c r="B70">
        <v>610000001</v>
      </c>
      <c r="C70" t="s">
        <v>1147</v>
      </c>
      <c r="D70" t="s">
        <v>9307</v>
      </c>
      <c r="E70">
        <v>54</v>
      </c>
      <c r="F70" s="4">
        <v>45866</v>
      </c>
      <c r="G70" t="s">
        <v>26</v>
      </c>
      <c r="I70" t="s">
        <v>26</v>
      </c>
      <c r="J70" t="s">
        <v>5058</v>
      </c>
      <c r="K70" s="5">
        <v>45932.649537037039</v>
      </c>
      <c r="L70" t="s">
        <v>5059</v>
      </c>
      <c r="M70" s="5">
        <v>46123.665821759256</v>
      </c>
      <c r="N70" t="s">
        <v>5055</v>
      </c>
      <c r="O70" t="s">
        <v>5123</v>
      </c>
    </row>
    <row r="71" spans="1:15" x14ac:dyDescent="0.25">
      <c r="A71" t="s">
        <v>5130</v>
      </c>
      <c r="B71">
        <v>610000001</v>
      </c>
      <c r="C71" t="s">
        <v>1147</v>
      </c>
      <c r="D71" t="s">
        <v>9307</v>
      </c>
      <c r="E71">
        <v>54</v>
      </c>
      <c r="F71" s="4">
        <v>45866</v>
      </c>
      <c r="G71" t="s">
        <v>26</v>
      </c>
      <c r="I71" t="s">
        <v>26</v>
      </c>
      <c r="J71" t="s">
        <v>5058</v>
      </c>
      <c r="K71" s="5">
        <v>45932.657511574071</v>
      </c>
      <c r="L71" t="s">
        <v>5059</v>
      </c>
      <c r="M71" s="5">
        <v>46123.665960648148</v>
      </c>
      <c r="N71" t="s">
        <v>5055</v>
      </c>
      <c r="O71" t="s">
        <v>5123</v>
      </c>
    </row>
    <row r="72" spans="1:15" x14ac:dyDescent="0.25">
      <c r="A72" t="s">
        <v>5131</v>
      </c>
      <c r="B72">
        <v>610000001</v>
      </c>
      <c r="C72" t="s">
        <v>1147</v>
      </c>
      <c r="D72" t="s">
        <v>9307</v>
      </c>
      <c r="E72">
        <v>54</v>
      </c>
      <c r="F72" s="4">
        <v>45866</v>
      </c>
      <c r="G72" t="s">
        <v>26</v>
      </c>
      <c r="I72" t="s">
        <v>26</v>
      </c>
      <c r="J72" t="s">
        <v>5058</v>
      </c>
      <c r="K72" s="5">
        <v>45932.658090277779</v>
      </c>
      <c r="L72" t="s">
        <v>5059</v>
      </c>
      <c r="M72" s="5">
        <v>46123.666041666664</v>
      </c>
      <c r="N72" t="s">
        <v>5055</v>
      </c>
      <c r="O72" t="s">
        <v>5123</v>
      </c>
    </row>
    <row r="73" spans="1:15" x14ac:dyDescent="0.25">
      <c r="A73" t="s">
        <v>5132</v>
      </c>
      <c r="B73">
        <v>610000001</v>
      </c>
      <c r="C73" t="s">
        <v>1147</v>
      </c>
      <c r="D73" t="s">
        <v>9307</v>
      </c>
      <c r="E73">
        <v>54</v>
      </c>
      <c r="F73" s="4">
        <v>45866</v>
      </c>
      <c r="G73" t="s">
        <v>26</v>
      </c>
      <c r="I73" t="s">
        <v>26</v>
      </c>
      <c r="J73" t="s">
        <v>5058</v>
      </c>
      <c r="K73" s="5">
        <v>45932.659733796296</v>
      </c>
      <c r="L73" t="s">
        <v>5059</v>
      </c>
      <c r="M73" s="5">
        <v>46123.666122685187</v>
      </c>
      <c r="N73" t="s">
        <v>5055</v>
      </c>
      <c r="O73" t="s">
        <v>5123</v>
      </c>
    </row>
    <row r="74" spans="1:15" x14ac:dyDescent="0.25">
      <c r="A74" t="s">
        <v>5133</v>
      </c>
      <c r="B74">
        <v>610000001</v>
      </c>
      <c r="C74" t="s">
        <v>1147</v>
      </c>
      <c r="D74" t="s">
        <v>9307</v>
      </c>
      <c r="E74">
        <v>54</v>
      </c>
      <c r="F74" s="4">
        <v>45866</v>
      </c>
      <c r="G74" t="s">
        <v>26</v>
      </c>
      <c r="I74" t="s">
        <v>26</v>
      </c>
      <c r="J74" t="s">
        <v>5058</v>
      </c>
      <c r="K74" s="5">
        <v>45932.662118055552</v>
      </c>
      <c r="L74" t="s">
        <v>5059</v>
      </c>
      <c r="M74" s="5">
        <v>46123.666192129633</v>
      </c>
      <c r="N74" t="s">
        <v>5055</v>
      </c>
      <c r="O74" t="s">
        <v>5123</v>
      </c>
    </row>
    <row r="75" spans="1:15" x14ac:dyDescent="0.25">
      <c r="A75" t="s">
        <v>5134</v>
      </c>
      <c r="B75">
        <v>610000001</v>
      </c>
      <c r="C75" t="s">
        <v>1147</v>
      </c>
      <c r="D75" t="s">
        <v>9307</v>
      </c>
      <c r="E75">
        <v>54</v>
      </c>
      <c r="F75" s="4">
        <v>45866</v>
      </c>
      <c r="G75" t="s">
        <v>26</v>
      </c>
      <c r="I75" t="s">
        <v>26</v>
      </c>
      <c r="J75" t="s">
        <v>5058</v>
      </c>
      <c r="K75" s="5">
        <v>45932.662233796298</v>
      </c>
      <c r="L75" t="s">
        <v>5059</v>
      </c>
      <c r="M75" s="5">
        <v>46123.666261574072</v>
      </c>
      <c r="N75" t="s">
        <v>5055</v>
      </c>
      <c r="O75" t="s">
        <v>5123</v>
      </c>
    </row>
    <row r="76" spans="1:15" x14ac:dyDescent="0.25">
      <c r="A76" t="s">
        <v>5135</v>
      </c>
      <c r="B76">
        <v>610000001</v>
      </c>
      <c r="C76" t="s">
        <v>1147</v>
      </c>
      <c r="D76" t="s">
        <v>9307</v>
      </c>
      <c r="E76">
        <v>54</v>
      </c>
      <c r="F76" s="4">
        <v>45866</v>
      </c>
      <c r="G76" t="s">
        <v>26</v>
      </c>
      <c r="I76" t="s">
        <v>26</v>
      </c>
      <c r="J76" t="s">
        <v>5058</v>
      </c>
      <c r="K76" s="5">
        <v>45932.666041666664</v>
      </c>
      <c r="L76" t="s">
        <v>5059</v>
      </c>
      <c r="M76" s="5">
        <v>46123.666331018518</v>
      </c>
      <c r="N76" t="s">
        <v>5055</v>
      </c>
      <c r="O76" t="s">
        <v>5123</v>
      </c>
    </row>
    <row r="77" spans="1:15" x14ac:dyDescent="0.25">
      <c r="A77" t="s">
        <v>5136</v>
      </c>
      <c r="B77">
        <v>610000001</v>
      </c>
      <c r="C77" t="s">
        <v>1147</v>
      </c>
      <c r="D77" t="s">
        <v>9307</v>
      </c>
      <c r="E77">
        <v>54</v>
      </c>
      <c r="F77" s="4">
        <v>45866</v>
      </c>
      <c r="G77" t="s">
        <v>26</v>
      </c>
      <c r="I77" t="s">
        <v>26</v>
      </c>
      <c r="J77" t="s">
        <v>5058</v>
      </c>
      <c r="K77" s="5">
        <v>45932.672199074077</v>
      </c>
      <c r="L77" t="s">
        <v>5059</v>
      </c>
      <c r="M77" s="5">
        <v>46123.66642361111</v>
      </c>
      <c r="N77" t="s">
        <v>5055</v>
      </c>
      <c r="O77" t="s">
        <v>5123</v>
      </c>
    </row>
    <row r="78" spans="1:15" x14ac:dyDescent="0.25">
      <c r="A78" t="s">
        <v>5137</v>
      </c>
      <c r="B78">
        <v>610000001</v>
      </c>
      <c r="C78" t="s">
        <v>1147</v>
      </c>
      <c r="D78" t="s">
        <v>9307</v>
      </c>
      <c r="E78">
        <v>54</v>
      </c>
      <c r="F78" s="4">
        <v>45866</v>
      </c>
      <c r="G78" t="s">
        <v>26</v>
      </c>
      <c r="I78" t="s">
        <v>26</v>
      </c>
      <c r="J78" t="s">
        <v>5058</v>
      </c>
      <c r="K78" s="5">
        <v>45932.67287037037</v>
      </c>
      <c r="L78" t="s">
        <v>5059</v>
      </c>
      <c r="M78" s="5">
        <v>46123.666504629633</v>
      </c>
      <c r="N78" t="s">
        <v>5055</v>
      </c>
      <c r="O78" t="s">
        <v>5123</v>
      </c>
    </row>
    <row r="79" spans="1:15" x14ac:dyDescent="0.25">
      <c r="A79" t="s">
        <v>5138</v>
      </c>
      <c r="B79">
        <v>610000001</v>
      </c>
      <c r="C79" t="s">
        <v>1147</v>
      </c>
      <c r="D79" t="s">
        <v>9307</v>
      </c>
      <c r="E79">
        <v>54</v>
      </c>
      <c r="F79" s="4">
        <v>45866</v>
      </c>
      <c r="G79" t="s">
        <v>26</v>
      </c>
      <c r="I79" t="s">
        <v>26</v>
      </c>
      <c r="J79" t="s">
        <v>5058</v>
      </c>
      <c r="K79" s="5">
        <v>45932.67664351852</v>
      </c>
      <c r="L79" t="s">
        <v>5059</v>
      </c>
      <c r="M79" s="5">
        <v>46123.666574074072</v>
      </c>
      <c r="N79" t="s">
        <v>5055</v>
      </c>
      <c r="O79" t="s">
        <v>5123</v>
      </c>
    </row>
    <row r="80" spans="1:15" x14ac:dyDescent="0.25">
      <c r="A80" t="s">
        <v>5139</v>
      </c>
      <c r="B80">
        <v>610000001</v>
      </c>
      <c r="C80" t="s">
        <v>1147</v>
      </c>
      <c r="D80" t="s">
        <v>9307</v>
      </c>
      <c r="E80">
        <v>54</v>
      </c>
      <c r="F80" s="4">
        <v>45866</v>
      </c>
      <c r="G80" t="s">
        <v>26</v>
      </c>
      <c r="I80" t="s">
        <v>26</v>
      </c>
      <c r="J80" t="s">
        <v>5058</v>
      </c>
      <c r="K80" s="5">
        <v>45932.686990740738</v>
      </c>
      <c r="L80" t="s">
        <v>5059</v>
      </c>
      <c r="M80" s="5">
        <v>46123.666655092595</v>
      </c>
      <c r="N80" t="s">
        <v>5055</v>
      </c>
      <c r="O80" t="s">
        <v>5123</v>
      </c>
    </row>
    <row r="81" spans="1:15" x14ac:dyDescent="0.25">
      <c r="A81" t="s">
        <v>5140</v>
      </c>
      <c r="B81">
        <v>610000001</v>
      </c>
      <c r="C81" t="s">
        <v>1147</v>
      </c>
      <c r="D81" t="s">
        <v>9307</v>
      </c>
      <c r="E81">
        <v>54</v>
      </c>
      <c r="F81" s="4">
        <v>45866</v>
      </c>
      <c r="G81" t="s">
        <v>26</v>
      </c>
      <c r="I81" t="s">
        <v>26</v>
      </c>
      <c r="J81" t="s">
        <v>5058</v>
      </c>
      <c r="K81" s="5">
        <v>45932.691620370373</v>
      </c>
      <c r="L81" t="s">
        <v>5059</v>
      </c>
      <c r="M81" s="5">
        <v>46123.666759259257</v>
      </c>
      <c r="N81" t="s">
        <v>5055</v>
      </c>
      <c r="O81" t="s">
        <v>5123</v>
      </c>
    </row>
    <row r="82" spans="1:15" x14ac:dyDescent="0.25">
      <c r="A82" t="s">
        <v>5154</v>
      </c>
      <c r="B82">
        <v>610000001</v>
      </c>
      <c r="C82" t="s">
        <v>1147</v>
      </c>
      <c r="D82" t="s">
        <v>9307</v>
      </c>
      <c r="E82">
        <v>54</v>
      </c>
      <c r="F82" s="4">
        <v>45866</v>
      </c>
      <c r="G82" t="s">
        <v>26</v>
      </c>
      <c r="I82" t="s">
        <v>26</v>
      </c>
      <c r="J82" t="s">
        <v>5058</v>
      </c>
      <c r="K82" s="5">
        <v>45934.619270833333</v>
      </c>
      <c r="L82" t="s">
        <v>5059</v>
      </c>
      <c r="M82" s="5">
        <v>46123.666851851849</v>
      </c>
      <c r="N82" t="s">
        <v>5055</v>
      </c>
      <c r="O82" t="s">
        <v>5123</v>
      </c>
    </row>
    <row r="83" spans="1:15" x14ac:dyDescent="0.25">
      <c r="A83" t="s">
        <v>5143</v>
      </c>
      <c r="B83">
        <v>610000001</v>
      </c>
      <c r="C83" t="s">
        <v>1147</v>
      </c>
      <c r="D83" t="s">
        <v>9310</v>
      </c>
      <c r="E83">
        <v>54</v>
      </c>
      <c r="F83" s="4">
        <v>45866</v>
      </c>
      <c r="G83" t="s">
        <v>26</v>
      </c>
      <c r="I83" t="s">
        <v>26</v>
      </c>
      <c r="J83" t="s">
        <v>5058</v>
      </c>
      <c r="K83" s="5">
        <v>45932.803055555552</v>
      </c>
      <c r="L83" t="s">
        <v>5059</v>
      </c>
      <c r="M83" s="5">
        <v>46123.599710648145</v>
      </c>
      <c r="N83" t="s">
        <v>5055</v>
      </c>
      <c r="O83" t="s">
        <v>5144</v>
      </c>
    </row>
    <row r="84" spans="1:15" x14ac:dyDescent="0.25">
      <c r="A84" t="s">
        <v>5145</v>
      </c>
      <c r="B84">
        <v>610000001</v>
      </c>
      <c r="C84" t="s">
        <v>1147</v>
      </c>
      <c r="D84" t="s">
        <v>9310</v>
      </c>
      <c r="E84">
        <v>54</v>
      </c>
      <c r="F84" s="4">
        <v>45866</v>
      </c>
      <c r="G84" t="s">
        <v>26</v>
      </c>
      <c r="I84" t="s">
        <v>26</v>
      </c>
      <c r="J84" t="s">
        <v>5058</v>
      </c>
      <c r="K84" s="5">
        <v>45932.803437499999</v>
      </c>
      <c r="L84" t="s">
        <v>5059</v>
      </c>
      <c r="M84" s="5">
        <v>46123.599791666667</v>
      </c>
      <c r="N84" t="s">
        <v>5055</v>
      </c>
      <c r="O84" t="s">
        <v>5144</v>
      </c>
    </row>
    <row r="85" spans="1:15" x14ac:dyDescent="0.25">
      <c r="A85" t="s">
        <v>5146</v>
      </c>
      <c r="B85">
        <v>610000001</v>
      </c>
      <c r="C85" t="s">
        <v>1147</v>
      </c>
      <c r="D85" t="s">
        <v>9310</v>
      </c>
      <c r="E85">
        <v>54</v>
      </c>
      <c r="F85" s="4">
        <v>45866</v>
      </c>
      <c r="G85" t="s">
        <v>26</v>
      </c>
      <c r="I85" t="s">
        <v>26</v>
      </c>
      <c r="J85" t="s">
        <v>5058</v>
      </c>
      <c r="K85" s="5">
        <v>45932.804143518515</v>
      </c>
      <c r="L85" t="s">
        <v>5059</v>
      </c>
      <c r="M85" s="5">
        <v>46123.60019675926</v>
      </c>
      <c r="N85" t="s">
        <v>5055</v>
      </c>
      <c r="O85" t="s">
        <v>5144</v>
      </c>
    </row>
    <row r="86" spans="1:15" x14ac:dyDescent="0.25">
      <c r="A86" t="s">
        <v>5147</v>
      </c>
      <c r="B86">
        <v>610000001</v>
      </c>
      <c r="C86" t="s">
        <v>1147</v>
      </c>
      <c r="D86" t="s">
        <v>9310</v>
      </c>
      <c r="E86">
        <v>54</v>
      </c>
      <c r="F86" s="4">
        <v>45866</v>
      </c>
      <c r="G86" t="s">
        <v>26</v>
      </c>
      <c r="I86" t="s">
        <v>26</v>
      </c>
      <c r="J86" t="s">
        <v>5058</v>
      </c>
      <c r="K86" s="5">
        <v>45932.804780092592</v>
      </c>
      <c r="L86" t="s">
        <v>5059</v>
      </c>
      <c r="M86" s="5">
        <v>46123.600266203706</v>
      </c>
      <c r="N86" t="s">
        <v>5055</v>
      </c>
      <c r="O86" t="s">
        <v>5144</v>
      </c>
    </row>
    <row r="87" spans="1:15" x14ac:dyDescent="0.25">
      <c r="A87" t="s">
        <v>5148</v>
      </c>
      <c r="B87">
        <v>610000001</v>
      </c>
      <c r="C87" t="s">
        <v>1147</v>
      </c>
      <c r="D87" t="s">
        <v>9310</v>
      </c>
      <c r="E87">
        <v>54</v>
      </c>
      <c r="F87" s="4">
        <v>45866</v>
      </c>
      <c r="G87" t="s">
        <v>26</v>
      </c>
      <c r="I87" t="s">
        <v>26</v>
      </c>
      <c r="J87" t="s">
        <v>5058</v>
      </c>
      <c r="K87" s="5">
        <v>45932.806828703702</v>
      </c>
      <c r="L87" t="s">
        <v>5059</v>
      </c>
      <c r="M87" s="5">
        <v>46123.600428240738</v>
      </c>
      <c r="N87" t="s">
        <v>5055</v>
      </c>
      <c r="O87" t="s">
        <v>5144</v>
      </c>
    </row>
    <row r="88" spans="1:15" x14ac:dyDescent="0.25">
      <c r="A88" t="s">
        <v>5149</v>
      </c>
      <c r="B88">
        <v>610000001</v>
      </c>
      <c r="C88" t="s">
        <v>1147</v>
      </c>
      <c r="D88" t="s">
        <v>9310</v>
      </c>
      <c r="E88">
        <v>54</v>
      </c>
      <c r="F88" s="4">
        <v>45866</v>
      </c>
      <c r="G88" t="s">
        <v>26</v>
      </c>
      <c r="I88" t="s">
        <v>26</v>
      </c>
      <c r="J88" t="s">
        <v>5058</v>
      </c>
      <c r="K88" s="5">
        <v>45932.809293981481</v>
      </c>
      <c r="L88" t="s">
        <v>5059</v>
      </c>
      <c r="M88" s="5">
        <v>46123.600532407407</v>
      </c>
      <c r="N88" t="s">
        <v>5055</v>
      </c>
      <c r="O88" t="s">
        <v>5144</v>
      </c>
    </row>
    <row r="89" spans="1:15" x14ac:dyDescent="0.25">
      <c r="A89" t="s">
        <v>5150</v>
      </c>
      <c r="B89">
        <v>610000001</v>
      </c>
      <c r="C89" t="s">
        <v>1147</v>
      </c>
      <c r="D89" t="s">
        <v>9310</v>
      </c>
      <c r="E89">
        <v>54</v>
      </c>
      <c r="F89" s="4">
        <v>45866</v>
      </c>
      <c r="G89" t="s">
        <v>26</v>
      </c>
      <c r="I89" t="s">
        <v>26</v>
      </c>
      <c r="J89" t="s">
        <v>5058</v>
      </c>
      <c r="K89" s="5">
        <v>45932.8125462963</v>
      </c>
      <c r="L89" t="s">
        <v>5059</v>
      </c>
      <c r="M89" s="5">
        <v>46123.600937499999</v>
      </c>
      <c r="N89" t="s">
        <v>5055</v>
      </c>
      <c r="O89" t="s">
        <v>5144</v>
      </c>
    </row>
    <row r="90" spans="1:15" x14ac:dyDescent="0.25">
      <c r="A90" t="s">
        <v>5151</v>
      </c>
      <c r="B90">
        <v>610000001</v>
      </c>
      <c r="C90" t="s">
        <v>1147</v>
      </c>
      <c r="D90" t="s">
        <v>9310</v>
      </c>
      <c r="E90">
        <v>54</v>
      </c>
      <c r="F90" s="4">
        <v>45866</v>
      </c>
      <c r="G90" t="s">
        <v>26</v>
      </c>
      <c r="I90" t="s">
        <v>26</v>
      </c>
      <c r="J90" t="s">
        <v>5058</v>
      </c>
      <c r="K90" s="5">
        <v>45932.813530092593</v>
      </c>
      <c r="L90" t="s">
        <v>5059</v>
      </c>
      <c r="M90" s="5">
        <v>46123.601018518515</v>
      </c>
      <c r="N90" t="s">
        <v>5055</v>
      </c>
      <c r="O90" t="s">
        <v>5144</v>
      </c>
    </row>
    <row r="91" spans="1:15" x14ac:dyDescent="0.25">
      <c r="A91" t="s">
        <v>5152</v>
      </c>
      <c r="B91">
        <v>610000001</v>
      </c>
      <c r="C91" t="s">
        <v>1147</v>
      </c>
      <c r="D91" t="s">
        <v>9310</v>
      </c>
      <c r="E91">
        <v>54</v>
      </c>
      <c r="F91" s="4">
        <v>45866</v>
      </c>
      <c r="G91" t="s">
        <v>26</v>
      </c>
      <c r="I91" t="s">
        <v>26</v>
      </c>
      <c r="J91" t="s">
        <v>5058</v>
      </c>
      <c r="K91" s="5">
        <v>45932.814618055556</v>
      </c>
      <c r="L91" t="s">
        <v>5059</v>
      </c>
      <c r="M91" s="5">
        <v>46123.601087962961</v>
      </c>
      <c r="N91" t="s">
        <v>5055</v>
      </c>
      <c r="O91" t="s">
        <v>5144</v>
      </c>
    </row>
    <row r="92" spans="1:15" x14ac:dyDescent="0.25">
      <c r="A92" t="s">
        <v>5175</v>
      </c>
      <c r="B92">
        <v>610000001</v>
      </c>
      <c r="C92" t="s">
        <v>1147</v>
      </c>
      <c r="D92" t="s">
        <v>9310</v>
      </c>
      <c r="E92">
        <v>54</v>
      </c>
      <c r="F92" s="4">
        <v>45901</v>
      </c>
      <c r="G92" t="s">
        <v>26</v>
      </c>
      <c r="I92" t="s">
        <v>26</v>
      </c>
      <c r="J92" t="s">
        <v>5176</v>
      </c>
      <c r="K92" s="5">
        <v>46024.41978009259</v>
      </c>
      <c r="L92" t="s">
        <v>5059</v>
      </c>
      <c r="M92" s="5">
        <v>46123.602430555555</v>
      </c>
      <c r="N92" t="s">
        <v>5055</v>
      </c>
      <c r="O92" t="s">
        <v>5144</v>
      </c>
    </row>
    <row r="93" spans="1:15" x14ac:dyDescent="0.25">
      <c r="A93" t="s">
        <v>5183</v>
      </c>
      <c r="B93">
        <v>610000001</v>
      </c>
      <c r="C93" t="s">
        <v>1147</v>
      </c>
      <c r="D93" t="s">
        <v>9310</v>
      </c>
      <c r="E93">
        <v>54</v>
      </c>
      <c r="F93" s="4">
        <v>45901</v>
      </c>
      <c r="G93" t="s">
        <v>26</v>
      </c>
      <c r="I93" t="s">
        <v>26</v>
      </c>
      <c r="J93" t="s">
        <v>5176</v>
      </c>
      <c r="K93" s="5">
        <v>46024.423414351855</v>
      </c>
      <c r="L93" t="s">
        <v>5059</v>
      </c>
      <c r="M93" s="5">
        <v>46123.602511574078</v>
      </c>
      <c r="N93" t="s">
        <v>5055</v>
      </c>
      <c r="O93" t="s">
        <v>5144</v>
      </c>
    </row>
    <row r="94" spans="1:15" x14ac:dyDescent="0.25">
      <c r="A94" t="s">
        <v>5186</v>
      </c>
      <c r="B94">
        <v>610000001</v>
      </c>
      <c r="C94" t="s">
        <v>1147</v>
      </c>
      <c r="D94" t="s">
        <v>9310</v>
      </c>
      <c r="E94">
        <v>54</v>
      </c>
      <c r="F94" s="4">
        <v>45901</v>
      </c>
      <c r="G94" t="s">
        <v>26</v>
      </c>
      <c r="I94" t="s">
        <v>26</v>
      </c>
      <c r="J94" t="s">
        <v>5176</v>
      </c>
      <c r="K94" s="5">
        <v>46024.425983796296</v>
      </c>
      <c r="L94" t="s">
        <v>5059</v>
      </c>
      <c r="M94" s="5">
        <v>46123.602592592593</v>
      </c>
      <c r="N94" t="s">
        <v>5055</v>
      </c>
      <c r="O94" t="s">
        <v>5144</v>
      </c>
    </row>
    <row r="95" spans="1:15" x14ac:dyDescent="0.25">
      <c r="A95" t="s">
        <v>5188</v>
      </c>
      <c r="B95">
        <v>610000001</v>
      </c>
      <c r="C95" t="s">
        <v>1147</v>
      </c>
      <c r="D95" t="s">
        <v>9310</v>
      </c>
      <c r="E95">
        <v>54</v>
      </c>
      <c r="F95" s="4">
        <v>45901</v>
      </c>
      <c r="G95" t="s">
        <v>26</v>
      </c>
      <c r="I95" t="s">
        <v>26</v>
      </c>
      <c r="J95" t="s">
        <v>5176</v>
      </c>
      <c r="K95" s="5">
        <v>46024.426458333335</v>
      </c>
      <c r="L95" t="s">
        <v>5059</v>
      </c>
      <c r="M95" s="5">
        <v>46123.602662037039</v>
      </c>
      <c r="N95" t="s">
        <v>5055</v>
      </c>
      <c r="O95" t="s">
        <v>5144</v>
      </c>
    </row>
    <row r="96" spans="1:15" x14ac:dyDescent="0.25">
      <c r="A96" t="s">
        <v>5192</v>
      </c>
      <c r="B96">
        <v>610000001</v>
      </c>
      <c r="C96" t="s">
        <v>1147</v>
      </c>
      <c r="D96" t="s">
        <v>9310</v>
      </c>
      <c r="E96">
        <v>54</v>
      </c>
      <c r="F96" s="4">
        <v>45901</v>
      </c>
      <c r="G96" t="s">
        <v>26</v>
      </c>
      <c r="I96" t="s">
        <v>26</v>
      </c>
      <c r="J96" t="s">
        <v>5176</v>
      </c>
      <c r="K96" s="5">
        <v>46024.428622685184</v>
      </c>
      <c r="L96" t="s">
        <v>5059</v>
      </c>
      <c r="M96" s="5">
        <v>46123.602731481478</v>
      </c>
      <c r="N96" t="s">
        <v>5055</v>
      </c>
      <c r="O96" t="s">
        <v>5144</v>
      </c>
    </row>
    <row r="97" spans="1:15" x14ac:dyDescent="0.25">
      <c r="A97" t="s">
        <v>5193</v>
      </c>
      <c r="B97">
        <v>610000001</v>
      </c>
      <c r="C97" t="s">
        <v>1147</v>
      </c>
      <c r="D97" t="s">
        <v>9310</v>
      </c>
      <c r="E97">
        <v>54</v>
      </c>
      <c r="F97" s="4">
        <v>45901</v>
      </c>
      <c r="G97" t="s">
        <v>26</v>
      </c>
      <c r="I97" t="s">
        <v>26</v>
      </c>
      <c r="J97" t="s">
        <v>5176</v>
      </c>
      <c r="K97" s="5">
        <v>46024.429166666669</v>
      </c>
      <c r="L97" t="s">
        <v>5059</v>
      </c>
      <c r="M97" s="5">
        <v>46123.602800925924</v>
      </c>
      <c r="N97" t="s">
        <v>5055</v>
      </c>
      <c r="O97" t="s">
        <v>5144</v>
      </c>
    </row>
    <row r="98" spans="1:15" x14ac:dyDescent="0.25">
      <c r="A98" t="s">
        <v>5198</v>
      </c>
      <c r="B98">
        <v>610000001</v>
      </c>
      <c r="C98" t="s">
        <v>1147</v>
      </c>
      <c r="D98" t="s">
        <v>9310</v>
      </c>
      <c r="E98">
        <v>54</v>
      </c>
      <c r="F98" s="4">
        <v>45901</v>
      </c>
      <c r="G98" t="s">
        <v>26</v>
      </c>
      <c r="I98" t="s">
        <v>26</v>
      </c>
      <c r="J98" t="s">
        <v>5176</v>
      </c>
      <c r="K98" s="5">
        <v>46024.432233796295</v>
      </c>
      <c r="L98" t="s">
        <v>5059</v>
      </c>
      <c r="M98" s="5">
        <v>46123.602870370371</v>
      </c>
      <c r="N98" t="s">
        <v>5055</v>
      </c>
      <c r="O98" t="s">
        <v>5144</v>
      </c>
    </row>
    <row r="99" spans="1:15" x14ac:dyDescent="0.25">
      <c r="A99" t="s">
        <v>5199</v>
      </c>
      <c r="B99">
        <v>610000001</v>
      </c>
      <c r="C99" t="s">
        <v>1147</v>
      </c>
      <c r="D99" t="s">
        <v>9310</v>
      </c>
      <c r="E99">
        <v>54</v>
      </c>
      <c r="F99" s="4">
        <v>45901</v>
      </c>
      <c r="G99" t="s">
        <v>26</v>
      </c>
      <c r="I99" t="s">
        <v>26</v>
      </c>
      <c r="J99" t="s">
        <v>5176</v>
      </c>
      <c r="K99" s="5">
        <v>46024.432997685188</v>
      </c>
      <c r="L99" t="s">
        <v>5059</v>
      </c>
      <c r="M99" s="5">
        <v>46123.602951388886</v>
      </c>
      <c r="N99" t="s">
        <v>5055</v>
      </c>
      <c r="O99" t="s">
        <v>5144</v>
      </c>
    </row>
    <row r="100" spans="1:15" x14ac:dyDescent="0.25">
      <c r="A100" t="s">
        <v>5202</v>
      </c>
      <c r="B100">
        <v>610000001</v>
      </c>
      <c r="C100" t="s">
        <v>1147</v>
      </c>
      <c r="D100" t="s">
        <v>9310</v>
      </c>
      <c r="E100">
        <v>54</v>
      </c>
      <c r="F100" s="4">
        <v>45901</v>
      </c>
      <c r="G100" t="s">
        <v>26</v>
      </c>
      <c r="I100" t="s">
        <v>26</v>
      </c>
      <c r="J100" t="s">
        <v>5176</v>
      </c>
      <c r="K100" s="5">
        <v>46024.434155092589</v>
      </c>
      <c r="L100" t="s">
        <v>5059</v>
      </c>
      <c r="M100" s="5">
        <v>46123.603020833332</v>
      </c>
      <c r="N100" t="s">
        <v>5055</v>
      </c>
      <c r="O100" t="s">
        <v>5144</v>
      </c>
    </row>
    <row r="101" spans="1:15" x14ac:dyDescent="0.25">
      <c r="A101" t="s">
        <v>5207</v>
      </c>
      <c r="B101">
        <v>610000001</v>
      </c>
      <c r="C101" t="s">
        <v>1147</v>
      </c>
      <c r="D101" t="s">
        <v>9310</v>
      </c>
      <c r="E101">
        <v>54</v>
      </c>
      <c r="F101" s="4">
        <v>45901</v>
      </c>
      <c r="G101" t="s">
        <v>26</v>
      </c>
      <c r="I101" t="s">
        <v>26</v>
      </c>
      <c r="J101" t="s">
        <v>5176</v>
      </c>
      <c r="K101" s="5">
        <v>46024.437060185184</v>
      </c>
      <c r="L101" t="s">
        <v>5059</v>
      </c>
      <c r="M101" s="5">
        <v>46123.603090277778</v>
      </c>
      <c r="N101" t="s">
        <v>5055</v>
      </c>
      <c r="O101" t="s">
        <v>5144</v>
      </c>
    </row>
    <row r="102" spans="1:15" x14ac:dyDescent="0.25">
      <c r="A102" t="s">
        <v>5209</v>
      </c>
      <c r="B102">
        <v>610000001</v>
      </c>
      <c r="C102" t="s">
        <v>1147</v>
      </c>
      <c r="D102" t="s">
        <v>9310</v>
      </c>
      <c r="E102">
        <v>54</v>
      </c>
      <c r="F102" s="4">
        <v>45901</v>
      </c>
      <c r="G102" t="s">
        <v>26</v>
      </c>
      <c r="I102" t="s">
        <v>26</v>
      </c>
      <c r="J102" t="s">
        <v>5176</v>
      </c>
      <c r="K102" s="5">
        <v>46024.437638888892</v>
      </c>
      <c r="L102" t="s">
        <v>5059</v>
      </c>
      <c r="M102" s="5">
        <v>46123.603159722225</v>
      </c>
      <c r="N102" t="s">
        <v>5055</v>
      </c>
      <c r="O102" t="s">
        <v>5144</v>
      </c>
    </row>
    <row r="103" spans="1:15" x14ac:dyDescent="0.25">
      <c r="A103" t="s">
        <v>5210</v>
      </c>
      <c r="B103">
        <v>610000001</v>
      </c>
      <c r="C103" t="s">
        <v>1147</v>
      </c>
      <c r="D103" t="s">
        <v>9310</v>
      </c>
      <c r="E103">
        <v>54</v>
      </c>
      <c r="F103" s="4">
        <v>45901</v>
      </c>
      <c r="G103" t="s">
        <v>26</v>
      </c>
      <c r="I103" t="s">
        <v>26</v>
      </c>
      <c r="J103" t="s">
        <v>5176</v>
      </c>
      <c r="K103" s="5">
        <v>46024.437731481485</v>
      </c>
      <c r="L103" t="s">
        <v>5059</v>
      </c>
      <c r="M103" s="5">
        <v>46123.60324074074</v>
      </c>
      <c r="N103" t="s">
        <v>5055</v>
      </c>
      <c r="O103" t="s">
        <v>5144</v>
      </c>
    </row>
    <row r="104" spans="1:15" x14ac:dyDescent="0.25">
      <c r="A104" t="s">
        <v>5211</v>
      </c>
      <c r="B104">
        <v>610000001</v>
      </c>
      <c r="C104" t="s">
        <v>1147</v>
      </c>
      <c r="D104" t="s">
        <v>9310</v>
      </c>
      <c r="E104">
        <v>54</v>
      </c>
      <c r="F104" s="4">
        <v>45901</v>
      </c>
      <c r="G104" t="s">
        <v>26</v>
      </c>
      <c r="I104" t="s">
        <v>26</v>
      </c>
      <c r="J104" t="s">
        <v>5176</v>
      </c>
      <c r="K104" s="5">
        <v>46024.437800925924</v>
      </c>
      <c r="L104" t="s">
        <v>5059</v>
      </c>
      <c r="M104" s="5">
        <v>46123.603310185186</v>
      </c>
      <c r="N104" t="s">
        <v>5055</v>
      </c>
      <c r="O104" t="s">
        <v>5144</v>
      </c>
    </row>
    <row r="105" spans="1:15" x14ac:dyDescent="0.25">
      <c r="A105" t="s">
        <v>5157</v>
      </c>
      <c r="B105">
        <v>510000125</v>
      </c>
      <c r="C105" t="s">
        <v>1147</v>
      </c>
      <c r="D105" t="s">
        <v>9355</v>
      </c>
      <c r="E105">
        <v>5</v>
      </c>
      <c r="F105" s="4">
        <v>45993</v>
      </c>
      <c r="G105" t="s">
        <v>26</v>
      </c>
      <c r="I105" t="s">
        <v>26</v>
      </c>
      <c r="J105" t="s">
        <v>5158</v>
      </c>
      <c r="K105" s="5">
        <v>45995.354571759257</v>
      </c>
      <c r="L105" t="s">
        <v>5054</v>
      </c>
      <c r="M105" s="5">
        <v>46202.478090277778</v>
      </c>
      <c r="N105" t="s">
        <v>5159</v>
      </c>
      <c r="O105" t="s">
        <v>5160</v>
      </c>
    </row>
    <row r="106" spans="1:15" x14ac:dyDescent="0.25">
      <c r="A106" t="s">
        <v>5161</v>
      </c>
      <c r="B106">
        <v>610000002</v>
      </c>
      <c r="C106" t="s">
        <v>1147</v>
      </c>
      <c r="D106" t="s">
        <v>9286</v>
      </c>
      <c r="E106">
        <v>54</v>
      </c>
      <c r="F106" s="4">
        <v>45908</v>
      </c>
      <c r="G106" t="s">
        <v>26</v>
      </c>
      <c r="I106" t="s">
        <v>26</v>
      </c>
      <c r="J106" t="s">
        <v>5053</v>
      </c>
      <c r="K106" s="5">
        <v>46024.409108796295</v>
      </c>
      <c r="L106" t="s">
        <v>5053</v>
      </c>
      <c r="M106" s="5">
        <v>46024.409108796295</v>
      </c>
      <c r="N106" t="s">
        <v>5055</v>
      </c>
      <c r="O106" t="s">
        <v>5162</v>
      </c>
    </row>
    <row r="107" spans="1:15" x14ac:dyDescent="0.25">
      <c r="A107" t="s">
        <v>5166</v>
      </c>
      <c r="B107">
        <v>610000002</v>
      </c>
      <c r="C107" t="s">
        <v>1147</v>
      </c>
      <c r="D107" t="s">
        <v>9286</v>
      </c>
      <c r="E107">
        <v>54</v>
      </c>
      <c r="F107" s="4">
        <v>45908</v>
      </c>
      <c r="G107" t="s">
        <v>26</v>
      </c>
      <c r="I107" t="s">
        <v>26</v>
      </c>
      <c r="J107" t="s">
        <v>5053</v>
      </c>
      <c r="K107" s="5">
        <v>46024.411956018521</v>
      </c>
      <c r="L107" t="s">
        <v>5053</v>
      </c>
      <c r="M107" s="5">
        <v>46024.411956018521</v>
      </c>
      <c r="N107" t="s">
        <v>5055</v>
      </c>
      <c r="O107" t="s">
        <v>5162</v>
      </c>
    </row>
    <row r="108" spans="1:15" x14ac:dyDescent="0.25">
      <c r="A108" t="s">
        <v>5167</v>
      </c>
      <c r="B108">
        <v>610000002</v>
      </c>
      <c r="C108" t="s">
        <v>1147</v>
      </c>
      <c r="D108" t="s">
        <v>9286</v>
      </c>
      <c r="E108">
        <v>54</v>
      </c>
      <c r="F108" s="4">
        <v>45908</v>
      </c>
      <c r="G108" t="s">
        <v>26</v>
      </c>
      <c r="I108" t="s">
        <v>26</v>
      </c>
      <c r="J108" t="s">
        <v>5053</v>
      </c>
      <c r="K108" s="5">
        <v>46024.412939814814</v>
      </c>
      <c r="L108" t="s">
        <v>5053</v>
      </c>
      <c r="M108" s="5">
        <v>46024.412939814814</v>
      </c>
      <c r="N108" t="s">
        <v>5055</v>
      </c>
      <c r="O108" t="s">
        <v>5162</v>
      </c>
    </row>
    <row r="109" spans="1:15" x14ac:dyDescent="0.25">
      <c r="A109" t="s">
        <v>5168</v>
      </c>
      <c r="B109">
        <v>610000002</v>
      </c>
      <c r="C109" t="s">
        <v>1147</v>
      </c>
      <c r="D109" t="s">
        <v>9286</v>
      </c>
      <c r="E109">
        <v>54</v>
      </c>
      <c r="F109" s="4">
        <v>45908</v>
      </c>
      <c r="G109" t="s">
        <v>26</v>
      </c>
      <c r="I109" t="s">
        <v>26</v>
      </c>
      <c r="J109" t="s">
        <v>5053</v>
      </c>
      <c r="K109" s="5">
        <v>46024.41369212963</v>
      </c>
      <c r="L109" t="s">
        <v>5053</v>
      </c>
      <c r="M109" s="5">
        <v>46024.41369212963</v>
      </c>
      <c r="N109" t="s">
        <v>5055</v>
      </c>
      <c r="O109" t="s">
        <v>5162</v>
      </c>
    </row>
    <row r="110" spans="1:15" x14ac:dyDescent="0.25">
      <c r="A110" t="s">
        <v>5169</v>
      </c>
      <c r="B110">
        <v>610000002</v>
      </c>
      <c r="C110" t="s">
        <v>1147</v>
      </c>
      <c r="D110" t="s">
        <v>9286</v>
      </c>
      <c r="E110">
        <v>54</v>
      </c>
      <c r="F110" s="4">
        <v>45908</v>
      </c>
      <c r="G110" t="s">
        <v>26</v>
      </c>
      <c r="I110" t="s">
        <v>26</v>
      </c>
      <c r="J110" t="s">
        <v>5053</v>
      </c>
      <c r="K110" s="5">
        <v>46024.414467592593</v>
      </c>
      <c r="L110" t="s">
        <v>5053</v>
      </c>
      <c r="M110" s="5">
        <v>46024.414467592593</v>
      </c>
      <c r="N110" t="s">
        <v>5055</v>
      </c>
      <c r="O110" t="s">
        <v>5162</v>
      </c>
    </row>
    <row r="111" spans="1:15" x14ac:dyDescent="0.25">
      <c r="A111" t="s">
        <v>5170</v>
      </c>
      <c r="B111">
        <v>610000002</v>
      </c>
      <c r="C111" t="s">
        <v>1147</v>
      </c>
      <c r="D111" t="s">
        <v>9286</v>
      </c>
      <c r="E111">
        <v>54</v>
      </c>
      <c r="F111" s="4">
        <v>45908</v>
      </c>
      <c r="G111" t="s">
        <v>26</v>
      </c>
      <c r="I111" t="s">
        <v>26</v>
      </c>
      <c r="J111" t="s">
        <v>5053</v>
      </c>
      <c r="K111" s="5">
        <v>46024.415335648147</v>
      </c>
      <c r="L111" t="s">
        <v>5053</v>
      </c>
      <c r="M111" s="5">
        <v>46024.415335648147</v>
      </c>
      <c r="N111" t="s">
        <v>5055</v>
      </c>
      <c r="O111" t="s">
        <v>5162</v>
      </c>
    </row>
    <row r="112" spans="1:15" x14ac:dyDescent="0.25">
      <c r="A112" t="s">
        <v>5171</v>
      </c>
      <c r="B112">
        <v>610000002</v>
      </c>
      <c r="C112" t="s">
        <v>1147</v>
      </c>
      <c r="D112" t="s">
        <v>9286</v>
      </c>
      <c r="E112">
        <v>54</v>
      </c>
      <c r="F112" s="4">
        <v>45908</v>
      </c>
      <c r="G112" t="s">
        <v>26</v>
      </c>
      <c r="I112" t="s">
        <v>26</v>
      </c>
      <c r="J112" t="s">
        <v>5053</v>
      </c>
      <c r="K112" s="5">
        <v>46024.416145833333</v>
      </c>
      <c r="L112" t="s">
        <v>5053</v>
      </c>
      <c r="M112" s="5">
        <v>46024.416145833333</v>
      </c>
      <c r="N112" t="s">
        <v>5055</v>
      </c>
      <c r="O112" t="s">
        <v>5162</v>
      </c>
    </row>
    <row r="113" spans="1:15" x14ac:dyDescent="0.25">
      <c r="A113" t="s">
        <v>5172</v>
      </c>
      <c r="B113">
        <v>610000002</v>
      </c>
      <c r="C113" t="s">
        <v>1147</v>
      </c>
      <c r="D113" t="s">
        <v>9286</v>
      </c>
      <c r="E113">
        <v>54</v>
      </c>
      <c r="F113" s="4">
        <v>45908</v>
      </c>
      <c r="G113" t="s">
        <v>26</v>
      </c>
      <c r="I113" t="s">
        <v>26</v>
      </c>
      <c r="J113" t="s">
        <v>5053</v>
      </c>
      <c r="K113" s="5">
        <v>46024.417060185187</v>
      </c>
      <c r="L113" t="s">
        <v>5053</v>
      </c>
      <c r="M113" s="5">
        <v>46024.417060185187</v>
      </c>
      <c r="N113" t="s">
        <v>5055</v>
      </c>
      <c r="O113" t="s">
        <v>5162</v>
      </c>
    </row>
    <row r="114" spans="1:15" x14ac:dyDescent="0.25">
      <c r="A114" t="s">
        <v>5173</v>
      </c>
      <c r="B114">
        <v>610000002</v>
      </c>
      <c r="C114" t="s">
        <v>1147</v>
      </c>
      <c r="D114" t="s">
        <v>9286</v>
      </c>
      <c r="E114">
        <v>54</v>
      </c>
      <c r="F114" s="4">
        <v>45908</v>
      </c>
      <c r="G114" t="s">
        <v>26</v>
      </c>
      <c r="I114" t="s">
        <v>26</v>
      </c>
      <c r="J114" t="s">
        <v>5053</v>
      </c>
      <c r="K114" s="5">
        <v>46024.417766203704</v>
      </c>
      <c r="L114" t="s">
        <v>5053</v>
      </c>
      <c r="M114" s="5">
        <v>46024.417766203704</v>
      </c>
      <c r="N114" t="s">
        <v>5055</v>
      </c>
      <c r="O114" t="s">
        <v>5162</v>
      </c>
    </row>
    <row r="115" spans="1:15" x14ac:dyDescent="0.25">
      <c r="A115" t="s">
        <v>5174</v>
      </c>
      <c r="B115">
        <v>610000002</v>
      </c>
      <c r="C115" t="s">
        <v>1147</v>
      </c>
      <c r="D115" t="s">
        <v>9286</v>
      </c>
      <c r="E115">
        <v>54</v>
      </c>
      <c r="F115" s="4">
        <v>45908</v>
      </c>
      <c r="G115" t="s">
        <v>26</v>
      </c>
      <c r="I115" t="s">
        <v>26</v>
      </c>
      <c r="J115" t="s">
        <v>5053</v>
      </c>
      <c r="K115" s="5">
        <v>46024.419386574074</v>
      </c>
      <c r="L115" t="s">
        <v>5053</v>
      </c>
      <c r="M115" s="5">
        <v>46024.419386574074</v>
      </c>
      <c r="N115" t="s">
        <v>5055</v>
      </c>
      <c r="O115" t="s">
        <v>5162</v>
      </c>
    </row>
    <row r="116" spans="1:15" x14ac:dyDescent="0.25">
      <c r="A116" t="s">
        <v>5177</v>
      </c>
      <c r="B116">
        <v>610000002</v>
      </c>
      <c r="C116" t="s">
        <v>1147</v>
      </c>
      <c r="D116" t="s">
        <v>9286</v>
      </c>
      <c r="E116">
        <v>54</v>
      </c>
      <c r="F116" s="4">
        <v>45908</v>
      </c>
      <c r="G116" t="s">
        <v>26</v>
      </c>
      <c r="I116" t="s">
        <v>26</v>
      </c>
      <c r="J116" t="s">
        <v>5053</v>
      </c>
      <c r="K116" s="5">
        <v>46024.419814814813</v>
      </c>
      <c r="L116" t="s">
        <v>5053</v>
      </c>
      <c r="M116" s="5">
        <v>46024.419814814813</v>
      </c>
      <c r="N116" t="s">
        <v>5055</v>
      </c>
      <c r="O116" t="s">
        <v>5162</v>
      </c>
    </row>
    <row r="117" spans="1:15" x14ac:dyDescent="0.25">
      <c r="A117" t="s">
        <v>5178</v>
      </c>
      <c r="B117">
        <v>610000002</v>
      </c>
      <c r="C117" t="s">
        <v>1147</v>
      </c>
      <c r="D117" t="s">
        <v>9286</v>
      </c>
      <c r="E117">
        <v>54</v>
      </c>
      <c r="F117" s="4">
        <v>45908</v>
      </c>
      <c r="G117" t="s">
        <v>26</v>
      </c>
      <c r="I117" t="s">
        <v>26</v>
      </c>
      <c r="J117" t="s">
        <v>5053</v>
      </c>
      <c r="K117" s="5">
        <v>46024.419918981483</v>
      </c>
      <c r="L117" t="s">
        <v>5053</v>
      </c>
      <c r="M117" s="5">
        <v>46024.419918981483</v>
      </c>
      <c r="N117" t="s">
        <v>5055</v>
      </c>
      <c r="O117" t="s">
        <v>5162</v>
      </c>
    </row>
    <row r="118" spans="1:15" x14ac:dyDescent="0.25">
      <c r="A118" t="s">
        <v>5179</v>
      </c>
      <c r="B118">
        <v>610000002</v>
      </c>
      <c r="C118" t="s">
        <v>1147</v>
      </c>
      <c r="D118" t="s">
        <v>9286</v>
      </c>
      <c r="E118">
        <v>54</v>
      </c>
      <c r="F118" s="4">
        <v>45908</v>
      </c>
      <c r="G118" t="s">
        <v>26</v>
      </c>
      <c r="I118" t="s">
        <v>26</v>
      </c>
      <c r="J118" t="s">
        <v>5053</v>
      </c>
      <c r="K118" s="5">
        <v>46024.421087962961</v>
      </c>
      <c r="L118" t="s">
        <v>5053</v>
      </c>
      <c r="M118" s="5">
        <v>46024.421087962961</v>
      </c>
      <c r="N118" t="s">
        <v>5055</v>
      </c>
      <c r="O118" t="s">
        <v>5162</v>
      </c>
    </row>
    <row r="119" spans="1:15" x14ac:dyDescent="0.25">
      <c r="A119" t="s">
        <v>5187</v>
      </c>
      <c r="B119">
        <v>610000002</v>
      </c>
      <c r="C119" t="s">
        <v>1147</v>
      </c>
      <c r="D119" t="s">
        <v>9286</v>
      </c>
      <c r="E119">
        <v>54</v>
      </c>
      <c r="F119" s="4">
        <v>45908</v>
      </c>
      <c r="G119" t="s">
        <v>26</v>
      </c>
      <c r="I119" t="s">
        <v>26</v>
      </c>
      <c r="J119" t="s">
        <v>5053</v>
      </c>
      <c r="K119" s="5">
        <v>46024.426238425927</v>
      </c>
      <c r="L119" t="s">
        <v>5053</v>
      </c>
      <c r="M119" s="5">
        <v>46024.426238425927</v>
      </c>
      <c r="N119" t="s">
        <v>5055</v>
      </c>
      <c r="O119" t="s">
        <v>5162</v>
      </c>
    </row>
    <row r="120" spans="1:15" x14ac:dyDescent="0.25">
      <c r="A120" t="s">
        <v>5195</v>
      </c>
      <c r="B120">
        <v>610000002</v>
      </c>
      <c r="C120" t="s">
        <v>1147</v>
      </c>
      <c r="D120" t="s">
        <v>9286</v>
      </c>
      <c r="E120">
        <v>54</v>
      </c>
      <c r="F120" s="4">
        <v>45908</v>
      </c>
      <c r="G120" t="s">
        <v>26</v>
      </c>
      <c r="I120" t="s">
        <v>26</v>
      </c>
      <c r="J120" t="s">
        <v>5053</v>
      </c>
      <c r="K120" s="5">
        <v>46024.430300925924</v>
      </c>
      <c r="L120" t="s">
        <v>5053</v>
      </c>
      <c r="M120" s="5">
        <v>46024.430300925924</v>
      </c>
      <c r="N120" t="s">
        <v>5055</v>
      </c>
      <c r="O120" t="s">
        <v>5162</v>
      </c>
    </row>
    <row r="121" spans="1:15" x14ac:dyDescent="0.25">
      <c r="A121" t="s">
        <v>5201</v>
      </c>
      <c r="B121">
        <v>610000002</v>
      </c>
      <c r="C121" t="s">
        <v>1147</v>
      </c>
      <c r="D121" t="s">
        <v>9286</v>
      </c>
      <c r="E121">
        <v>54</v>
      </c>
      <c r="F121" s="4">
        <v>45908</v>
      </c>
      <c r="G121" t="s">
        <v>26</v>
      </c>
      <c r="I121" t="s">
        <v>26</v>
      </c>
      <c r="J121" t="s">
        <v>5053</v>
      </c>
      <c r="K121" s="5">
        <v>46024.433518518519</v>
      </c>
      <c r="L121" t="s">
        <v>5053</v>
      </c>
      <c r="M121" s="5">
        <v>46024.433518518519</v>
      </c>
      <c r="N121" t="s">
        <v>5055</v>
      </c>
      <c r="O121" t="s">
        <v>5162</v>
      </c>
    </row>
    <row r="122" spans="1:15" x14ac:dyDescent="0.25">
      <c r="A122" t="s">
        <v>5206</v>
      </c>
      <c r="B122">
        <v>610000002</v>
      </c>
      <c r="C122" t="s">
        <v>1147</v>
      </c>
      <c r="D122" t="s">
        <v>9286</v>
      </c>
      <c r="E122">
        <v>54</v>
      </c>
      <c r="F122" s="4">
        <v>45908</v>
      </c>
      <c r="G122" t="s">
        <v>26</v>
      </c>
      <c r="I122" t="s">
        <v>26</v>
      </c>
      <c r="J122" t="s">
        <v>5053</v>
      </c>
      <c r="K122" s="5">
        <v>46024.436921296299</v>
      </c>
      <c r="L122" t="s">
        <v>5053</v>
      </c>
      <c r="M122" s="5">
        <v>46024.436921296299</v>
      </c>
      <c r="N122" t="s">
        <v>5055</v>
      </c>
      <c r="O122" t="s">
        <v>5162</v>
      </c>
    </row>
    <row r="123" spans="1:15" x14ac:dyDescent="0.25">
      <c r="A123" t="s">
        <v>5223</v>
      </c>
      <c r="B123">
        <v>610000002</v>
      </c>
      <c r="C123" t="s">
        <v>1147</v>
      </c>
      <c r="D123" t="s">
        <v>9286</v>
      </c>
      <c r="E123">
        <v>54</v>
      </c>
      <c r="F123" s="4">
        <v>45908</v>
      </c>
      <c r="G123" t="s">
        <v>26</v>
      </c>
      <c r="I123" t="s">
        <v>26</v>
      </c>
      <c r="J123" t="s">
        <v>5053</v>
      </c>
      <c r="K123" s="5">
        <v>46024.444722222222</v>
      </c>
      <c r="L123" t="s">
        <v>5053</v>
      </c>
      <c r="M123" s="5">
        <v>46024.444722222222</v>
      </c>
      <c r="N123" t="s">
        <v>5055</v>
      </c>
      <c r="O123" t="s">
        <v>5162</v>
      </c>
    </row>
    <row r="124" spans="1:15" x14ac:dyDescent="0.25">
      <c r="A124" t="s">
        <v>5229</v>
      </c>
      <c r="B124">
        <v>610000002</v>
      </c>
      <c r="C124" t="s">
        <v>1147</v>
      </c>
      <c r="D124" t="s">
        <v>9286</v>
      </c>
      <c r="E124">
        <v>54</v>
      </c>
      <c r="F124" s="4">
        <v>45908</v>
      </c>
      <c r="G124" t="s">
        <v>26</v>
      </c>
      <c r="I124" t="s">
        <v>26</v>
      </c>
      <c r="J124" t="s">
        <v>5053</v>
      </c>
      <c r="K124" s="5">
        <v>46024.446157407408</v>
      </c>
      <c r="L124" t="s">
        <v>5053</v>
      </c>
      <c r="M124" s="5">
        <v>46024.446157407408</v>
      </c>
      <c r="N124" t="s">
        <v>5055</v>
      </c>
      <c r="O124" t="s">
        <v>5162</v>
      </c>
    </row>
    <row r="125" spans="1:15" x14ac:dyDescent="0.25">
      <c r="A125" t="s">
        <v>5235</v>
      </c>
      <c r="B125">
        <v>610000002</v>
      </c>
      <c r="C125" t="s">
        <v>1147</v>
      </c>
      <c r="D125" t="s">
        <v>9286</v>
      </c>
      <c r="E125">
        <v>54</v>
      </c>
      <c r="F125" s="4">
        <v>45908</v>
      </c>
      <c r="G125" t="s">
        <v>26</v>
      </c>
      <c r="I125" t="s">
        <v>26</v>
      </c>
      <c r="J125" t="s">
        <v>5053</v>
      </c>
      <c r="K125" s="5">
        <v>46024.449606481481</v>
      </c>
      <c r="L125" t="s">
        <v>5053</v>
      </c>
      <c r="M125" s="5">
        <v>46024.449606481481</v>
      </c>
      <c r="N125" t="s">
        <v>5055</v>
      </c>
      <c r="O125" t="s">
        <v>5162</v>
      </c>
    </row>
    <row r="126" spans="1:15" x14ac:dyDescent="0.25">
      <c r="A126" t="s">
        <v>5245</v>
      </c>
      <c r="B126">
        <v>610000002</v>
      </c>
      <c r="C126" t="s">
        <v>1147</v>
      </c>
      <c r="D126" t="s">
        <v>9286</v>
      </c>
      <c r="E126">
        <v>54</v>
      </c>
      <c r="F126" s="4">
        <v>45908</v>
      </c>
      <c r="G126" t="s">
        <v>26</v>
      </c>
      <c r="I126" t="s">
        <v>26</v>
      </c>
      <c r="J126" t="s">
        <v>5053</v>
      </c>
      <c r="K126" s="5">
        <v>46024.458657407406</v>
      </c>
      <c r="L126" t="s">
        <v>5053</v>
      </c>
      <c r="M126" s="5">
        <v>46024.458657407406</v>
      </c>
      <c r="N126" t="s">
        <v>5055</v>
      </c>
      <c r="O126" t="s">
        <v>5162</v>
      </c>
    </row>
    <row r="127" spans="1:15" x14ac:dyDescent="0.25">
      <c r="A127" t="s">
        <v>5248</v>
      </c>
      <c r="B127">
        <v>610000002</v>
      </c>
      <c r="C127" t="s">
        <v>1147</v>
      </c>
      <c r="D127" t="s">
        <v>9286</v>
      </c>
      <c r="E127">
        <v>54</v>
      </c>
      <c r="F127" s="4">
        <v>45908</v>
      </c>
      <c r="G127" t="s">
        <v>26</v>
      </c>
      <c r="I127" t="s">
        <v>26</v>
      </c>
      <c r="J127" t="s">
        <v>5053</v>
      </c>
      <c r="K127" s="5">
        <v>46024.463159722225</v>
      </c>
      <c r="L127" t="s">
        <v>5053</v>
      </c>
      <c r="M127" s="5">
        <v>46024.463159722225</v>
      </c>
      <c r="N127" t="s">
        <v>5055</v>
      </c>
      <c r="O127" t="s">
        <v>5162</v>
      </c>
    </row>
    <row r="128" spans="1:15" x14ac:dyDescent="0.25">
      <c r="A128" t="s">
        <v>5250</v>
      </c>
      <c r="B128">
        <v>610000002</v>
      </c>
      <c r="C128" t="s">
        <v>1147</v>
      </c>
      <c r="D128" t="s">
        <v>9286</v>
      </c>
      <c r="E128">
        <v>54</v>
      </c>
      <c r="F128" s="4">
        <v>45908</v>
      </c>
      <c r="G128" t="s">
        <v>26</v>
      </c>
      <c r="I128" t="s">
        <v>26</v>
      </c>
      <c r="J128" t="s">
        <v>5053</v>
      </c>
      <c r="K128" s="5">
        <v>46024.463993055557</v>
      </c>
      <c r="L128" t="s">
        <v>5053</v>
      </c>
      <c r="M128" s="5">
        <v>46024.463993055557</v>
      </c>
      <c r="N128" t="s">
        <v>5055</v>
      </c>
      <c r="O128" t="s">
        <v>5162</v>
      </c>
    </row>
    <row r="129" spans="1:15" x14ac:dyDescent="0.25">
      <c r="A129" t="s">
        <v>5254</v>
      </c>
      <c r="B129">
        <v>610000002</v>
      </c>
      <c r="C129" t="s">
        <v>1147</v>
      </c>
      <c r="D129" t="s">
        <v>9286</v>
      </c>
      <c r="E129">
        <v>54</v>
      </c>
      <c r="F129" s="4">
        <v>45908</v>
      </c>
      <c r="G129" t="s">
        <v>26</v>
      </c>
      <c r="I129" t="s">
        <v>26</v>
      </c>
      <c r="J129" t="s">
        <v>5053</v>
      </c>
      <c r="K129" s="5">
        <v>46024.468576388892</v>
      </c>
      <c r="L129" t="s">
        <v>5053</v>
      </c>
      <c r="M129" s="5">
        <v>46024.468576388892</v>
      </c>
      <c r="N129" t="s">
        <v>5055</v>
      </c>
      <c r="O129" t="s">
        <v>5162</v>
      </c>
    </row>
    <row r="130" spans="1:15" x14ac:dyDescent="0.25">
      <c r="A130" t="s">
        <v>5163</v>
      </c>
      <c r="B130">
        <v>610000002</v>
      </c>
      <c r="C130" t="s">
        <v>1147</v>
      </c>
      <c r="D130" t="s">
        <v>9287</v>
      </c>
      <c r="E130">
        <v>54</v>
      </c>
      <c r="F130" s="4">
        <v>45908</v>
      </c>
      <c r="G130" t="s">
        <v>26</v>
      </c>
      <c r="I130" t="s">
        <v>26</v>
      </c>
      <c r="J130" t="s">
        <v>5053</v>
      </c>
      <c r="K130" s="5">
        <v>46024.409548611111</v>
      </c>
      <c r="L130" t="s">
        <v>5054</v>
      </c>
      <c r="M130" s="5">
        <v>46183.76048611111</v>
      </c>
      <c r="N130" t="s">
        <v>5055</v>
      </c>
      <c r="O130" t="s">
        <v>5164</v>
      </c>
    </row>
    <row r="131" spans="1:15" x14ac:dyDescent="0.25">
      <c r="A131" t="s">
        <v>5180</v>
      </c>
      <c r="B131">
        <v>610000001</v>
      </c>
      <c r="C131" t="s">
        <v>1147</v>
      </c>
      <c r="D131" t="s">
        <v>9313</v>
      </c>
      <c r="E131">
        <v>54</v>
      </c>
      <c r="F131" s="4">
        <v>45901</v>
      </c>
      <c r="G131" t="s">
        <v>26</v>
      </c>
      <c r="I131" t="s">
        <v>26</v>
      </c>
      <c r="J131" t="s">
        <v>5053</v>
      </c>
      <c r="K131" s="5">
        <v>46024.422511574077</v>
      </c>
      <c r="L131" t="s">
        <v>5058</v>
      </c>
      <c r="M131" s="5">
        <v>46147.726446759261</v>
      </c>
      <c r="N131" t="s">
        <v>5055</v>
      </c>
      <c r="O131" t="s">
        <v>5181</v>
      </c>
    </row>
    <row r="132" spans="1:15" x14ac:dyDescent="0.25">
      <c r="A132" t="s">
        <v>5182</v>
      </c>
      <c r="B132">
        <v>610000001</v>
      </c>
      <c r="C132" t="s">
        <v>1147</v>
      </c>
      <c r="D132" t="s">
        <v>9313</v>
      </c>
      <c r="E132">
        <v>54</v>
      </c>
      <c r="F132" s="4">
        <v>45901</v>
      </c>
      <c r="G132" t="s">
        <v>26</v>
      </c>
      <c r="I132" t="s">
        <v>26</v>
      </c>
      <c r="J132" t="s">
        <v>5053</v>
      </c>
      <c r="K132" s="5">
        <v>46024.423125000001</v>
      </c>
      <c r="L132" t="s">
        <v>5058</v>
      </c>
      <c r="M132" s="5">
        <v>46147.726666666669</v>
      </c>
      <c r="N132" t="s">
        <v>5055</v>
      </c>
      <c r="O132" t="s">
        <v>5181</v>
      </c>
    </row>
    <row r="133" spans="1:15" x14ac:dyDescent="0.25">
      <c r="A133" t="s">
        <v>5184</v>
      </c>
      <c r="B133">
        <v>610000001</v>
      </c>
      <c r="C133" t="s">
        <v>1147</v>
      </c>
      <c r="D133" t="s">
        <v>9313</v>
      </c>
      <c r="E133">
        <v>54</v>
      </c>
      <c r="F133" s="4">
        <v>45901</v>
      </c>
      <c r="G133" t="s">
        <v>26</v>
      </c>
      <c r="I133" t="s">
        <v>26</v>
      </c>
      <c r="J133" t="s">
        <v>5053</v>
      </c>
      <c r="K133" s="5">
        <v>46024.424340277779</v>
      </c>
      <c r="L133" t="s">
        <v>5058</v>
      </c>
      <c r="M133" s="5">
        <v>46147.7265625</v>
      </c>
      <c r="N133" t="s">
        <v>5055</v>
      </c>
      <c r="O133" t="s">
        <v>5181</v>
      </c>
    </row>
    <row r="134" spans="1:15" x14ac:dyDescent="0.25">
      <c r="A134" t="s">
        <v>5185</v>
      </c>
      <c r="B134">
        <v>610000001</v>
      </c>
      <c r="C134" t="s">
        <v>1147</v>
      </c>
      <c r="D134" t="s">
        <v>9313</v>
      </c>
      <c r="E134">
        <v>54</v>
      </c>
      <c r="F134" s="4">
        <v>45901</v>
      </c>
      <c r="G134" t="s">
        <v>26</v>
      </c>
      <c r="I134" t="s">
        <v>26</v>
      </c>
      <c r="J134" t="s">
        <v>5053</v>
      </c>
      <c r="K134" s="5">
        <v>46024.424733796295</v>
      </c>
      <c r="L134" t="s">
        <v>5058</v>
      </c>
      <c r="M134" s="5">
        <v>46147.726770833331</v>
      </c>
      <c r="N134" t="s">
        <v>5055</v>
      </c>
      <c r="O134" t="s">
        <v>5181</v>
      </c>
    </row>
    <row r="135" spans="1:15" x14ac:dyDescent="0.25">
      <c r="A135" t="s">
        <v>5189</v>
      </c>
      <c r="B135">
        <v>610000001</v>
      </c>
      <c r="C135" t="s">
        <v>1147</v>
      </c>
      <c r="D135" t="s">
        <v>9313</v>
      </c>
      <c r="E135">
        <v>54</v>
      </c>
      <c r="F135" s="4">
        <v>45901</v>
      </c>
      <c r="G135" t="s">
        <v>26</v>
      </c>
      <c r="I135" t="s">
        <v>26</v>
      </c>
      <c r="J135" t="s">
        <v>5053</v>
      </c>
      <c r="K135" s="5">
        <v>46024.426689814813</v>
      </c>
      <c r="L135" t="s">
        <v>5058</v>
      </c>
      <c r="M135" s="5">
        <v>46147.726898148147</v>
      </c>
      <c r="N135" t="s">
        <v>5055</v>
      </c>
      <c r="O135" t="s">
        <v>5181</v>
      </c>
    </row>
    <row r="136" spans="1:15" x14ac:dyDescent="0.25">
      <c r="A136" t="s">
        <v>5190</v>
      </c>
      <c r="B136">
        <v>610000001</v>
      </c>
      <c r="C136" t="s">
        <v>1147</v>
      </c>
      <c r="D136" t="s">
        <v>9313</v>
      </c>
      <c r="E136">
        <v>54</v>
      </c>
      <c r="F136" s="4">
        <v>45901</v>
      </c>
      <c r="G136" t="s">
        <v>26</v>
      </c>
      <c r="I136" t="s">
        <v>26</v>
      </c>
      <c r="J136" t="s">
        <v>5053</v>
      </c>
      <c r="K136" s="5">
        <v>46024.427291666667</v>
      </c>
      <c r="L136" t="s">
        <v>5058</v>
      </c>
      <c r="M136" s="5">
        <v>46147.726990740739</v>
      </c>
      <c r="N136" t="s">
        <v>5055</v>
      </c>
      <c r="O136" t="s">
        <v>5181</v>
      </c>
    </row>
    <row r="137" spans="1:15" x14ac:dyDescent="0.25">
      <c r="A137" t="s">
        <v>5191</v>
      </c>
      <c r="B137">
        <v>610000001</v>
      </c>
      <c r="C137" t="s">
        <v>1147</v>
      </c>
      <c r="D137" t="s">
        <v>9313</v>
      </c>
      <c r="E137">
        <v>54</v>
      </c>
      <c r="F137" s="4">
        <v>45901</v>
      </c>
      <c r="G137" t="s">
        <v>26</v>
      </c>
      <c r="I137" t="s">
        <v>26</v>
      </c>
      <c r="J137" t="s">
        <v>5053</v>
      </c>
      <c r="K137" s="5">
        <v>46024.428599537037</v>
      </c>
      <c r="L137" t="s">
        <v>5058</v>
      </c>
      <c r="M137" s="5">
        <v>46147.727175925924</v>
      </c>
      <c r="N137" t="s">
        <v>5055</v>
      </c>
      <c r="O137" t="s">
        <v>5181</v>
      </c>
    </row>
    <row r="138" spans="1:15" x14ac:dyDescent="0.25">
      <c r="A138" t="s">
        <v>5194</v>
      </c>
      <c r="B138">
        <v>610000001</v>
      </c>
      <c r="C138" t="s">
        <v>1147</v>
      </c>
      <c r="D138" t="s">
        <v>9313</v>
      </c>
      <c r="E138">
        <v>54</v>
      </c>
      <c r="F138" s="4">
        <v>45901</v>
      </c>
      <c r="G138" t="s">
        <v>26</v>
      </c>
      <c r="I138" t="s">
        <v>26</v>
      </c>
      <c r="J138" t="s">
        <v>5053</v>
      </c>
      <c r="K138" s="5">
        <v>46024.430219907408</v>
      </c>
      <c r="L138" t="s">
        <v>5058</v>
      </c>
      <c r="M138" s="5">
        <v>46147.727083333331</v>
      </c>
      <c r="N138" t="s">
        <v>5055</v>
      </c>
      <c r="O138" t="s">
        <v>5181</v>
      </c>
    </row>
    <row r="139" spans="1:15" x14ac:dyDescent="0.25">
      <c r="A139" t="s">
        <v>5196</v>
      </c>
      <c r="B139">
        <v>610000001</v>
      </c>
      <c r="C139" t="s">
        <v>1147</v>
      </c>
      <c r="D139" t="s">
        <v>9313</v>
      </c>
      <c r="E139">
        <v>54</v>
      </c>
      <c r="F139" s="4">
        <v>45901</v>
      </c>
      <c r="G139" t="s">
        <v>26</v>
      </c>
      <c r="I139" t="s">
        <v>26</v>
      </c>
      <c r="J139" t="s">
        <v>5053</v>
      </c>
      <c r="K139" s="5">
        <v>46024.430960648147</v>
      </c>
      <c r="L139" t="s">
        <v>5058</v>
      </c>
      <c r="M139" s="5">
        <v>46147.727280092593</v>
      </c>
      <c r="N139" t="s">
        <v>5055</v>
      </c>
      <c r="O139" t="s">
        <v>5181</v>
      </c>
    </row>
    <row r="140" spans="1:15" x14ac:dyDescent="0.25">
      <c r="A140" t="s">
        <v>5197</v>
      </c>
      <c r="B140">
        <v>610000001</v>
      </c>
      <c r="C140" t="s">
        <v>1147</v>
      </c>
      <c r="D140" t="s">
        <v>9313</v>
      </c>
      <c r="E140">
        <v>54</v>
      </c>
      <c r="F140" s="4">
        <v>45901</v>
      </c>
      <c r="G140" t="s">
        <v>26</v>
      </c>
      <c r="I140" t="s">
        <v>26</v>
      </c>
      <c r="J140" t="s">
        <v>5053</v>
      </c>
      <c r="K140" s="5">
        <v>46024.431504629632</v>
      </c>
      <c r="L140" t="s">
        <v>5058</v>
      </c>
      <c r="M140" s="5">
        <v>46147.727500000001</v>
      </c>
      <c r="N140" t="s">
        <v>5055</v>
      </c>
      <c r="O140" t="s">
        <v>5181</v>
      </c>
    </row>
    <row r="141" spans="1:15" x14ac:dyDescent="0.25">
      <c r="A141" t="s">
        <v>5200</v>
      </c>
      <c r="B141">
        <v>610000001</v>
      </c>
      <c r="C141" t="s">
        <v>1147</v>
      </c>
      <c r="D141" t="s">
        <v>9313</v>
      </c>
      <c r="E141">
        <v>54</v>
      </c>
      <c r="F141" s="4">
        <v>45901</v>
      </c>
      <c r="G141" t="s">
        <v>26</v>
      </c>
      <c r="I141" t="s">
        <v>26</v>
      </c>
      <c r="J141" t="s">
        <v>5053</v>
      </c>
      <c r="K141" s="5">
        <v>46024.433437500003</v>
      </c>
      <c r="L141" t="s">
        <v>5058</v>
      </c>
      <c r="M141" s="5">
        <v>46147.727395833332</v>
      </c>
      <c r="N141" t="s">
        <v>5055</v>
      </c>
      <c r="O141" t="s">
        <v>5181</v>
      </c>
    </row>
    <row r="142" spans="1:15" x14ac:dyDescent="0.25">
      <c r="A142" t="s">
        <v>5203</v>
      </c>
      <c r="B142">
        <v>610000001</v>
      </c>
      <c r="C142" t="s">
        <v>1147</v>
      </c>
      <c r="D142" t="s">
        <v>9313</v>
      </c>
      <c r="E142">
        <v>54</v>
      </c>
      <c r="F142" s="4">
        <v>45901</v>
      </c>
      <c r="G142" t="s">
        <v>26</v>
      </c>
      <c r="I142" t="s">
        <v>26</v>
      </c>
      <c r="J142" t="s">
        <v>5053</v>
      </c>
      <c r="K142" s="5">
        <v>46024.434548611112</v>
      </c>
      <c r="L142" t="s">
        <v>5058</v>
      </c>
      <c r="M142" s="5">
        <v>46147.727858796294</v>
      </c>
      <c r="N142" t="s">
        <v>5055</v>
      </c>
      <c r="O142" t="s">
        <v>5181</v>
      </c>
    </row>
    <row r="143" spans="1:15" x14ac:dyDescent="0.25">
      <c r="A143" t="s">
        <v>5204</v>
      </c>
      <c r="B143">
        <v>610000001</v>
      </c>
      <c r="C143" t="s">
        <v>1147</v>
      </c>
      <c r="D143" t="s">
        <v>9313</v>
      </c>
      <c r="E143">
        <v>54</v>
      </c>
      <c r="F143" s="4">
        <v>45901</v>
      </c>
      <c r="G143" t="s">
        <v>26</v>
      </c>
      <c r="I143" t="s">
        <v>26</v>
      </c>
      <c r="J143" t="s">
        <v>5053</v>
      </c>
      <c r="K143" s="5">
        <v>46024.435266203705</v>
      </c>
      <c r="L143" t="s">
        <v>5058</v>
      </c>
      <c r="M143" s="5">
        <v>46147.728055555555</v>
      </c>
      <c r="N143" t="s">
        <v>5055</v>
      </c>
      <c r="O143" t="s">
        <v>5181</v>
      </c>
    </row>
    <row r="144" spans="1:15" x14ac:dyDescent="0.25">
      <c r="A144" t="s">
        <v>5205</v>
      </c>
      <c r="B144">
        <v>610000001</v>
      </c>
      <c r="C144" t="s">
        <v>1147</v>
      </c>
      <c r="D144" t="s">
        <v>9313</v>
      </c>
      <c r="E144">
        <v>54</v>
      </c>
      <c r="F144" s="4">
        <v>45901</v>
      </c>
      <c r="G144" t="s">
        <v>26</v>
      </c>
      <c r="I144" t="s">
        <v>26</v>
      </c>
      <c r="J144" t="s">
        <v>5053</v>
      </c>
      <c r="K144" s="5">
        <v>46024.436851851853</v>
      </c>
      <c r="L144" t="s">
        <v>5058</v>
      </c>
      <c r="M144" s="5">
        <v>46147.727951388886</v>
      </c>
      <c r="N144" t="s">
        <v>5055</v>
      </c>
      <c r="O144" t="s">
        <v>5181</v>
      </c>
    </row>
    <row r="145" spans="1:15" x14ac:dyDescent="0.25">
      <c r="A145" t="s">
        <v>5208</v>
      </c>
      <c r="B145">
        <v>610000001</v>
      </c>
      <c r="C145" t="s">
        <v>1147</v>
      </c>
      <c r="D145" t="s">
        <v>9313</v>
      </c>
      <c r="E145">
        <v>54</v>
      </c>
      <c r="F145" s="4">
        <v>45901</v>
      </c>
      <c r="G145" t="s">
        <v>26</v>
      </c>
      <c r="I145" t="s">
        <v>26</v>
      </c>
      <c r="J145" t="s">
        <v>5053</v>
      </c>
      <c r="K145" s="5">
        <v>46024.437442129631</v>
      </c>
      <c r="L145" t="s">
        <v>5058</v>
      </c>
      <c r="M145" s="5">
        <v>46147.728159722225</v>
      </c>
      <c r="N145" t="s">
        <v>5055</v>
      </c>
      <c r="O145" t="s">
        <v>5181</v>
      </c>
    </row>
    <row r="146" spans="1:15" x14ac:dyDescent="0.25">
      <c r="A146" t="s">
        <v>5212</v>
      </c>
      <c r="B146">
        <v>610000001</v>
      </c>
      <c r="C146" t="s">
        <v>1147</v>
      </c>
      <c r="D146" t="s">
        <v>9313</v>
      </c>
      <c r="E146">
        <v>54</v>
      </c>
      <c r="F146" s="4">
        <v>45901</v>
      </c>
      <c r="G146" t="s">
        <v>26</v>
      </c>
      <c r="I146" t="s">
        <v>26</v>
      </c>
      <c r="J146" t="s">
        <v>5053</v>
      </c>
      <c r="K146" s="5">
        <v>46024.439120370371</v>
      </c>
      <c r="L146" t="s">
        <v>5058</v>
      </c>
      <c r="M146" s="5">
        <v>46147.728263888886</v>
      </c>
      <c r="N146" t="s">
        <v>5055</v>
      </c>
      <c r="O146" t="s">
        <v>5181</v>
      </c>
    </row>
    <row r="147" spans="1:15" x14ac:dyDescent="0.25">
      <c r="A147" t="s">
        <v>5213</v>
      </c>
      <c r="B147">
        <v>610000001</v>
      </c>
      <c r="C147" t="s">
        <v>1147</v>
      </c>
      <c r="D147" t="s">
        <v>9313</v>
      </c>
      <c r="E147">
        <v>54</v>
      </c>
      <c r="F147" s="4">
        <v>45901</v>
      </c>
      <c r="G147" t="s">
        <v>26</v>
      </c>
      <c r="I147" t="s">
        <v>26</v>
      </c>
      <c r="J147" t="s">
        <v>5053</v>
      </c>
      <c r="K147" s="5">
        <v>46024.439953703702</v>
      </c>
      <c r="L147" t="s">
        <v>5058</v>
      </c>
      <c r="M147" s="5">
        <v>46147.728356481479</v>
      </c>
      <c r="N147" t="s">
        <v>5055</v>
      </c>
      <c r="O147" t="s">
        <v>5181</v>
      </c>
    </row>
    <row r="148" spans="1:15" x14ac:dyDescent="0.25">
      <c r="A148" t="s">
        <v>5218</v>
      </c>
      <c r="B148">
        <v>610000001</v>
      </c>
      <c r="C148" t="s">
        <v>1147</v>
      </c>
      <c r="D148" t="s">
        <v>9313</v>
      </c>
      <c r="E148">
        <v>54</v>
      </c>
      <c r="F148" s="4">
        <v>45901</v>
      </c>
      <c r="G148" t="s">
        <v>26</v>
      </c>
      <c r="I148" t="s">
        <v>26</v>
      </c>
      <c r="J148" t="s">
        <v>5053</v>
      </c>
      <c r="K148" s="5">
        <v>46024.442650462966</v>
      </c>
      <c r="L148" t="s">
        <v>5058</v>
      </c>
      <c r="M148" s="5">
        <v>46147.728460648148</v>
      </c>
      <c r="N148" t="s">
        <v>5055</v>
      </c>
      <c r="O148" t="s">
        <v>5181</v>
      </c>
    </row>
    <row r="149" spans="1:15" x14ac:dyDescent="0.25">
      <c r="A149" t="s">
        <v>5219</v>
      </c>
      <c r="B149">
        <v>610000001</v>
      </c>
      <c r="C149" t="s">
        <v>1147</v>
      </c>
      <c r="D149" t="s">
        <v>9313</v>
      </c>
      <c r="E149">
        <v>54</v>
      </c>
      <c r="F149" s="4">
        <v>45901</v>
      </c>
      <c r="G149" t="s">
        <v>26</v>
      </c>
      <c r="I149" t="s">
        <v>26</v>
      </c>
      <c r="J149" t="s">
        <v>5053</v>
      </c>
      <c r="K149" s="5">
        <v>46024.442997685182</v>
      </c>
      <c r="L149" t="s">
        <v>5058</v>
      </c>
      <c r="M149" s="5">
        <v>46147.72855324074</v>
      </c>
      <c r="N149" t="s">
        <v>5055</v>
      </c>
      <c r="O149" t="s">
        <v>5181</v>
      </c>
    </row>
    <row r="150" spans="1:15" x14ac:dyDescent="0.25">
      <c r="A150" t="s">
        <v>5221</v>
      </c>
      <c r="B150">
        <v>610000001</v>
      </c>
      <c r="C150" t="s">
        <v>1147</v>
      </c>
      <c r="D150" t="s">
        <v>9313</v>
      </c>
      <c r="E150">
        <v>54</v>
      </c>
      <c r="F150" s="4">
        <v>45901</v>
      </c>
      <c r="G150" t="s">
        <v>26</v>
      </c>
      <c r="I150" t="s">
        <v>26</v>
      </c>
      <c r="J150" t="s">
        <v>5053</v>
      </c>
      <c r="K150" s="5">
        <v>46024.443888888891</v>
      </c>
      <c r="L150" t="s">
        <v>5058</v>
      </c>
      <c r="M150" s="5">
        <v>46147.72865740741</v>
      </c>
      <c r="N150" t="s">
        <v>5055</v>
      </c>
      <c r="O150" t="s">
        <v>5181</v>
      </c>
    </row>
    <row r="151" spans="1:15" x14ac:dyDescent="0.25">
      <c r="A151" t="s">
        <v>5222</v>
      </c>
      <c r="B151">
        <v>610000001</v>
      </c>
      <c r="C151" t="s">
        <v>1147</v>
      </c>
      <c r="D151" t="s">
        <v>9313</v>
      </c>
      <c r="E151">
        <v>54</v>
      </c>
      <c r="F151" s="4">
        <v>45901</v>
      </c>
      <c r="G151" t="s">
        <v>26</v>
      </c>
      <c r="I151" t="s">
        <v>26</v>
      </c>
      <c r="J151" t="s">
        <v>5053</v>
      </c>
      <c r="K151" s="5">
        <v>46024.44458333333</v>
      </c>
      <c r="L151" t="s">
        <v>5058</v>
      </c>
      <c r="M151" s="5">
        <v>46147.728750000002</v>
      </c>
      <c r="N151" t="s">
        <v>5055</v>
      </c>
      <c r="O151" t="s">
        <v>5181</v>
      </c>
    </row>
    <row r="152" spans="1:15" x14ac:dyDescent="0.25">
      <c r="A152" t="s">
        <v>5225</v>
      </c>
      <c r="B152">
        <v>610000001</v>
      </c>
      <c r="C152" t="s">
        <v>1147</v>
      </c>
      <c r="D152" t="s">
        <v>9313</v>
      </c>
      <c r="E152">
        <v>54</v>
      </c>
      <c r="F152" s="4">
        <v>45901</v>
      </c>
      <c r="G152" t="s">
        <v>26</v>
      </c>
      <c r="I152" t="s">
        <v>26</v>
      </c>
      <c r="J152" t="s">
        <v>5053</v>
      </c>
      <c r="K152" s="5">
        <v>46024.445451388892</v>
      </c>
      <c r="L152" t="s">
        <v>5058</v>
      </c>
      <c r="M152" s="5">
        <v>46147.728842592594</v>
      </c>
      <c r="N152" t="s">
        <v>5055</v>
      </c>
      <c r="O152" t="s">
        <v>5181</v>
      </c>
    </row>
    <row r="153" spans="1:15" x14ac:dyDescent="0.25">
      <c r="A153" t="s">
        <v>5255</v>
      </c>
      <c r="B153">
        <v>610000002</v>
      </c>
      <c r="C153" t="s">
        <v>1147</v>
      </c>
      <c r="D153" t="s">
        <v>9289</v>
      </c>
      <c r="E153">
        <v>54</v>
      </c>
      <c r="F153" s="4">
        <v>45908</v>
      </c>
      <c r="G153" t="s">
        <v>26</v>
      </c>
      <c r="I153" t="s">
        <v>26</v>
      </c>
      <c r="J153" t="s">
        <v>5053</v>
      </c>
      <c r="K153" s="5">
        <v>46024.474259259259</v>
      </c>
      <c r="L153" t="s">
        <v>5053</v>
      </c>
      <c r="M153" s="5">
        <v>46024.474259259259</v>
      </c>
      <c r="N153" t="s">
        <v>5055</v>
      </c>
      <c r="O153" t="s">
        <v>5256</v>
      </c>
    </row>
    <row r="154" spans="1:15" x14ac:dyDescent="0.25">
      <c r="A154" t="s">
        <v>5261</v>
      </c>
      <c r="B154">
        <v>610000002</v>
      </c>
      <c r="C154" t="s">
        <v>1147</v>
      </c>
      <c r="D154" t="s">
        <v>9289</v>
      </c>
      <c r="E154">
        <v>54</v>
      </c>
      <c r="F154" s="4">
        <v>45908</v>
      </c>
      <c r="G154" t="s">
        <v>26</v>
      </c>
      <c r="I154" t="s">
        <v>26</v>
      </c>
      <c r="J154" t="s">
        <v>5053</v>
      </c>
      <c r="K154" s="5">
        <v>46024.477546296293</v>
      </c>
      <c r="L154" t="s">
        <v>5053</v>
      </c>
      <c r="M154" s="5">
        <v>46024.477546296293</v>
      </c>
      <c r="N154" t="s">
        <v>5055</v>
      </c>
      <c r="O154" t="s">
        <v>5256</v>
      </c>
    </row>
    <row r="155" spans="1:15" x14ac:dyDescent="0.25">
      <c r="A155" t="s">
        <v>5263</v>
      </c>
      <c r="B155">
        <v>610000002</v>
      </c>
      <c r="C155" t="s">
        <v>1147</v>
      </c>
      <c r="D155" t="s">
        <v>9289</v>
      </c>
      <c r="E155">
        <v>54</v>
      </c>
      <c r="F155" s="4">
        <v>45908</v>
      </c>
      <c r="G155" t="s">
        <v>26</v>
      </c>
      <c r="I155" t="s">
        <v>26</v>
      </c>
      <c r="J155" t="s">
        <v>5053</v>
      </c>
      <c r="K155" s="5">
        <v>46024.480752314812</v>
      </c>
      <c r="L155" t="s">
        <v>5053</v>
      </c>
      <c r="M155" s="5">
        <v>46024.480752314812</v>
      </c>
      <c r="N155" t="s">
        <v>5055</v>
      </c>
      <c r="O155" t="s">
        <v>5256</v>
      </c>
    </row>
    <row r="156" spans="1:15" x14ac:dyDescent="0.25">
      <c r="A156" t="s">
        <v>5267</v>
      </c>
      <c r="B156">
        <v>610000002</v>
      </c>
      <c r="C156" t="s">
        <v>1147</v>
      </c>
      <c r="D156" t="s">
        <v>9289</v>
      </c>
      <c r="E156">
        <v>54</v>
      </c>
      <c r="F156" s="4">
        <v>45908</v>
      </c>
      <c r="G156" t="s">
        <v>26</v>
      </c>
      <c r="I156" t="s">
        <v>26</v>
      </c>
      <c r="J156" t="s">
        <v>5053</v>
      </c>
      <c r="K156" s="5">
        <v>46024.486516203702</v>
      </c>
      <c r="L156" t="s">
        <v>5053</v>
      </c>
      <c r="M156" s="5">
        <v>46024.486516203702</v>
      </c>
      <c r="N156" t="s">
        <v>5055</v>
      </c>
      <c r="O156" t="s">
        <v>5256</v>
      </c>
    </row>
    <row r="157" spans="1:15" x14ac:dyDescent="0.25">
      <c r="A157" t="s">
        <v>5268</v>
      </c>
      <c r="B157">
        <v>610000002</v>
      </c>
      <c r="C157" t="s">
        <v>1147</v>
      </c>
      <c r="D157" t="s">
        <v>9289</v>
      </c>
      <c r="E157">
        <v>54</v>
      </c>
      <c r="F157" s="4">
        <v>45908</v>
      </c>
      <c r="G157" t="s">
        <v>26</v>
      </c>
      <c r="I157" t="s">
        <v>26</v>
      </c>
      <c r="J157" t="s">
        <v>5053</v>
      </c>
      <c r="K157" s="5">
        <v>46024.486574074072</v>
      </c>
      <c r="L157" t="s">
        <v>5053</v>
      </c>
      <c r="M157" s="5">
        <v>46024.486574074072</v>
      </c>
      <c r="N157" t="s">
        <v>5055</v>
      </c>
      <c r="O157" t="s">
        <v>5256</v>
      </c>
    </row>
    <row r="158" spans="1:15" x14ac:dyDescent="0.25">
      <c r="A158" t="s">
        <v>5214</v>
      </c>
      <c r="B158">
        <v>610000001</v>
      </c>
      <c r="C158" t="s">
        <v>1147</v>
      </c>
      <c r="D158" t="s">
        <v>9311</v>
      </c>
      <c r="E158">
        <v>54</v>
      </c>
      <c r="F158" s="4">
        <v>45901</v>
      </c>
      <c r="G158" t="s">
        <v>26</v>
      </c>
      <c r="I158" t="s">
        <v>26</v>
      </c>
      <c r="J158" t="s">
        <v>5176</v>
      </c>
      <c r="K158" s="5">
        <v>46024.440486111111</v>
      </c>
      <c r="L158" t="s">
        <v>5059</v>
      </c>
      <c r="M158" s="5">
        <v>46123.604155092595</v>
      </c>
      <c r="N158" t="s">
        <v>5055</v>
      </c>
      <c r="O158" t="s">
        <v>5215</v>
      </c>
    </row>
    <row r="159" spans="1:15" x14ac:dyDescent="0.25">
      <c r="A159" t="s">
        <v>5216</v>
      </c>
      <c r="B159">
        <v>610000001</v>
      </c>
      <c r="C159" t="s">
        <v>1147</v>
      </c>
      <c r="D159" t="s">
        <v>9311</v>
      </c>
      <c r="E159">
        <v>54</v>
      </c>
      <c r="F159" s="4">
        <v>45901</v>
      </c>
      <c r="G159" t="s">
        <v>26</v>
      </c>
      <c r="I159" t="s">
        <v>26</v>
      </c>
      <c r="J159" t="s">
        <v>5176</v>
      </c>
      <c r="K159" s="5">
        <v>46024.441018518519</v>
      </c>
      <c r="L159" t="s">
        <v>5059</v>
      </c>
      <c r="M159" s="5">
        <v>46123.604085648149</v>
      </c>
      <c r="N159" t="s">
        <v>5055</v>
      </c>
      <c r="O159" t="s">
        <v>5215</v>
      </c>
    </row>
    <row r="160" spans="1:15" x14ac:dyDescent="0.25">
      <c r="A160" t="s">
        <v>5217</v>
      </c>
      <c r="B160">
        <v>610000001</v>
      </c>
      <c r="C160" t="s">
        <v>1147</v>
      </c>
      <c r="D160" t="s">
        <v>9311</v>
      </c>
      <c r="E160">
        <v>54</v>
      </c>
      <c r="F160" s="4">
        <v>45901</v>
      </c>
      <c r="G160" t="s">
        <v>26</v>
      </c>
      <c r="I160" t="s">
        <v>26</v>
      </c>
      <c r="J160" t="s">
        <v>5176</v>
      </c>
      <c r="K160" s="5">
        <v>46024.442002314812</v>
      </c>
      <c r="L160" t="s">
        <v>5059</v>
      </c>
      <c r="M160" s="5">
        <v>46123.604224537034</v>
      </c>
      <c r="N160" t="s">
        <v>5055</v>
      </c>
      <c r="O160" t="s">
        <v>5215</v>
      </c>
    </row>
    <row r="161" spans="1:15" x14ac:dyDescent="0.25">
      <c r="A161" t="s">
        <v>5220</v>
      </c>
      <c r="B161">
        <v>610000001</v>
      </c>
      <c r="C161" t="s">
        <v>1147</v>
      </c>
      <c r="D161" t="s">
        <v>9311</v>
      </c>
      <c r="E161">
        <v>54</v>
      </c>
      <c r="F161" s="4">
        <v>45901</v>
      </c>
      <c r="G161" t="s">
        <v>26</v>
      </c>
      <c r="I161" t="s">
        <v>26</v>
      </c>
      <c r="J161" t="s">
        <v>5176</v>
      </c>
      <c r="K161" s="5">
        <v>46024.443692129629</v>
      </c>
      <c r="L161" t="s">
        <v>5059</v>
      </c>
      <c r="M161" s="5">
        <v>46123.60429398148</v>
      </c>
      <c r="N161" t="s">
        <v>5055</v>
      </c>
      <c r="O161" t="s">
        <v>5215</v>
      </c>
    </row>
    <row r="162" spans="1:15" x14ac:dyDescent="0.25">
      <c r="A162" t="s">
        <v>5224</v>
      </c>
      <c r="B162">
        <v>610000001</v>
      </c>
      <c r="C162" t="s">
        <v>1147</v>
      </c>
      <c r="D162" t="s">
        <v>9311</v>
      </c>
      <c r="E162">
        <v>54</v>
      </c>
      <c r="F162" s="4">
        <v>45901</v>
      </c>
      <c r="G162" t="s">
        <v>26</v>
      </c>
      <c r="I162" t="s">
        <v>26</v>
      </c>
      <c r="J162" t="s">
        <v>5176</v>
      </c>
      <c r="K162" s="5">
        <v>46024.444872685184</v>
      </c>
      <c r="L162" t="s">
        <v>5059</v>
      </c>
      <c r="M162" s="5">
        <v>46123.604363425926</v>
      </c>
      <c r="N162" t="s">
        <v>5055</v>
      </c>
      <c r="O162" t="s">
        <v>5215</v>
      </c>
    </row>
    <row r="163" spans="1:15" x14ac:dyDescent="0.25">
      <c r="A163" t="s">
        <v>5226</v>
      </c>
      <c r="B163">
        <v>610000001</v>
      </c>
      <c r="C163" t="s">
        <v>1147</v>
      </c>
      <c r="D163" t="s">
        <v>9311</v>
      </c>
      <c r="E163">
        <v>54</v>
      </c>
      <c r="F163" s="4">
        <v>45901</v>
      </c>
      <c r="G163" t="s">
        <v>26</v>
      </c>
      <c r="I163" t="s">
        <v>26</v>
      </c>
      <c r="J163" t="s">
        <v>5176</v>
      </c>
      <c r="K163" s="5">
        <v>46024.445069444446</v>
      </c>
      <c r="L163" t="s">
        <v>5059</v>
      </c>
      <c r="M163" s="5">
        <v>46123.604444444441</v>
      </c>
      <c r="N163" t="s">
        <v>5055</v>
      </c>
      <c r="O163" t="s">
        <v>5215</v>
      </c>
    </row>
    <row r="164" spans="1:15" x14ac:dyDescent="0.25">
      <c r="A164" t="s">
        <v>5230</v>
      </c>
      <c r="B164">
        <v>610000001</v>
      </c>
      <c r="C164" t="s">
        <v>1147</v>
      </c>
      <c r="D164" t="s">
        <v>9311</v>
      </c>
      <c r="E164">
        <v>54</v>
      </c>
      <c r="F164" s="4">
        <v>45901</v>
      </c>
      <c r="G164" t="s">
        <v>26</v>
      </c>
      <c r="I164" t="s">
        <v>26</v>
      </c>
      <c r="J164" t="s">
        <v>5176</v>
      </c>
      <c r="K164" s="5">
        <v>46024.446851851855</v>
      </c>
      <c r="L164" t="s">
        <v>5059</v>
      </c>
      <c r="M164" s="5">
        <v>46123.604513888888</v>
      </c>
      <c r="N164" t="s">
        <v>5055</v>
      </c>
      <c r="O164" t="s">
        <v>5215</v>
      </c>
    </row>
    <row r="165" spans="1:15" x14ac:dyDescent="0.25">
      <c r="A165" t="s">
        <v>5236</v>
      </c>
      <c r="B165">
        <v>610000001</v>
      </c>
      <c r="C165" t="s">
        <v>1147</v>
      </c>
      <c r="D165" t="s">
        <v>9311</v>
      </c>
      <c r="E165">
        <v>54</v>
      </c>
      <c r="F165" s="4">
        <v>45901</v>
      </c>
      <c r="G165" t="s">
        <v>26</v>
      </c>
      <c r="I165" t="s">
        <v>26</v>
      </c>
      <c r="J165" t="s">
        <v>5176</v>
      </c>
      <c r="K165" s="5">
        <v>46024.449791666666</v>
      </c>
      <c r="L165" t="s">
        <v>5059</v>
      </c>
      <c r="M165" s="5">
        <v>46123.604664351849</v>
      </c>
      <c r="N165" t="s">
        <v>5055</v>
      </c>
      <c r="O165" t="s">
        <v>5215</v>
      </c>
    </row>
    <row r="166" spans="1:15" x14ac:dyDescent="0.25">
      <c r="A166" t="s">
        <v>5238</v>
      </c>
      <c r="B166">
        <v>610000001</v>
      </c>
      <c r="C166" t="s">
        <v>1147</v>
      </c>
      <c r="D166" t="s">
        <v>9311</v>
      </c>
      <c r="E166">
        <v>54</v>
      </c>
      <c r="F166" s="4">
        <v>45901</v>
      </c>
      <c r="G166" t="s">
        <v>26</v>
      </c>
      <c r="I166" t="s">
        <v>26</v>
      </c>
      <c r="J166" t="s">
        <v>5176</v>
      </c>
      <c r="K166" s="5">
        <v>46024.455613425926</v>
      </c>
      <c r="L166" t="s">
        <v>5059</v>
      </c>
      <c r="M166" s="5">
        <v>46123.604583333334</v>
      </c>
      <c r="N166" t="s">
        <v>5055</v>
      </c>
      <c r="O166" t="s">
        <v>5215</v>
      </c>
    </row>
    <row r="167" spans="1:15" x14ac:dyDescent="0.25">
      <c r="A167" t="s">
        <v>5243</v>
      </c>
      <c r="B167">
        <v>610000001</v>
      </c>
      <c r="C167" t="s">
        <v>1147</v>
      </c>
      <c r="D167" t="s">
        <v>9311</v>
      </c>
      <c r="E167">
        <v>54</v>
      </c>
      <c r="F167" s="4">
        <v>45901</v>
      </c>
      <c r="G167" t="s">
        <v>26</v>
      </c>
      <c r="I167" t="s">
        <v>26</v>
      </c>
      <c r="J167" t="s">
        <v>5176</v>
      </c>
      <c r="K167" s="5">
        <v>46024.45752314815</v>
      </c>
      <c r="L167" t="s">
        <v>5059</v>
      </c>
      <c r="M167" s="5">
        <v>46123.604733796295</v>
      </c>
      <c r="N167" t="s">
        <v>5055</v>
      </c>
      <c r="O167" t="s">
        <v>5215</v>
      </c>
    </row>
    <row r="168" spans="1:15" x14ac:dyDescent="0.25">
      <c r="A168" t="s">
        <v>5246</v>
      </c>
      <c r="B168">
        <v>610000001</v>
      </c>
      <c r="C168" t="s">
        <v>1147</v>
      </c>
      <c r="D168" t="s">
        <v>9311</v>
      </c>
      <c r="E168">
        <v>54</v>
      </c>
      <c r="F168" s="4">
        <v>45901</v>
      </c>
      <c r="G168" t="s">
        <v>26</v>
      </c>
      <c r="I168" t="s">
        <v>26</v>
      </c>
      <c r="J168" t="s">
        <v>5176</v>
      </c>
      <c r="K168" s="5">
        <v>46024.460925925923</v>
      </c>
      <c r="L168" t="s">
        <v>5059</v>
      </c>
      <c r="M168" s="5">
        <v>46123.604814814818</v>
      </c>
      <c r="N168" t="s">
        <v>5055</v>
      </c>
      <c r="O168" t="s">
        <v>5215</v>
      </c>
    </row>
    <row r="169" spans="1:15" x14ac:dyDescent="0.25">
      <c r="A169" t="s">
        <v>5247</v>
      </c>
      <c r="B169">
        <v>610000001</v>
      </c>
      <c r="C169" t="s">
        <v>1147</v>
      </c>
      <c r="D169" t="s">
        <v>9311</v>
      </c>
      <c r="E169">
        <v>54</v>
      </c>
      <c r="F169" s="4">
        <v>45901</v>
      </c>
      <c r="G169" t="s">
        <v>26</v>
      </c>
      <c r="I169" t="s">
        <v>26</v>
      </c>
      <c r="J169" t="s">
        <v>5176</v>
      </c>
      <c r="K169" s="5">
        <v>46024.463125000002</v>
      </c>
      <c r="L169" t="s">
        <v>5059</v>
      </c>
      <c r="M169" s="5">
        <v>46123.604895833334</v>
      </c>
      <c r="N169" t="s">
        <v>5055</v>
      </c>
      <c r="O169" t="s">
        <v>5215</v>
      </c>
    </row>
    <row r="170" spans="1:15" x14ac:dyDescent="0.25">
      <c r="A170" t="s">
        <v>5249</v>
      </c>
      <c r="B170">
        <v>610000001</v>
      </c>
      <c r="C170" t="s">
        <v>1147</v>
      </c>
      <c r="D170" t="s">
        <v>9311</v>
      </c>
      <c r="E170">
        <v>54</v>
      </c>
      <c r="F170" s="4">
        <v>45901</v>
      </c>
      <c r="G170" t="s">
        <v>26</v>
      </c>
      <c r="I170" t="s">
        <v>26</v>
      </c>
      <c r="J170" t="s">
        <v>5176</v>
      </c>
      <c r="K170" s="5">
        <v>46024.46371527778</v>
      </c>
      <c r="L170" t="s">
        <v>5059</v>
      </c>
      <c r="M170" s="5">
        <v>46123.604953703703</v>
      </c>
      <c r="N170" t="s">
        <v>5055</v>
      </c>
      <c r="O170" t="s">
        <v>5215</v>
      </c>
    </row>
    <row r="171" spans="1:15" x14ac:dyDescent="0.25">
      <c r="A171" t="s">
        <v>5264</v>
      </c>
      <c r="B171">
        <v>610000001</v>
      </c>
      <c r="C171" t="s">
        <v>1147</v>
      </c>
      <c r="D171" t="s">
        <v>9311</v>
      </c>
      <c r="E171">
        <v>54</v>
      </c>
      <c r="F171" s="4">
        <v>45901</v>
      </c>
      <c r="G171" t="s">
        <v>26</v>
      </c>
      <c r="I171" t="s">
        <v>26</v>
      </c>
      <c r="J171" t="s">
        <v>5053</v>
      </c>
      <c r="K171" s="5">
        <v>46024.483425925922</v>
      </c>
      <c r="L171" t="s">
        <v>5059</v>
      </c>
      <c r="M171" s="5">
        <v>46123.605034722219</v>
      </c>
      <c r="N171" t="s">
        <v>5055</v>
      </c>
      <c r="O171" t="s">
        <v>5215</v>
      </c>
    </row>
    <row r="172" spans="1:15" x14ac:dyDescent="0.25">
      <c r="A172" t="s">
        <v>5265</v>
      </c>
      <c r="B172">
        <v>610000001</v>
      </c>
      <c r="C172" t="s">
        <v>1147</v>
      </c>
      <c r="D172" t="s">
        <v>9311</v>
      </c>
      <c r="E172">
        <v>54</v>
      </c>
      <c r="F172" s="4">
        <v>45901</v>
      </c>
      <c r="G172" t="s">
        <v>26</v>
      </c>
      <c r="I172" t="s">
        <v>26</v>
      </c>
      <c r="J172" t="s">
        <v>5053</v>
      </c>
      <c r="K172" s="5">
        <v>46024.483634259261</v>
      </c>
      <c r="L172" t="s">
        <v>5059</v>
      </c>
      <c r="M172" s="5">
        <v>46123.605138888888</v>
      </c>
      <c r="N172" t="s">
        <v>5055</v>
      </c>
      <c r="O172" t="s">
        <v>5215</v>
      </c>
    </row>
    <row r="173" spans="1:15" x14ac:dyDescent="0.25">
      <c r="A173" t="s">
        <v>5266</v>
      </c>
      <c r="B173">
        <v>610000001</v>
      </c>
      <c r="C173" t="s">
        <v>1147</v>
      </c>
      <c r="D173" t="s">
        <v>9311</v>
      </c>
      <c r="E173">
        <v>54</v>
      </c>
      <c r="F173" s="4">
        <v>45901</v>
      </c>
      <c r="G173" t="s">
        <v>26</v>
      </c>
      <c r="I173" t="s">
        <v>26</v>
      </c>
      <c r="J173" t="s">
        <v>5053</v>
      </c>
      <c r="K173" s="5">
        <v>46024.484537037039</v>
      </c>
      <c r="L173" t="s">
        <v>5059</v>
      </c>
      <c r="M173" s="5">
        <v>46123.605208333334</v>
      </c>
      <c r="N173" t="s">
        <v>5055</v>
      </c>
      <c r="O173" t="s">
        <v>5215</v>
      </c>
    </row>
    <row r="174" spans="1:15" x14ac:dyDescent="0.25">
      <c r="A174" t="s">
        <v>5227</v>
      </c>
      <c r="B174">
        <v>610000001</v>
      </c>
      <c r="C174" t="s">
        <v>1147</v>
      </c>
      <c r="D174" t="s">
        <v>9315</v>
      </c>
      <c r="E174">
        <v>54</v>
      </c>
      <c r="F174" s="4">
        <v>45901</v>
      </c>
      <c r="G174" t="s">
        <v>26</v>
      </c>
      <c r="I174" t="s">
        <v>26</v>
      </c>
      <c r="J174" t="s">
        <v>5053</v>
      </c>
      <c r="K174" s="5">
        <v>46024.445960648147</v>
      </c>
      <c r="L174" t="s">
        <v>5058</v>
      </c>
      <c r="M174" s="5">
        <v>46147.729201388887</v>
      </c>
      <c r="N174" t="s">
        <v>5055</v>
      </c>
      <c r="O174" t="s">
        <v>5228</v>
      </c>
    </row>
    <row r="175" spans="1:15" x14ac:dyDescent="0.25">
      <c r="A175" t="s">
        <v>5231</v>
      </c>
      <c r="B175">
        <v>610000001</v>
      </c>
      <c r="C175" t="s">
        <v>1147</v>
      </c>
      <c r="D175" t="s">
        <v>9315</v>
      </c>
      <c r="E175">
        <v>54</v>
      </c>
      <c r="F175" s="4">
        <v>45901</v>
      </c>
      <c r="G175" t="s">
        <v>26</v>
      </c>
      <c r="I175" t="s">
        <v>26</v>
      </c>
      <c r="J175" t="s">
        <v>5053</v>
      </c>
      <c r="K175" s="5">
        <v>46024.447071759256</v>
      </c>
      <c r="L175" t="s">
        <v>5058</v>
      </c>
      <c r="M175" s="5">
        <v>46147.729305555556</v>
      </c>
      <c r="N175" t="s">
        <v>5055</v>
      </c>
      <c r="O175" t="s">
        <v>5228</v>
      </c>
    </row>
    <row r="176" spans="1:15" x14ac:dyDescent="0.25">
      <c r="A176" t="s">
        <v>5232</v>
      </c>
      <c r="B176">
        <v>610000001</v>
      </c>
      <c r="C176" t="s">
        <v>1147</v>
      </c>
      <c r="D176" t="s">
        <v>9315</v>
      </c>
      <c r="E176">
        <v>54</v>
      </c>
      <c r="F176" s="4">
        <v>45901</v>
      </c>
      <c r="G176" t="s">
        <v>26</v>
      </c>
      <c r="I176" t="s">
        <v>26</v>
      </c>
      <c r="J176" t="s">
        <v>5053</v>
      </c>
      <c r="K176" s="5">
        <v>46024.447523148148</v>
      </c>
      <c r="L176" t="s">
        <v>5058</v>
      </c>
      <c r="M176" s="5">
        <v>46147.729421296295</v>
      </c>
      <c r="N176" t="s">
        <v>5055</v>
      </c>
      <c r="O176" t="s">
        <v>5228</v>
      </c>
    </row>
    <row r="177" spans="1:15" x14ac:dyDescent="0.25">
      <c r="A177" t="s">
        <v>5233</v>
      </c>
      <c r="B177">
        <v>610000001</v>
      </c>
      <c r="C177" t="s">
        <v>1147</v>
      </c>
      <c r="D177" t="s">
        <v>9315</v>
      </c>
      <c r="E177">
        <v>54</v>
      </c>
      <c r="F177" s="4">
        <v>45901</v>
      </c>
      <c r="G177" t="s">
        <v>26</v>
      </c>
      <c r="I177" t="s">
        <v>26</v>
      </c>
      <c r="J177" t="s">
        <v>5053</v>
      </c>
      <c r="K177" s="5">
        <v>46024.448460648149</v>
      </c>
      <c r="L177" t="s">
        <v>5058</v>
      </c>
      <c r="M177" s="5">
        <v>46147.729513888888</v>
      </c>
      <c r="N177" t="s">
        <v>5055</v>
      </c>
      <c r="O177" t="s">
        <v>5228</v>
      </c>
    </row>
    <row r="178" spans="1:15" x14ac:dyDescent="0.25">
      <c r="A178" t="s">
        <v>5234</v>
      </c>
      <c r="B178">
        <v>610000001</v>
      </c>
      <c r="C178" t="s">
        <v>1147</v>
      </c>
      <c r="D178" t="s">
        <v>9315</v>
      </c>
      <c r="E178">
        <v>54</v>
      </c>
      <c r="F178" s="4">
        <v>45901</v>
      </c>
      <c r="G178" t="s">
        <v>26</v>
      </c>
      <c r="I178" t="s">
        <v>26</v>
      </c>
      <c r="J178" t="s">
        <v>5053</v>
      </c>
      <c r="K178" s="5">
        <v>46024.449479166666</v>
      </c>
      <c r="L178" t="s">
        <v>5058</v>
      </c>
      <c r="M178" s="5">
        <v>46147.72960648148</v>
      </c>
      <c r="N178" t="s">
        <v>5055</v>
      </c>
      <c r="O178" t="s">
        <v>5228</v>
      </c>
    </row>
    <row r="179" spans="1:15" x14ac:dyDescent="0.25">
      <c r="A179" t="s">
        <v>5237</v>
      </c>
      <c r="B179">
        <v>610000001</v>
      </c>
      <c r="C179" t="s">
        <v>1147</v>
      </c>
      <c r="D179" t="s">
        <v>9315</v>
      </c>
      <c r="E179">
        <v>54</v>
      </c>
      <c r="F179" s="4">
        <v>45901</v>
      </c>
      <c r="G179" t="s">
        <v>26</v>
      </c>
      <c r="I179" t="s">
        <v>26</v>
      </c>
      <c r="J179" t="s">
        <v>5053</v>
      </c>
      <c r="K179" s="5">
        <v>46024.450555555559</v>
      </c>
      <c r="L179" t="s">
        <v>5058</v>
      </c>
      <c r="M179" s="5">
        <v>46147.729699074072</v>
      </c>
      <c r="N179" t="s">
        <v>5055</v>
      </c>
      <c r="O179" t="s">
        <v>5228</v>
      </c>
    </row>
    <row r="180" spans="1:15" x14ac:dyDescent="0.25">
      <c r="A180" t="s">
        <v>5239</v>
      </c>
      <c r="B180">
        <v>610000001</v>
      </c>
      <c r="C180" t="s">
        <v>1147</v>
      </c>
      <c r="D180" t="s">
        <v>9315</v>
      </c>
      <c r="E180">
        <v>54</v>
      </c>
      <c r="F180" s="4">
        <v>45901</v>
      </c>
      <c r="G180" t="s">
        <v>26</v>
      </c>
      <c r="I180" t="s">
        <v>26</v>
      </c>
      <c r="J180" t="s">
        <v>5053</v>
      </c>
      <c r="K180" s="5">
        <v>46024.456134259257</v>
      </c>
      <c r="L180" t="s">
        <v>5058</v>
      </c>
      <c r="M180" s="5">
        <v>46147.729791666665</v>
      </c>
      <c r="N180" t="s">
        <v>5055</v>
      </c>
      <c r="O180" t="s">
        <v>5228</v>
      </c>
    </row>
    <row r="181" spans="1:15" x14ac:dyDescent="0.25">
      <c r="A181" t="s">
        <v>5240</v>
      </c>
      <c r="B181">
        <v>610000001</v>
      </c>
      <c r="C181" t="s">
        <v>1147</v>
      </c>
      <c r="D181" t="s">
        <v>9315</v>
      </c>
      <c r="E181">
        <v>54</v>
      </c>
      <c r="F181" s="4">
        <v>45901</v>
      </c>
      <c r="G181" t="s">
        <v>26</v>
      </c>
      <c r="I181" t="s">
        <v>26</v>
      </c>
      <c r="J181" t="s">
        <v>5053</v>
      </c>
      <c r="K181" s="5">
        <v>46024.456678240742</v>
      </c>
      <c r="L181" t="s">
        <v>5058</v>
      </c>
      <c r="M181" s="5">
        <v>46147.729872685188</v>
      </c>
      <c r="N181" t="s">
        <v>5055</v>
      </c>
      <c r="O181" t="s">
        <v>5228</v>
      </c>
    </row>
    <row r="182" spans="1:15" x14ac:dyDescent="0.25">
      <c r="A182" t="s">
        <v>5241</v>
      </c>
      <c r="B182">
        <v>610000001</v>
      </c>
      <c r="C182" t="s">
        <v>1147</v>
      </c>
      <c r="D182" t="s">
        <v>9315</v>
      </c>
      <c r="E182">
        <v>54</v>
      </c>
      <c r="F182" s="4">
        <v>45901</v>
      </c>
      <c r="G182" t="s">
        <v>26</v>
      </c>
      <c r="I182" t="s">
        <v>26</v>
      </c>
      <c r="J182" t="s">
        <v>5053</v>
      </c>
      <c r="K182" s="5">
        <v>46024.457025462965</v>
      </c>
      <c r="L182" t="s">
        <v>5058</v>
      </c>
      <c r="M182" s="5">
        <v>46147.72996527778</v>
      </c>
      <c r="N182" t="s">
        <v>5055</v>
      </c>
      <c r="O182" t="s">
        <v>5228</v>
      </c>
    </row>
    <row r="183" spans="1:15" x14ac:dyDescent="0.25">
      <c r="A183" t="s">
        <v>5242</v>
      </c>
      <c r="B183">
        <v>610000001</v>
      </c>
      <c r="C183" t="s">
        <v>1147</v>
      </c>
      <c r="D183" t="s">
        <v>9315</v>
      </c>
      <c r="E183">
        <v>54</v>
      </c>
      <c r="F183" s="4">
        <v>45901</v>
      </c>
      <c r="G183" t="s">
        <v>26</v>
      </c>
      <c r="I183" t="s">
        <v>26</v>
      </c>
      <c r="J183" t="s">
        <v>5053</v>
      </c>
      <c r="K183" s="5">
        <v>46024.457592592589</v>
      </c>
      <c r="L183" t="s">
        <v>5058</v>
      </c>
      <c r="M183" s="5">
        <v>46147.730081018519</v>
      </c>
      <c r="N183" t="s">
        <v>5055</v>
      </c>
      <c r="O183" t="s">
        <v>5228</v>
      </c>
    </row>
    <row r="184" spans="1:15" x14ac:dyDescent="0.25">
      <c r="A184" t="s">
        <v>5244</v>
      </c>
      <c r="B184">
        <v>610000001</v>
      </c>
      <c r="C184" t="s">
        <v>1147</v>
      </c>
      <c r="D184" t="s">
        <v>9315</v>
      </c>
      <c r="E184">
        <v>54</v>
      </c>
      <c r="F184" s="4">
        <v>45901</v>
      </c>
      <c r="G184" t="s">
        <v>26</v>
      </c>
      <c r="I184" t="s">
        <v>26</v>
      </c>
      <c r="J184" t="s">
        <v>5053</v>
      </c>
      <c r="K184" s="5">
        <v>46024.458090277774</v>
      </c>
      <c r="L184" t="s">
        <v>5058</v>
      </c>
      <c r="M184" s="5">
        <v>46147.730173611111</v>
      </c>
      <c r="N184" t="s">
        <v>5055</v>
      </c>
      <c r="O184" t="s">
        <v>5228</v>
      </c>
    </row>
    <row r="185" spans="1:15" x14ac:dyDescent="0.25">
      <c r="A185" t="s">
        <v>5251</v>
      </c>
      <c r="B185">
        <v>610000001</v>
      </c>
      <c r="C185" t="s">
        <v>1147</v>
      </c>
      <c r="D185" t="s">
        <v>9315</v>
      </c>
      <c r="E185">
        <v>54</v>
      </c>
      <c r="F185" s="4">
        <v>45901</v>
      </c>
      <c r="G185" t="s">
        <v>26</v>
      </c>
      <c r="I185" t="s">
        <v>26</v>
      </c>
      <c r="J185" t="s">
        <v>5053</v>
      </c>
      <c r="K185" s="5">
        <v>46024.464143518519</v>
      </c>
      <c r="L185" t="s">
        <v>5058</v>
      </c>
      <c r="M185" s="5">
        <v>46147.73027777778</v>
      </c>
      <c r="N185" t="s">
        <v>5055</v>
      </c>
      <c r="O185" t="s">
        <v>5228</v>
      </c>
    </row>
    <row r="186" spans="1:15" x14ac:dyDescent="0.25">
      <c r="A186" t="s">
        <v>5252</v>
      </c>
      <c r="B186">
        <v>610000001</v>
      </c>
      <c r="C186" t="s">
        <v>1147</v>
      </c>
      <c r="D186" t="s">
        <v>9315</v>
      </c>
      <c r="E186">
        <v>54</v>
      </c>
      <c r="F186" s="4">
        <v>45901</v>
      </c>
      <c r="G186" t="s">
        <v>26</v>
      </c>
      <c r="I186" t="s">
        <v>26</v>
      </c>
      <c r="J186" t="s">
        <v>5053</v>
      </c>
      <c r="K186" s="5">
        <v>46024.465196759258</v>
      </c>
      <c r="L186" t="s">
        <v>5058</v>
      </c>
      <c r="M186" s="5">
        <v>46147.730370370373</v>
      </c>
      <c r="N186" t="s">
        <v>5055</v>
      </c>
      <c r="O186" t="s">
        <v>5228</v>
      </c>
    </row>
    <row r="187" spans="1:15" x14ac:dyDescent="0.25">
      <c r="A187" t="s">
        <v>5253</v>
      </c>
      <c r="B187">
        <v>610000001</v>
      </c>
      <c r="C187" t="s">
        <v>1147</v>
      </c>
      <c r="D187" t="s">
        <v>9315</v>
      </c>
      <c r="E187">
        <v>54</v>
      </c>
      <c r="F187" s="4">
        <v>45901</v>
      </c>
      <c r="G187" t="s">
        <v>26</v>
      </c>
      <c r="I187" t="s">
        <v>26</v>
      </c>
      <c r="J187" t="s">
        <v>5053</v>
      </c>
      <c r="K187" s="5">
        <v>46024.468136574076</v>
      </c>
      <c r="L187" t="s">
        <v>5058</v>
      </c>
      <c r="M187" s="5">
        <v>46147.730451388888</v>
      </c>
      <c r="N187" t="s">
        <v>5055</v>
      </c>
      <c r="O187" t="s">
        <v>5228</v>
      </c>
    </row>
    <row r="188" spans="1:15" x14ac:dyDescent="0.25">
      <c r="A188" t="s">
        <v>5257</v>
      </c>
      <c r="B188">
        <v>610000001</v>
      </c>
      <c r="C188" t="s">
        <v>1147</v>
      </c>
      <c r="D188" t="s">
        <v>9315</v>
      </c>
      <c r="E188">
        <v>54</v>
      </c>
      <c r="F188" s="4">
        <v>45901</v>
      </c>
      <c r="G188" t="s">
        <v>26</v>
      </c>
      <c r="I188" t="s">
        <v>26</v>
      </c>
      <c r="J188" t="s">
        <v>5053</v>
      </c>
      <c r="K188" s="5">
        <v>46024.474976851852</v>
      </c>
      <c r="L188" t="s">
        <v>5058</v>
      </c>
      <c r="M188" s="5">
        <v>46147.730555555558</v>
      </c>
      <c r="N188" t="s">
        <v>5055</v>
      </c>
      <c r="O188" t="s">
        <v>5228</v>
      </c>
    </row>
    <row r="189" spans="1:15" x14ac:dyDescent="0.25">
      <c r="A189" t="s">
        <v>5258</v>
      </c>
      <c r="B189">
        <v>610000001</v>
      </c>
      <c r="C189" t="s">
        <v>1147</v>
      </c>
      <c r="D189" t="s">
        <v>9315</v>
      </c>
      <c r="E189">
        <v>54</v>
      </c>
      <c r="F189" s="4">
        <v>45901</v>
      </c>
      <c r="G189" t="s">
        <v>26</v>
      </c>
      <c r="I189" t="s">
        <v>26</v>
      </c>
      <c r="J189" t="s">
        <v>5053</v>
      </c>
      <c r="K189" s="5">
        <v>46024.475416666668</v>
      </c>
      <c r="L189" t="s">
        <v>5058</v>
      </c>
      <c r="M189" s="5">
        <v>46147.73064814815</v>
      </c>
      <c r="N189" t="s">
        <v>5055</v>
      </c>
      <c r="O189" t="s">
        <v>5228</v>
      </c>
    </row>
    <row r="190" spans="1:15" x14ac:dyDescent="0.25">
      <c r="A190" t="s">
        <v>5259</v>
      </c>
      <c r="B190">
        <v>610000001</v>
      </c>
      <c r="C190" t="s">
        <v>1147</v>
      </c>
      <c r="D190" t="s">
        <v>9315</v>
      </c>
      <c r="E190">
        <v>54</v>
      </c>
      <c r="F190" s="4">
        <v>45901</v>
      </c>
      <c r="G190" t="s">
        <v>26</v>
      </c>
      <c r="I190" t="s">
        <v>26</v>
      </c>
      <c r="J190" t="s">
        <v>5053</v>
      </c>
      <c r="K190" s="5">
        <v>46024.475752314815</v>
      </c>
      <c r="L190" t="s">
        <v>5058</v>
      </c>
      <c r="M190" s="5">
        <v>46147.730763888889</v>
      </c>
      <c r="N190" t="s">
        <v>5055</v>
      </c>
      <c r="O190" t="s">
        <v>5228</v>
      </c>
    </row>
    <row r="191" spans="1:15" x14ac:dyDescent="0.25">
      <c r="A191" t="s">
        <v>5260</v>
      </c>
      <c r="B191">
        <v>610000001</v>
      </c>
      <c r="C191" t="s">
        <v>1147</v>
      </c>
      <c r="D191" t="s">
        <v>9315</v>
      </c>
      <c r="E191">
        <v>54</v>
      </c>
      <c r="F191" s="4">
        <v>45901</v>
      </c>
      <c r="G191" t="s">
        <v>26</v>
      </c>
      <c r="I191" t="s">
        <v>26</v>
      </c>
      <c r="J191" t="s">
        <v>5053</v>
      </c>
      <c r="K191" s="5">
        <v>46024.476157407407</v>
      </c>
      <c r="L191" t="s">
        <v>5058</v>
      </c>
      <c r="M191" s="5">
        <v>46147.731666666667</v>
      </c>
      <c r="N191" t="s">
        <v>5055</v>
      </c>
      <c r="O191" t="s">
        <v>5228</v>
      </c>
    </row>
    <row r="192" spans="1:15" x14ac:dyDescent="0.25">
      <c r="A192" t="s">
        <v>5262</v>
      </c>
      <c r="B192">
        <v>610000001</v>
      </c>
      <c r="C192" t="s">
        <v>1147</v>
      </c>
      <c r="D192" t="s">
        <v>9315</v>
      </c>
      <c r="E192">
        <v>54</v>
      </c>
      <c r="F192" s="4">
        <v>45901</v>
      </c>
      <c r="G192" t="s">
        <v>26</v>
      </c>
      <c r="I192" t="s">
        <v>26</v>
      </c>
      <c r="J192" t="s">
        <v>5053</v>
      </c>
      <c r="K192" s="5">
        <v>46024.479108796295</v>
      </c>
      <c r="L192" t="s">
        <v>5058</v>
      </c>
      <c r="M192" s="5">
        <v>46147.731759259259</v>
      </c>
      <c r="N192" t="s">
        <v>5055</v>
      </c>
      <c r="O192" t="s">
        <v>5228</v>
      </c>
    </row>
    <row r="193" spans="1:15" x14ac:dyDescent="0.25">
      <c r="A193" t="s">
        <v>5269</v>
      </c>
      <c r="B193">
        <v>610000002</v>
      </c>
      <c r="C193" t="s">
        <v>1147</v>
      </c>
      <c r="D193" t="s">
        <v>9289</v>
      </c>
      <c r="E193">
        <v>54</v>
      </c>
      <c r="F193" s="4">
        <v>45908</v>
      </c>
      <c r="G193" t="s">
        <v>26</v>
      </c>
      <c r="I193" t="s">
        <v>26</v>
      </c>
      <c r="J193" t="s">
        <v>5053</v>
      </c>
      <c r="K193" s="5">
        <v>46024.486643518518</v>
      </c>
      <c r="L193" t="s">
        <v>5053</v>
      </c>
      <c r="M193" s="5">
        <v>46024.486643518518</v>
      </c>
      <c r="N193" t="s">
        <v>5055</v>
      </c>
      <c r="O193" t="s">
        <v>5256</v>
      </c>
    </row>
    <row r="194" spans="1:15" x14ac:dyDescent="0.25">
      <c r="A194" t="s">
        <v>5270</v>
      </c>
      <c r="B194">
        <v>610000001</v>
      </c>
      <c r="C194" t="s">
        <v>1147</v>
      </c>
      <c r="D194" t="s">
        <v>9311</v>
      </c>
      <c r="E194">
        <v>54</v>
      </c>
      <c r="F194" s="4">
        <v>45901</v>
      </c>
      <c r="G194" t="s">
        <v>26</v>
      </c>
      <c r="I194" t="s">
        <v>26</v>
      </c>
      <c r="J194" t="s">
        <v>5053</v>
      </c>
      <c r="K194" s="5">
        <v>46024.487199074072</v>
      </c>
      <c r="L194" t="s">
        <v>5059</v>
      </c>
      <c r="M194" s="5">
        <v>46123.605266203704</v>
      </c>
      <c r="N194" t="s">
        <v>5055</v>
      </c>
      <c r="O194" t="s">
        <v>5215</v>
      </c>
    </row>
    <row r="195" spans="1:15" x14ac:dyDescent="0.25">
      <c r="A195" t="s">
        <v>5271</v>
      </c>
      <c r="B195">
        <v>610000002</v>
      </c>
      <c r="C195" t="s">
        <v>1147</v>
      </c>
      <c r="D195" t="s">
        <v>9289</v>
      </c>
      <c r="E195">
        <v>54</v>
      </c>
      <c r="F195" s="4">
        <v>45908</v>
      </c>
      <c r="G195" t="s">
        <v>26</v>
      </c>
      <c r="I195" t="s">
        <v>26</v>
      </c>
      <c r="J195" t="s">
        <v>5053</v>
      </c>
      <c r="K195" s="5">
        <v>46024.549861111111</v>
      </c>
      <c r="L195" t="s">
        <v>5053</v>
      </c>
      <c r="M195" s="5">
        <v>46024.549861111111</v>
      </c>
      <c r="N195" t="s">
        <v>5055</v>
      </c>
      <c r="O195" t="s">
        <v>5256</v>
      </c>
    </row>
    <row r="196" spans="1:15" x14ac:dyDescent="0.25">
      <c r="A196" t="s">
        <v>5272</v>
      </c>
      <c r="B196">
        <v>610000001</v>
      </c>
      <c r="C196" t="s">
        <v>1147</v>
      </c>
      <c r="D196" t="s">
        <v>9311</v>
      </c>
      <c r="E196">
        <v>54</v>
      </c>
      <c r="F196" s="4">
        <v>45901</v>
      </c>
      <c r="G196" t="s">
        <v>26</v>
      </c>
      <c r="I196" t="s">
        <v>26</v>
      </c>
      <c r="J196" t="s">
        <v>5273</v>
      </c>
      <c r="K196" s="5">
        <v>46024.552627314813</v>
      </c>
      <c r="L196" t="s">
        <v>5059</v>
      </c>
      <c r="M196" s="5">
        <v>46123.60533564815</v>
      </c>
      <c r="N196" t="s">
        <v>5055</v>
      </c>
      <c r="O196" t="s">
        <v>5215</v>
      </c>
    </row>
    <row r="197" spans="1:15" x14ac:dyDescent="0.25">
      <c r="A197" t="s">
        <v>5274</v>
      </c>
      <c r="B197">
        <v>610000002</v>
      </c>
      <c r="C197" t="s">
        <v>1147</v>
      </c>
      <c r="D197" t="s">
        <v>9289</v>
      </c>
      <c r="E197">
        <v>54</v>
      </c>
      <c r="F197" s="4">
        <v>45908</v>
      </c>
      <c r="G197" t="s">
        <v>26</v>
      </c>
      <c r="I197" t="s">
        <v>26</v>
      </c>
      <c r="J197" t="s">
        <v>5053</v>
      </c>
      <c r="K197" s="5">
        <v>46024.557581018518</v>
      </c>
      <c r="L197" t="s">
        <v>5053</v>
      </c>
      <c r="M197" s="5">
        <v>46024.557581018518</v>
      </c>
      <c r="N197" t="s">
        <v>5055</v>
      </c>
      <c r="O197" t="s">
        <v>5256</v>
      </c>
    </row>
    <row r="198" spans="1:15" x14ac:dyDescent="0.25">
      <c r="A198" t="s">
        <v>5275</v>
      </c>
      <c r="B198">
        <v>610000002</v>
      </c>
      <c r="C198" t="s">
        <v>1147</v>
      </c>
      <c r="D198" t="s">
        <v>9289</v>
      </c>
      <c r="E198">
        <v>54</v>
      </c>
      <c r="F198" s="4">
        <v>45908</v>
      </c>
      <c r="G198" t="s">
        <v>26</v>
      </c>
      <c r="I198" t="s">
        <v>26</v>
      </c>
      <c r="J198" t="s">
        <v>5053</v>
      </c>
      <c r="K198" s="5">
        <v>46024.558252314811</v>
      </c>
      <c r="L198" t="s">
        <v>5053</v>
      </c>
      <c r="M198" s="5">
        <v>46024.558252314811</v>
      </c>
      <c r="N198" t="s">
        <v>5055</v>
      </c>
      <c r="O198" t="s">
        <v>5256</v>
      </c>
    </row>
    <row r="199" spans="1:15" x14ac:dyDescent="0.25">
      <c r="A199" t="s">
        <v>5276</v>
      </c>
      <c r="B199">
        <v>610000002</v>
      </c>
      <c r="C199" t="s">
        <v>1147</v>
      </c>
      <c r="D199" t="s">
        <v>9289</v>
      </c>
      <c r="E199">
        <v>54</v>
      </c>
      <c r="F199" s="4">
        <v>45908</v>
      </c>
      <c r="G199" t="s">
        <v>26</v>
      </c>
      <c r="I199" t="s">
        <v>26</v>
      </c>
      <c r="J199" t="s">
        <v>5053</v>
      </c>
      <c r="K199" s="5">
        <v>46024.558888888889</v>
      </c>
      <c r="L199" t="s">
        <v>5053</v>
      </c>
      <c r="M199" s="5">
        <v>46024.558888888889</v>
      </c>
      <c r="N199" t="s">
        <v>5055</v>
      </c>
      <c r="O199" t="s">
        <v>5256</v>
      </c>
    </row>
    <row r="200" spans="1:15" x14ac:dyDescent="0.25">
      <c r="A200" t="s">
        <v>5277</v>
      </c>
      <c r="B200">
        <v>610000002</v>
      </c>
      <c r="C200" t="s">
        <v>1147</v>
      </c>
      <c r="D200" t="s">
        <v>9289</v>
      </c>
      <c r="E200">
        <v>54</v>
      </c>
      <c r="F200" s="4">
        <v>45908</v>
      </c>
      <c r="G200" t="s">
        <v>26</v>
      </c>
      <c r="I200" t="s">
        <v>26</v>
      </c>
      <c r="J200" t="s">
        <v>5053</v>
      </c>
      <c r="K200" s="5">
        <v>46024.559641203705</v>
      </c>
      <c r="L200" t="s">
        <v>5053</v>
      </c>
      <c r="M200" s="5">
        <v>46024.559641203705</v>
      </c>
      <c r="N200" t="s">
        <v>5055</v>
      </c>
      <c r="O200" t="s">
        <v>5256</v>
      </c>
    </row>
    <row r="201" spans="1:15" x14ac:dyDescent="0.25">
      <c r="A201" t="s">
        <v>5278</v>
      </c>
      <c r="B201">
        <v>610000002</v>
      </c>
      <c r="C201" t="s">
        <v>1147</v>
      </c>
      <c r="D201" t="s">
        <v>9355</v>
      </c>
      <c r="E201">
        <v>54</v>
      </c>
      <c r="F201" s="4">
        <v>45908</v>
      </c>
      <c r="G201" t="s">
        <v>26</v>
      </c>
      <c r="I201" t="s">
        <v>26</v>
      </c>
      <c r="J201" t="s">
        <v>5053</v>
      </c>
      <c r="K201" s="5">
        <v>46024.563668981478</v>
      </c>
      <c r="L201" t="s">
        <v>5054</v>
      </c>
      <c r="M201" s="5">
        <v>46202.548993055556</v>
      </c>
      <c r="N201" t="s">
        <v>5055</v>
      </c>
      <c r="O201" t="s">
        <v>5160</v>
      </c>
    </row>
    <row r="202" spans="1:15" x14ac:dyDescent="0.25">
      <c r="A202" t="s">
        <v>5279</v>
      </c>
      <c r="B202">
        <v>610000002</v>
      </c>
      <c r="C202" t="s">
        <v>1147</v>
      </c>
      <c r="D202" t="s">
        <v>9289</v>
      </c>
      <c r="E202">
        <v>54</v>
      </c>
      <c r="F202" s="4">
        <v>45908</v>
      </c>
      <c r="G202" t="s">
        <v>26</v>
      </c>
      <c r="I202" t="s">
        <v>26</v>
      </c>
      <c r="J202" t="s">
        <v>5053</v>
      </c>
      <c r="K202" s="5">
        <v>46024.563738425924</v>
      </c>
      <c r="L202" t="s">
        <v>5053</v>
      </c>
      <c r="M202" s="5">
        <v>46024.563738425924</v>
      </c>
      <c r="N202" t="s">
        <v>5055</v>
      </c>
      <c r="O202" t="s">
        <v>5256</v>
      </c>
    </row>
    <row r="203" spans="1:15" x14ac:dyDescent="0.25">
      <c r="A203" t="s">
        <v>5280</v>
      </c>
      <c r="B203">
        <v>610000002</v>
      </c>
      <c r="C203" t="s">
        <v>1147</v>
      </c>
      <c r="D203" t="s">
        <v>9289</v>
      </c>
      <c r="E203">
        <v>54</v>
      </c>
      <c r="F203" s="4">
        <v>45908</v>
      </c>
      <c r="G203" t="s">
        <v>26</v>
      </c>
      <c r="I203" t="s">
        <v>26</v>
      </c>
      <c r="J203" t="s">
        <v>5053</v>
      </c>
      <c r="K203" s="5">
        <v>46024.56386574074</v>
      </c>
      <c r="L203" t="s">
        <v>5053</v>
      </c>
      <c r="M203" s="5">
        <v>46024.56386574074</v>
      </c>
      <c r="N203" t="s">
        <v>5055</v>
      </c>
      <c r="O203" t="s">
        <v>5256</v>
      </c>
    </row>
    <row r="204" spans="1:15" x14ac:dyDescent="0.25">
      <c r="A204" t="s">
        <v>5281</v>
      </c>
      <c r="B204">
        <v>610000002</v>
      </c>
      <c r="C204" t="s">
        <v>1147</v>
      </c>
      <c r="D204" t="s">
        <v>9289</v>
      </c>
      <c r="E204">
        <v>54</v>
      </c>
      <c r="F204" s="4">
        <v>45908</v>
      </c>
      <c r="G204" t="s">
        <v>26</v>
      </c>
      <c r="I204" t="s">
        <v>26</v>
      </c>
      <c r="J204" t="s">
        <v>5053</v>
      </c>
      <c r="K204" s="5">
        <v>46024.564004629632</v>
      </c>
      <c r="L204" t="s">
        <v>5053</v>
      </c>
      <c r="M204" s="5">
        <v>46024.564004629632</v>
      </c>
      <c r="N204" t="s">
        <v>5055</v>
      </c>
      <c r="O204" t="s">
        <v>5256</v>
      </c>
    </row>
    <row r="205" spans="1:15" x14ac:dyDescent="0.25">
      <c r="A205" t="s">
        <v>5282</v>
      </c>
      <c r="B205">
        <v>610000002</v>
      </c>
      <c r="C205" t="s">
        <v>1147</v>
      </c>
      <c r="D205" t="s">
        <v>9289</v>
      </c>
      <c r="E205">
        <v>54</v>
      </c>
      <c r="F205" s="4">
        <v>45908</v>
      </c>
      <c r="G205" t="s">
        <v>26</v>
      </c>
      <c r="I205" t="s">
        <v>26</v>
      </c>
      <c r="J205" t="s">
        <v>5053</v>
      </c>
      <c r="K205" s="5">
        <v>46024.564074074071</v>
      </c>
      <c r="L205" t="s">
        <v>5053</v>
      </c>
      <c r="M205" s="5">
        <v>46024.564074074071</v>
      </c>
      <c r="N205" t="s">
        <v>5055</v>
      </c>
      <c r="O205" t="s">
        <v>5256</v>
      </c>
    </row>
    <row r="206" spans="1:15" x14ac:dyDescent="0.25">
      <c r="A206" t="s">
        <v>5283</v>
      </c>
      <c r="B206">
        <v>610000002</v>
      </c>
      <c r="C206" t="s">
        <v>1147</v>
      </c>
      <c r="D206" t="s">
        <v>9289</v>
      </c>
      <c r="E206">
        <v>54</v>
      </c>
      <c r="F206" s="4">
        <v>45908</v>
      </c>
      <c r="G206" t="s">
        <v>26</v>
      </c>
      <c r="I206" t="s">
        <v>26</v>
      </c>
      <c r="J206" t="s">
        <v>5053</v>
      </c>
      <c r="K206" s="5">
        <v>46024.564444444448</v>
      </c>
      <c r="L206" t="s">
        <v>5053</v>
      </c>
      <c r="M206" s="5">
        <v>46024.564444444448</v>
      </c>
      <c r="N206" t="s">
        <v>5055</v>
      </c>
      <c r="O206" t="s">
        <v>5256</v>
      </c>
    </row>
    <row r="207" spans="1:15" x14ac:dyDescent="0.25">
      <c r="A207" t="s">
        <v>5284</v>
      </c>
      <c r="B207">
        <v>610000002</v>
      </c>
      <c r="C207" t="s">
        <v>1147</v>
      </c>
      <c r="D207" t="s">
        <v>9289</v>
      </c>
      <c r="E207">
        <v>54</v>
      </c>
      <c r="F207" s="4">
        <v>45908</v>
      </c>
      <c r="G207" t="s">
        <v>26</v>
      </c>
      <c r="I207" t="s">
        <v>26</v>
      </c>
      <c r="J207" t="s">
        <v>5053</v>
      </c>
      <c r="K207" s="5">
        <v>46024.569745370369</v>
      </c>
      <c r="L207" t="s">
        <v>5053</v>
      </c>
      <c r="M207" s="5">
        <v>46024.569745370369</v>
      </c>
      <c r="N207" t="s">
        <v>5055</v>
      </c>
      <c r="O207" t="s">
        <v>5256</v>
      </c>
    </row>
    <row r="208" spans="1:15" x14ac:dyDescent="0.25">
      <c r="A208" t="s">
        <v>5285</v>
      </c>
      <c r="B208">
        <v>610000002</v>
      </c>
      <c r="C208" t="s">
        <v>1147</v>
      </c>
      <c r="D208" t="s">
        <v>9289</v>
      </c>
      <c r="E208">
        <v>54</v>
      </c>
      <c r="F208" s="4">
        <v>45908</v>
      </c>
      <c r="G208" t="s">
        <v>26</v>
      </c>
      <c r="I208" t="s">
        <v>26</v>
      </c>
      <c r="J208" t="s">
        <v>5053</v>
      </c>
      <c r="K208" s="5">
        <v>46024.569814814815</v>
      </c>
      <c r="L208" t="s">
        <v>5053</v>
      </c>
      <c r="M208" s="5">
        <v>46024.569814814815</v>
      </c>
      <c r="N208" t="s">
        <v>5055</v>
      </c>
      <c r="O208" t="s">
        <v>5256</v>
      </c>
    </row>
    <row r="209" spans="1:15" x14ac:dyDescent="0.25">
      <c r="A209" t="s">
        <v>5286</v>
      </c>
      <c r="B209">
        <v>610000002</v>
      </c>
      <c r="C209" t="s">
        <v>1147</v>
      </c>
      <c r="D209" t="s">
        <v>9289</v>
      </c>
      <c r="E209">
        <v>54</v>
      </c>
      <c r="F209" s="4">
        <v>45908</v>
      </c>
      <c r="G209" t="s">
        <v>26</v>
      </c>
      <c r="I209" t="s">
        <v>26</v>
      </c>
      <c r="J209" t="s">
        <v>5053</v>
      </c>
      <c r="K209" s="5">
        <v>46024.569884259261</v>
      </c>
      <c r="L209" t="s">
        <v>5053</v>
      </c>
      <c r="M209" s="5">
        <v>46024.569884259261</v>
      </c>
      <c r="N209" t="s">
        <v>5055</v>
      </c>
      <c r="O209" t="s">
        <v>5256</v>
      </c>
    </row>
    <row r="210" spans="1:15" x14ac:dyDescent="0.25">
      <c r="A210" t="s">
        <v>5287</v>
      </c>
      <c r="B210">
        <v>610000002</v>
      </c>
      <c r="C210" t="s">
        <v>1147</v>
      </c>
      <c r="D210" t="s">
        <v>9289</v>
      </c>
      <c r="E210">
        <v>54</v>
      </c>
      <c r="F210" s="4">
        <v>45908</v>
      </c>
      <c r="G210" t="s">
        <v>26</v>
      </c>
      <c r="I210" t="s">
        <v>26</v>
      </c>
      <c r="J210" t="s">
        <v>5053</v>
      </c>
      <c r="K210" s="5">
        <v>46024.573171296295</v>
      </c>
      <c r="L210" t="s">
        <v>5053</v>
      </c>
      <c r="M210" s="5">
        <v>46024.573171296295</v>
      </c>
      <c r="N210" t="s">
        <v>5055</v>
      </c>
      <c r="O210" t="s">
        <v>5256</v>
      </c>
    </row>
    <row r="211" spans="1:15" x14ac:dyDescent="0.25">
      <c r="A211" t="s">
        <v>5288</v>
      </c>
      <c r="B211">
        <v>610000002</v>
      </c>
      <c r="C211" t="s">
        <v>1147</v>
      </c>
      <c r="D211" t="s">
        <v>9289</v>
      </c>
      <c r="E211">
        <v>54</v>
      </c>
      <c r="F211" s="4">
        <v>45908</v>
      </c>
      <c r="G211" t="s">
        <v>26</v>
      </c>
      <c r="I211" t="s">
        <v>26</v>
      </c>
      <c r="J211" t="s">
        <v>5053</v>
      </c>
      <c r="K211" s="5">
        <v>46024.575069444443</v>
      </c>
      <c r="L211" t="s">
        <v>5053</v>
      </c>
      <c r="M211" s="5">
        <v>46024.575069444443</v>
      </c>
      <c r="N211" t="s">
        <v>5055</v>
      </c>
      <c r="O211" t="s">
        <v>5256</v>
      </c>
    </row>
    <row r="212" spans="1:15" x14ac:dyDescent="0.25">
      <c r="A212" t="s">
        <v>5289</v>
      </c>
      <c r="B212">
        <v>610000002</v>
      </c>
      <c r="C212" t="s">
        <v>1147</v>
      </c>
      <c r="D212" t="s">
        <v>9289</v>
      </c>
      <c r="E212">
        <v>54</v>
      </c>
      <c r="F212" s="4">
        <v>45908</v>
      </c>
      <c r="G212" t="s">
        <v>26</v>
      </c>
      <c r="I212" t="s">
        <v>26</v>
      </c>
      <c r="J212" t="s">
        <v>5053</v>
      </c>
      <c r="K212" s="5">
        <v>46024.575960648152</v>
      </c>
      <c r="L212" t="s">
        <v>5053</v>
      </c>
      <c r="M212" s="5">
        <v>46024.575960648152</v>
      </c>
      <c r="N212" t="s">
        <v>5055</v>
      </c>
      <c r="O212" t="s">
        <v>5256</v>
      </c>
    </row>
    <row r="213" spans="1:15" x14ac:dyDescent="0.25">
      <c r="A213" t="s">
        <v>5290</v>
      </c>
      <c r="B213">
        <v>610000002</v>
      </c>
      <c r="C213" t="s">
        <v>1147</v>
      </c>
      <c r="D213" t="s">
        <v>9289</v>
      </c>
      <c r="E213">
        <v>54</v>
      </c>
      <c r="F213" s="4">
        <v>45908</v>
      </c>
      <c r="G213" t="s">
        <v>26</v>
      </c>
      <c r="I213" t="s">
        <v>26</v>
      </c>
      <c r="J213" t="s">
        <v>5053</v>
      </c>
      <c r="K213" s="5">
        <v>46024.576979166668</v>
      </c>
      <c r="L213" t="s">
        <v>5053</v>
      </c>
      <c r="M213" s="5">
        <v>46024.576979166668</v>
      </c>
      <c r="N213" t="s">
        <v>5055</v>
      </c>
      <c r="O213" t="s">
        <v>5256</v>
      </c>
    </row>
    <row r="214" spans="1:15" x14ac:dyDescent="0.25">
      <c r="A214" t="s">
        <v>5291</v>
      </c>
      <c r="B214">
        <v>610000002</v>
      </c>
      <c r="C214" t="s">
        <v>1147</v>
      </c>
      <c r="D214" t="s">
        <v>9289</v>
      </c>
      <c r="E214">
        <v>54</v>
      </c>
      <c r="F214" s="4">
        <v>45908</v>
      </c>
      <c r="G214" t="s">
        <v>26</v>
      </c>
      <c r="I214" t="s">
        <v>26</v>
      </c>
      <c r="J214" t="s">
        <v>5053</v>
      </c>
      <c r="K214" s="5">
        <v>46024.577881944446</v>
      </c>
      <c r="L214" t="s">
        <v>5053</v>
      </c>
      <c r="M214" s="5">
        <v>46024.577881944446</v>
      </c>
      <c r="N214" t="s">
        <v>5055</v>
      </c>
      <c r="O214" t="s">
        <v>5256</v>
      </c>
    </row>
    <row r="215" spans="1:15" x14ac:dyDescent="0.25">
      <c r="A215" t="s">
        <v>5292</v>
      </c>
      <c r="B215">
        <v>610000002</v>
      </c>
      <c r="C215" t="s">
        <v>1147</v>
      </c>
      <c r="D215" t="s">
        <v>9289</v>
      </c>
      <c r="E215">
        <v>54</v>
      </c>
      <c r="F215" s="4">
        <v>45908</v>
      </c>
      <c r="G215" t="s">
        <v>26</v>
      </c>
      <c r="I215" t="s">
        <v>26</v>
      </c>
      <c r="J215" t="s">
        <v>5053</v>
      </c>
      <c r="K215" s="5">
        <v>46024.578460648147</v>
      </c>
      <c r="L215" t="s">
        <v>5053</v>
      </c>
      <c r="M215" s="5">
        <v>46024.578460648147</v>
      </c>
      <c r="N215" t="s">
        <v>5055</v>
      </c>
      <c r="O215" t="s">
        <v>5256</v>
      </c>
    </row>
    <row r="216" spans="1:15" x14ac:dyDescent="0.25">
      <c r="A216" t="s">
        <v>5293</v>
      </c>
      <c r="B216">
        <v>610000002</v>
      </c>
      <c r="C216" t="s">
        <v>1147</v>
      </c>
      <c r="D216" t="s">
        <v>9289</v>
      </c>
      <c r="E216">
        <v>54</v>
      </c>
      <c r="F216" s="4">
        <v>45908</v>
      </c>
      <c r="G216" t="s">
        <v>26</v>
      </c>
      <c r="I216" t="s">
        <v>26</v>
      </c>
      <c r="J216" t="s">
        <v>5053</v>
      </c>
      <c r="K216" s="5">
        <v>46024.579074074078</v>
      </c>
      <c r="L216" t="s">
        <v>5053</v>
      </c>
      <c r="M216" s="5">
        <v>46024.579074074078</v>
      </c>
      <c r="N216" t="s">
        <v>5055</v>
      </c>
      <c r="O216" t="s">
        <v>5256</v>
      </c>
    </row>
    <row r="217" spans="1:15" x14ac:dyDescent="0.25">
      <c r="A217" t="s">
        <v>5294</v>
      </c>
      <c r="B217">
        <v>610000002</v>
      </c>
      <c r="C217" t="s">
        <v>1147</v>
      </c>
      <c r="D217" t="s">
        <v>9289</v>
      </c>
      <c r="E217">
        <v>54</v>
      </c>
      <c r="F217" s="4">
        <v>45908</v>
      </c>
      <c r="G217" t="s">
        <v>26</v>
      </c>
      <c r="I217" t="s">
        <v>26</v>
      </c>
      <c r="J217" t="s">
        <v>5053</v>
      </c>
      <c r="K217" s="5">
        <v>46024.585474537038</v>
      </c>
      <c r="L217" t="s">
        <v>5053</v>
      </c>
      <c r="M217" s="5">
        <v>46024.585474537038</v>
      </c>
      <c r="N217" t="s">
        <v>5055</v>
      </c>
      <c r="O217" t="s">
        <v>5256</v>
      </c>
    </row>
    <row r="218" spans="1:15" x14ac:dyDescent="0.25">
      <c r="A218" t="s">
        <v>5295</v>
      </c>
      <c r="B218">
        <v>610000002</v>
      </c>
      <c r="C218" t="s">
        <v>1147</v>
      </c>
      <c r="D218" t="s">
        <v>9302</v>
      </c>
      <c r="E218">
        <v>54</v>
      </c>
      <c r="F218" s="4">
        <v>45908</v>
      </c>
      <c r="G218" t="s">
        <v>26</v>
      </c>
      <c r="I218" t="s">
        <v>26</v>
      </c>
      <c r="J218" t="s">
        <v>5273</v>
      </c>
      <c r="K218" s="5">
        <v>46024.593009259261</v>
      </c>
      <c r="L218" t="s">
        <v>5142</v>
      </c>
      <c r="M218" s="5">
        <v>46028.560567129629</v>
      </c>
      <c r="N218" t="s">
        <v>5055</v>
      </c>
      <c r="O218" t="s">
        <v>5296</v>
      </c>
    </row>
    <row r="219" spans="1:15" x14ac:dyDescent="0.25">
      <c r="A219" t="s">
        <v>5297</v>
      </c>
      <c r="B219">
        <v>610000002</v>
      </c>
      <c r="C219" t="s">
        <v>1147</v>
      </c>
      <c r="D219" t="s">
        <v>9355</v>
      </c>
      <c r="E219">
        <v>20.826000000000001</v>
      </c>
      <c r="F219" s="4">
        <v>45908</v>
      </c>
      <c r="G219" t="s">
        <v>26</v>
      </c>
      <c r="I219" t="s">
        <v>26</v>
      </c>
      <c r="J219" t="s">
        <v>5273</v>
      </c>
      <c r="K219" s="5">
        <v>46024.593912037039</v>
      </c>
      <c r="L219" t="s">
        <v>5054</v>
      </c>
      <c r="M219" s="5">
        <v>46202.489282407405</v>
      </c>
      <c r="N219" t="s">
        <v>5055</v>
      </c>
      <c r="O219" t="s">
        <v>5160</v>
      </c>
    </row>
    <row r="220" spans="1:15" x14ac:dyDescent="0.25">
      <c r="A220" t="s">
        <v>5298</v>
      </c>
      <c r="B220">
        <v>610000002</v>
      </c>
      <c r="C220" t="s">
        <v>1147</v>
      </c>
      <c r="D220" t="s">
        <v>9302</v>
      </c>
      <c r="E220">
        <v>54</v>
      </c>
      <c r="F220" s="4">
        <v>45908</v>
      </c>
      <c r="G220" t="s">
        <v>26</v>
      </c>
      <c r="I220" t="s">
        <v>26</v>
      </c>
      <c r="J220" t="s">
        <v>5059</v>
      </c>
      <c r="K220" s="5">
        <v>46024.597685185188</v>
      </c>
      <c r="L220" t="s">
        <v>5059</v>
      </c>
      <c r="M220" s="5">
        <v>46024.600081018521</v>
      </c>
      <c r="N220" t="s">
        <v>5055</v>
      </c>
      <c r="O220" t="s">
        <v>5296</v>
      </c>
    </row>
    <row r="221" spans="1:15" x14ac:dyDescent="0.25">
      <c r="A221" t="s">
        <v>5299</v>
      </c>
      <c r="B221">
        <v>610000002</v>
      </c>
      <c r="C221" t="s">
        <v>1147</v>
      </c>
      <c r="D221" t="s">
        <v>9302</v>
      </c>
      <c r="E221">
        <v>54</v>
      </c>
      <c r="F221" s="4">
        <v>45908</v>
      </c>
      <c r="G221" t="s">
        <v>26</v>
      </c>
      <c r="I221" t="s">
        <v>26</v>
      </c>
      <c r="J221" t="s">
        <v>5059</v>
      </c>
      <c r="K221" s="5">
        <v>46024.599039351851</v>
      </c>
      <c r="L221" t="s">
        <v>5059</v>
      </c>
      <c r="M221" s="5">
        <v>46024.599039351851</v>
      </c>
      <c r="N221" t="s">
        <v>5055</v>
      </c>
      <c r="O221" t="s">
        <v>5296</v>
      </c>
    </row>
    <row r="222" spans="1:15" x14ac:dyDescent="0.25">
      <c r="A222" t="s">
        <v>5300</v>
      </c>
      <c r="B222">
        <v>610000002</v>
      </c>
      <c r="C222" t="s">
        <v>1147</v>
      </c>
      <c r="D222" t="s">
        <v>9302</v>
      </c>
      <c r="E222">
        <v>54</v>
      </c>
      <c r="F222" s="4">
        <v>45908</v>
      </c>
      <c r="G222" t="s">
        <v>26</v>
      </c>
      <c r="I222" t="s">
        <v>26</v>
      </c>
      <c r="J222" t="s">
        <v>5059</v>
      </c>
      <c r="K222" s="5">
        <v>46024.601412037038</v>
      </c>
      <c r="L222" t="s">
        <v>5059</v>
      </c>
      <c r="M222" s="5">
        <v>46024.601412037038</v>
      </c>
      <c r="N222" t="s">
        <v>5055</v>
      </c>
      <c r="O222" t="s">
        <v>5296</v>
      </c>
    </row>
    <row r="223" spans="1:15" x14ac:dyDescent="0.25">
      <c r="A223" t="s">
        <v>5301</v>
      </c>
      <c r="B223">
        <v>610000002</v>
      </c>
      <c r="C223" t="s">
        <v>1147</v>
      </c>
      <c r="D223" t="s">
        <v>9302</v>
      </c>
      <c r="E223">
        <v>54</v>
      </c>
      <c r="F223" s="4">
        <v>45908</v>
      </c>
      <c r="G223" t="s">
        <v>26</v>
      </c>
      <c r="I223" t="s">
        <v>26</v>
      </c>
      <c r="J223" t="s">
        <v>5059</v>
      </c>
      <c r="K223" s="5">
        <v>46024.609826388885</v>
      </c>
      <c r="L223" t="s">
        <v>5059</v>
      </c>
      <c r="M223" s="5">
        <v>46024.609826388885</v>
      </c>
      <c r="N223" t="s">
        <v>5055</v>
      </c>
      <c r="O223" t="s">
        <v>5296</v>
      </c>
    </row>
    <row r="224" spans="1:15" x14ac:dyDescent="0.25">
      <c r="A224" t="s">
        <v>5302</v>
      </c>
      <c r="B224">
        <v>610000002</v>
      </c>
      <c r="C224" t="s">
        <v>1147</v>
      </c>
      <c r="D224" t="s">
        <v>9302</v>
      </c>
      <c r="E224">
        <v>54</v>
      </c>
      <c r="F224" s="4">
        <v>45908</v>
      </c>
      <c r="G224" t="s">
        <v>26</v>
      </c>
      <c r="I224" t="s">
        <v>26</v>
      </c>
      <c r="J224" t="s">
        <v>5059</v>
      </c>
      <c r="K224" s="5">
        <v>46024.609907407408</v>
      </c>
      <c r="L224" t="s">
        <v>5059</v>
      </c>
      <c r="M224" s="5">
        <v>46024.609907407408</v>
      </c>
      <c r="N224" t="s">
        <v>5055</v>
      </c>
      <c r="O224" t="s">
        <v>5296</v>
      </c>
    </row>
    <row r="225" spans="1:15" x14ac:dyDescent="0.25">
      <c r="A225" t="s">
        <v>5303</v>
      </c>
      <c r="B225">
        <v>610000002</v>
      </c>
      <c r="C225" t="s">
        <v>1147</v>
      </c>
      <c r="D225" t="s">
        <v>9302</v>
      </c>
      <c r="E225">
        <v>54</v>
      </c>
      <c r="F225" s="4">
        <v>45908</v>
      </c>
      <c r="G225" t="s">
        <v>26</v>
      </c>
      <c r="I225" t="s">
        <v>26</v>
      </c>
      <c r="J225" t="s">
        <v>5059</v>
      </c>
      <c r="K225" s="5">
        <v>46024.618715277778</v>
      </c>
      <c r="L225" t="s">
        <v>5059</v>
      </c>
      <c r="M225" s="5">
        <v>46024.618715277778</v>
      </c>
      <c r="N225" t="s">
        <v>5055</v>
      </c>
      <c r="O225" t="s">
        <v>5296</v>
      </c>
    </row>
    <row r="226" spans="1:15" x14ac:dyDescent="0.25">
      <c r="A226" t="s">
        <v>5304</v>
      </c>
      <c r="B226">
        <v>610000002</v>
      </c>
      <c r="C226" t="s">
        <v>1147</v>
      </c>
      <c r="D226" t="s">
        <v>9302</v>
      </c>
      <c r="E226">
        <v>54</v>
      </c>
      <c r="F226" s="4">
        <v>45908</v>
      </c>
      <c r="G226" t="s">
        <v>26</v>
      </c>
      <c r="I226" t="s">
        <v>26</v>
      </c>
      <c r="J226" t="s">
        <v>5059</v>
      </c>
      <c r="K226" s="5">
        <v>46024.61954861111</v>
      </c>
      <c r="L226" t="s">
        <v>5059</v>
      </c>
      <c r="M226" s="5">
        <v>46024.61954861111</v>
      </c>
      <c r="N226" t="s">
        <v>5055</v>
      </c>
      <c r="O226" t="s">
        <v>5296</v>
      </c>
    </row>
    <row r="227" spans="1:15" x14ac:dyDescent="0.25">
      <c r="A227" t="s">
        <v>5305</v>
      </c>
      <c r="B227">
        <v>610000001</v>
      </c>
      <c r="C227" t="s">
        <v>1147</v>
      </c>
      <c r="D227" t="s">
        <v>9316</v>
      </c>
      <c r="E227">
        <v>4.67</v>
      </c>
      <c r="F227" s="4">
        <v>45901</v>
      </c>
      <c r="G227" t="s">
        <v>26</v>
      </c>
      <c r="I227" t="s">
        <v>26</v>
      </c>
      <c r="J227" t="s">
        <v>5273</v>
      </c>
      <c r="K227" s="5">
        <v>46028.743611111109</v>
      </c>
      <c r="L227" t="s">
        <v>5054</v>
      </c>
      <c r="M227" s="5">
        <v>46202.699502314812</v>
      </c>
      <c r="N227" t="s">
        <v>5055</v>
      </c>
      <c r="O227" t="s">
        <v>5056</v>
      </c>
    </row>
    <row r="228" spans="1:15" x14ac:dyDescent="0.25">
      <c r="A228" t="s">
        <v>5306</v>
      </c>
      <c r="B228">
        <v>610000002</v>
      </c>
      <c r="C228" t="s">
        <v>1147</v>
      </c>
      <c r="D228" t="s">
        <v>9289</v>
      </c>
      <c r="E228">
        <v>54</v>
      </c>
      <c r="F228" s="4">
        <v>45908</v>
      </c>
      <c r="G228" t="s">
        <v>26</v>
      </c>
      <c r="I228" t="s">
        <v>26</v>
      </c>
      <c r="J228" t="s">
        <v>5142</v>
      </c>
      <c r="K228" s="5">
        <v>46030.649687500001</v>
      </c>
      <c r="L228" t="s">
        <v>5142</v>
      </c>
      <c r="M228" s="5">
        <v>46030.649687500001</v>
      </c>
      <c r="N228" t="s">
        <v>5055</v>
      </c>
      <c r="O228" t="s">
        <v>5256</v>
      </c>
    </row>
    <row r="229" spans="1:15" x14ac:dyDescent="0.25">
      <c r="A229" t="s">
        <v>5307</v>
      </c>
      <c r="B229">
        <v>510000287</v>
      </c>
      <c r="C229" t="s">
        <v>1147</v>
      </c>
      <c r="D229" t="s">
        <v>9355</v>
      </c>
      <c r="E229">
        <v>0.71</v>
      </c>
      <c r="F229" s="4">
        <v>46054</v>
      </c>
      <c r="G229" t="s">
        <v>26</v>
      </c>
      <c r="I229" t="s">
        <v>26</v>
      </c>
      <c r="J229" t="s">
        <v>5308</v>
      </c>
      <c r="K229" s="5">
        <v>46054.995856481481</v>
      </c>
      <c r="L229" t="s">
        <v>5054</v>
      </c>
      <c r="M229" s="5">
        <v>46202.478252314817</v>
      </c>
      <c r="N229" t="s">
        <v>5309</v>
      </c>
      <c r="O229" t="s">
        <v>5160</v>
      </c>
    </row>
    <row r="230" spans="1:15" x14ac:dyDescent="0.25">
      <c r="A230" t="s">
        <v>5310</v>
      </c>
      <c r="B230">
        <v>510000281</v>
      </c>
      <c r="C230" t="s">
        <v>1147</v>
      </c>
      <c r="D230" t="s">
        <v>9355</v>
      </c>
      <c r="E230">
        <v>0.48</v>
      </c>
      <c r="F230" s="4">
        <v>46054</v>
      </c>
      <c r="G230" t="s">
        <v>26</v>
      </c>
      <c r="I230" t="s">
        <v>26</v>
      </c>
      <c r="J230" t="s">
        <v>5311</v>
      </c>
      <c r="K230" s="5">
        <v>46055.829259259262</v>
      </c>
      <c r="L230" t="s">
        <v>5054</v>
      </c>
      <c r="M230" s="5">
        <v>46202.549155092594</v>
      </c>
      <c r="N230" t="s">
        <v>5312</v>
      </c>
      <c r="O230" t="s">
        <v>5160</v>
      </c>
    </row>
    <row r="231" spans="1:15" x14ac:dyDescent="0.25">
      <c r="A231" t="s">
        <v>5313</v>
      </c>
      <c r="B231">
        <v>510000026</v>
      </c>
      <c r="C231" t="s">
        <v>1147</v>
      </c>
      <c r="D231" t="s">
        <v>9316</v>
      </c>
      <c r="E231">
        <v>0.24</v>
      </c>
      <c r="F231" s="4">
        <v>46030</v>
      </c>
      <c r="G231" t="s">
        <v>26</v>
      </c>
      <c r="I231" t="s">
        <v>26</v>
      </c>
      <c r="J231" t="s">
        <v>5059</v>
      </c>
      <c r="K231" s="5">
        <v>46056.448148148149</v>
      </c>
      <c r="L231" t="s">
        <v>5054</v>
      </c>
      <c r="M231" s="5">
        <v>46202.706273148149</v>
      </c>
      <c r="N231" t="s">
        <v>5055</v>
      </c>
      <c r="O231" t="s">
        <v>5056</v>
      </c>
    </row>
    <row r="232" spans="1:15" x14ac:dyDescent="0.25">
      <c r="A232" t="s">
        <v>5314</v>
      </c>
      <c r="B232">
        <v>510000097</v>
      </c>
      <c r="C232" t="s">
        <v>1147</v>
      </c>
      <c r="D232" t="s">
        <v>9316</v>
      </c>
      <c r="E232">
        <v>7.0000000000000007E-2</v>
      </c>
      <c r="F232" s="4">
        <v>46059</v>
      </c>
      <c r="G232" t="s">
        <v>26</v>
      </c>
      <c r="I232" t="s">
        <v>26</v>
      </c>
      <c r="J232" t="s">
        <v>5315</v>
      </c>
      <c r="K232" s="5">
        <v>46059.694965277777</v>
      </c>
      <c r="L232" t="s">
        <v>5054</v>
      </c>
      <c r="M232" s="5">
        <v>46202.706423611111</v>
      </c>
      <c r="N232" t="s">
        <v>5312</v>
      </c>
      <c r="O232" t="s">
        <v>5056</v>
      </c>
    </row>
    <row r="233" spans="1:15" x14ac:dyDescent="0.25">
      <c r="A233" t="s">
        <v>5316</v>
      </c>
      <c r="B233">
        <v>510000059</v>
      </c>
      <c r="C233" t="s">
        <v>1147</v>
      </c>
      <c r="D233" t="s">
        <v>9355</v>
      </c>
      <c r="E233">
        <v>0.5</v>
      </c>
      <c r="F233" s="4">
        <v>46062</v>
      </c>
      <c r="G233" t="s">
        <v>26</v>
      </c>
      <c r="I233" t="s">
        <v>26</v>
      </c>
      <c r="J233" t="s">
        <v>5176</v>
      </c>
      <c r="K233" s="5">
        <v>46063.413101851853</v>
      </c>
      <c r="L233" t="s">
        <v>5054</v>
      </c>
      <c r="M233" s="5">
        <v>46202.478020833332</v>
      </c>
      <c r="N233" t="s">
        <v>5159</v>
      </c>
      <c r="O233" t="s">
        <v>5160</v>
      </c>
    </row>
    <row r="234" spans="1:15" x14ac:dyDescent="0.25">
      <c r="A234" t="s">
        <v>5317</v>
      </c>
      <c r="B234">
        <v>510000216</v>
      </c>
      <c r="C234" t="s">
        <v>1147</v>
      </c>
      <c r="D234" t="s">
        <v>9322</v>
      </c>
      <c r="E234">
        <v>1</v>
      </c>
      <c r="F234" s="4">
        <v>46065</v>
      </c>
      <c r="G234" t="s">
        <v>26</v>
      </c>
      <c r="I234" t="s">
        <v>26</v>
      </c>
      <c r="J234" t="s">
        <v>5058</v>
      </c>
      <c r="K234" s="5">
        <v>46065.372581018521</v>
      </c>
      <c r="L234" t="s">
        <v>5054</v>
      </c>
      <c r="M234" s="5">
        <v>46202.56695601852</v>
      </c>
      <c r="N234" t="s">
        <v>5159</v>
      </c>
      <c r="O234" t="s">
        <v>1212</v>
      </c>
    </row>
    <row r="235" spans="1:15" x14ac:dyDescent="0.25">
      <c r="A235" t="s">
        <v>5318</v>
      </c>
      <c r="B235">
        <v>510000014</v>
      </c>
      <c r="C235" t="s">
        <v>1147</v>
      </c>
      <c r="D235" t="s">
        <v>9355</v>
      </c>
      <c r="E235">
        <v>0.17</v>
      </c>
      <c r="F235" s="4">
        <v>46077</v>
      </c>
      <c r="G235" t="s">
        <v>26</v>
      </c>
      <c r="I235" t="s">
        <v>26</v>
      </c>
      <c r="J235" t="s">
        <v>5319</v>
      </c>
      <c r="K235" s="5">
        <v>46078.278368055559</v>
      </c>
      <c r="L235" t="s">
        <v>5054</v>
      </c>
      <c r="M235" s="5">
        <v>46202.54965277778</v>
      </c>
      <c r="N235" t="s">
        <v>5159</v>
      </c>
      <c r="O235" t="s">
        <v>5160</v>
      </c>
    </row>
    <row r="236" spans="1:15" x14ac:dyDescent="0.25">
      <c r="A236" t="s">
        <v>5320</v>
      </c>
      <c r="B236">
        <v>510000286</v>
      </c>
      <c r="C236" t="s">
        <v>1147</v>
      </c>
      <c r="D236" t="s">
        <v>9355</v>
      </c>
      <c r="E236">
        <v>0.33</v>
      </c>
      <c r="F236" s="4">
        <v>46079</v>
      </c>
      <c r="G236" t="s">
        <v>26</v>
      </c>
      <c r="I236" t="s">
        <v>26</v>
      </c>
      <c r="J236" t="s">
        <v>5158</v>
      </c>
      <c r="K236" s="5">
        <v>46080.151782407411</v>
      </c>
      <c r="L236" t="s">
        <v>5054</v>
      </c>
      <c r="M236" s="5">
        <v>46202.491296296299</v>
      </c>
      <c r="N236" t="s">
        <v>5309</v>
      </c>
      <c r="O236" t="s">
        <v>5160</v>
      </c>
    </row>
    <row r="237" spans="1:15" x14ac:dyDescent="0.25">
      <c r="A237" t="s">
        <v>5321</v>
      </c>
      <c r="B237">
        <v>510000280</v>
      </c>
      <c r="C237" t="s">
        <v>1147</v>
      </c>
      <c r="D237" t="s">
        <v>9355</v>
      </c>
      <c r="E237">
        <v>0.57999999999999996</v>
      </c>
      <c r="F237" s="4">
        <v>46080</v>
      </c>
      <c r="G237" t="s">
        <v>26</v>
      </c>
      <c r="I237" t="s">
        <v>26</v>
      </c>
      <c r="J237" t="s">
        <v>5322</v>
      </c>
      <c r="K237" s="5">
        <v>46081.625844907408</v>
      </c>
      <c r="L237" t="s">
        <v>5054</v>
      </c>
      <c r="M237" s="5">
        <v>46202.54928240741</v>
      </c>
      <c r="N237" t="s">
        <v>5055</v>
      </c>
      <c r="O237" t="s">
        <v>5160</v>
      </c>
    </row>
    <row r="238" spans="1:15" x14ac:dyDescent="0.25">
      <c r="A238" t="s">
        <v>5323</v>
      </c>
      <c r="B238">
        <v>510000014</v>
      </c>
      <c r="C238" t="s">
        <v>1147</v>
      </c>
      <c r="D238" t="s">
        <v>9316</v>
      </c>
      <c r="E238">
        <v>13</v>
      </c>
      <c r="F238" s="4">
        <v>46098</v>
      </c>
      <c r="G238" t="s">
        <v>26</v>
      </c>
      <c r="I238" t="s">
        <v>26</v>
      </c>
      <c r="J238" t="s">
        <v>5158</v>
      </c>
      <c r="K238" s="5">
        <v>46098.711504629631</v>
      </c>
      <c r="L238" t="s">
        <v>5054</v>
      </c>
      <c r="M238" s="5">
        <v>46202.706597222219</v>
      </c>
      <c r="N238" t="s">
        <v>5159</v>
      </c>
      <c r="O238" t="s">
        <v>5056</v>
      </c>
    </row>
    <row r="239" spans="1:15" x14ac:dyDescent="0.25">
      <c r="A239" t="s">
        <v>5324</v>
      </c>
      <c r="B239">
        <v>510000327</v>
      </c>
      <c r="C239" t="s">
        <v>1147</v>
      </c>
      <c r="D239" t="s">
        <v>9355</v>
      </c>
      <c r="E239">
        <v>8</v>
      </c>
      <c r="F239" s="4">
        <v>46102</v>
      </c>
      <c r="G239" t="s">
        <v>26</v>
      </c>
      <c r="I239" t="s">
        <v>26</v>
      </c>
      <c r="J239" t="s">
        <v>5158</v>
      </c>
      <c r="K239" s="5">
        <v>46102.26253472222</v>
      </c>
      <c r="L239" t="s">
        <v>5054</v>
      </c>
      <c r="M239" s="5">
        <v>46202.47865740741</v>
      </c>
      <c r="N239" t="s">
        <v>5159</v>
      </c>
      <c r="O239" t="s">
        <v>5160</v>
      </c>
    </row>
    <row r="240" spans="1:15" x14ac:dyDescent="0.25">
      <c r="A240" t="s">
        <v>5325</v>
      </c>
      <c r="B240">
        <v>510000231</v>
      </c>
      <c r="C240" t="s">
        <v>1147</v>
      </c>
      <c r="D240" t="s">
        <v>9355</v>
      </c>
      <c r="E240">
        <v>0.67</v>
      </c>
      <c r="F240" s="4">
        <v>46103</v>
      </c>
      <c r="G240" t="s">
        <v>26</v>
      </c>
      <c r="I240" t="s">
        <v>26</v>
      </c>
      <c r="J240" t="s">
        <v>5322</v>
      </c>
      <c r="K240" s="5">
        <v>46105.356076388889</v>
      </c>
      <c r="L240" t="s">
        <v>5054</v>
      </c>
      <c r="M240" s="5">
        <v>46202.477893518517</v>
      </c>
      <c r="N240" t="s">
        <v>5055</v>
      </c>
      <c r="O240" t="s">
        <v>5160</v>
      </c>
    </row>
    <row r="241" spans="1:15" x14ac:dyDescent="0.25">
      <c r="A241" t="s">
        <v>5326</v>
      </c>
      <c r="B241">
        <v>510000290</v>
      </c>
      <c r="C241" t="s">
        <v>1147</v>
      </c>
      <c r="D241" t="s">
        <v>9316</v>
      </c>
      <c r="E241">
        <v>0.76</v>
      </c>
      <c r="F241" s="4">
        <v>46106</v>
      </c>
      <c r="G241" t="s">
        <v>26</v>
      </c>
      <c r="I241" t="s">
        <v>26</v>
      </c>
      <c r="J241" t="s">
        <v>5322</v>
      </c>
      <c r="K241" s="5">
        <v>46107.372696759259</v>
      </c>
      <c r="L241" t="s">
        <v>5054</v>
      </c>
      <c r="M241" s="5">
        <v>46202.706990740742</v>
      </c>
      <c r="N241" t="s">
        <v>5055</v>
      </c>
      <c r="O241" t="s">
        <v>5056</v>
      </c>
    </row>
    <row r="242" spans="1:15" x14ac:dyDescent="0.25">
      <c r="A242" t="s">
        <v>5327</v>
      </c>
      <c r="B242">
        <v>510000350</v>
      </c>
      <c r="C242" t="s">
        <v>1147</v>
      </c>
      <c r="D242" t="s">
        <v>9317</v>
      </c>
      <c r="E242">
        <v>4</v>
      </c>
      <c r="F242" s="4">
        <v>46118</v>
      </c>
      <c r="G242" t="s">
        <v>26</v>
      </c>
      <c r="I242" t="s">
        <v>26</v>
      </c>
      <c r="J242" t="s">
        <v>5058</v>
      </c>
      <c r="K242" s="5">
        <v>46118.804907407408</v>
      </c>
      <c r="L242" t="s">
        <v>5119</v>
      </c>
      <c r="M242" s="5">
        <v>46202.46025462963</v>
      </c>
      <c r="N242" t="s">
        <v>5312</v>
      </c>
      <c r="O242" t="s">
        <v>5120</v>
      </c>
    </row>
    <row r="243" spans="1:15" x14ac:dyDescent="0.25">
      <c r="A243" t="s">
        <v>5328</v>
      </c>
      <c r="B243">
        <v>510000288</v>
      </c>
      <c r="C243" t="s">
        <v>1147</v>
      </c>
      <c r="D243" t="s">
        <v>9316</v>
      </c>
      <c r="E243">
        <v>2</v>
      </c>
      <c r="F243" s="4">
        <v>46126</v>
      </c>
      <c r="G243" t="s">
        <v>26</v>
      </c>
      <c r="I243" t="s">
        <v>26</v>
      </c>
      <c r="J243" t="s">
        <v>5176</v>
      </c>
      <c r="K243" s="5">
        <v>46126.33252314815</v>
      </c>
      <c r="L243" t="s">
        <v>5329</v>
      </c>
      <c r="M243" s="5">
        <v>46202.461898148147</v>
      </c>
      <c r="N243" t="s">
        <v>5159</v>
      </c>
      <c r="O243" t="s">
        <v>5056</v>
      </c>
    </row>
    <row r="244" spans="1:15" x14ac:dyDescent="0.25">
      <c r="A244" t="s">
        <v>5330</v>
      </c>
      <c r="B244">
        <v>510000284</v>
      </c>
      <c r="C244" t="s">
        <v>1147</v>
      </c>
      <c r="D244" t="s">
        <v>9355</v>
      </c>
      <c r="E244">
        <v>0.55000000000000004</v>
      </c>
      <c r="F244" s="4">
        <v>46126</v>
      </c>
      <c r="G244" t="s">
        <v>26</v>
      </c>
      <c r="I244" t="s">
        <v>26</v>
      </c>
      <c r="J244" t="s">
        <v>5308</v>
      </c>
      <c r="K244" s="5">
        <v>46126.963761574072</v>
      </c>
      <c r="L244" t="s">
        <v>5054</v>
      </c>
      <c r="M244" s="5">
        <v>46202.491099537037</v>
      </c>
      <c r="N244" t="s">
        <v>5309</v>
      </c>
      <c r="O244" t="s">
        <v>5160</v>
      </c>
    </row>
    <row r="245" spans="1:15" x14ac:dyDescent="0.25">
      <c r="A245" t="s">
        <v>5331</v>
      </c>
      <c r="B245">
        <v>510000283</v>
      </c>
      <c r="C245" t="s">
        <v>1147</v>
      </c>
      <c r="D245" t="s">
        <v>9355</v>
      </c>
      <c r="E245">
        <v>6</v>
      </c>
      <c r="F245" s="4">
        <v>46128</v>
      </c>
      <c r="G245" t="s">
        <v>26</v>
      </c>
      <c r="I245" t="s">
        <v>26</v>
      </c>
      <c r="J245" t="s">
        <v>5176</v>
      </c>
      <c r="K245" s="5">
        <v>46129.600451388891</v>
      </c>
      <c r="L245" t="s">
        <v>5054</v>
      </c>
      <c r="M245" s="5">
        <v>46202.489930555559</v>
      </c>
      <c r="N245" t="s">
        <v>5312</v>
      </c>
      <c r="O245" t="s">
        <v>5160</v>
      </c>
    </row>
    <row r="246" spans="1:15" x14ac:dyDescent="0.25">
      <c r="A246" t="s">
        <v>5332</v>
      </c>
      <c r="B246">
        <v>510000127</v>
      </c>
      <c r="C246" t="s">
        <v>1147</v>
      </c>
      <c r="D246" t="s">
        <v>9355</v>
      </c>
      <c r="E246">
        <v>0.69</v>
      </c>
      <c r="F246" s="4">
        <v>46131</v>
      </c>
      <c r="G246" t="s">
        <v>26</v>
      </c>
      <c r="I246" t="s">
        <v>26</v>
      </c>
      <c r="J246" t="s">
        <v>5158</v>
      </c>
      <c r="K246" s="5">
        <v>46131.531087962961</v>
      </c>
      <c r="L246" t="s">
        <v>5054</v>
      </c>
      <c r="M246" s="5">
        <v>46202.478159722225</v>
      </c>
      <c r="N246" t="s">
        <v>5159</v>
      </c>
      <c r="O246" t="s">
        <v>5160</v>
      </c>
    </row>
    <row r="247" spans="1:15" x14ac:dyDescent="0.25">
      <c r="A247" t="s">
        <v>5333</v>
      </c>
      <c r="B247">
        <v>510000328</v>
      </c>
      <c r="C247" t="s">
        <v>1147</v>
      </c>
      <c r="D247" t="s">
        <v>9355</v>
      </c>
      <c r="E247">
        <v>0.33</v>
      </c>
      <c r="F247" s="4">
        <v>46114</v>
      </c>
      <c r="G247" t="s">
        <v>26</v>
      </c>
      <c r="I247" t="s">
        <v>26</v>
      </c>
      <c r="J247" t="s">
        <v>5058</v>
      </c>
      <c r="K247" s="5">
        <v>46115.039143518516</v>
      </c>
      <c r="L247" t="s">
        <v>5054</v>
      </c>
      <c r="M247" s="5">
        <v>46202.490937499999</v>
      </c>
      <c r="O247" t="s">
        <v>5160</v>
      </c>
    </row>
    <row r="248" spans="1:15" x14ac:dyDescent="0.25">
      <c r="A248" t="s">
        <v>5334</v>
      </c>
      <c r="B248">
        <v>510000144</v>
      </c>
      <c r="C248" t="s">
        <v>1147</v>
      </c>
      <c r="D248" t="s">
        <v>9272</v>
      </c>
      <c r="E248">
        <v>110</v>
      </c>
      <c r="F248" s="4">
        <v>46134</v>
      </c>
      <c r="G248" t="s">
        <v>26</v>
      </c>
      <c r="I248" t="s">
        <v>26</v>
      </c>
      <c r="J248" t="s">
        <v>5315</v>
      </c>
      <c r="K248" s="5">
        <v>46135.126712962963</v>
      </c>
      <c r="L248" t="s">
        <v>5315</v>
      </c>
      <c r="M248" s="5">
        <v>46135.126712962963</v>
      </c>
      <c r="N248" t="s">
        <v>5309</v>
      </c>
      <c r="O248" t="s">
        <v>5335</v>
      </c>
    </row>
    <row r="249" spans="1:15" x14ac:dyDescent="0.25">
      <c r="A249" t="s">
        <v>5336</v>
      </c>
      <c r="B249">
        <v>510000144</v>
      </c>
      <c r="C249" t="s">
        <v>1147</v>
      </c>
      <c r="D249" t="s">
        <v>9272</v>
      </c>
      <c r="E249">
        <v>110</v>
      </c>
      <c r="F249" s="4">
        <v>46134</v>
      </c>
      <c r="G249" t="s">
        <v>26</v>
      </c>
      <c r="I249" t="s">
        <v>26</v>
      </c>
      <c r="J249" t="s">
        <v>5315</v>
      </c>
      <c r="K249" s="5">
        <v>46135.127071759256</v>
      </c>
      <c r="L249" t="s">
        <v>5315</v>
      </c>
      <c r="M249" s="5">
        <v>46135.127071759256</v>
      </c>
      <c r="N249" t="s">
        <v>5309</v>
      </c>
      <c r="O249" t="s">
        <v>5335</v>
      </c>
    </row>
    <row r="250" spans="1:15" x14ac:dyDescent="0.25">
      <c r="A250" t="s">
        <v>5337</v>
      </c>
      <c r="B250">
        <v>510000144</v>
      </c>
      <c r="C250" t="s">
        <v>1147</v>
      </c>
      <c r="D250" t="s">
        <v>9272</v>
      </c>
      <c r="E250">
        <v>110</v>
      </c>
      <c r="F250" s="4">
        <v>46134</v>
      </c>
      <c r="G250" t="s">
        <v>26</v>
      </c>
      <c r="I250" t="s">
        <v>26</v>
      </c>
      <c r="J250" t="s">
        <v>5315</v>
      </c>
      <c r="K250" s="5">
        <v>46135.133761574078</v>
      </c>
      <c r="L250" t="s">
        <v>5315</v>
      </c>
      <c r="M250" s="5">
        <v>46135.133761574078</v>
      </c>
      <c r="N250" t="s">
        <v>5309</v>
      </c>
      <c r="O250" t="s">
        <v>5335</v>
      </c>
    </row>
    <row r="251" spans="1:15" x14ac:dyDescent="0.25">
      <c r="A251" t="s">
        <v>5338</v>
      </c>
      <c r="B251">
        <v>510000144</v>
      </c>
      <c r="C251" t="s">
        <v>1147</v>
      </c>
      <c r="D251" t="s">
        <v>9272</v>
      </c>
      <c r="E251">
        <v>110</v>
      </c>
      <c r="F251" s="4">
        <v>46134</v>
      </c>
      <c r="G251" t="s">
        <v>26</v>
      </c>
      <c r="I251" t="s">
        <v>26</v>
      </c>
      <c r="J251" t="s">
        <v>5315</v>
      </c>
      <c r="K251" s="5">
        <v>46135.133831018517</v>
      </c>
      <c r="L251" t="s">
        <v>5315</v>
      </c>
      <c r="M251" s="5">
        <v>46135.133831018517</v>
      </c>
      <c r="N251" t="s">
        <v>5309</v>
      </c>
      <c r="O251" t="s">
        <v>5335</v>
      </c>
    </row>
    <row r="252" spans="1:15" x14ac:dyDescent="0.25">
      <c r="A252" t="s">
        <v>5339</v>
      </c>
      <c r="B252">
        <v>510000144</v>
      </c>
      <c r="C252" t="s">
        <v>1147</v>
      </c>
      <c r="D252" t="s">
        <v>9272</v>
      </c>
      <c r="E252">
        <v>110</v>
      </c>
      <c r="F252" s="4">
        <v>46134</v>
      </c>
      <c r="G252" t="s">
        <v>26</v>
      </c>
      <c r="I252" t="s">
        <v>26</v>
      </c>
      <c r="J252" t="s">
        <v>5315</v>
      </c>
      <c r="K252" s="5">
        <v>46135.13721064815</v>
      </c>
      <c r="L252" t="s">
        <v>5315</v>
      </c>
      <c r="M252" s="5">
        <v>46135.13721064815</v>
      </c>
      <c r="N252" t="s">
        <v>5309</v>
      </c>
      <c r="O252" t="s">
        <v>5335</v>
      </c>
    </row>
    <row r="253" spans="1:15" x14ac:dyDescent="0.25">
      <c r="A253" t="s">
        <v>5340</v>
      </c>
      <c r="B253">
        <v>510000144</v>
      </c>
      <c r="C253" t="s">
        <v>1147</v>
      </c>
      <c r="D253" t="s">
        <v>9272</v>
      </c>
      <c r="E253">
        <v>110</v>
      </c>
      <c r="F253" s="4">
        <v>46134</v>
      </c>
      <c r="G253" t="s">
        <v>26</v>
      </c>
      <c r="I253" t="s">
        <v>26</v>
      </c>
      <c r="J253" t="s">
        <v>5315</v>
      </c>
      <c r="K253" s="5">
        <v>46135.137453703705</v>
      </c>
      <c r="L253" t="s">
        <v>5315</v>
      </c>
      <c r="M253" s="5">
        <v>46135.137453703705</v>
      </c>
      <c r="N253" t="s">
        <v>5309</v>
      </c>
      <c r="O253" t="s">
        <v>5335</v>
      </c>
    </row>
    <row r="254" spans="1:15" x14ac:dyDescent="0.25">
      <c r="A254" t="s">
        <v>5341</v>
      </c>
      <c r="B254">
        <v>510000144</v>
      </c>
      <c r="C254" t="s">
        <v>1147</v>
      </c>
      <c r="D254" t="s">
        <v>9272</v>
      </c>
      <c r="E254">
        <v>110</v>
      </c>
      <c r="F254" s="4">
        <v>46134</v>
      </c>
      <c r="G254" t="s">
        <v>26</v>
      </c>
      <c r="I254" t="s">
        <v>26</v>
      </c>
      <c r="J254" t="s">
        <v>5315</v>
      </c>
      <c r="K254" s="5">
        <v>46135.165706018517</v>
      </c>
      <c r="L254" t="s">
        <v>5315</v>
      </c>
      <c r="M254" s="5">
        <v>46135.165706018517</v>
      </c>
      <c r="N254" t="s">
        <v>5309</v>
      </c>
      <c r="O254" t="s">
        <v>5335</v>
      </c>
    </row>
    <row r="255" spans="1:15" x14ac:dyDescent="0.25">
      <c r="A255" t="s">
        <v>5342</v>
      </c>
      <c r="B255">
        <v>510000144</v>
      </c>
      <c r="C255" t="s">
        <v>1147</v>
      </c>
      <c r="D255" t="s">
        <v>9272</v>
      </c>
      <c r="E255">
        <v>110</v>
      </c>
      <c r="F255" s="4">
        <v>46134</v>
      </c>
      <c r="G255" t="s">
        <v>26</v>
      </c>
      <c r="I255" t="s">
        <v>26</v>
      </c>
      <c r="J255" t="s">
        <v>5315</v>
      </c>
      <c r="K255" s="5">
        <v>46135.167638888888</v>
      </c>
      <c r="L255" t="s">
        <v>5315</v>
      </c>
      <c r="M255" s="5">
        <v>46135.167638888888</v>
      </c>
      <c r="N255" t="s">
        <v>5309</v>
      </c>
      <c r="O255" t="s">
        <v>5335</v>
      </c>
    </row>
    <row r="256" spans="1:15" x14ac:dyDescent="0.25">
      <c r="A256" t="s">
        <v>5343</v>
      </c>
      <c r="B256">
        <v>510000144</v>
      </c>
      <c r="C256" t="s">
        <v>1147</v>
      </c>
      <c r="D256" t="s">
        <v>9272</v>
      </c>
      <c r="E256">
        <v>110</v>
      </c>
      <c r="F256" s="4">
        <v>46134</v>
      </c>
      <c r="G256" t="s">
        <v>26</v>
      </c>
      <c r="I256" t="s">
        <v>26</v>
      </c>
      <c r="J256" t="s">
        <v>5315</v>
      </c>
      <c r="K256" s="5">
        <v>46135.168310185189</v>
      </c>
      <c r="L256" t="s">
        <v>5315</v>
      </c>
      <c r="M256" s="5">
        <v>46135.168310185189</v>
      </c>
      <c r="N256" t="s">
        <v>5309</v>
      </c>
      <c r="O256" t="s">
        <v>5335</v>
      </c>
    </row>
    <row r="257" spans="1:15" x14ac:dyDescent="0.25">
      <c r="A257" t="s">
        <v>5344</v>
      </c>
      <c r="B257">
        <v>510000144</v>
      </c>
      <c r="C257" t="s">
        <v>1147</v>
      </c>
      <c r="D257" t="s">
        <v>9272</v>
      </c>
      <c r="E257">
        <v>110</v>
      </c>
      <c r="F257" s="4">
        <v>46134</v>
      </c>
      <c r="G257" t="s">
        <v>26</v>
      </c>
      <c r="I257" t="s">
        <v>26</v>
      </c>
      <c r="J257" t="s">
        <v>5315</v>
      </c>
      <c r="K257" s="5">
        <v>46135.170717592591</v>
      </c>
      <c r="L257" t="s">
        <v>5315</v>
      </c>
      <c r="M257" s="5">
        <v>46135.170717592591</v>
      </c>
      <c r="N257" t="s">
        <v>5309</v>
      </c>
      <c r="O257" t="s">
        <v>5335</v>
      </c>
    </row>
    <row r="258" spans="1:15" x14ac:dyDescent="0.25">
      <c r="A258" t="s">
        <v>5345</v>
      </c>
      <c r="B258">
        <v>510000144</v>
      </c>
      <c r="C258" t="s">
        <v>1147</v>
      </c>
      <c r="D258" t="s">
        <v>9272</v>
      </c>
      <c r="E258">
        <v>110</v>
      </c>
      <c r="F258" s="4">
        <v>46134</v>
      </c>
      <c r="G258" t="s">
        <v>26</v>
      </c>
      <c r="I258" t="s">
        <v>26</v>
      </c>
      <c r="J258" t="s">
        <v>5315</v>
      </c>
      <c r="K258" s="5">
        <v>46135.174942129626</v>
      </c>
      <c r="L258" t="s">
        <v>5315</v>
      </c>
      <c r="M258" s="5">
        <v>46135.174942129626</v>
      </c>
      <c r="N258" t="s">
        <v>5309</v>
      </c>
      <c r="O258" t="s">
        <v>5335</v>
      </c>
    </row>
    <row r="259" spans="1:15" x14ac:dyDescent="0.25">
      <c r="A259" t="s">
        <v>5346</v>
      </c>
      <c r="B259">
        <v>510000144</v>
      </c>
      <c r="C259" t="s">
        <v>1147</v>
      </c>
      <c r="D259" t="s">
        <v>9272</v>
      </c>
      <c r="E259">
        <v>110</v>
      </c>
      <c r="F259" s="4">
        <v>46134</v>
      </c>
      <c r="G259" t="s">
        <v>26</v>
      </c>
      <c r="I259" t="s">
        <v>26</v>
      </c>
      <c r="J259" t="s">
        <v>5315</v>
      </c>
      <c r="K259" s="5">
        <v>46135.177893518521</v>
      </c>
      <c r="L259" t="s">
        <v>5315</v>
      </c>
      <c r="M259" s="5">
        <v>46135.177893518521</v>
      </c>
      <c r="N259" t="s">
        <v>5309</v>
      </c>
      <c r="O259" t="s">
        <v>5335</v>
      </c>
    </row>
    <row r="260" spans="1:15" x14ac:dyDescent="0.25">
      <c r="A260" t="s">
        <v>5347</v>
      </c>
      <c r="B260">
        <v>510000144</v>
      </c>
      <c r="C260" t="s">
        <v>1147</v>
      </c>
      <c r="D260" t="s">
        <v>9272</v>
      </c>
      <c r="E260">
        <v>110</v>
      </c>
      <c r="F260" s="4">
        <v>46134</v>
      </c>
      <c r="G260" t="s">
        <v>26</v>
      </c>
      <c r="I260" t="s">
        <v>26</v>
      </c>
      <c r="J260" t="s">
        <v>5315</v>
      </c>
      <c r="K260" s="5">
        <v>46135.178182870368</v>
      </c>
      <c r="L260" t="s">
        <v>5315</v>
      </c>
      <c r="M260" s="5">
        <v>46135.178182870368</v>
      </c>
      <c r="N260" t="s">
        <v>5309</v>
      </c>
      <c r="O260" t="s">
        <v>5335</v>
      </c>
    </row>
    <row r="261" spans="1:15" x14ac:dyDescent="0.25">
      <c r="A261" t="s">
        <v>5348</v>
      </c>
      <c r="B261">
        <v>510000144</v>
      </c>
      <c r="C261" t="s">
        <v>1147</v>
      </c>
      <c r="D261" t="s">
        <v>9272</v>
      </c>
      <c r="E261">
        <v>110</v>
      </c>
      <c r="F261" s="4">
        <v>46134</v>
      </c>
      <c r="G261" t="s">
        <v>26</v>
      </c>
      <c r="I261" t="s">
        <v>26</v>
      </c>
      <c r="J261" t="s">
        <v>5315</v>
      </c>
      <c r="K261" s="5">
        <v>46135.17869212963</v>
      </c>
      <c r="L261" t="s">
        <v>5315</v>
      </c>
      <c r="M261" s="5">
        <v>46135.17869212963</v>
      </c>
      <c r="N261" t="s">
        <v>5309</v>
      </c>
      <c r="O261" t="s">
        <v>5335</v>
      </c>
    </row>
    <row r="262" spans="1:15" x14ac:dyDescent="0.25">
      <c r="A262" t="s">
        <v>5349</v>
      </c>
      <c r="B262">
        <v>510000144</v>
      </c>
      <c r="C262" t="s">
        <v>1147</v>
      </c>
      <c r="D262" t="s">
        <v>9272</v>
      </c>
      <c r="E262">
        <v>110</v>
      </c>
      <c r="F262" s="4">
        <v>46134</v>
      </c>
      <c r="G262" t="s">
        <v>26</v>
      </c>
      <c r="I262" t="s">
        <v>26</v>
      </c>
      <c r="J262" t="s">
        <v>5315</v>
      </c>
      <c r="K262" s="5">
        <v>46135.19703703704</v>
      </c>
      <c r="L262" t="s">
        <v>5315</v>
      </c>
      <c r="M262" s="5">
        <v>46135.19703703704</v>
      </c>
      <c r="N262" t="s">
        <v>5309</v>
      </c>
      <c r="O262" t="s">
        <v>5335</v>
      </c>
    </row>
    <row r="263" spans="1:15" x14ac:dyDescent="0.25">
      <c r="A263" t="s">
        <v>5350</v>
      </c>
      <c r="B263">
        <v>510000144</v>
      </c>
      <c r="C263" t="s">
        <v>1147</v>
      </c>
      <c r="D263" t="s">
        <v>9272</v>
      </c>
      <c r="E263">
        <v>110</v>
      </c>
      <c r="F263" s="4">
        <v>46134</v>
      </c>
      <c r="G263" t="s">
        <v>26</v>
      </c>
      <c r="I263" t="s">
        <v>26</v>
      </c>
      <c r="J263" t="s">
        <v>5315</v>
      </c>
      <c r="K263" s="5">
        <v>46135.197094907409</v>
      </c>
      <c r="L263" t="s">
        <v>5315</v>
      </c>
      <c r="M263" s="5">
        <v>46135.197094907409</v>
      </c>
      <c r="N263" t="s">
        <v>5309</v>
      </c>
      <c r="O263" t="s">
        <v>5335</v>
      </c>
    </row>
    <row r="264" spans="1:15" x14ac:dyDescent="0.25">
      <c r="A264" t="s">
        <v>5351</v>
      </c>
      <c r="B264">
        <v>510000144</v>
      </c>
      <c r="C264" t="s">
        <v>1147</v>
      </c>
      <c r="D264" t="s">
        <v>9272</v>
      </c>
      <c r="E264">
        <v>110</v>
      </c>
      <c r="F264" s="4">
        <v>46134</v>
      </c>
      <c r="G264" t="s">
        <v>26</v>
      </c>
      <c r="I264" t="s">
        <v>26</v>
      </c>
      <c r="J264" t="s">
        <v>5315</v>
      </c>
      <c r="K264" s="5">
        <v>46135.201284722221</v>
      </c>
      <c r="L264" t="s">
        <v>5315</v>
      </c>
      <c r="M264" s="5">
        <v>46135.201284722221</v>
      </c>
      <c r="N264" t="s">
        <v>5309</v>
      </c>
      <c r="O264" t="s">
        <v>5335</v>
      </c>
    </row>
    <row r="265" spans="1:15" x14ac:dyDescent="0.25">
      <c r="A265" t="s">
        <v>5352</v>
      </c>
      <c r="B265">
        <v>510000144</v>
      </c>
      <c r="C265" t="s">
        <v>1147</v>
      </c>
      <c r="D265" t="s">
        <v>9272</v>
      </c>
      <c r="E265">
        <v>110</v>
      </c>
      <c r="F265" s="4">
        <v>46134</v>
      </c>
      <c r="G265" t="s">
        <v>26</v>
      </c>
      <c r="I265" t="s">
        <v>26</v>
      </c>
      <c r="J265" t="s">
        <v>5315</v>
      </c>
      <c r="K265" s="5">
        <v>46135.201851851853</v>
      </c>
      <c r="L265" t="s">
        <v>5315</v>
      </c>
      <c r="M265" s="5">
        <v>46135.201851851853</v>
      </c>
      <c r="N265" t="s">
        <v>5309</v>
      </c>
      <c r="O265" t="s">
        <v>5335</v>
      </c>
    </row>
    <row r="266" spans="1:15" x14ac:dyDescent="0.25">
      <c r="A266" t="s">
        <v>5353</v>
      </c>
      <c r="B266">
        <v>510000144</v>
      </c>
      <c r="C266" t="s">
        <v>1147</v>
      </c>
      <c r="D266" t="s">
        <v>9272</v>
      </c>
      <c r="E266">
        <v>110</v>
      </c>
      <c r="F266" s="4">
        <v>46134</v>
      </c>
      <c r="G266" t="s">
        <v>26</v>
      </c>
      <c r="I266" t="s">
        <v>26</v>
      </c>
      <c r="J266" t="s">
        <v>5315</v>
      </c>
      <c r="K266" s="5">
        <v>46135.206678240742</v>
      </c>
      <c r="L266" t="s">
        <v>5315</v>
      </c>
      <c r="M266" s="5">
        <v>46135.206678240742</v>
      </c>
      <c r="N266" t="s">
        <v>5309</v>
      </c>
      <c r="O266" t="s">
        <v>5335</v>
      </c>
    </row>
    <row r="267" spans="1:15" x14ac:dyDescent="0.25">
      <c r="A267" t="s">
        <v>5354</v>
      </c>
      <c r="B267">
        <v>510000144</v>
      </c>
      <c r="C267" t="s">
        <v>1147</v>
      </c>
      <c r="D267" t="s">
        <v>9272</v>
      </c>
      <c r="E267">
        <v>110</v>
      </c>
      <c r="F267" s="4">
        <v>46134</v>
      </c>
      <c r="G267" t="s">
        <v>26</v>
      </c>
      <c r="I267" t="s">
        <v>26</v>
      </c>
      <c r="J267" t="s">
        <v>5315</v>
      </c>
      <c r="K267" s="5">
        <v>46135.210324074076</v>
      </c>
      <c r="L267" t="s">
        <v>5315</v>
      </c>
      <c r="M267" s="5">
        <v>46135.210324074076</v>
      </c>
      <c r="N267" t="s">
        <v>5309</v>
      </c>
      <c r="O267" t="s">
        <v>5335</v>
      </c>
    </row>
    <row r="268" spans="1:15" x14ac:dyDescent="0.25">
      <c r="A268" t="s">
        <v>5355</v>
      </c>
      <c r="B268">
        <v>510000144</v>
      </c>
      <c r="C268" t="s">
        <v>1147</v>
      </c>
      <c r="D268" t="s">
        <v>9272</v>
      </c>
      <c r="E268">
        <v>110</v>
      </c>
      <c r="F268" s="4">
        <v>46134</v>
      </c>
      <c r="G268" t="s">
        <v>26</v>
      </c>
      <c r="I268" t="s">
        <v>26</v>
      </c>
      <c r="J268" t="s">
        <v>5315</v>
      </c>
      <c r="K268" s="5">
        <v>46135.210462962961</v>
      </c>
      <c r="L268" t="s">
        <v>5315</v>
      </c>
      <c r="M268" s="5">
        <v>46135.210462962961</v>
      </c>
      <c r="N268" t="s">
        <v>5309</v>
      </c>
      <c r="O268" t="s">
        <v>5335</v>
      </c>
    </row>
    <row r="269" spans="1:15" x14ac:dyDescent="0.25">
      <c r="A269" t="s">
        <v>5356</v>
      </c>
      <c r="B269">
        <v>510000144</v>
      </c>
      <c r="C269" t="s">
        <v>1147</v>
      </c>
      <c r="D269" t="s">
        <v>9272</v>
      </c>
      <c r="E269">
        <v>110</v>
      </c>
      <c r="F269" s="4">
        <v>46134</v>
      </c>
      <c r="G269" t="s">
        <v>26</v>
      </c>
      <c r="I269" t="s">
        <v>26</v>
      </c>
      <c r="J269" t="s">
        <v>5315</v>
      </c>
      <c r="K269" s="5">
        <v>46135.215879629628</v>
      </c>
      <c r="L269" t="s">
        <v>5315</v>
      </c>
      <c r="M269" s="5">
        <v>46135.215879629628</v>
      </c>
      <c r="N269" t="s">
        <v>5309</v>
      </c>
      <c r="O269" t="s">
        <v>5335</v>
      </c>
    </row>
    <row r="270" spans="1:15" x14ac:dyDescent="0.25">
      <c r="A270" t="s">
        <v>5357</v>
      </c>
      <c r="B270">
        <v>510000144</v>
      </c>
      <c r="C270" t="s">
        <v>1147</v>
      </c>
      <c r="D270" t="s">
        <v>9272</v>
      </c>
      <c r="E270">
        <v>110</v>
      </c>
      <c r="F270" s="4">
        <v>46134</v>
      </c>
      <c r="G270" t="s">
        <v>26</v>
      </c>
      <c r="I270" t="s">
        <v>26</v>
      </c>
      <c r="J270" t="s">
        <v>5315</v>
      </c>
      <c r="K270" s="5">
        <v>46135.223912037036</v>
      </c>
      <c r="L270" t="s">
        <v>5315</v>
      </c>
      <c r="M270" s="5">
        <v>46135.223912037036</v>
      </c>
      <c r="N270" t="s">
        <v>5309</v>
      </c>
      <c r="O270" t="s">
        <v>5335</v>
      </c>
    </row>
    <row r="271" spans="1:15" x14ac:dyDescent="0.25">
      <c r="A271" t="s">
        <v>5358</v>
      </c>
      <c r="B271">
        <v>510000144</v>
      </c>
      <c r="C271" t="s">
        <v>1147</v>
      </c>
      <c r="D271" t="s">
        <v>9272</v>
      </c>
      <c r="E271">
        <v>110</v>
      </c>
      <c r="F271" s="4">
        <v>46134</v>
      </c>
      <c r="G271" t="s">
        <v>26</v>
      </c>
      <c r="I271" t="s">
        <v>26</v>
      </c>
      <c r="J271" t="s">
        <v>5315</v>
      </c>
      <c r="K271" s="5">
        <v>46135.228148148148</v>
      </c>
      <c r="L271" t="s">
        <v>5315</v>
      </c>
      <c r="M271" s="5">
        <v>46135.228148148148</v>
      </c>
      <c r="N271" t="s">
        <v>5309</v>
      </c>
      <c r="O271" t="s">
        <v>5335</v>
      </c>
    </row>
    <row r="272" spans="1:15" x14ac:dyDescent="0.25">
      <c r="A272" t="s">
        <v>5359</v>
      </c>
      <c r="B272">
        <v>510000144</v>
      </c>
      <c r="C272" t="s">
        <v>1147</v>
      </c>
      <c r="D272" t="s">
        <v>9272</v>
      </c>
      <c r="E272">
        <v>110</v>
      </c>
      <c r="F272" s="4">
        <v>46134</v>
      </c>
      <c r="G272" t="s">
        <v>26</v>
      </c>
      <c r="I272" t="s">
        <v>26</v>
      </c>
      <c r="J272" t="s">
        <v>5315</v>
      </c>
      <c r="K272" s="5">
        <v>46135.228425925925</v>
      </c>
      <c r="L272" t="s">
        <v>5315</v>
      </c>
      <c r="M272" s="5">
        <v>46135.228425925925</v>
      </c>
      <c r="N272" t="s">
        <v>5309</v>
      </c>
      <c r="O272" t="s">
        <v>5335</v>
      </c>
    </row>
    <row r="273" spans="1:15" x14ac:dyDescent="0.25">
      <c r="A273" t="s">
        <v>5360</v>
      </c>
      <c r="B273">
        <v>510000144</v>
      </c>
      <c r="C273" t="s">
        <v>1147</v>
      </c>
      <c r="D273" t="s">
        <v>9272</v>
      </c>
      <c r="E273">
        <v>110</v>
      </c>
      <c r="F273" s="4">
        <v>46134</v>
      </c>
      <c r="G273" t="s">
        <v>26</v>
      </c>
      <c r="I273" t="s">
        <v>26</v>
      </c>
      <c r="J273" t="s">
        <v>5315</v>
      </c>
      <c r="K273" s="5">
        <v>46135.232604166667</v>
      </c>
      <c r="L273" t="s">
        <v>5315</v>
      </c>
      <c r="M273" s="5">
        <v>46135.232604166667</v>
      </c>
      <c r="N273" t="s">
        <v>5309</v>
      </c>
      <c r="O273" t="s">
        <v>5335</v>
      </c>
    </row>
    <row r="274" spans="1:15" x14ac:dyDescent="0.25">
      <c r="A274" t="s">
        <v>5361</v>
      </c>
      <c r="B274">
        <v>510000144</v>
      </c>
      <c r="C274" t="s">
        <v>1147</v>
      </c>
      <c r="D274" t="s">
        <v>9272</v>
      </c>
      <c r="E274">
        <v>110</v>
      </c>
      <c r="F274" s="4">
        <v>46134</v>
      </c>
      <c r="G274" t="s">
        <v>26</v>
      </c>
      <c r="I274" t="s">
        <v>26</v>
      </c>
      <c r="J274" t="s">
        <v>5053</v>
      </c>
      <c r="K274" s="5">
        <v>46135.248645833337</v>
      </c>
      <c r="L274" t="s">
        <v>5053</v>
      </c>
      <c r="M274" s="5">
        <v>46135.248645833337</v>
      </c>
      <c r="N274" t="s">
        <v>5159</v>
      </c>
      <c r="O274" t="s">
        <v>5335</v>
      </c>
    </row>
    <row r="275" spans="1:15" x14ac:dyDescent="0.25">
      <c r="A275" t="s">
        <v>5362</v>
      </c>
      <c r="B275">
        <v>510000144</v>
      </c>
      <c r="C275" t="s">
        <v>1147</v>
      </c>
      <c r="D275" t="s">
        <v>9272</v>
      </c>
      <c r="E275">
        <v>110</v>
      </c>
      <c r="F275" s="4">
        <v>46134</v>
      </c>
      <c r="G275" t="s">
        <v>26</v>
      </c>
      <c r="I275" t="s">
        <v>26</v>
      </c>
      <c r="J275" t="s">
        <v>5053</v>
      </c>
      <c r="K275" s="5">
        <v>46135.249189814815</v>
      </c>
      <c r="L275" t="s">
        <v>5053</v>
      </c>
      <c r="M275" s="5">
        <v>46135.249189814815</v>
      </c>
      <c r="N275" t="s">
        <v>5159</v>
      </c>
      <c r="O275" t="s">
        <v>5335</v>
      </c>
    </row>
    <row r="276" spans="1:15" x14ac:dyDescent="0.25">
      <c r="A276" t="s">
        <v>5363</v>
      </c>
      <c r="B276">
        <v>510000144</v>
      </c>
      <c r="C276" t="s">
        <v>1147</v>
      </c>
      <c r="D276" t="s">
        <v>9272</v>
      </c>
      <c r="E276">
        <v>110</v>
      </c>
      <c r="F276" s="4">
        <v>46134</v>
      </c>
      <c r="G276" t="s">
        <v>26</v>
      </c>
      <c r="I276" t="s">
        <v>26</v>
      </c>
      <c r="J276" t="s">
        <v>5053</v>
      </c>
      <c r="K276" s="5">
        <v>46135.256967592592</v>
      </c>
      <c r="L276" t="s">
        <v>5053</v>
      </c>
      <c r="M276" s="5">
        <v>46135.256967592592</v>
      </c>
      <c r="N276" t="s">
        <v>5159</v>
      </c>
      <c r="O276" t="s">
        <v>5335</v>
      </c>
    </row>
    <row r="277" spans="1:15" x14ac:dyDescent="0.25">
      <c r="A277" t="s">
        <v>5364</v>
      </c>
      <c r="B277">
        <v>510000144</v>
      </c>
      <c r="C277" t="s">
        <v>1147</v>
      </c>
      <c r="D277" t="s">
        <v>9272</v>
      </c>
      <c r="E277">
        <v>110</v>
      </c>
      <c r="F277" s="4">
        <v>46134</v>
      </c>
      <c r="G277" t="s">
        <v>26</v>
      </c>
      <c r="I277" t="s">
        <v>26</v>
      </c>
      <c r="J277" t="s">
        <v>5053</v>
      </c>
      <c r="K277" s="5">
        <v>46135.261736111112</v>
      </c>
      <c r="L277" t="s">
        <v>5053</v>
      </c>
      <c r="M277" s="5">
        <v>46135.261736111112</v>
      </c>
      <c r="N277" t="s">
        <v>5159</v>
      </c>
      <c r="O277" t="s">
        <v>5335</v>
      </c>
    </row>
    <row r="278" spans="1:15" x14ac:dyDescent="0.25">
      <c r="A278" t="s">
        <v>5365</v>
      </c>
      <c r="B278">
        <v>510000144</v>
      </c>
      <c r="C278" t="s">
        <v>1147</v>
      </c>
      <c r="D278" t="s">
        <v>9272</v>
      </c>
      <c r="E278">
        <v>110</v>
      </c>
      <c r="F278" s="4">
        <v>46134</v>
      </c>
      <c r="G278" t="s">
        <v>26</v>
      </c>
      <c r="I278" t="s">
        <v>26</v>
      </c>
      <c r="J278" t="s">
        <v>5053</v>
      </c>
      <c r="K278" s="5">
        <v>46135.263738425929</v>
      </c>
      <c r="L278" t="s">
        <v>5053</v>
      </c>
      <c r="M278" s="5">
        <v>46135.263738425929</v>
      </c>
      <c r="N278" t="s">
        <v>5159</v>
      </c>
      <c r="O278" t="s">
        <v>5335</v>
      </c>
    </row>
    <row r="279" spans="1:15" x14ac:dyDescent="0.25">
      <c r="A279" t="s">
        <v>5366</v>
      </c>
      <c r="B279">
        <v>510000144</v>
      </c>
      <c r="C279" t="s">
        <v>1147</v>
      </c>
      <c r="D279" t="s">
        <v>9272</v>
      </c>
      <c r="E279">
        <v>110</v>
      </c>
      <c r="F279" s="4">
        <v>46134</v>
      </c>
      <c r="G279" t="s">
        <v>26</v>
      </c>
      <c r="I279" t="s">
        <v>26</v>
      </c>
      <c r="J279" t="s">
        <v>5053</v>
      </c>
      <c r="K279" s="5">
        <v>46135.274421296293</v>
      </c>
      <c r="L279" t="s">
        <v>5053</v>
      </c>
      <c r="M279" s="5">
        <v>46135.274421296293</v>
      </c>
      <c r="N279" t="s">
        <v>5159</v>
      </c>
      <c r="O279" t="s">
        <v>5335</v>
      </c>
    </row>
    <row r="280" spans="1:15" x14ac:dyDescent="0.25">
      <c r="A280" t="s">
        <v>5367</v>
      </c>
      <c r="B280">
        <v>510000144</v>
      </c>
      <c r="C280" t="s">
        <v>1147</v>
      </c>
      <c r="D280" t="s">
        <v>9272</v>
      </c>
      <c r="E280">
        <v>110</v>
      </c>
      <c r="F280" s="4">
        <v>46134</v>
      </c>
      <c r="G280" t="s">
        <v>26</v>
      </c>
      <c r="I280" t="s">
        <v>26</v>
      </c>
      <c r="J280" t="s">
        <v>5053</v>
      </c>
      <c r="K280" s="5">
        <v>46135.275081018517</v>
      </c>
      <c r="L280" t="s">
        <v>5053</v>
      </c>
      <c r="M280" s="5">
        <v>46135.275081018517</v>
      </c>
      <c r="N280" t="s">
        <v>5159</v>
      </c>
      <c r="O280" t="s">
        <v>5335</v>
      </c>
    </row>
    <row r="281" spans="1:15" x14ac:dyDescent="0.25">
      <c r="A281" t="s">
        <v>5368</v>
      </c>
      <c r="B281">
        <v>510000144</v>
      </c>
      <c r="C281" t="s">
        <v>1147</v>
      </c>
      <c r="D281" t="s">
        <v>9317</v>
      </c>
      <c r="E281">
        <v>74</v>
      </c>
      <c r="F281" s="4">
        <v>46134</v>
      </c>
      <c r="G281" t="s">
        <v>26</v>
      </c>
      <c r="I281" t="s">
        <v>26</v>
      </c>
      <c r="J281" t="s">
        <v>5053</v>
      </c>
      <c r="K281" s="5">
        <v>46135.301122685189</v>
      </c>
      <c r="L281" t="s">
        <v>5119</v>
      </c>
      <c r="M281" s="5">
        <v>46202.460555555554</v>
      </c>
      <c r="N281" t="s">
        <v>5159</v>
      </c>
      <c r="O281" t="s">
        <v>5120</v>
      </c>
    </row>
    <row r="282" spans="1:15" x14ac:dyDescent="0.25">
      <c r="A282" t="s">
        <v>5369</v>
      </c>
      <c r="B282">
        <v>510000144</v>
      </c>
      <c r="C282" t="s">
        <v>1147</v>
      </c>
      <c r="D282" t="s">
        <v>9317</v>
      </c>
      <c r="E282">
        <v>1</v>
      </c>
      <c r="F282" s="4">
        <v>46134</v>
      </c>
      <c r="G282" t="s">
        <v>26</v>
      </c>
      <c r="I282" t="s">
        <v>26</v>
      </c>
      <c r="J282" t="s">
        <v>5053</v>
      </c>
      <c r="K282" s="5">
        <v>46135.378842592596</v>
      </c>
      <c r="L282" t="s">
        <v>5054</v>
      </c>
      <c r="M282" s="5">
        <v>46202.480023148149</v>
      </c>
      <c r="O282" t="s">
        <v>5120</v>
      </c>
    </row>
    <row r="283" spans="1:15" x14ac:dyDescent="0.25">
      <c r="A283" t="s">
        <v>5370</v>
      </c>
      <c r="B283">
        <v>510000192</v>
      </c>
      <c r="C283" t="s">
        <v>1147</v>
      </c>
      <c r="D283" t="s">
        <v>9253</v>
      </c>
      <c r="E283">
        <v>110</v>
      </c>
      <c r="F283" s="4">
        <v>46134</v>
      </c>
      <c r="G283" t="s">
        <v>26</v>
      </c>
      <c r="I283" t="s">
        <v>26</v>
      </c>
      <c r="J283" t="s">
        <v>5158</v>
      </c>
      <c r="K283" s="5">
        <v>46135.904699074075</v>
      </c>
      <c r="L283" t="s">
        <v>5158</v>
      </c>
      <c r="M283" s="5">
        <v>46135.904699074075</v>
      </c>
      <c r="N283" t="s">
        <v>5312</v>
      </c>
      <c r="O283" t="s">
        <v>5371</v>
      </c>
    </row>
    <row r="284" spans="1:15" x14ac:dyDescent="0.25">
      <c r="A284" t="s">
        <v>5372</v>
      </c>
      <c r="B284">
        <v>510000192</v>
      </c>
      <c r="C284" t="s">
        <v>1147</v>
      </c>
      <c r="D284" t="s">
        <v>9253</v>
      </c>
      <c r="E284">
        <v>110</v>
      </c>
      <c r="F284" s="4">
        <v>46134</v>
      </c>
      <c r="G284" t="s">
        <v>26</v>
      </c>
      <c r="I284" t="s">
        <v>26</v>
      </c>
      <c r="J284" t="s">
        <v>5315</v>
      </c>
      <c r="K284" s="5">
        <v>46135.919062499997</v>
      </c>
      <c r="L284" t="s">
        <v>5315</v>
      </c>
      <c r="M284" s="5">
        <v>46135.919062499997</v>
      </c>
      <c r="N284" t="s">
        <v>5309</v>
      </c>
      <c r="O284" t="s">
        <v>5371</v>
      </c>
    </row>
    <row r="285" spans="1:15" x14ac:dyDescent="0.25">
      <c r="A285" t="s">
        <v>5373</v>
      </c>
      <c r="B285">
        <v>510000192</v>
      </c>
      <c r="C285" t="s">
        <v>1147</v>
      </c>
      <c r="D285" t="s">
        <v>9253</v>
      </c>
      <c r="E285">
        <v>110</v>
      </c>
      <c r="F285" s="4">
        <v>46134</v>
      </c>
      <c r="G285" t="s">
        <v>26</v>
      </c>
      <c r="I285" t="s">
        <v>26</v>
      </c>
      <c r="J285" t="s">
        <v>5315</v>
      </c>
      <c r="K285" s="5">
        <v>46135.919120370374</v>
      </c>
      <c r="L285" t="s">
        <v>5315</v>
      </c>
      <c r="M285" s="5">
        <v>46135.919120370374</v>
      </c>
      <c r="N285" t="s">
        <v>5309</v>
      </c>
      <c r="O285" t="s">
        <v>5371</v>
      </c>
    </row>
    <row r="286" spans="1:15" x14ac:dyDescent="0.25">
      <c r="A286" t="s">
        <v>5374</v>
      </c>
      <c r="B286">
        <v>510000192</v>
      </c>
      <c r="C286" t="s">
        <v>1147</v>
      </c>
      <c r="D286" t="s">
        <v>9253</v>
      </c>
      <c r="E286">
        <v>110</v>
      </c>
      <c r="F286" s="4">
        <v>46134</v>
      </c>
      <c r="G286" t="s">
        <v>26</v>
      </c>
      <c r="I286" t="s">
        <v>26</v>
      </c>
      <c r="J286" t="s">
        <v>5315</v>
      </c>
      <c r="K286" s="5">
        <v>46135.929756944446</v>
      </c>
      <c r="L286" t="s">
        <v>5315</v>
      </c>
      <c r="M286" s="5">
        <v>46135.929756944446</v>
      </c>
      <c r="N286" t="s">
        <v>5309</v>
      </c>
      <c r="O286" t="s">
        <v>5371</v>
      </c>
    </row>
    <row r="287" spans="1:15" x14ac:dyDescent="0.25">
      <c r="A287" t="s">
        <v>5375</v>
      </c>
      <c r="B287">
        <v>510000192</v>
      </c>
      <c r="C287" t="s">
        <v>1147</v>
      </c>
      <c r="D287" t="s">
        <v>9253</v>
      </c>
      <c r="E287">
        <v>110</v>
      </c>
      <c r="F287" s="4">
        <v>46134</v>
      </c>
      <c r="G287" t="s">
        <v>26</v>
      </c>
      <c r="I287" t="s">
        <v>26</v>
      </c>
      <c r="J287" t="s">
        <v>5315</v>
      </c>
      <c r="K287" s="5">
        <v>46135.930347222224</v>
      </c>
      <c r="L287" t="s">
        <v>5315</v>
      </c>
      <c r="M287" s="5">
        <v>46135.930347222224</v>
      </c>
      <c r="N287" t="s">
        <v>5309</v>
      </c>
      <c r="O287" t="s">
        <v>5371</v>
      </c>
    </row>
    <row r="288" spans="1:15" x14ac:dyDescent="0.25">
      <c r="A288" t="s">
        <v>5376</v>
      </c>
      <c r="B288">
        <v>510000192</v>
      </c>
      <c r="C288" t="s">
        <v>1147</v>
      </c>
      <c r="D288" t="s">
        <v>9253</v>
      </c>
      <c r="E288">
        <v>110</v>
      </c>
      <c r="F288" s="4">
        <v>46134</v>
      </c>
      <c r="G288" t="s">
        <v>26</v>
      </c>
      <c r="I288" t="s">
        <v>26</v>
      </c>
      <c r="J288" t="s">
        <v>5315</v>
      </c>
      <c r="K288" s="5">
        <v>46135.930428240739</v>
      </c>
      <c r="L288" t="s">
        <v>5315</v>
      </c>
      <c r="M288" s="5">
        <v>46135.930428240739</v>
      </c>
      <c r="N288" t="s">
        <v>5309</v>
      </c>
      <c r="O288" t="s">
        <v>5371</v>
      </c>
    </row>
    <row r="289" spans="1:15" x14ac:dyDescent="0.25">
      <c r="A289" t="s">
        <v>5377</v>
      </c>
      <c r="B289">
        <v>510000192</v>
      </c>
      <c r="C289" t="s">
        <v>1147</v>
      </c>
      <c r="D289" t="s">
        <v>9253</v>
      </c>
      <c r="E289">
        <v>110</v>
      </c>
      <c r="F289" s="4">
        <v>46134</v>
      </c>
      <c r="G289" t="s">
        <v>26</v>
      </c>
      <c r="I289" t="s">
        <v>26</v>
      </c>
      <c r="J289" t="s">
        <v>5315</v>
      </c>
      <c r="K289" s="5">
        <v>46135.940671296295</v>
      </c>
      <c r="L289" t="s">
        <v>5315</v>
      </c>
      <c r="M289" s="5">
        <v>46135.940671296295</v>
      </c>
      <c r="N289" t="s">
        <v>5309</v>
      </c>
      <c r="O289" t="s">
        <v>5371</v>
      </c>
    </row>
    <row r="290" spans="1:15" x14ac:dyDescent="0.25">
      <c r="A290" t="s">
        <v>5378</v>
      </c>
      <c r="B290">
        <v>510000192</v>
      </c>
      <c r="C290" t="s">
        <v>1147</v>
      </c>
      <c r="D290" t="s">
        <v>9253</v>
      </c>
      <c r="E290">
        <v>110</v>
      </c>
      <c r="F290" s="4">
        <v>46134</v>
      </c>
      <c r="G290" t="s">
        <v>26</v>
      </c>
      <c r="I290" t="s">
        <v>26</v>
      </c>
      <c r="J290" t="s">
        <v>5315</v>
      </c>
      <c r="K290" s="5">
        <v>46135.940740740742</v>
      </c>
      <c r="L290" t="s">
        <v>5315</v>
      </c>
      <c r="M290" s="5">
        <v>46135.940740740742</v>
      </c>
      <c r="N290" t="s">
        <v>5309</v>
      </c>
      <c r="O290" t="s">
        <v>5371</v>
      </c>
    </row>
    <row r="291" spans="1:15" x14ac:dyDescent="0.25">
      <c r="A291" t="s">
        <v>5379</v>
      </c>
      <c r="B291">
        <v>510000192</v>
      </c>
      <c r="C291" t="s">
        <v>1147</v>
      </c>
      <c r="D291" t="s">
        <v>9253</v>
      </c>
      <c r="E291">
        <v>110</v>
      </c>
      <c r="F291" s="4">
        <v>46134</v>
      </c>
      <c r="G291" t="s">
        <v>26</v>
      </c>
      <c r="I291" t="s">
        <v>26</v>
      </c>
      <c r="J291" t="s">
        <v>5315</v>
      </c>
      <c r="K291" s="5">
        <v>46135.940787037034</v>
      </c>
      <c r="L291" t="s">
        <v>5315</v>
      </c>
      <c r="M291" s="5">
        <v>46135.940787037034</v>
      </c>
      <c r="N291" t="s">
        <v>5309</v>
      </c>
      <c r="O291" t="s">
        <v>5371</v>
      </c>
    </row>
    <row r="292" spans="1:15" x14ac:dyDescent="0.25">
      <c r="A292" t="s">
        <v>5380</v>
      </c>
      <c r="B292">
        <v>510000192</v>
      </c>
      <c r="C292" t="s">
        <v>1147</v>
      </c>
      <c r="D292" t="s">
        <v>9253</v>
      </c>
      <c r="E292">
        <v>110</v>
      </c>
      <c r="F292" s="4">
        <v>46134</v>
      </c>
      <c r="G292" t="s">
        <v>26</v>
      </c>
      <c r="I292" t="s">
        <v>26</v>
      </c>
      <c r="J292" t="s">
        <v>5315</v>
      </c>
      <c r="K292" s="5">
        <v>46135.959849537037</v>
      </c>
      <c r="L292" t="s">
        <v>5315</v>
      </c>
      <c r="M292" s="5">
        <v>46135.959849537037</v>
      </c>
      <c r="N292" t="s">
        <v>5309</v>
      </c>
      <c r="O292" t="s">
        <v>5371</v>
      </c>
    </row>
    <row r="293" spans="1:15" x14ac:dyDescent="0.25">
      <c r="A293" t="s">
        <v>5381</v>
      </c>
      <c r="B293">
        <v>510000192</v>
      </c>
      <c r="C293" t="s">
        <v>1147</v>
      </c>
      <c r="D293" t="s">
        <v>9253</v>
      </c>
      <c r="E293">
        <v>110</v>
      </c>
      <c r="F293" s="4">
        <v>46134</v>
      </c>
      <c r="G293" t="s">
        <v>26</v>
      </c>
      <c r="I293" t="s">
        <v>26</v>
      </c>
      <c r="J293" t="s">
        <v>5315</v>
      </c>
      <c r="K293" s="5">
        <v>46135.959918981483</v>
      </c>
      <c r="L293" t="s">
        <v>5315</v>
      </c>
      <c r="M293" s="5">
        <v>46135.959918981483</v>
      </c>
      <c r="N293" t="s">
        <v>5309</v>
      </c>
      <c r="O293" t="s">
        <v>5371</v>
      </c>
    </row>
    <row r="294" spans="1:15" x14ac:dyDescent="0.25">
      <c r="A294" t="s">
        <v>5382</v>
      </c>
      <c r="B294">
        <v>510000192</v>
      </c>
      <c r="C294" t="s">
        <v>1147</v>
      </c>
      <c r="D294" t="s">
        <v>9253</v>
      </c>
      <c r="E294">
        <v>110</v>
      </c>
      <c r="F294" s="4">
        <v>46134</v>
      </c>
      <c r="G294" t="s">
        <v>26</v>
      </c>
      <c r="I294" t="s">
        <v>26</v>
      </c>
      <c r="J294" t="s">
        <v>5315</v>
      </c>
      <c r="K294" s="5">
        <v>46135.959988425922</v>
      </c>
      <c r="L294" t="s">
        <v>5315</v>
      </c>
      <c r="M294" s="5">
        <v>46135.959988425922</v>
      </c>
      <c r="N294" t="s">
        <v>5309</v>
      </c>
      <c r="O294" t="s">
        <v>5371</v>
      </c>
    </row>
    <row r="295" spans="1:15" x14ac:dyDescent="0.25">
      <c r="A295" t="s">
        <v>5383</v>
      </c>
      <c r="B295">
        <v>510000192</v>
      </c>
      <c r="C295" t="s">
        <v>1147</v>
      </c>
      <c r="D295" t="s">
        <v>9253</v>
      </c>
      <c r="E295">
        <v>110</v>
      </c>
      <c r="F295" s="4">
        <v>46134</v>
      </c>
      <c r="G295" t="s">
        <v>26</v>
      </c>
      <c r="I295" t="s">
        <v>26</v>
      </c>
      <c r="J295" t="s">
        <v>5315</v>
      </c>
      <c r="K295" s="5">
        <v>46135.962361111109</v>
      </c>
      <c r="L295" t="s">
        <v>5315</v>
      </c>
      <c r="M295" s="5">
        <v>46135.962361111109</v>
      </c>
      <c r="N295" t="s">
        <v>5309</v>
      </c>
      <c r="O295" t="s">
        <v>5371</v>
      </c>
    </row>
    <row r="296" spans="1:15" x14ac:dyDescent="0.25">
      <c r="A296" t="s">
        <v>5384</v>
      </c>
      <c r="B296">
        <v>510000192</v>
      </c>
      <c r="C296" t="s">
        <v>1147</v>
      </c>
      <c r="D296" t="s">
        <v>9253</v>
      </c>
      <c r="E296">
        <v>110</v>
      </c>
      <c r="F296" s="4">
        <v>46134</v>
      </c>
      <c r="G296" t="s">
        <v>26</v>
      </c>
      <c r="I296" t="s">
        <v>26</v>
      </c>
      <c r="J296" t="s">
        <v>5315</v>
      </c>
      <c r="K296" s="5">
        <v>46135.962708333333</v>
      </c>
      <c r="L296" t="s">
        <v>5315</v>
      </c>
      <c r="M296" s="5">
        <v>46135.962708333333</v>
      </c>
      <c r="N296" t="s">
        <v>5309</v>
      </c>
      <c r="O296" t="s">
        <v>5371</v>
      </c>
    </row>
    <row r="297" spans="1:15" x14ac:dyDescent="0.25">
      <c r="A297" t="s">
        <v>5385</v>
      </c>
      <c r="B297">
        <v>510000192</v>
      </c>
      <c r="C297" t="s">
        <v>1147</v>
      </c>
      <c r="D297" t="s">
        <v>9253</v>
      </c>
      <c r="E297">
        <v>110</v>
      </c>
      <c r="F297" s="4">
        <v>46134</v>
      </c>
      <c r="G297" t="s">
        <v>26</v>
      </c>
      <c r="I297" t="s">
        <v>26</v>
      </c>
      <c r="J297" t="s">
        <v>5315</v>
      </c>
      <c r="K297" s="5">
        <v>46135.975659722222</v>
      </c>
      <c r="L297" t="s">
        <v>5315</v>
      </c>
      <c r="M297" s="5">
        <v>46135.975659722222</v>
      </c>
      <c r="N297" t="s">
        <v>5309</v>
      </c>
      <c r="O297" t="s">
        <v>5371</v>
      </c>
    </row>
    <row r="298" spans="1:15" x14ac:dyDescent="0.25">
      <c r="A298" t="s">
        <v>5386</v>
      </c>
      <c r="B298">
        <v>510000192</v>
      </c>
      <c r="C298" t="s">
        <v>1147</v>
      </c>
      <c r="D298" t="s">
        <v>9253</v>
      </c>
      <c r="E298">
        <v>110</v>
      </c>
      <c r="F298" s="4">
        <v>46134</v>
      </c>
      <c r="G298" t="s">
        <v>26</v>
      </c>
      <c r="I298" t="s">
        <v>26</v>
      </c>
      <c r="J298" t="s">
        <v>5315</v>
      </c>
      <c r="K298" s="5">
        <v>46135.975717592592</v>
      </c>
      <c r="L298" t="s">
        <v>5315</v>
      </c>
      <c r="M298" s="5">
        <v>46135.975717592592</v>
      </c>
      <c r="N298" t="s">
        <v>5309</v>
      </c>
      <c r="O298" t="s">
        <v>5371</v>
      </c>
    </row>
    <row r="299" spans="1:15" x14ac:dyDescent="0.25">
      <c r="A299" t="s">
        <v>5387</v>
      </c>
      <c r="B299">
        <v>510000192</v>
      </c>
      <c r="C299" t="s">
        <v>1147</v>
      </c>
      <c r="D299" t="s">
        <v>9253</v>
      </c>
      <c r="E299">
        <v>110</v>
      </c>
      <c r="F299" s="4">
        <v>46134</v>
      </c>
      <c r="G299" t="s">
        <v>26</v>
      </c>
      <c r="I299" t="s">
        <v>26</v>
      </c>
      <c r="J299" t="s">
        <v>5315</v>
      </c>
      <c r="K299" s="5">
        <v>46135.980023148149</v>
      </c>
      <c r="L299" t="s">
        <v>5315</v>
      </c>
      <c r="M299" s="5">
        <v>46135.980023148149</v>
      </c>
      <c r="N299" t="s">
        <v>5309</v>
      </c>
      <c r="O299" t="s">
        <v>5371</v>
      </c>
    </row>
    <row r="300" spans="1:15" x14ac:dyDescent="0.25">
      <c r="A300" t="s">
        <v>5388</v>
      </c>
      <c r="B300">
        <v>510000192</v>
      </c>
      <c r="C300" t="s">
        <v>1147</v>
      </c>
      <c r="D300" t="s">
        <v>9253</v>
      </c>
      <c r="E300">
        <v>110</v>
      </c>
      <c r="F300" s="4">
        <v>46134</v>
      </c>
      <c r="G300" t="s">
        <v>26</v>
      </c>
      <c r="I300" t="s">
        <v>26</v>
      </c>
      <c r="J300" t="s">
        <v>5315</v>
      </c>
      <c r="K300" s="5">
        <v>46135.984259259261</v>
      </c>
      <c r="L300" t="s">
        <v>5315</v>
      </c>
      <c r="M300" s="5">
        <v>46135.984259259261</v>
      </c>
      <c r="N300" t="s">
        <v>5309</v>
      </c>
      <c r="O300" t="s">
        <v>5371</v>
      </c>
    </row>
    <row r="301" spans="1:15" x14ac:dyDescent="0.25">
      <c r="A301" t="s">
        <v>5389</v>
      </c>
      <c r="B301">
        <v>510000192</v>
      </c>
      <c r="C301" t="s">
        <v>1147</v>
      </c>
      <c r="D301" t="s">
        <v>9253</v>
      </c>
      <c r="E301">
        <v>110</v>
      </c>
      <c r="F301" s="4">
        <v>46134</v>
      </c>
      <c r="G301" t="s">
        <v>26</v>
      </c>
      <c r="I301" t="s">
        <v>26</v>
      </c>
      <c r="J301" t="s">
        <v>5315</v>
      </c>
      <c r="K301" s="5">
        <v>46135.984317129631</v>
      </c>
      <c r="L301" t="s">
        <v>5315</v>
      </c>
      <c r="M301" s="5">
        <v>46135.984317129631</v>
      </c>
      <c r="N301" t="s">
        <v>5309</v>
      </c>
      <c r="O301" t="s">
        <v>5371</v>
      </c>
    </row>
    <row r="302" spans="1:15" x14ac:dyDescent="0.25">
      <c r="A302" t="s">
        <v>5390</v>
      </c>
      <c r="B302">
        <v>510000192</v>
      </c>
      <c r="C302" t="s">
        <v>1147</v>
      </c>
      <c r="D302" t="s">
        <v>9253</v>
      </c>
      <c r="E302">
        <v>110</v>
      </c>
      <c r="F302" s="4">
        <v>46134</v>
      </c>
      <c r="G302" t="s">
        <v>26</v>
      </c>
      <c r="I302" t="s">
        <v>26</v>
      </c>
      <c r="J302" t="s">
        <v>5315</v>
      </c>
      <c r="K302" s="5">
        <v>46135.9997337963</v>
      </c>
      <c r="L302" t="s">
        <v>5315</v>
      </c>
      <c r="M302" s="5">
        <v>46135.9997337963</v>
      </c>
      <c r="N302" t="s">
        <v>5309</v>
      </c>
      <c r="O302" t="s">
        <v>5371</v>
      </c>
    </row>
    <row r="303" spans="1:15" x14ac:dyDescent="0.25">
      <c r="A303" t="s">
        <v>5391</v>
      </c>
      <c r="B303">
        <v>510000192</v>
      </c>
      <c r="C303" t="s">
        <v>1147</v>
      </c>
      <c r="D303" t="s">
        <v>9243</v>
      </c>
      <c r="E303">
        <v>110</v>
      </c>
      <c r="F303" s="4">
        <v>46134</v>
      </c>
      <c r="G303" t="s">
        <v>26</v>
      </c>
      <c r="I303" t="s">
        <v>26</v>
      </c>
      <c r="J303" t="s">
        <v>5315</v>
      </c>
      <c r="K303" s="5">
        <v>46136.001134259262</v>
      </c>
      <c r="L303" t="s">
        <v>5392</v>
      </c>
      <c r="M303" s="5">
        <v>46166.793958333335</v>
      </c>
      <c r="N303" t="s">
        <v>5309</v>
      </c>
      <c r="O303" t="s">
        <v>5393</v>
      </c>
    </row>
    <row r="304" spans="1:15" x14ac:dyDescent="0.25">
      <c r="A304" t="s">
        <v>5394</v>
      </c>
      <c r="B304">
        <v>510000192</v>
      </c>
      <c r="C304" t="s">
        <v>1147</v>
      </c>
      <c r="D304" t="s">
        <v>9243</v>
      </c>
      <c r="E304">
        <v>110</v>
      </c>
      <c r="F304" s="4">
        <v>46134</v>
      </c>
      <c r="G304" t="s">
        <v>26</v>
      </c>
      <c r="I304" t="s">
        <v>26</v>
      </c>
      <c r="J304" t="s">
        <v>5315</v>
      </c>
      <c r="K304" s="5">
        <v>46136.001180555555</v>
      </c>
      <c r="L304" t="s">
        <v>5392</v>
      </c>
      <c r="M304" s="5">
        <v>46166.794050925928</v>
      </c>
      <c r="N304" t="s">
        <v>5309</v>
      </c>
      <c r="O304" t="s">
        <v>5393</v>
      </c>
    </row>
    <row r="305" spans="1:15" x14ac:dyDescent="0.25">
      <c r="A305" t="s">
        <v>5395</v>
      </c>
      <c r="B305">
        <v>510000192</v>
      </c>
      <c r="C305" t="s">
        <v>1147</v>
      </c>
      <c r="D305" t="s">
        <v>9243</v>
      </c>
      <c r="E305">
        <v>110</v>
      </c>
      <c r="F305" s="4">
        <v>46134</v>
      </c>
      <c r="G305" t="s">
        <v>26</v>
      </c>
      <c r="I305" t="s">
        <v>26</v>
      </c>
      <c r="J305" t="s">
        <v>5315</v>
      </c>
      <c r="K305" s="5">
        <v>46136.016458333332</v>
      </c>
      <c r="L305" t="s">
        <v>5392</v>
      </c>
      <c r="M305" s="5">
        <v>46166.794108796297</v>
      </c>
      <c r="N305" t="s">
        <v>5309</v>
      </c>
      <c r="O305" t="s">
        <v>5393</v>
      </c>
    </row>
    <row r="306" spans="1:15" x14ac:dyDescent="0.25">
      <c r="A306" t="s">
        <v>5396</v>
      </c>
      <c r="B306">
        <v>510000192</v>
      </c>
      <c r="C306" t="s">
        <v>1147</v>
      </c>
      <c r="D306" t="s">
        <v>9243</v>
      </c>
      <c r="E306">
        <v>110</v>
      </c>
      <c r="F306" s="4">
        <v>46134</v>
      </c>
      <c r="G306" t="s">
        <v>26</v>
      </c>
      <c r="I306" t="s">
        <v>26</v>
      </c>
      <c r="J306" t="s">
        <v>5315</v>
      </c>
      <c r="K306" s="5">
        <v>46136.019236111111</v>
      </c>
      <c r="L306" t="s">
        <v>5392</v>
      </c>
      <c r="M306" s="5">
        <v>46166.794178240743</v>
      </c>
      <c r="N306" t="s">
        <v>5309</v>
      </c>
      <c r="O306" t="s">
        <v>5393</v>
      </c>
    </row>
    <row r="307" spans="1:15" x14ac:dyDescent="0.25">
      <c r="A307" t="s">
        <v>5397</v>
      </c>
      <c r="B307">
        <v>510000192</v>
      </c>
      <c r="C307" t="s">
        <v>1147</v>
      </c>
      <c r="D307" t="s">
        <v>9243</v>
      </c>
      <c r="E307">
        <v>110</v>
      </c>
      <c r="F307" s="4">
        <v>46134</v>
      </c>
      <c r="G307" t="s">
        <v>26</v>
      </c>
      <c r="I307" t="s">
        <v>26</v>
      </c>
      <c r="J307" t="s">
        <v>5315</v>
      </c>
      <c r="K307" s="5">
        <v>46136.019594907404</v>
      </c>
      <c r="L307" t="s">
        <v>5392</v>
      </c>
      <c r="M307" s="5">
        <v>46166.794236111113</v>
      </c>
      <c r="N307" t="s">
        <v>5309</v>
      </c>
      <c r="O307" t="s">
        <v>5393</v>
      </c>
    </row>
    <row r="308" spans="1:15" x14ac:dyDescent="0.25">
      <c r="A308" t="s">
        <v>5398</v>
      </c>
      <c r="B308">
        <v>510000192</v>
      </c>
      <c r="C308" t="s">
        <v>1147</v>
      </c>
      <c r="D308" t="s">
        <v>9243</v>
      </c>
      <c r="E308">
        <v>110</v>
      </c>
      <c r="F308" s="4">
        <v>46134</v>
      </c>
      <c r="G308" t="s">
        <v>26</v>
      </c>
      <c r="I308" t="s">
        <v>26</v>
      </c>
      <c r="J308" t="s">
        <v>5315</v>
      </c>
      <c r="K308" s="5">
        <v>46136.0702662037</v>
      </c>
      <c r="L308" t="s">
        <v>5392</v>
      </c>
      <c r="M308" s="5">
        <v>46166.794421296298</v>
      </c>
      <c r="N308" t="s">
        <v>5309</v>
      </c>
      <c r="O308" t="s">
        <v>5393</v>
      </c>
    </row>
    <row r="309" spans="1:15" x14ac:dyDescent="0.25">
      <c r="A309" t="s">
        <v>5399</v>
      </c>
      <c r="B309">
        <v>510000305</v>
      </c>
      <c r="C309" t="s">
        <v>1147</v>
      </c>
      <c r="D309" t="s">
        <v>9355</v>
      </c>
      <c r="E309">
        <v>22</v>
      </c>
      <c r="F309" s="4">
        <v>46134</v>
      </c>
      <c r="G309" t="s">
        <v>26</v>
      </c>
      <c r="I309" t="s">
        <v>26</v>
      </c>
      <c r="J309" t="s">
        <v>5322</v>
      </c>
      <c r="K309" s="5">
        <v>46136.345891203702</v>
      </c>
      <c r="L309" t="s">
        <v>5054</v>
      </c>
      <c r="M309" s="5">
        <v>46202.549456018518</v>
      </c>
      <c r="N309" t="s">
        <v>5055</v>
      </c>
      <c r="O309" t="s">
        <v>5160</v>
      </c>
    </row>
    <row r="310" spans="1:15" x14ac:dyDescent="0.25">
      <c r="A310" t="s">
        <v>5400</v>
      </c>
      <c r="B310">
        <v>510000192</v>
      </c>
      <c r="C310" t="s">
        <v>1147</v>
      </c>
      <c r="D310" t="s">
        <v>9316</v>
      </c>
      <c r="E310">
        <v>15</v>
      </c>
      <c r="F310" s="4">
        <v>46134</v>
      </c>
      <c r="G310" t="s">
        <v>26</v>
      </c>
      <c r="I310" t="s">
        <v>26</v>
      </c>
      <c r="J310" t="s">
        <v>5322</v>
      </c>
      <c r="K310" s="5">
        <v>46136.34883101852</v>
      </c>
      <c r="L310" t="s">
        <v>5054</v>
      </c>
      <c r="M310" s="5">
        <v>46202.721388888887</v>
      </c>
      <c r="N310" t="s">
        <v>5055</v>
      </c>
      <c r="O310" t="s">
        <v>5056</v>
      </c>
    </row>
    <row r="311" spans="1:15" x14ac:dyDescent="0.25">
      <c r="A311" t="s">
        <v>5401</v>
      </c>
      <c r="B311">
        <v>510000097</v>
      </c>
      <c r="C311" t="s">
        <v>1147</v>
      </c>
      <c r="D311" t="s">
        <v>9316</v>
      </c>
      <c r="E311">
        <v>0.12</v>
      </c>
      <c r="F311" s="4">
        <v>46137</v>
      </c>
      <c r="G311" t="s">
        <v>26</v>
      </c>
      <c r="I311" t="s">
        <v>26</v>
      </c>
      <c r="J311" t="s">
        <v>5311</v>
      </c>
      <c r="K311" s="5">
        <v>46138.049988425926</v>
      </c>
      <c r="L311" t="s">
        <v>5054</v>
      </c>
      <c r="M311" s="5">
        <v>46202.701724537037</v>
      </c>
      <c r="N311" t="s">
        <v>5309</v>
      </c>
      <c r="O311" t="s">
        <v>5056</v>
      </c>
    </row>
    <row r="312" spans="1:15" x14ac:dyDescent="0.25">
      <c r="A312" t="s">
        <v>5402</v>
      </c>
      <c r="B312">
        <v>510000212</v>
      </c>
      <c r="C312" t="s">
        <v>1147</v>
      </c>
      <c r="D312" t="s">
        <v>9316</v>
      </c>
      <c r="E312">
        <v>12</v>
      </c>
      <c r="F312" s="4">
        <v>46139</v>
      </c>
      <c r="G312" t="s">
        <v>26</v>
      </c>
      <c r="I312" t="s">
        <v>26</v>
      </c>
      <c r="J312" t="s">
        <v>5319</v>
      </c>
      <c r="K312" s="5">
        <v>46140.070393518516</v>
      </c>
      <c r="L312" t="s">
        <v>5329</v>
      </c>
      <c r="M312" s="5">
        <v>46202.460081018522</v>
      </c>
      <c r="N312" t="s">
        <v>5309</v>
      </c>
      <c r="O312" t="s">
        <v>5056</v>
      </c>
    </row>
    <row r="313" spans="1:15" x14ac:dyDescent="0.25">
      <c r="A313" t="s">
        <v>5403</v>
      </c>
      <c r="B313">
        <v>510000054</v>
      </c>
      <c r="C313" t="s">
        <v>1147</v>
      </c>
      <c r="D313" t="s">
        <v>9355</v>
      </c>
      <c r="E313">
        <v>4</v>
      </c>
      <c r="F313" s="4">
        <v>46135</v>
      </c>
      <c r="G313" t="s">
        <v>26</v>
      </c>
      <c r="I313" t="s">
        <v>26</v>
      </c>
      <c r="J313" t="s">
        <v>5322</v>
      </c>
      <c r="K313" s="5">
        <v>46140.367939814816</v>
      </c>
      <c r="L313" t="s">
        <v>5054</v>
      </c>
      <c r="M313" s="5">
        <v>46202.49</v>
      </c>
      <c r="N313" t="s">
        <v>5055</v>
      </c>
      <c r="O313" t="s">
        <v>5160</v>
      </c>
    </row>
    <row r="314" spans="1:15" x14ac:dyDescent="0.25">
      <c r="A314" t="s">
        <v>5404</v>
      </c>
      <c r="B314">
        <v>510000117</v>
      </c>
      <c r="C314" t="s">
        <v>1147</v>
      </c>
      <c r="D314" t="s">
        <v>9316</v>
      </c>
      <c r="E314">
        <v>5</v>
      </c>
      <c r="F314" s="4">
        <v>46142</v>
      </c>
      <c r="G314" t="s">
        <v>26</v>
      </c>
      <c r="I314" t="s">
        <v>26</v>
      </c>
      <c r="J314" t="s">
        <v>5315</v>
      </c>
      <c r="K314" s="5">
        <v>46144.263275462959</v>
      </c>
      <c r="L314" t="s">
        <v>5329</v>
      </c>
      <c r="M314" s="5">
        <v>46202.460173611114</v>
      </c>
      <c r="N314" t="s">
        <v>5159</v>
      </c>
      <c r="O314" t="s">
        <v>5056</v>
      </c>
    </row>
    <row r="315" spans="1:15" x14ac:dyDescent="0.25">
      <c r="A315" t="s">
        <v>5405</v>
      </c>
      <c r="B315">
        <v>510000022</v>
      </c>
      <c r="C315" t="s">
        <v>1147</v>
      </c>
      <c r="D315" t="s">
        <v>9316</v>
      </c>
      <c r="E315">
        <v>0.7</v>
      </c>
      <c r="F315" s="4">
        <v>46126</v>
      </c>
      <c r="G315" t="s">
        <v>26</v>
      </c>
      <c r="I315" t="s">
        <v>26</v>
      </c>
      <c r="J315" t="s">
        <v>5406</v>
      </c>
      <c r="K315" s="5">
        <v>46144.426354166666</v>
      </c>
      <c r="L315" t="s">
        <v>5054</v>
      </c>
      <c r="M315" s="5">
        <v>46202.704791666663</v>
      </c>
      <c r="N315" t="s">
        <v>5055</v>
      </c>
      <c r="O315" t="s">
        <v>5056</v>
      </c>
    </row>
    <row r="316" spans="1:15" x14ac:dyDescent="0.25">
      <c r="A316" t="s">
        <v>5407</v>
      </c>
      <c r="B316">
        <v>510000157</v>
      </c>
      <c r="C316" t="s">
        <v>1147</v>
      </c>
      <c r="D316" t="s">
        <v>9316</v>
      </c>
      <c r="E316">
        <v>0.28299999999999997</v>
      </c>
      <c r="F316" s="4">
        <v>46132</v>
      </c>
      <c r="G316" t="s">
        <v>26</v>
      </c>
      <c r="I316" t="s">
        <v>26</v>
      </c>
      <c r="J316" t="s">
        <v>5059</v>
      </c>
      <c r="K316" s="5">
        <v>46150.376793981479</v>
      </c>
      <c r="L316" t="s">
        <v>5054</v>
      </c>
      <c r="M316" s="5">
        <v>46202.707766203705</v>
      </c>
      <c r="N316" t="s">
        <v>5055</v>
      </c>
      <c r="O316" t="s">
        <v>5056</v>
      </c>
    </row>
    <row r="317" spans="1:15" x14ac:dyDescent="0.25">
      <c r="A317" t="s">
        <v>5408</v>
      </c>
      <c r="B317">
        <v>510000281</v>
      </c>
      <c r="C317" t="s">
        <v>1147</v>
      </c>
      <c r="D317" t="s">
        <v>9316</v>
      </c>
      <c r="E317">
        <v>20</v>
      </c>
      <c r="F317" s="4">
        <v>46150</v>
      </c>
      <c r="G317" t="s">
        <v>26</v>
      </c>
      <c r="I317" t="s">
        <v>26</v>
      </c>
      <c r="J317" t="s">
        <v>5311</v>
      </c>
      <c r="K317" s="5">
        <v>46151.361875000002</v>
      </c>
      <c r="L317" t="s">
        <v>5329</v>
      </c>
      <c r="M317" s="5">
        <v>46202.4609375</v>
      </c>
      <c r="N317" t="s">
        <v>5159</v>
      </c>
      <c r="O317" t="s">
        <v>5056</v>
      </c>
    </row>
    <row r="318" spans="1:15" x14ac:dyDescent="0.25">
      <c r="A318" t="s">
        <v>5409</v>
      </c>
      <c r="B318">
        <v>510000365</v>
      </c>
      <c r="C318" t="s">
        <v>1147</v>
      </c>
      <c r="D318" t="s">
        <v>9322</v>
      </c>
      <c r="E318">
        <v>1</v>
      </c>
      <c r="F318" s="4">
        <v>46137</v>
      </c>
      <c r="G318" t="s">
        <v>26</v>
      </c>
      <c r="I318" t="s">
        <v>26</v>
      </c>
      <c r="J318" t="s">
        <v>5392</v>
      </c>
      <c r="K318" s="5">
        <v>46138.999039351853</v>
      </c>
      <c r="L318" t="s">
        <v>5142</v>
      </c>
      <c r="M318" s="5">
        <v>46165.346550925926</v>
      </c>
      <c r="O318" t="s">
        <v>1212</v>
      </c>
    </row>
    <row r="319" spans="1:15" x14ac:dyDescent="0.25">
      <c r="A319" t="s">
        <v>5410</v>
      </c>
      <c r="B319">
        <v>510000016</v>
      </c>
      <c r="C319" t="s">
        <v>1147</v>
      </c>
      <c r="D319" t="s">
        <v>9318</v>
      </c>
      <c r="E319">
        <v>3</v>
      </c>
      <c r="F319" s="4">
        <v>46133</v>
      </c>
      <c r="G319" t="s">
        <v>26</v>
      </c>
      <c r="I319" t="s">
        <v>26</v>
      </c>
      <c r="J319" t="s">
        <v>5059</v>
      </c>
      <c r="K319" s="5">
        <v>46153.574861111112</v>
      </c>
      <c r="L319" t="s">
        <v>5054</v>
      </c>
      <c r="M319" s="5">
        <v>46202.459166666667</v>
      </c>
      <c r="N319" t="s">
        <v>5055</v>
      </c>
      <c r="O319" t="s">
        <v>5411</v>
      </c>
    </row>
    <row r="320" spans="1:15" x14ac:dyDescent="0.25">
      <c r="A320" t="s">
        <v>5412</v>
      </c>
      <c r="B320">
        <v>510000226</v>
      </c>
      <c r="C320" t="s">
        <v>1147</v>
      </c>
      <c r="D320" t="s">
        <v>9355</v>
      </c>
      <c r="E320">
        <v>124</v>
      </c>
      <c r="F320" s="4">
        <v>46155</v>
      </c>
      <c r="G320" t="s">
        <v>26</v>
      </c>
      <c r="I320" t="s">
        <v>26</v>
      </c>
      <c r="J320" t="s">
        <v>5053</v>
      </c>
      <c r="K320" s="5">
        <v>46155.40115740741</v>
      </c>
      <c r="L320" t="s">
        <v>5054</v>
      </c>
      <c r="M320" s="5">
        <v>46202.549791666665</v>
      </c>
      <c r="N320" t="s">
        <v>5159</v>
      </c>
      <c r="O320" t="s">
        <v>5160</v>
      </c>
    </row>
    <row r="321" spans="1:15" x14ac:dyDescent="0.25">
      <c r="A321" t="s">
        <v>5413</v>
      </c>
      <c r="B321">
        <v>510000226</v>
      </c>
      <c r="C321" t="s">
        <v>1147</v>
      </c>
      <c r="D321" t="s">
        <v>9213</v>
      </c>
      <c r="E321">
        <v>216</v>
      </c>
      <c r="F321" s="4">
        <v>46155</v>
      </c>
      <c r="G321" t="s">
        <v>26</v>
      </c>
      <c r="I321" t="s">
        <v>26</v>
      </c>
      <c r="J321" t="s">
        <v>5053</v>
      </c>
      <c r="K321" s="5">
        <v>46155.433738425927</v>
      </c>
      <c r="L321" t="s">
        <v>5053</v>
      </c>
      <c r="M321" s="5">
        <v>46155.433738425927</v>
      </c>
      <c r="N321" t="s">
        <v>5159</v>
      </c>
      <c r="O321" t="s">
        <v>5414</v>
      </c>
    </row>
    <row r="322" spans="1:15" x14ac:dyDescent="0.25">
      <c r="A322" t="s">
        <v>5415</v>
      </c>
      <c r="B322">
        <v>510000226</v>
      </c>
      <c r="C322" t="s">
        <v>1147</v>
      </c>
      <c r="D322" t="s">
        <v>9213</v>
      </c>
      <c r="E322">
        <v>216</v>
      </c>
      <c r="F322" s="4">
        <v>46155</v>
      </c>
      <c r="G322" t="s">
        <v>26</v>
      </c>
      <c r="I322" t="s">
        <v>26</v>
      </c>
      <c r="J322" t="s">
        <v>5053</v>
      </c>
      <c r="K322" s="5">
        <v>46155.454502314817</v>
      </c>
      <c r="L322" t="s">
        <v>5053</v>
      </c>
      <c r="M322" s="5">
        <v>46155.454502314817</v>
      </c>
      <c r="N322" t="s">
        <v>5159</v>
      </c>
      <c r="O322" t="s">
        <v>5414</v>
      </c>
    </row>
    <row r="323" spans="1:15" x14ac:dyDescent="0.25">
      <c r="A323" t="s">
        <v>5416</v>
      </c>
      <c r="B323">
        <v>510000226</v>
      </c>
      <c r="C323" t="s">
        <v>1147</v>
      </c>
      <c r="D323" t="s">
        <v>9213</v>
      </c>
      <c r="E323">
        <v>216</v>
      </c>
      <c r="F323" s="4">
        <v>46155</v>
      </c>
      <c r="G323" t="s">
        <v>26</v>
      </c>
      <c r="I323" t="s">
        <v>26</v>
      </c>
      <c r="J323" t="s">
        <v>5053</v>
      </c>
      <c r="K323" s="5">
        <v>46155.454664351855</v>
      </c>
      <c r="L323" t="s">
        <v>5053</v>
      </c>
      <c r="M323" s="5">
        <v>46155.454664351855</v>
      </c>
      <c r="N323" t="s">
        <v>5159</v>
      </c>
      <c r="O323" t="s">
        <v>5414</v>
      </c>
    </row>
    <row r="324" spans="1:15" x14ac:dyDescent="0.25">
      <c r="A324" t="s">
        <v>5417</v>
      </c>
      <c r="B324">
        <v>510000226</v>
      </c>
      <c r="C324" t="s">
        <v>1147</v>
      </c>
      <c r="D324" t="s">
        <v>9213</v>
      </c>
      <c r="E324">
        <v>216</v>
      </c>
      <c r="F324" s="4">
        <v>46155</v>
      </c>
      <c r="G324" t="s">
        <v>26</v>
      </c>
      <c r="I324" t="s">
        <v>26</v>
      </c>
      <c r="J324" t="s">
        <v>5053</v>
      </c>
      <c r="K324" s="5">
        <v>46155.457962962966</v>
      </c>
      <c r="L324" t="s">
        <v>5053</v>
      </c>
      <c r="M324" s="5">
        <v>46155.457962962966</v>
      </c>
      <c r="N324" t="s">
        <v>5159</v>
      </c>
      <c r="O324" t="s">
        <v>5414</v>
      </c>
    </row>
    <row r="325" spans="1:15" x14ac:dyDescent="0.25">
      <c r="A325" t="s">
        <v>5418</v>
      </c>
      <c r="B325">
        <v>510000226</v>
      </c>
      <c r="C325" t="s">
        <v>1147</v>
      </c>
      <c r="D325" t="s">
        <v>9213</v>
      </c>
      <c r="E325">
        <v>216</v>
      </c>
      <c r="F325" s="4">
        <v>46155</v>
      </c>
      <c r="G325" t="s">
        <v>26</v>
      </c>
      <c r="I325" t="s">
        <v>26</v>
      </c>
      <c r="J325" t="s">
        <v>5053</v>
      </c>
      <c r="K325" s="5">
        <v>46155.51189814815</v>
      </c>
      <c r="L325" t="s">
        <v>5053</v>
      </c>
      <c r="M325" s="5">
        <v>46155.51189814815</v>
      </c>
      <c r="N325" t="s">
        <v>5159</v>
      </c>
      <c r="O325" t="s">
        <v>5414</v>
      </c>
    </row>
    <row r="326" spans="1:15" x14ac:dyDescent="0.25">
      <c r="A326" t="s">
        <v>5419</v>
      </c>
      <c r="B326">
        <v>510000226</v>
      </c>
      <c r="C326" t="s">
        <v>1147</v>
      </c>
      <c r="D326" t="s">
        <v>9213</v>
      </c>
      <c r="E326">
        <v>216</v>
      </c>
      <c r="F326" s="4">
        <v>46155</v>
      </c>
      <c r="G326" t="s">
        <v>26</v>
      </c>
      <c r="I326" t="s">
        <v>26</v>
      </c>
      <c r="J326" t="s">
        <v>5053</v>
      </c>
      <c r="K326" s="5">
        <v>46155.511956018519</v>
      </c>
      <c r="L326" t="s">
        <v>5053</v>
      </c>
      <c r="M326" s="5">
        <v>46155.511956018519</v>
      </c>
      <c r="N326" t="s">
        <v>5159</v>
      </c>
      <c r="O326" t="s">
        <v>5414</v>
      </c>
    </row>
    <row r="327" spans="1:15" x14ac:dyDescent="0.25">
      <c r="A327" t="s">
        <v>5420</v>
      </c>
      <c r="B327">
        <v>510000227</v>
      </c>
      <c r="C327" t="s">
        <v>1147</v>
      </c>
      <c r="D327" t="s">
        <v>9213</v>
      </c>
      <c r="E327">
        <v>216</v>
      </c>
      <c r="F327" s="4">
        <v>46155</v>
      </c>
      <c r="G327" t="s">
        <v>26</v>
      </c>
      <c r="I327" t="s">
        <v>26</v>
      </c>
      <c r="J327" t="s">
        <v>5053</v>
      </c>
      <c r="K327" s="5">
        <v>46155.532488425924</v>
      </c>
      <c r="L327" t="s">
        <v>5421</v>
      </c>
      <c r="M327" s="5">
        <v>46164.356550925928</v>
      </c>
      <c r="N327" t="s">
        <v>5159</v>
      </c>
      <c r="O327" t="s">
        <v>5414</v>
      </c>
    </row>
    <row r="328" spans="1:15" x14ac:dyDescent="0.25">
      <c r="A328" t="s">
        <v>5422</v>
      </c>
      <c r="B328">
        <v>510000227</v>
      </c>
      <c r="C328" t="s">
        <v>1147</v>
      </c>
      <c r="D328" t="s">
        <v>9213</v>
      </c>
      <c r="E328">
        <v>216</v>
      </c>
      <c r="F328" s="4">
        <v>46155</v>
      </c>
      <c r="G328" t="s">
        <v>26</v>
      </c>
      <c r="I328" t="s">
        <v>26</v>
      </c>
      <c r="J328" t="s">
        <v>5053</v>
      </c>
      <c r="K328" s="5">
        <v>46155.548194444447</v>
      </c>
      <c r="L328" t="s">
        <v>5053</v>
      </c>
      <c r="M328" s="5">
        <v>46155.548194444447</v>
      </c>
      <c r="N328" t="s">
        <v>5159</v>
      </c>
      <c r="O328" t="s">
        <v>5414</v>
      </c>
    </row>
    <row r="329" spans="1:15" x14ac:dyDescent="0.25">
      <c r="A329" t="s">
        <v>5423</v>
      </c>
      <c r="B329">
        <v>510000227</v>
      </c>
      <c r="C329" t="s">
        <v>1147</v>
      </c>
      <c r="D329" t="s">
        <v>9213</v>
      </c>
      <c r="E329">
        <v>216</v>
      </c>
      <c r="F329" s="4">
        <v>46155</v>
      </c>
      <c r="G329" t="s">
        <v>26</v>
      </c>
      <c r="I329" t="s">
        <v>26</v>
      </c>
      <c r="J329" t="s">
        <v>5053</v>
      </c>
      <c r="K329" s="5">
        <v>46155.551516203705</v>
      </c>
      <c r="L329" t="s">
        <v>5053</v>
      </c>
      <c r="M329" s="5">
        <v>46155.551516203705</v>
      </c>
      <c r="N329" t="s">
        <v>5159</v>
      </c>
      <c r="O329" t="s">
        <v>5414</v>
      </c>
    </row>
    <row r="330" spans="1:15" x14ac:dyDescent="0.25">
      <c r="A330" t="s">
        <v>5424</v>
      </c>
      <c r="B330">
        <v>510000227</v>
      </c>
      <c r="C330" t="s">
        <v>1147</v>
      </c>
      <c r="D330" t="s">
        <v>9321</v>
      </c>
      <c r="E330">
        <v>216</v>
      </c>
      <c r="F330" s="4">
        <v>46155</v>
      </c>
      <c r="G330" t="s">
        <v>26</v>
      </c>
      <c r="I330" t="s">
        <v>26</v>
      </c>
      <c r="J330" t="s">
        <v>5053</v>
      </c>
      <c r="K330" s="5">
        <v>46155.564791666664</v>
      </c>
      <c r="L330" t="s">
        <v>5054</v>
      </c>
      <c r="M330" s="5">
        <v>46202.445219907408</v>
      </c>
      <c r="N330" t="s">
        <v>5159</v>
      </c>
      <c r="O330" t="s">
        <v>5425</v>
      </c>
    </row>
    <row r="331" spans="1:15" x14ac:dyDescent="0.25">
      <c r="A331" t="s">
        <v>5426</v>
      </c>
      <c r="B331">
        <v>510000227</v>
      </c>
      <c r="C331" t="s">
        <v>1147</v>
      </c>
      <c r="D331" t="s">
        <v>9316</v>
      </c>
      <c r="E331">
        <v>30</v>
      </c>
      <c r="F331" s="4">
        <v>46155</v>
      </c>
      <c r="G331" t="s">
        <v>26</v>
      </c>
      <c r="I331" t="s">
        <v>26</v>
      </c>
      <c r="J331" t="s">
        <v>5427</v>
      </c>
      <c r="K331" s="5">
        <v>46155.584594907406</v>
      </c>
      <c r="L331" t="s">
        <v>5329</v>
      </c>
      <c r="M331" s="5">
        <v>46202.461180555554</v>
      </c>
      <c r="N331" t="s">
        <v>5312</v>
      </c>
      <c r="O331" t="s">
        <v>5056</v>
      </c>
    </row>
    <row r="332" spans="1:15" x14ac:dyDescent="0.25">
      <c r="A332" t="s">
        <v>5428</v>
      </c>
      <c r="B332">
        <v>510000227</v>
      </c>
      <c r="C332" t="s">
        <v>1147</v>
      </c>
      <c r="D332" t="s">
        <v>9316</v>
      </c>
      <c r="E332">
        <v>186</v>
      </c>
      <c r="F332" s="4">
        <v>46155</v>
      </c>
      <c r="G332" t="s">
        <v>26</v>
      </c>
      <c r="I332" t="s">
        <v>26</v>
      </c>
      <c r="J332" t="s">
        <v>5427</v>
      </c>
      <c r="K332" s="5">
        <v>46155.782083333332</v>
      </c>
      <c r="L332" t="s">
        <v>5329</v>
      </c>
      <c r="M332" s="5">
        <v>46202.461238425924</v>
      </c>
      <c r="N332" t="s">
        <v>5312</v>
      </c>
      <c r="O332" t="s">
        <v>5056</v>
      </c>
    </row>
    <row r="333" spans="1:15" x14ac:dyDescent="0.25">
      <c r="A333" t="s">
        <v>5429</v>
      </c>
      <c r="B333">
        <v>510000227</v>
      </c>
      <c r="C333" t="s">
        <v>1147</v>
      </c>
      <c r="D333" t="s">
        <v>9267</v>
      </c>
      <c r="E333">
        <v>216</v>
      </c>
      <c r="F333" s="4">
        <v>46155</v>
      </c>
      <c r="G333" t="s">
        <v>26</v>
      </c>
      <c r="I333" t="s">
        <v>26</v>
      </c>
      <c r="J333" t="s">
        <v>5427</v>
      </c>
      <c r="K333" s="5">
        <v>46155.784988425927</v>
      </c>
      <c r="L333" t="s">
        <v>5427</v>
      </c>
      <c r="M333" s="5">
        <v>46155.784988425927</v>
      </c>
      <c r="N333" t="s">
        <v>5312</v>
      </c>
      <c r="O333" t="s">
        <v>5430</v>
      </c>
    </row>
    <row r="334" spans="1:15" x14ac:dyDescent="0.25">
      <c r="A334" t="s">
        <v>5431</v>
      </c>
      <c r="B334">
        <v>510000227</v>
      </c>
      <c r="C334" t="s">
        <v>1147</v>
      </c>
      <c r="D334" t="s">
        <v>9316</v>
      </c>
      <c r="E334">
        <v>216</v>
      </c>
      <c r="F334" s="4">
        <v>46155</v>
      </c>
      <c r="G334" t="s">
        <v>26</v>
      </c>
      <c r="I334" t="s">
        <v>26</v>
      </c>
      <c r="J334" t="s">
        <v>5427</v>
      </c>
      <c r="K334" s="5">
        <v>46155.819849537038</v>
      </c>
      <c r="L334" t="s">
        <v>5329</v>
      </c>
      <c r="M334" s="5">
        <v>46202.460995370369</v>
      </c>
      <c r="N334" t="s">
        <v>5312</v>
      </c>
      <c r="O334" t="s">
        <v>5056</v>
      </c>
    </row>
    <row r="335" spans="1:15" x14ac:dyDescent="0.25">
      <c r="A335" t="s">
        <v>5432</v>
      </c>
      <c r="B335">
        <v>610000002</v>
      </c>
      <c r="C335" t="s">
        <v>1147</v>
      </c>
      <c r="D335" t="s">
        <v>9322</v>
      </c>
      <c r="E335">
        <v>0.67400000000000004</v>
      </c>
      <c r="F335" s="4">
        <v>45769</v>
      </c>
      <c r="G335" t="s">
        <v>26</v>
      </c>
      <c r="I335" t="s">
        <v>26</v>
      </c>
      <c r="J335" t="s">
        <v>5053</v>
      </c>
      <c r="K335" s="5">
        <v>45848.586655092593</v>
      </c>
      <c r="L335" t="s">
        <v>5142</v>
      </c>
      <c r="M335" s="5">
        <v>46161.557152777779</v>
      </c>
      <c r="O335" t="s">
        <v>1212</v>
      </c>
    </row>
    <row r="336" spans="1:15" x14ac:dyDescent="0.25">
      <c r="A336" t="s">
        <v>5433</v>
      </c>
      <c r="B336">
        <v>510000369</v>
      </c>
      <c r="C336" t="s">
        <v>1147</v>
      </c>
      <c r="D336" t="s">
        <v>9322</v>
      </c>
      <c r="E336">
        <v>1</v>
      </c>
      <c r="F336" s="4">
        <v>46156</v>
      </c>
      <c r="G336" t="s">
        <v>26</v>
      </c>
      <c r="I336" t="s">
        <v>26</v>
      </c>
      <c r="J336" t="s">
        <v>5176</v>
      </c>
      <c r="K336" s="5">
        <v>46156.592974537038</v>
      </c>
      <c r="L336" t="s">
        <v>5434</v>
      </c>
      <c r="M336" s="5">
        <v>46167.561064814814</v>
      </c>
      <c r="N336" t="s">
        <v>5312</v>
      </c>
      <c r="O336" t="s">
        <v>1212</v>
      </c>
    </row>
    <row r="337" spans="1:15" x14ac:dyDescent="0.25">
      <c r="A337" t="s">
        <v>5435</v>
      </c>
      <c r="B337">
        <v>510000326</v>
      </c>
      <c r="C337" t="s">
        <v>1147</v>
      </c>
      <c r="D337" t="s">
        <v>9316</v>
      </c>
      <c r="E337">
        <v>27</v>
      </c>
      <c r="F337" s="4">
        <v>46156</v>
      </c>
      <c r="G337" t="s">
        <v>26</v>
      </c>
      <c r="I337" t="s">
        <v>26</v>
      </c>
      <c r="J337" t="s">
        <v>5392</v>
      </c>
      <c r="K337" s="5">
        <v>46157.004016203704</v>
      </c>
      <c r="L337" t="s">
        <v>5054</v>
      </c>
      <c r="M337" s="5">
        <v>46202.722280092596</v>
      </c>
      <c r="N337" t="s">
        <v>5309</v>
      </c>
      <c r="O337" t="s">
        <v>5056</v>
      </c>
    </row>
    <row r="338" spans="1:15" x14ac:dyDescent="0.25">
      <c r="A338" t="s">
        <v>5436</v>
      </c>
      <c r="B338">
        <v>510000344</v>
      </c>
      <c r="C338" t="s">
        <v>1147</v>
      </c>
      <c r="D338" t="s">
        <v>9316</v>
      </c>
      <c r="E338">
        <v>16</v>
      </c>
      <c r="F338" s="4">
        <v>46156</v>
      </c>
      <c r="G338" t="s">
        <v>26</v>
      </c>
      <c r="I338" t="s">
        <v>26</v>
      </c>
      <c r="J338" t="s">
        <v>5437</v>
      </c>
      <c r="K338" s="5">
        <v>46157.364803240744</v>
      </c>
      <c r="L338" t="s">
        <v>5119</v>
      </c>
      <c r="M338" s="5">
        <v>46203.463055555556</v>
      </c>
      <c r="N338" t="s">
        <v>5159</v>
      </c>
      <c r="O338" t="s">
        <v>5056</v>
      </c>
    </row>
    <row r="339" spans="1:15" x14ac:dyDescent="0.25">
      <c r="A339" t="s">
        <v>5438</v>
      </c>
      <c r="B339">
        <v>510000344</v>
      </c>
      <c r="C339" t="s">
        <v>1147</v>
      </c>
      <c r="D339" t="s">
        <v>9243</v>
      </c>
      <c r="E339">
        <v>110</v>
      </c>
      <c r="F339" s="4">
        <v>46156</v>
      </c>
      <c r="G339" t="s">
        <v>26</v>
      </c>
      <c r="I339" t="s">
        <v>26</v>
      </c>
      <c r="J339" t="s">
        <v>5437</v>
      </c>
      <c r="K339" s="5">
        <v>46157.366215277776</v>
      </c>
      <c r="L339" t="s">
        <v>5437</v>
      </c>
      <c r="M339" s="5">
        <v>46157.366215277776</v>
      </c>
      <c r="N339" t="s">
        <v>5159</v>
      </c>
      <c r="O339" t="s">
        <v>5393</v>
      </c>
    </row>
    <row r="340" spans="1:15" x14ac:dyDescent="0.25">
      <c r="A340" t="s">
        <v>5439</v>
      </c>
      <c r="B340">
        <v>510000344</v>
      </c>
      <c r="C340" t="s">
        <v>1147</v>
      </c>
      <c r="D340" t="s">
        <v>9243</v>
      </c>
      <c r="E340">
        <v>110</v>
      </c>
      <c r="F340" s="4">
        <v>46156</v>
      </c>
      <c r="G340" t="s">
        <v>26</v>
      </c>
      <c r="I340" t="s">
        <v>26</v>
      </c>
      <c r="J340" t="s">
        <v>5437</v>
      </c>
      <c r="K340" s="5">
        <v>46157.373101851852</v>
      </c>
      <c r="L340" t="s">
        <v>5437</v>
      </c>
      <c r="M340" s="5">
        <v>46157.373101851852</v>
      </c>
      <c r="N340" t="s">
        <v>5159</v>
      </c>
      <c r="O340" t="s">
        <v>5393</v>
      </c>
    </row>
    <row r="341" spans="1:15" x14ac:dyDescent="0.25">
      <c r="A341" t="s">
        <v>5440</v>
      </c>
      <c r="B341">
        <v>510000088</v>
      </c>
      <c r="C341" t="s">
        <v>1147</v>
      </c>
      <c r="D341" t="s">
        <v>9320</v>
      </c>
      <c r="E341">
        <v>110</v>
      </c>
      <c r="F341" s="4">
        <v>46157</v>
      </c>
      <c r="G341" t="s">
        <v>26</v>
      </c>
      <c r="I341" t="s">
        <v>26</v>
      </c>
      <c r="J341" t="s">
        <v>5322</v>
      </c>
      <c r="K341" s="5">
        <v>46158.445486111108</v>
      </c>
      <c r="L341" t="s">
        <v>5054</v>
      </c>
      <c r="M341" s="5">
        <v>46202.739363425928</v>
      </c>
      <c r="N341" t="s">
        <v>5055</v>
      </c>
      <c r="O341" t="s">
        <v>5441</v>
      </c>
    </row>
    <row r="342" spans="1:15" x14ac:dyDescent="0.25">
      <c r="A342" t="s">
        <v>5442</v>
      </c>
      <c r="B342">
        <v>510000195</v>
      </c>
      <c r="C342" t="s">
        <v>1147</v>
      </c>
      <c r="D342" t="s">
        <v>9320</v>
      </c>
      <c r="E342">
        <v>30</v>
      </c>
      <c r="F342" s="4">
        <v>46159</v>
      </c>
      <c r="G342" t="s">
        <v>26</v>
      </c>
      <c r="I342" t="s">
        <v>26</v>
      </c>
      <c r="J342" t="s">
        <v>5053</v>
      </c>
      <c r="K342" s="5">
        <v>46159.496168981481</v>
      </c>
      <c r="L342" t="s">
        <v>5054</v>
      </c>
      <c r="M342" s="5">
        <v>46202.739062499997</v>
      </c>
      <c r="N342" t="s">
        <v>5055</v>
      </c>
      <c r="O342" t="s">
        <v>5441</v>
      </c>
    </row>
    <row r="343" spans="1:15" x14ac:dyDescent="0.25">
      <c r="A343" t="s">
        <v>5443</v>
      </c>
      <c r="B343">
        <v>510000195</v>
      </c>
      <c r="C343" t="s">
        <v>1147</v>
      </c>
      <c r="D343" t="s">
        <v>9320</v>
      </c>
      <c r="E343">
        <v>91</v>
      </c>
      <c r="F343" s="4">
        <v>46159</v>
      </c>
      <c r="G343" t="s">
        <v>26</v>
      </c>
      <c r="I343" t="s">
        <v>26</v>
      </c>
      <c r="J343" t="s">
        <v>5053</v>
      </c>
      <c r="K343" s="5">
        <v>46159.502974537034</v>
      </c>
      <c r="L343" t="s">
        <v>5119</v>
      </c>
      <c r="M343" s="5">
        <v>46203.428819444445</v>
      </c>
      <c r="N343" t="s">
        <v>5055</v>
      </c>
      <c r="O343" t="s">
        <v>5441</v>
      </c>
    </row>
    <row r="344" spans="1:15" x14ac:dyDescent="0.25">
      <c r="A344" t="s">
        <v>5444</v>
      </c>
      <c r="B344">
        <v>510000156</v>
      </c>
      <c r="C344" t="s">
        <v>1147</v>
      </c>
      <c r="D344" t="s">
        <v>9316</v>
      </c>
      <c r="E344">
        <v>2</v>
      </c>
      <c r="F344" s="4">
        <v>46150</v>
      </c>
      <c r="G344" t="s">
        <v>26</v>
      </c>
      <c r="I344" t="s">
        <v>26</v>
      </c>
      <c r="J344" t="s">
        <v>5445</v>
      </c>
      <c r="K344" s="5">
        <v>46160.48238425926</v>
      </c>
      <c r="L344" t="s">
        <v>5329</v>
      </c>
      <c r="M344" s="5">
        <v>46202.45621527778</v>
      </c>
      <c r="N344" t="s">
        <v>5055</v>
      </c>
      <c r="O344" t="s">
        <v>5056</v>
      </c>
    </row>
    <row r="345" spans="1:15" x14ac:dyDescent="0.25">
      <c r="A345" t="s">
        <v>5446</v>
      </c>
      <c r="B345">
        <v>510000378</v>
      </c>
      <c r="C345" t="s">
        <v>1147</v>
      </c>
      <c r="D345" t="s">
        <v>9355</v>
      </c>
      <c r="E345">
        <v>0.875</v>
      </c>
      <c r="F345" s="4">
        <v>46149</v>
      </c>
      <c r="G345" t="s">
        <v>26</v>
      </c>
      <c r="I345" t="s">
        <v>26</v>
      </c>
      <c r="J345" t="s">
        <v>5119</v>
      </c>
      <c r="K345" s="5">
        <v>46158.598645833335</v>
      </c>
      <c r="L345" t="s">
        <v>5054</v>
      </c>
      <c r="M345" s="5">
        <v>46202.477847222224</v>
      </c>
      <c r="O345" t="s">
        <v>5160</v>
      </c>
    </row>
    <row r="346" spans="1:15" x14ac:dyDescent="0.25">
      <c r="A346" t="s">
        <v>5447</v>
      </c>
      <c r="B346">
        <v>510000080</v>
      </c>
      <c r="C346" t="s">
        <v>1147</v>
      </c>
      <c r="D346" t="s">
        <v>9324</v>
      </c>
      <c r="E346">
        <v>0.93700000000000006</v>
      </c>
      <c r="F346" s="4">
        <v>46161</v>
      </c>
      <c r="G346" t="s">
        <v>26</v>
      </c>
      <c r="I346" t="s">
        <v>26</v>
      </c>
      <c r="J346" t="s">
        <v>5448</v>
      </c>
      <c r="K346" s="5">
        <v>46162.614027777781</v>
      </c>
      <c r="L346" t="s">
        <v>5448</v>
      </c>
      <c r="M346" s="5">
        <v>46168.443749999999</v>
      </c>
      <c r="N346" t="s">
        <v>5055</v>
      </c>
      <c r="O346" t="s">
        <v>5449</v>
      </c>
    </row>
    <row r="347" spans="1:15" x14ac:dyDescent="0.25">
      <c r="A347" t="s">
        <v>5450</v>
      </c>
      <c r="B347">
        <v>510000369</v>
      </c>
      <c r="C347" t="s">
        <v>1147</v>
      </c>
      <c r="D347" t="s">
        <v>9322</v>
      </c>
      <c r="E347">
        <v>2</v>
      </c>
      <c r="F347" s="4">
        <v>46140</v>
      </c>
      <c r="G347" t="s">
        <v>26</v>
      </c>
      <c r="I347" t="s">
        <v>26</v>
      </c>
      <c r="J347" t="s">
        <v>5176</v>
      </c>
      <c r="K347" s="5">
        <v>46140.534004629626</v>
      </c>
      <c r="L347" t="s">
        <v>5142</v>
      </c>
      <c r="M347" s="5">
        <v>46165.58253472222</v>
      </c>
      <c r="O347" t="s">
        <v>1212</v>
      </c>
    </row>
    <row r="348" spans="1:15" x14ac:dyDescent="0.25">
      <c r="A348" t="s">
        <v>5451</v>
      </c>
      <c r="B348">
        <v>510000068</v>
      </c>
      <c r="C348" t="s">
        <v>1147</v>
      </c>
      <c r="D348" t="s">
        <v>9324</v>
      </c>
      <c r="E348">
        <v>0.91700000000000004</v>
      </c>
      <c r="F348" s="4">
        <v>46165</v>
      </c>
      <c r="G348" t="s">
        <v>26</v>
      </c>
      <c r="I348" t="s">
        <v>26</v>
      </c>
      <c r="J348" t="s">
        <v>5448</v>
      </c>
      <c r="K348" s="5">
        <v>46167.307974537034</v>
      </c>
      <c r="L348" t="s">
        <v>5448</v>
      </c>
      <c r="M348" s="5">
        <v>46184.642546296294</v>
      </c>
      <c r="N348" t="s">
        <v>5055</v>
      </c>
      <c r="O348" t="s">
        <v>5449</v>
      </c>
    </row>
    <row r="349" spans="1:15" x14ac:dyDescent="0.25">
      <c r="A349" t="s">
        <v>5452</v>
      </c>
      <c r="B349">
        <v>510000082</v>
      </c>
      <c r="C349" t="s">
        <v>1147</v>
      </c>
      <c r="D349" t="s">
        <v>9355</v>
      </c>
      <c r="E349">
        <v>8</v>
      </c>
      <c r="F349" s="4">
        <v>46166</v>
      </c>
      <c r="G349" t="s">
        <v>26</v>
      </c>
      <c r="I349" t="s">
        <v>26</v>
      </c>
      <c r="J349" t="s">
        <v>5322</v>
      </c>
      <c r="K349" s="5">
        <v>46167.388773148145</v>
      </c>
      <c r="L349" t="s">
        <v>5054</v>
      </c>
      <c r="M349" s="5">
        <v>46202.489571759259</v>
      </c>
      <c r="N349" t="s">
        <v>5055</v>
      </c>
      <c r="O349" t="s">
        <v>5160</v>
      </c>
    </row>
    <row r="350" spans="1:15" x14ac:dyDescent="0.25">
      <c r="A350" t="s">
        <v>5453</v>
      </c>
      <c r="B350">
        <v>510000054</v>
      </c>
      <c r="C350" t="s">
        <v>1147</v>
      </c>
      <c r="D350" t="s">
        <v>9322</v>
      </c>
      <c r="E350">
        <v>1</v>
      </c>
      <c r="F350" s="4">
        <v>46135</v>
      </c>
      <c r="G350" t="s">
        <v>26</v>
      </c>
      <c r="I350" t="s">
        <v>26</v>
      </c>
      <c r="J350" t="s">
        <v>5322</v>
      </c>
      <c r="K350" s="5">
        <v>46140.367939814816</v>
      </c>
      <c r="L350" t="s">
        <v>5054</v>
      </c>
      <c r="M350" s="5">
        <v>46167.412754629629</v>
      </c>
      <c r="O350" t="s">
        <v>1212</v>
      </c>
    </row>
    <row r="351" spans="1:15" x14ac:dyDescent="0.25">
      <c r="A351" t="s">
        <v>5454</v>
      </c>
      <c r="B351">
        <v>510000369</v>
      </c>
      <c r="C351" t="s">
        <v>1147</v>
      </c>
      <c r="D351" t="s">
        <v>9316</v>
      </c>
      <c r="E351">
        <v>93</v>
      </c>
      <c r="F351" s="4">
        <v>46168</v>
      </c>
      <c r="G351" t="s">
        <v>26</v>
      </c>
      <c r="I351" t="s">
        <v>26</v>
      </c>
      <c r="J351" t="s">
        <v>5311</v>
      </c>
      <c r="K351" s="5">
        <v>46168.371296296296</v>
      </c>
      <c r="L351" t="s">
        <v>5054</v>
      </c>
      <c r="M351" s="5">
        <v>46202.722893518519</v>
      </c>
      <c r="N351" t="s">
        <v>5159</v>
      </c>
      <c r="O351" t="s">
        <v>5056</v>
      </c>
    </row>
    <row r="352" spans="1:15" x14ac:dyDescent="0.25">
      <c r="A352" t="s">
        <v>5455</v>
      </c>
      <c r="B352">
        <v>610000022</v>
      </c>
      <c r="C352" t="s">
        <v>1147</v>
      </c>
      <c r="D352" t="s">
        <v>9322</v>
      </c>
      <c r="E352">
        <v>1</v>
      </c>
      <c r="F352" s="4">
        <v>46146</v>
      </c>
      <c r="G352" t="s">
        <v>26</v>
      </c>
      <c r="I352" t="s">
        <v>26</v>
      </c>
      <c r="J352" t="s">
        <v>5059</v>
      </c>
      <c r="K352" s="5">
        <v>46168.474999999999</v>
      </c>
      <c r="L352" t="s">
        <v>5054</v>
      </c>
      <c r="M352" s="5">
        <v>46183.665335648147</v>
      </c>
      <c r="N352" t="s">
        <v>5055</v>
      </c>
      <c r="O352" t="s">
        <v>1212</v>
      </c>
    </row>
    <row r="353" spans="1:15" x14ac:dyDescent="0.25">
      <c r="A353" t="s">
        <v>5456</v>
      </c>
      <c r="B353">
        <v>510000369</v>
      </c>
      <c r="C353" t="s">
        <v>1147</v>
      </c>
      <c r="D353" t="s">
        <v>9322</v>
      </c>
      <c r="E353">
        <v>2</v>
      </c>
      <c r="F353" s="4">
        <v>46168</v>
      </c>
      <c r="G353" t="s">
        <v>26</v>
      </c>
      <c r="I353" t="s">
        <v>26</v>
      </c>
      <c r="J353" t="s">
        <v>5311</v>
      </c>
      <c r="K353" s="5">
        <v>46168.404409722221</v>
      </c>
      <c r="L353" t="s">
        <v>5054</v>
      </c>
      <c r="M353" s="5">
        <v>46168.669988425929</v>
      </c>
      <c r="O353" t="s">
        <v>1212</v>
      </c>
    </row>
    <row r="354" spans="1:15" x14ac:dyDescent="0.25">
      <c r="A354" t="s">
        <v>5457</v>
      </c>
      <c r="B354">
        <v>510000056</v>
      </c>
      <c r="C354" t="s">
        <v>1147</v>
      </c>
      <c r="D354" t="s">
        <v>9281</v>
      </c>
      <c r="E354">
        <v>140</v>
      </c>
      <c r="F354" s="4">
        <v>46168</v>
      </c>
      <c r="G354" t="s">
        <v>26</v>
      </c>
      <c r="I354" t="s">
        <v>26</v>
      </c>
      <c r="J354" t="s">
        <v>5176</v>
      </c>
      <c r="K354" s="5">
        <v>46168.973657407405</v>
      </c>
      <c r="L354" t="s">
        <v>5176</v>
      </c>
      <c r="M354" s="5">
        <v>46168.973657407405</v>
      </c>
      <c r="N354" t="s">
        <v>5309</v>
      </c>
      <c r="O354" t="s">
        <v>5458</v>
      </c>
    </row>
    <row r="355" spans="1:15" x14ac:dyDescent="0.25">
      <c r="A355" t="s">
        <v>5459</v>
      </c>
      <c r="B355">
        <v>510000218</v>
      </c>
      <c r="C355" t="s">
        <v>1147</v>
      </c>
      <c r="D355" t="s">
        <v>9316</v>
      </c>
      <c r="E355">
        <v>1</v>
      </c>
      <c r="F355" s="4">
        <v>46168</v>
      </c>
      <c r="G355" t="s">
        <v>26</v>
      </c>
      <c r="I355" t="s">
        <v>26</v>
      </c>
      <c r="J355" t="s">
        <v>5176</v>
      </c>
      <c r="K355" s="5">
        <v>46168.989861111113</v>
      </c>
      <c r="L355" t="s">
        <v>5329</v>
      </c>
      <c r="M355" s="5">
        <v>46202.461840277778</v>
      </c>
      <c r="N355" t="s">
        <v>5309</v>
      </c>
      <c r="O355" t="s">
        <v>5056</v>
      </c>
    </row>
    <row r="356" spans="1:15" x14ac:dyDescent="0.25">
      <c r="A356" t="s">
        <v>5460</v>
      </c>
      <c r="B356">
        <v>510000056</v>
      </c>
      <c r="C356" t="s">
        <v>1147</v>
      </c>
      <c r="D356" t="s">
        <v>9355</v>
      </c>
      <c r="E356">
        <v>78</v>
      </c>
      <c r="F356" s="4">
        <v>46168</v>
      </c>
      <c r="G356" t="s">
        <v>26</v>
      </c>
      <c r="I356" t="s">
        <v>26</v>
      </c>
      <c r="J356" t="s">
        <v>5176</v>
      </c>
      <c r="K356" s="5">
        <v>46169.01798611111</v>
      </c>
      <c r="L356" t="s">
        <v>5054</v>
      </c>
      <c r="M356" s="5">
        <v>46202.660856481481</v>
      </c>
      <c r="N356" t="s">
        <v>5309</v>
      </c>
      <c r="O356" t="s">
        <v>5160</v>
      </c>
    </row>
    <row r="357" spans="1:15" x14ac:dyDescent="0.25">
      <c r="A357" t="s">
        <v>5461</v>
      </c>
      <c r="B357">
        <v>510000056</v>
      </c>
      <c r="C357" t="s">
        <v>1147</v>
      </c>
      <c r="D357" t="s">
        <v>9318</v>
      </c>
      <c r="E357">
        <v>20</v>
      </c>
      <c r="F357" s="4">
        <v>46168</v>
      </c>
      <c r="G357" t="s">
        <v>26</v>
      </c>
      <c r="I357" t="s">
        <v>26</v>
      </c>
      <c r="J357" t="s">
        <v>5322</v>
      </c>
      <c r="K357" s="5">
        <v>46169.397592592592</v>
      </c>
      <c r="L357" t="s">
        <v>5054</v>
      </c>
      <c r="M357" s="5">
        <v>46202.452523148146</v>
      </c>
      <c r="N357" t="s">
        <v>5055</v>
      </c>
      <c r="O357" t="s">
        <v>5411</v>
      </c>
    </row>
    <row r="358" spans="1:15" x14ac:dyDescent="0.25">
      <c r="A358" t="s">
        <v>5462</v>
      </c>
      <c r="B358">
        <v>510000380</v>
      </c>
      <c r="C358" t="s">
        <v>1147</v>
      </c>
      <c r="D358" t="s">
        <v>9322</v>
      </c>
      <c r="E358">
        <v>1</v>
      </c>
      <c r="F358" s="4">
        <v>46161</v>
      </c>
      <c r="G358" t="s">
        <v>26</v>
      </c>
      <c r="I358" t="s">
        <v>26</v>
      </c>
      <c r="J358" t="s">
        <v>5119</v>
      </c>
      <c r="K358" s="5">
        <v>46169.405034722222</v>
      </c>
      <c r="L358" t="s">
        <v>5434</v>
      </c>
      <c r="M358" s="5">
        <v>46172.296539351853</v>
      </c>
      <c r="N358" t="s">
        <v>5055</v>
      </c>
      <c r="O358" t="s">
        <v>1212</v>
      </c>
    </row>
    <row r="359" spans="1:15" x14ac:dyDescent="0.25">
      <c r="A359" t="s">
        <v>5463</v>
      </c>
      <c r="B359">
        <v>510000362</v>
      </c>
      <c r="C359" t="s">
        <v>1147</v>
      </c>
      <c r="D359" t="s">
        <v>9317</v>
      </c>
      <c r="E359">
        <v>54</v>
      </c>
      <c r="F359" s="4">
        <v>46168</v>
      </c>
      <c r="G359" t="s">
        <v>26</v>
      </c>
      <c r="I359" t="s">
        <v>26</v>
      </c>
      <c r="J359" t="s">
        <v>5322</v>
      </c>
      <c r="K359" s="5">
        <v>46170.339097222219</v>
      </c>
      <c r="L359" t="s">
        <v>5119</v>
      </c>
      <c r="M359" s="5">
        <v>46202.459386574075</v>
      </c>
      <c r="N359" t="s">
        <v>5055</v>
      </c>
      <c r="O359" t="s">
        <v>5120</v>
      </c>
    </row>
    <row r="360" spans="1:15" x14ac:dyDescent="0.25">
      <c r="A360" t="s">
        <v>5464</v>
      </c>
      <c r="B360">
        <v>510000362</v>
      </c>
      <c r="C360" t="s">
        <v>1147</v>
      </c>
      <c r="D360" t="s">
        <v>9317</v>
      </c>
      <c r="E360">
        <v>7</v>
      </c>
      <c r="F360" s="4">
        <v>46168</v>
      </c>
      <c r="G360" t="s">
        <v>26</v>
      </c>
      <c r="I360" t="s">
        <v>26</v>
      </c>
      <c r="J360" t="s">
        <v>5322</v>
      </c>
      <c r="K360" s="5">
        <v>46170.346122685187</v>
      </c>
      <c r="L360" t="s">
        <v>5119</v>
      </c>
      <c r="M360" s="5">
        <v>46202.459432870368</v>
      </c>
      <c r="N360" t="s">
        <v>5055</v>
      </c>
      <c r="O360" t="s">
        <v>5120</v>
      </c>
    </row>
    <row r="361" spans="1:15" x14ac:dyDescent="0.25">
      <c r="A361" t="s">
        <v>5465</v>
      </c>
      <c r="B361">
        <v>510000062</v>
      </c>
      <c r="C361" t="s">
        <v>1147</v>
      </c>
      <c r="D361" t="s">
        <v>9316</v>
      </c>
      <c r="E361">
        <v>56</v>
      </c>
      <c r="F361" s="4">
        <v>46161</v>
      </c>
      <c r="G361" t="s">
        <v>26</v>
      </c>
      <c r="I361" t="s">
        <v>26</v>
      </c>
      <c r="J361" t="s">
        <v>5059</v>
      </c>
      <c r="K361" s="5">
        <v>46170.413182870368</v>
      </c>
      <c r="L361" t="s">
        <v>5329</v>
      </c>
      <c r="M361" s="5">
        <v>46202.460868055554</v>
      </c>
      <c r="N361" t="s">
        <v>5055</v>
      </c>
      <c r="O361" t="s">
        <v>5056</v>
      </c>
    </row>
    <row r="362" spans="1:15" x14ac:dyDescent="0.25">
      <c r="A362" t="s">
        <v>5466</v>
      </c>
      <c r="B362">
        <v>510000089</v>
      </c>
      <c r="C362" t="s">
        <v>1147</v>
      </c>
      <c r="D362" t="s">
        <v>9318</v>
      </c>
      <c r="E362">
        <v>1</v>
      </c>
      <c r="F362" s="4">
        <v>46164</v>
      </c>
      <c r="G362" t="s">
        <v>26</v>
      </c>
      <c r="I362" t="s">
        <v>26</v>
      </c>
      <c r="J362" t="s">
        <v>5322</v>
      </c>
      <c r="K362" s="5">
        <v>46167.487025462964</v>
      </c>
      <c r="L362" t="s">
        <v>5054</v>
      </c>
      <c r="M362" s="5">
        <v>46202.45921296296</v>
      </c>
      <c r="O362" t="s">
        <v>5411</v>
      </c>
    </row>
    <row r="363" spans="1:15" x14ac:dyDescent="0.25">
      <c r="A363" t="s">
        <v>5467</v>
      </c>
      <c r="B363">
        <v>510000090</v>
      </c>
      <c r="C363" t="s">
        <v>1147</v>
      </c>
      <c r="D363" t="s">
        <v>9317</v>
      </c>
      <c r="E363">
        <v>6</v>
      </c>
      <c r="F363" s="4">
        <v>46169</v>
      </c>
      <c r="G363" t="s">
        <v>26</v>
      </c>
      <c r="I363" t="s">
        <v>26</v>
      </c>
      <c r="J363" t="s">
        <v>5322</v>
      </c>
      <c r="K363" s="5">
        <v>46170.441250000003</v>
      </c>
      <c r="L363" t="s">
        <v>5119</v>
      </c>
      <c r="M363" s="5">
        <v>46202.461076388892</v>
      </c>
      <c r="N363" t="s">
        <v>5055</v>
      </c>
      <c r="O363" t="s">
        <v>5120</v>
      </c>
    </row>
    <row r="364" spans="1:15" x14ac:dyDescent="0.25">
      <c r="A364" t="s">
        <v>5468</v>
      </c>
      <c r="B364">
        <v>510000092</v>
      </c>
      <c r="C364" t="s">
        <v>1147</v>
      </c>
      <c r="D364" t="s">
        <v>9317</v>
      </c>
      <c r="E364">
        <v>4</v>
      </c>
      <c r="F364" s="4">
        <v>46170</v>
      </c>
      <c r="G364" t="s">
        <v>26</v>
      </c>
      <c r="I364" t="s">
        <v>26</v>
      </c>
      <c r="J364" t="s">
        <v>5469</v>
      </c>
      <c r="K364" s="5">
        <v>46171.556018518517</v>
      </c>
      <c r="L364" t="s">
        <v>5119</v>
      </c>
      <c r="M364" s="5">
        <v>46202.4609837963</v>
      </c>
      <c r="N364" t="s">
        <v>5055</v>
      </c>
      <c r="O364" t="s">
        <v>5120</v>
      </c>
    </row>
    <row r="365" spans="1:15" x14ac:dyDescent="0.25">
      <c r="A365" t="s">
        <v>5470</v>
      </c>
      <c r="B365">
        <v>510000156</v>
      </c>
      <c r="C365" t="s">
        <v>1147</v>
      </c>
      <c r="D365" t="s">
        <v>9355</v>
      </c>
      <c r="E365">
        <v>0.75</v>
      </c>
      <c r="F365" s="4">
        <v>46115</v>
      </c>
      <c r="G365" t="s">
        <v>26</v>
      </c>
      <c r="I365" t="s">
        <v>26</v>
      </c>
      <c r="J365" t="s">
        <v>5469</v>
      </c>
      <c r="K365" s="5">
        <v>46172.669618055559</v>
      </c>
      <c r="L365" t="s">
        <v>5054</v>
      </c>
      <c r="M365" s="5">
        <v>46202.477766203701</v>
      </c>
      <c r="N365" t="s">
        <v>5055</v>
      </c>
      <c r="O365" t="s">
        <v>5160</v>
      </c>
    </row>
    <row r="366" spans="1:15" x14ac:dyDescent="0.25">
      <c r="A366" t="s">
        <v>5471</v>
      </c>
      <c r="B366">
        <v>510000156</v>
      </c>
      <c r="C366" t="s">
        <v>1147</v>
      </c>
      <c r="D366" t="s">
        <v>9355</v>
      </c>
      <c r="E366">
        <v>0.79</v>
      </c>
      <c r="F366" s="4">
        <v>46123</v>
      </c>
      <c r="G366" t="s">
        <v>26</v>
      </c>
      <c r="I366" t="s">
        <v>26</v>
      </c>
      <c r="J366" t="s">
        <v>5469</v>
      </c>
      <c r="K366" s="5">
        <v>46172.670416666668</v>
      </c>
      <c r="L366" t="s">
        <v>5054</v>
      </c>
      <c r="M366" s="5">
        <v>46202.477685185186</v>
      </c>
      <c r="N366" t="s">
        <v>5055</v>
      </c>
      <c r="O366" t="s">
        <v>5160</v>
      </c>
    </row>
    <row r="367" spans="1:15" x14ac:dyDescent="0.25">
      <c r="A367" t="s">
        <v>5472</v>
      </c>
      <c r="B367">
        <v>510000365</v>
      </c>
      <c r="C367" t="s">
        <v>1147</v>
      </c>
      <c r="D367" t="s">
        <v>9291</v>
      </c>
      <c r="E367">
        <v>99</v>
      </c>
      <c r="F367" s="4">
        <v>46174</v>
      </c>
      <c r="G367" t="s">
        <v>26</v>
      </c>
      <c r="I367" t="s">
        <v>26</v>
      </c>
      <c r="J367" t="s">
        <v>5176</v>
      </c>
      <c r="K367" s="5">
        <v>46174.253993055558</v>
      </c>
      <c r="L367" t="s">
        <v>5176</v>
      </c>
      <c r="M367" s="5">
        <v>46174.253993055558</v>
      </c>
      <c r="N367" t="s">
        <v>5159</v>
      </c>
      <c r="O367" t="s">
        <v>5473</v>
      </c>
    </row>
    <row r="368" spans="1:15" x14ac:dyDescent="0.25">
      <c r="A368" t="s">
        <v>5474</v>
      </c>
      <c r="B368">
        <v>510000365</v>
      </c>
      <c r="C368" t="s">
        <v>1147</v>
      </c>
      <c r="D368" t="s">
        <v>9291</v>
      </c>
      <c r="E368">
        <v>99</v>
      </c>
      <c r="F368" s="4">
        <v>46174</v>
      </c>
      <c r="G368" t="s">
        <v>26</v>
      </c>
      <c r="I368" t="s">
        <v>26</v>
      </c>
      <c r="J368" t="s">
        <v>5176</v>
      </c>
      <c r="K368" s="5">
        <v>46174.25513888889</v>
      </c>
      <c r="L368" t="s">
        <v>5176</v>
      </c>
      <c r="M368" s="5">
        <v>46174.25513888889</v>
      </c>
      <c r="N368" t="s">
        <v>5159</v>
      </c>
      <c r="O368" t="s">
        <v>5473</v>
      </c>
    </row>
    <row r="369" spans="1:15" x14ac:dyDescent="0.25">
      <c r="A369" t="s">
        <v>5475</v>
      </c>
      <c r="B369">
        <v>510000365</v>
      </c>
      <c r="C369" t="s">
        <v>1147</v>
      </c>
      <c r="D369" t="s">
        <v>9291</v>
      </c>
      <c r="E369">
        <v>99</v>
      </c>
      <c r="F369" s="4">
        <v>46174</v>
      </c>
      <c r="G369" t="s">
        <v>26</v>
      </c>
      <c r="I369" t="s">
        <v>26</v>
      </c>
      <c r="J369" t="s">
        <v>5176</v>
      </c>
      <c r="K369" s="5">
        <v>46174.295081018521</v>
      </c>
      <c r="L369" t="s">
        <v>5176</v>
      </c>
      <c r="M369" s="5">
        <v>46174.295081018521</v>
      </c>
      <c r="N369" t="s">
        <v>5159</v>
      </c>
      <c r="O369" t="s">
        <v>5473</v>
      </c>
    </row>
    <row r="370" spans="1:15" x14ac:dyDescent="0.25">
      <c r="A370" t="s">
        <v>5476</v>
      </c>
      <c r="B370">
        <v>510000365</v>
      </c>
      <c r="C370" t="s">
        <v>1147</v>
      </c>
      <c r="D370" t="s">
        <v>9291</v>
      </c>
      <c r="E370">
        <v>99</v>
      </c>
      <c r="F370" s="4">
        <v>46174</v>
      </c>
      <c r="G370" t="s">
        <v>26</v>
      </c>
      <c r="I370" t="s">
        <v>26</v>
      </c>
      <c r="J370" t="s">
        <v>5176</v>
      </c>
      <c r="K370" s="5">
        <v>46174.299247685187</v>
      </c>
      <c r="L370" t="s">
        <v>5176</v>
      </c>
      <c r="M370" s="5">
        <v>46174.299247685187</v>
      </c>
      <c r="N370" t="s">
        <v>5159</v>
      </c>
      <c r="O370" t="s">
        <v>5473</v>
      </c>
    </row>
    <row r="371" spans="1:15" x14ac:dyDescent="0.25">
      <c r="A371" t="s">
        <v>5477</v>
      </c>
      <c r="B371">
        <v>510000365</v>
      </c>
      <c r="C371" t="s">
        <v>1147</v>
      </c>
      <c r="D371" t="s">
        <v>9291</v>
      </c>
      <c r="E371">
        <v>99</v>
      </c>
      <c r="F371" s="4">
        <v>46174</v>
      </c>
      <c r="G371" t="s">
        <v>26</v>
      </c>
      <c r="I371" t="s">
        <v>26</v>
      </c>
      <c r="J371" t="s">
        <v>5176</v>
      </c>
      <c r="K371" s="5">
        <v>46174.301412037035</v>
      </c>
      <c r="L371" t="s">
        <v>5176</v>
      </c>
      <c r="M371" s="5">
        <v>46174.301412037035</v>
      </c>
      <c r="N371" t="s">
        <v>5159</v>
      </c>
      <c r="O371" t="s">
        <v>5473</v>
      </c>
    </row>
    <row r="372" spans="1:15" x14ac:dyDescent="0.25">
      <c r="A372" t="s">
        <v>5478</v>
      </c>
      <c r="B372">
        <v>510000365</v>
      </c>
      <c r="C372" t="s">
        <v>1147</v>
      </c>
      <c r="D372" t="s">
        <v>9291</v>
      </c>
      <c r="E372">
        <v>99</v>
      </c>
      <c r="F372" s="4">
        <v>46174</v>
      </c>
      <c r="G372" t="s">
        <v>26</v>
      </c>
      <c r="I372" t="s">
        <v>26</v>
      </c>
      <c r="J372" t="s">
        <v>5176</v>
      </c>
      <c r="K372" s="5">
        <v>46174.302245370367</v>
      </c>
      <c r="L372" t="s">
        <v>5176</v>
      </c>
      <c r="M372" s="5">
        <v>46174.302245370367</v>
      </c>
      <c r="N372" t="s">
        <v>5159</v>
      </c>
      <c r="O372" t="s">
        <v>5473</v>
      </c>
    </row>
    <row r="373" spans="1:15" x14ac:dyDescent="0.25">
      <c r="A373" t="s">
        <v>5479</v>
      </c>
      <c r="B373">
        <v>510000365</v>
      </c>
      <c r="C373" t="s">
        <v>1147</v>
      </c>
      <c r="D373" t="s">
        <v>9291</v>
      </c>
      <c r="E373">
        <v>99</v>
      </c>
      <c r="F373" s="4">
        <v>46174</v>
      </c>
      <c r="G373" t="s">
        <v>26</v>
      </c>
      <c r="I373" t="s">
        <v>26</v>
      </c>
      <c r="J373" t="s">
        <v>5176</v>
      </c>
      <c r="K373" s="5">
        <v>46174.303391203706</v>
      </c>
      <c r="L373" t="s">
        <v>5176</v>
      </c>
      <c r="M373" s="5">
        <v>46174.303391203706</v>
      </c>
      <c r="N373" t="s">
        <v>5159</v>
      </c>
      <c r="O373" t="s">
        <v>5473</v>
      </c>
    </row>
    <row r="374" spans="1:15" x14ac:dyDescent="0.25">
      <c r="A374" t="s">
        <v>5480</v>
      </c>
      <c r="B374">
        <v>510000365</v>
      </c>
      <c r="C374" t="s">
        <v>1147</v>
      </c>
      <c r="D374" t="s">
        <v>9291</v>
      </c>
      <c r="E374">
        <v>99</v>
      </c>
      <c r="F374" s="4">
        <v>46174</v>
      </c>
      <c r="G374" t="s">
        <v>26</v>
      </c>
      <c r="I374" t="s">
        <v>26</v>
      </c>
      <c r="J374" t="s">
        <v>5176</v>
      </c>
      <c r="K374" s="5">
        <v>46174.314270833333</v>
      </c>
      <c r="L374" t="s">
        <v>5176</v>
      </c>
      <c r="M374" s="5">
        <v>46174.314270833333</v>
      </c>
      <c r="N374" t="s">
        <v>5159</v>
      </c>
      <c r="O374" t="s">
        <v>5473</v>
      </c>
    </row>
    <row r="375" spans="1:15" x14ac:dyDescent="0.25">
      <c r="A375" t="s">
        <v>5481</v>
      </c>
      <c r="B375">
        <v>510000365</v>
      </c>
      <c r="C375" t="s">
        <v>1147</v>
      </c>
      <c r="D375" t="s">
        <v>9291</v>
      </c>
      <c r="E375">
        <v>99</v>
      </c>
      <c r="F375" s="4">
        <v>46174</v>
      </c>
      <c r="G375" t="s">
        <v>26</v>
      </c>
      <c r="I375" t="s">
        <v>26</v>
      </c>
      <c r="J375" t="s">
        <v>5176</v>
      </c>
      <c r="K375" s="5">
        <v>46174.314571759256</v>
      </c>
      <c r="L375" t="s">
        <v>5176</v>
      </c>
      <c r="M375" s="5">
        <v>46174.314571759256</v>
      </c>
      <c r="N375" t="s">
        <v>5159</v>
      </c>
      <c r="O375" t="s">
        <v>5473</v>
      </c>
    </row>
    <row r="376" spans="1:15" x14ac:dyDescent="0.25">
      <c r="A376" t="s">
        <v>5482</v>
      </c>
      <c r="B376">
        <v>510000365</v>
      </c>
      <c r="C376" t="s">
        <v>1147</v>
      </c>
      <c r="D376" t="s">
        <v>9291</v>
      </c>
      <c r="E376">
        <v>99</v>
      </c>
      <c r="F376" s="4">
        <v>46174</v>
      </c>
      <c r="G376" t="s">
        <v>26</v>
      </c>
      <c r="I376" t="s">
        <v>26</v>
      </c>
      <c r="J376" t="s">
        <v>5176</v>
      </c>
      <c r="K376" s="5">
        <v>46174.328946759262</v>
      </c>
      <c r="L376" t="s">
        <v>5176</v>
      </c>
      <c r="M376" s="5">
        <v>46174.328946759262</v>
      </c>
      <c r="N376" t="s">
        <v>5159</v>
      </c>
      <c r="O376" t="s">
        <v>5473</v>
      </c>
    </row>
    <row r="377" spans="1:15" x14ac:dyDescent="0.25">
      <c r="A377" t="s">
        <v>5483</v>
      </c>
      <c r="B377">
        <v>510000365</v>
      </c>
      <c r="C377" t="s">
        <v>1147</v>
      </c>
      <c r="D377" t="s">
        <v>9291</v>
      </c>
      <c r="E377">
        <v>99</v>
      </c>
      <c r="F377" s="4">
        <v>46174</v>
      </c>
      <c r="G377" t="s">
        <v>26</v>
      </c>
      <c r="I377" t="s">
        <v>26</v>
      </c>
      <c r="J377" t="s">
        <v>5176</v>
      </c>
      <c r="K377" s="5">
        <v>46174.336817129632</v>
      </c>
      <c r="L377" t="s">
        <v>5176</v>
      </c>
      <c r="M377" s="5">
        <v>46174.336817129632</v>
      </c>
      <c r="N377" t="s">
        <v>5159</v>
      </c>
      <c r="O377" t="s">
        <v>5473</v>
      </c>
    </row>
    <row r="378" spans="1:15" x14ac:dyDescent="0.25">
      <c r="A378" t="s">
        <v>5484</v>
      </c>
      <c r="B378">
        <v>510000365</v>
      </c>
      <c r="C378" t="s">
        <v>1147</v>
      </c>
      <c r="D378" t="s">
        <v>9291</v>
      </c>
      <c r="E378">
        <v>99</v>
      </c>
      <c r="F378" s="4">
        <v>46174</v>
      </c>
      <c r="G378" t="s">
        <v>26</v>
      </c>
      <c r="I378" t="s">
        <v>26</v>
      </c>
      <c r="J378" t="s">
        <v>5176</v>
      </c>
      <c r="K378" s="5">
        <v>46174.339375000003</v>
      </c>
      <c r="L378" t="s">
        <v>5176</v>
      </c>
      <c r="M378" s="5">
        <v>46174.339375000003</v>
      </c>
      <c r="N378" t="s">
        <v>5159</v>
      </c>
      <c r="O378" t="s">
        <v>5473</v>
      </c>
    </row>
    <row r="379" spans="1:15" x14ac:dyDescent="0.25">
      <c r="A379" t="s">
        <v>5485</v>
      </c>
      <c r="B379">
        <v>510000365</v>
      </c>
      <c r="C379" t="s">
        <v>1147</v>
      </c>
      <c r="D379" t="s">
        <v>9291</v>
      </c>
      <c r="E379">
        <v>99</v>
      </c>
      <c r="F379" s="4">
        <v>46174</v>
      </c>
      <c r="G379" t="s">
        <v>26</v>
      </c>
      <c r="I379" t="s">
        <v>26</v>
      </c>
      <c r="J379" t="s">
        <v>5176</v>
      </c>
      <c r="K379" s="5">
        <v>46174.367777777778</v>
      </c>
      <c r="L379" t="s">
        <v>5176</v>
      </c>
      <c r="M379" s="5">
        <v>46174.367777777778</v>
      </c>
      <c r="N379" t="s">
        <v>5159</v>
      </c>
      <c r="O379" t="s">
        <v>5473</v>
      </c>
    </row>
    <row r="380" spans="1:15" x14ac:dyDescent="0.25">
      <c r="A380" t="s">
        <v>5486</v>
      </c>
      <c r="B380">
        <v>510000377</v>
      </c>
      <c r="C380" t="s">
        <v>1147</v>
      </c>
      <c r="D380" t="s">
        <v>9317</v>
      </c>
      <c r="E380">
        <v>13</v>
      </c>
      <c r="F380" s="4">
        <v>46162</v>
      </c>
      <c r="G380" t="s">
        <v>26</v>
      </c>
      <c r="I380" t="s">
        <v>26</v>
      </c>
      <c r="J380" t="s">
        <v>5406</v>
      </c>
      <c r="K380" s="5">
        <v>46174.416932870372</v>
      </c>
      <c r="L380" t="s">
        <v>5119</v>
      </c>
      <c r="M380" s="5">
        <v>46202.459664351853</v>
      </c>
      <c r="N380" t="s">
        <v>5055</v>
      </c>
      <c r="O380" t="s">
        <v>5120</v>
      </c>
    </row>
    <row r="381" spans="1:15" x14ac:dyDescent="0.25">
      <c r="A381" t="s">
        <v>5487</v>
      </c>
      <c r="B381">
        <v>510000377</v>
      </c>
      <c r="C381" t="s">
        <v>1147</v>
      </c>
      <c r="D381" t="s">
        <v>9267</v>
      </c>
      <c r="E381">
        <v>60</v>
      </c>
      <c r="F381" s="4">
        <v>46162</v>
      </c>
      <c r="G381" t="s">
        <v>26</v>
      </c>
      <c r="I381" t="s">
        <v>26</v>
      </c>
      <c r="J381" t="s">
        <v>5406</v>
      </c>
      <c r="K381" s="5">
        <v>46174.419641203705</v>
      </c>
      <c r="L381" t="s">
        <v>5421</v>
      </c>
      <c r="M381" s="5">
        <v>46175.710127314815</v>
      </c>
      <c r="N381" t="s">
        <v>5055</v>
      </c>
      <c r="O381" t="s">
        <v>5430</v>
      </c>
    </row>
    <row r="382" spans="1:15" x14ac:dyDescent="0.25">
      <c r="A382" t="s">
        <v>5488</v>
      </c>
      <c r="B382">
        <v>610000022</v>
      </c>
      <c r="C382" t="s">
        <v>1147</v>
      </c>
      <c r="D382" t="s">
        <v>9190</v>
      </c>
      <c r="E382">
        <v>66</v>
      </c>
      <c r="F382" s="4">
        <v>46153</v>
      </c>
      <c r="G382" t="s">
        <v>26</v>
      </c>
      <c r="I382" t="s">
        <v>26</v>
      </c>
      <c r="J382" t="s">
        <v>5059</v>
      </c>
      <c r="K382" s="5">
        <v>46174.474282407406</v>
      </c>
      <c r="L382" t="s">
        <v>5059</v>
      </c>
      <c r="M382" s="5">
        <v>46174.474282407406</v>
      </c>
      <c r="N382" t="s">
        <v>5055</v>
      </c>
      <c r="O382" t="s">
        <v>5489</v>
      </c>
    </row>
    <row r="383" spans="1:15" x14ac:dyDescent="0.25">
      <c r="A383" t="s">
        <v>5490</v>
      </c>
      <c r="B383">
        <v>610000022</v>
      </c>
      <c r="C383" t="s">
        <v>1147</v>
      </c>
      <c r="D383" t="s">
        <v>9190</v>
      </c>
      <c r="E383">
        <v>66</v>
      </c>
      <c r="F383" s="4">
        <v>46153</v>
      </c>
      <c r="G383" t="s">
        <v>26</v>
      </c>
      <c r="I383" t="s">
        <v>26</v>
      </c>
      <c r="J383" t="s">
        <v>5059</v>
      </c>
      <c r="K383" s="5">
        <v>46174.474340277775</v>
      </c>
      <c r="L383" t="s">
        <v>5059</v>
      </c>
      <c r="M383" s="5">
        <v>46174.474340277775</v>
      </c>
      <c r="N383" t="s">
        <v>5055</v>
      </c>
      <c r="O383" t="s">
        <v>5489</v>
      </c>
    </row>
    <row r="384" spans="1:15" x14ac:dyDescent="0.25">
      <c r="A384" t="s">
        <v>5491</v>
      </c>
      <c r="B384">
        <v>610000022</v>
      </c>
      <c r="C384" t="s">
        <v>1147</v>
      </c>
      <c r="D384" t="s">
        <v>9190</v>
      </c>
      <c r="E384">
        <v>66</v>
      </c>
      <c r="F384" s="4">
        <v>46153</v>
      </c>
      <c r="G384" t="s">
        <v>26</v>
      </c>
      <c r="I384" t="s">
        <v>26</v>
      </c>
      <c r="J384" t="s">
        <v>5059</v>
      </c>
      <c r="K384" s="5">
        <v>46174.476655092592</v>
      </c>
      <c r="L384" t="s">
        <v>5059</v>
      </c>
      <c r="M384" s="5">
        <v>46174.476655092592</v>
      </c>
      <c r="N384" t="s">
        <v>5055</v>
      </c>
      <c r="O384" t="s">
        <v>5489</v>
      </c>
    </row>
    <row r="385" spans="1:15" x14ac:dyDescent="0.25">
      <c r="A385" t="s">
        <v>5492</v>
      </c>
      <c r="B385">
        <v>610000022</v>
      </c>
      <c r="C385" t="s">
        <v>1147</v>
      </c>
      <c r="D385" t="s">
        <v>9190</v>
      </c>
      <c r="E385">
        <v>66</v>
      </c>
      <c r="F385" s="4">
        <v>46153</v>
      </c>
      <c r="G385" t="s">
        <v>26</v>
      </c>
      <c r="I385" t="s">
        <v>26</v>
      </c>
      <c r="J385" t="s">
        <v>5059</v>
      </c>
      <c r="K385" s="5">
        <v>46174.478449074071</v>
      </c>
      <c r="L385" t="s">
        <v>5059</v>
      </c>
      <c r="M385" s="5">
        <v>46174.478449074071</v>
      </c>
      <c r="N385" t="s">
        <v>5055</v>
      </c>
      <c r="O385" t="s">
        <v>5489</v>
      </c>
    </row>
    <row r="386" spans="1:15" x14ac:dyDescent="0.25">
      <c r="A386" t="s">
        <v>5493</v>
      </c>
      <c r="B386">
        <v>610000022</v>
      </c>
      <c r="C386" t="s">
        <v>1147</v>
      </c>
      <c r="D386" t="s">
        <v>9190</v>
      </c>
      <c r="E386">
        <v>66</v>
      </c>
      <c r="F386" s="4">
        <v>46153</v>
      </c>
      <c r="G386" t="s">
        <v>26</v>
      </c>
      <c r="I386" t="s">
        <v>26</v>
      </c>
      <c r="J386" t="s">
        <v>5059</v>
      </c>
      <c r="K386" s="5">
        <v>46174.481226851851</v>
      </c>
      <c r="L386" t="s">
        <v>5059</v>
      </c>
      <c r="M386" s="5">
        <v>46174.481226851851</v>
      </c>
      <c r="N386" t="s">
        <v>5055</v>
      </c>
      <c r="O386" t="s">
        <v>5489</v>
      </c>
    </row>
    <row r="387" spans="1:15" x14ac:dyDescent="0.25">
      <c r="A387" t="s">
        <v>5494</v>
      </c>
      <c r="B387">
        <v>610000022</v>
      </c>
      <c r="C387" t="s">
        <v>1147</v>
      </c>
      <c r="D387" t="s">
        <v>9190</v>
      </c>
      <c r="E387">
        <v>66</v>
      </c>
      <c r="F387" s="4">
        <v>46153</v>
      </c>
      <c r="G387" t="s">
        <v>26</v>
      </c>
      <c r="I387" t="s">
        <v>26</v>
      </c>
      <c r="J387" t="s">
        <v>5059</v>
      </c>
      <c r="K387" s="5">
        <v>46174.483113425929</v>
      </c>
      <c r="L387" t="s">
        <v>5059</v>
      </c>
      <c r="M387" s="5">
        <v>46174.483113425929</v>
      </c>
      <c r="N387" t="s">
        <v>5055</v>
      </c>
      <c r="O387" t="s">
        <v>5489</v>
      </c>
    </row>
    <row r="388" spans="1:15" x14ac:dyDescent="0.25">
      <c r="A388" t="s">
        <v>5495</v>
      </c>
      <c r="B388">
        <v>610000022</v>
      </c>
      <c r="C388" t="s">
        <v>1147</v>
      </c>
      <c r="D388" t="s">
        <v>9190</v>
      </c>
      <c r="E388">
        <v>66</v>
      </c>
      <c r="F388" s="4">
        <v>46153</v>
      </c>
      <c r="G388" t="s">
        <v>26</v>
      </c>
      <c r="I388" t="s">
        <v>26</v>
      </c>
      <c r="J388" t="s">
        <v>5059</v>
      </c>
      <c r="K388" s="5">
        <v>46174.483912037038</v>
      </c>
      <c r="L388" t="s">
        <v>5059</v>
      </c>
      <c r="M388" s="5">
        <v>46174.483912037038</v>
      </c>
      <c r="N388" t="s">
        <v>5055</v>
      </c>
      <c r="O388" t="s">
        <v>5489</v>
      </c>
    </row>
    <row r="389" spans="1:15" x14ac:dyDescent="0.25">
      <c r="A389" t="s">
        <v>5496</v>
      </c>
      <c r="B389">
        <v>610000022</v>
      </c>
      <c r="C389" t="s">
        <v>1147</v>
      </c>
      <c r="D389" t="s">
        <v>9190</v>
      </c>
      <c r="E389">
        <v>66</v>
      </c>
      <c r="F389" s="4">
        <v>46153</v>
      </c>
      <c r="G389" t="s">
        <v>26</v>
      </c>
      <c r="I389" t="s">
        <v>26</v>
      </c>
      <c r="J389" t="s">
        <v>5059</v>
      </c>
      <c r="K389" s="5">
        <v>46174.484710648147</v>
      </c>
      <c r="L389" t="s">
        <v>5059</v>
      </c>
      <c r="M389" s="5">
        <v>46174.484710648147</v>
      </c>
      <c r="N389" t="s">
        <v>5055</v>
      </c>
      <c r="O389" t="s">
        <v>5489</v>
      </c>
    </row>
    <row r="390" spans="1:15" x14ac:dyDescent="0.25">
      <c r="A390" t="s">
        <v>5497</v>
      </c>
      <c r="B390">
        <v>610000022</v>
      </c>
      <c r="C390" t="s">
        <v>1147</v>
      </c>
      <c r="D390" t="s">
        <v>9190</v>
      </c>
      <c r="E390">
        <v>66</v>
      </c>
      <c r="F390" s="4">
        <v>46153</v>
      </c>
      <c r="G390" t="s">
        <v>26</v>
      </c>
      <c r="I390" t="s">
        <v>26</v>
      </c>
      <c r="J390" t="s">
        <v>5059</v>
      </c>
      <c r="K390" s="5">
        <v>46174.487129629626</v>
      </c>
      <c r="L390" t="s">
        <v>5059</v>
      </c>
      <c r="M390" s="5">
        <v>46174.487129629626</v>
      </c>
      <c r="N390" t="s">
        <v>5055</v>
      </c>
      <c r="O390" t="s">
        <v>5489</v>
      </c>
    </row>
    <row r="391" spans="1:15" x14ac:dyDescent="0.25">
      <c r="A391" t="s">
        <v>5498</v>
      </c>
      <c r="B391">
        <v>610000022</v>
      </c>
      <c r="C391" t="s">
        <v>1147</v>
      </c>
      <c r="D391" t="s">
        <v>9190</v>
      </c>
      <c r="E391">
        <v>66</v>
      </c>
      <c r="F391" s="4">
        <v>46153</v>
      </c>
      <c r="G391" t="s">
        <v>26</v>
      </c>
      <c r="I391" t="s">
        <v>26</v>
      </c>
      <c r="J391" t="s">
        <v>5059</v>
      </c>
      <c r="K391" s="5">
        <v>46174.487222222226</v>
      </c>
      <c r="L391" t="s">
        <v>5059</v>
      </c>
      <c r="M391" s="5">
        <v>46174.487222222226</v>
      </c>
      <c r="N391" t="s">
        <v>5055</v>
      </c>
      <c r="O391" t="s">
        <v>5489</v>
      </c>
    </row>
    <row r="392" spans="1:15" x14ac:dyDescent="0.25">
      <c r="A392" t="s">
        <v>5499</v>
      </c>
      <c r="B392">
        <v>610000022</v>
      </c>
      <c r="C392" t="s">
        <v>1147</v>
      </c>
      <c r="D392" t="s">
        <v>9190</v>
      </c>
      <c r="E392">
        <v>66</v>
      </c>
      <c r="F392" s="4">
        <v>46153</v>
      </c>
      <c r="G392" t="s">
        <v>26</v>
      </c>
      <c r="I392" t="s">
        <v>26</v>
      </c>
      <c r="J392" t="s">
        <v>5059</v>
      </c>
      <c r="K392" s="5">
        <v>46174.488541666666</v>
      </c>
      <c r="L392" t="s">
        <v>5059</v>
      </c>
      <c r="M392" s="5">
        <v>46174.488541666666</v>
      </c>
      <c r="N392" t="s">
        <v>5055</v>
      </c>
      <c r="O392" t="s">
        <v>5489</v>
      </c>
    </row>
    <row r="393" spans="1:15" x14ac:dyDescent="0.25">
      <c r="A393" t="s">
        <v>5500</v>
      </c>
      <c r="B393">
        <v>510000080</v>
      </c>
      <c r="C393" t="s">
        <v>1147</v>
      </c>
      <c r="D393" t="s">
        <v>9324</v>
      </c>
      <c r="E393">
        <v>1</v>
      </c>
      <c r="F393" s="4">
        <v>46171</v>
      </c>
      <c r="G393" t="s">
        <v>26</v>
      </c>
      <c r="I393" t="s">
        <v>26</v>
      </c>
      <c r="J393" t="s">
        <v>5448</v>
      </c>
      <c r="K393" s="5">
        <v>46172.331087962964</v>
      </c>
      <c r="L393" t="s">
        <v>5448</v>
      </c>
      <c r="M393" s="5">
        <v>46174.488634259258</v>
      </c>
      <c r="O393" t="s">
        <v>5449</v>
      </c>
    </row>
    <row r="394" spans="1:15" x14ac:dyDescent="0.25">
      <c r="A394" t="s">
        <v>5501</v>
      </c>
      <c r="B394">
        <v>610000022</v>
      </c>
      <c r="C394" t="s">
        <v>1147</v>
      </c>
      <c r="D394" t="s">
        <v>9190</v>
      </c>
      <c r="E394">
        <v>66</v>
      </c>
      <c r="F394" s="4">
        <v>46153</v>
      </c>
      <c r="G394" t="s">
        <v>26</v>
      </c>
      <c r="I394" t="s">
        <v>26</v>
      </c>
      <c r="J394" t="s">
        <v>5059</v>
      </c>
      <c r="K394" s="5">
        <v>46174.565150462964</v>
      </c>
      <c r="L394" t="s">
        <v>5059</v>
      </c>
      <c r="M394" s="5">
        <v>46174.565150462964</v>
      </c>
      <c r="N394" t="s">
        <v>5055</v>
      </c>
      <c r="O394" t="s">
        <v>5489</v>
      </c>
    </row>
    <row r="395" spans="1:15" x14ac:dyDescent="0.25">
      <c r="A395" t="s">
        <v>5502</v>
      </c>
      <c r="B395">
        <v>610000022</v>
      </c>
      <c r="C395" t="s">
        <v>1147</v>
      </c>
      <c r="D395" t="s">
        <v>9190</v>
      </c>
      <c r="E395">
        <v>66</v>
      </c>
      <c r="F395" s="4">
        <v>46153</v>
      </c>
      <c r="G395" t="s">
        <v>26</v>
      </c>
      <c r="I395" t="s">
        <v>26</v>
      </c>
      <c r="J395" t="s">
        <v>5059</v>
      </c>
      <c r="K395" s="5">
        <v>46174.566458333335</v>
      </c>
      <c r="L395" t="s">
        <v>5059</v>
      </c>
      <c r="M395" s="5">
        <v>46174.566458333335</v>
      </c>
      <c r="N395" t="s">
        <v>5055</v>
      </c>
      <c r="O395" t="s">
        <v>5489</v>
      </c>
    </row>
    <row r="396" spans="1:15" x14ac:dyDescent="0.25">
      <c r="A396" t="s">
        <v>5503</v>
      </c>
      <c r="B396">
        <v>610000022</v>
      </c>
      <c r="C396" t="s">
        <v>1147</v>
      </c>
      <c r="D396" t="s">
        <v>9190</v>
      </c>
      <c r="E396">
        <v>66</v>
      </c>
      <c r="F396" s="4">
        <v>46153</v>
      </c>
      <c r="G396" t="s">
        <v>26</v>
      </c>
      <c r="I396" t="s">
        <v>26</v>
      </c>
      <c r="J396" t="s">
        <v>5059</v>
      </c>
      <c r="K396" s="5">
        <v>46174.56795138889</v>
      </c>
      <c r="L396" t="s">
        <v>5059</v>
      </c>
      <c r="M396" s="5">
        <v>46174.56795138889</v>
      </c>
      <c r="N396" t="s">
        <v>5055</v>
      </c>
      <c r="O396" t="s">
        <v>5489</v>
      </c>
    </row>
    <row r="397" spans="1:15" x14ac:dyDescent="0.25">
      <c r="A397" t="s">
        <v>5504</v>
      </c>
      <c r="B397">
        <v>510000156</v>
      </c>
      <c r="C397" t="s">
        <v>1147</v>
      </c>
      <c r="D397" t="s">
        <v>9355</v>
      </c>
      <c r="E397">
        <v>0.91</v>
      </c>
      <c r="F397" s="4">
        <v>46133</v>
      </c>
      <c r="G397" t="s">
        <v>26</v>
      </c>
      <c r="I397" t="s">
        <v>26</v>
      </c>
      <c r="J397" t="s">
        <v>5322</v>
      </c>
      <c r="K397" s="5">
        <v>46174.569293981483</v>
      </c>
      <c r="L397" t="s">
        <v>5054</v>
      </c>
      <c r="M397" s="5">
        <v>46202.477986111109</v>
      </c>
      <c r="N397" t="s">
        <v>5055</v>
      </c>
      <c r="O397" t="s">
        <v>5160</v>
      </c>
    </row>
    <row r="398" spans="1:15" x14ac:dyDescent="0.25">
      <c r="A398" t="s">
        <v>5505</v>
      </c>
      <c r="B398">
        <v>510000156</v>
      </c>
      <c r="C398" t="s">
        <v>1147</v>
      </c>
      <c r="D398" t="s">
        <v>9355</v>
      </c>
      <c r="E398">
        <v>0.91</v>
      </c>
      <c r="F398" s="4">
        <v>46132</v>
      </c>
      <c r="G398" t="s">
        <v>26</v>
      </c>
      <c r="I398" t="s">
        <v>26</v>
      </c>
      <c r="J398" t="s">
        <v>5322</v>
      </c>
      <c r="K398" s="5">
        <v>46174.578020833331</v>
      </c>
      <c r="L398" t="s">
        <v>5054</v>
      </c>
      <c r="M398" s="5">
        <v>46202.477638888886</v>
      </c>
      <c r="N398" t="s">
        <v>5055</v>
      </c>
      <c r="O398" t="s">
        <v>5160</v>
      </c>
    </row>
    <row r="399" spans="1:15" x14ac:dyDescent="0.25">
      <c r="A399" t="s">
        <v>5506</v>
      </c>
      <c r="B399">
        <v>610000022</v>
      </c>
      <c r="C399" t="s">
        <v>1147</v>
      </c>
      <c r="D399" t="s">
        <v>9190</v>
      </c>
      <c r="E399">
        <v>66</v>
      </c>
      <c r="F399" s="4">
        <v>46153</v>
      </c>
      <c r="G399" t="s">
        <v>26</v>
      </c>
      <c r="I399" t="s">
        <v>26</v>
      </c>
      <c r="J399" t="s">
        <v>5059</v>
      </c>
      <c r="K399" s="5">
        <v>46174.578483796293</v>
      </c>
      <c r="L399" t="s">
        <v>5059</v>
      </c>
      <c r="M399" s="5">
        <v>46174.578483796293</v>
      </c>
      <c r="N399" t="s">
        <v>5055</v>
      </c>
      <c r="O399" t="s">
        <v>5489</v>
      </c>
    </row>
    <row r="400" spans="1:15" x14ac:dyDescent="0.25">
      <c r="A400" t="s">
        <v>5507</v>
      </c>
      <c r="B400">
        <v>510000378</v>
      </c>
      <c r="C400" t="s">
        <v>1147</v>
      </c>
      <c r="D400" t="s">
        <v>9318</v>
      </c>
      <c r="E400">
        <v>37</v>
      </c>
      <c r="F400" s="4">
        <v>46163</v>
      </c>
      <c r="G400" t="s">
        <v>26</v>
      </c>
      <c r="I400" t="s">
        <v>26</v>
      </c>
      <c r="J400" t="s">
        <v>5406</v>
      </c>
      <c r="K400" s="5">
        <v>46174.578842592593</v>
      </c>
      <c r="L400" t="s">
        <v>5054</v>
      </c>
      <c r="M400" s="5">
        <v>46202.457476851851</v>
      </c>
      <c r="N400" t="s">
        <v>5055</v>
      </c>
      <c r="O400" t="s">
        <v>5411</v>
      </c>
    </row>
    <row r="401" spans="1:15" x14ac:dyDescent="0.25">
      <c r="A401" t="s">
        <v>5508</v>
      </c>
      <c r="B401">
        <v>610000022</v>
      </c>
      <c r="C401" t="s">
        <v>1147</v>
      </c>
      <c r="D401" t="s">
        <v>9190</v>
      </c>
      <c r="E401">
        <v>66</v>
      </c>
      <c r="F401" s="4">
        <v>46153</v>
      </c>
      <c r="G401" t="s">
        <v>26</v>
      </c>
      <c r="I401" t="s">
        <v>26</v>
      </c>
      <c r="J401" t="s">
        <v>5059</v>
      </c>
      <c r="K401" s="5">
        <v>46174.580520833333</v>
      </c>
      <c r="L401" t="s">
        <v>5059</v>
      </c>
      <c r="M401" s="5">
        <v>46174.580520833333</v>
      </c>
      <c r="N401" t="s">
        <v>5055</v>
      </c>
      <c r="O401" t="s">
        <v>5489</v>
      </c>
    </row>
    <row r="402" spans="1:15" x14ac:dyDescent="0.25">
      <c r="A402" t="s">
        <v>5509</v>
      </c>
      <c r="B402">
        <v>610000022</v>
      </c>
      <c r="C402" t="s">
        <v>1147</v>
      </c>
      <c r="D402" t="s">
        <v>9190</v>
      </c>
      <c r="E402">
        <v>66</v>
      </c>
      <c r="F402" s="4">
        <v>46153</v>
      </c>
      <c r="G402" t="s">
        <v>26</v>
      </c>
      <c r="I402" t="s">
        <v>26</v>
      </c>
      <c r="J402" t="s">
        <v>5059</v>
      </c>
      <c r="K402" s="5">
        <v>46174.581157407411</v>
      </c>
      <c r="L402" t="s">
        <v>5059</v>
      </c>
      <c r="M402" s="5">
        <v>46174.581157407411</v>
      </c>
      <c r="N402" t="s">
        <v>5055</v>
      </c>
      <c r="O402" t="s">
        <v>5489</v>
      </c>
    </row>
    <row r="403" spans="1:15" x14ac:dyDescent="0.25">
      <c r="A403" t="s">
        <v>5510</v>
      </c>
      <c r="B403">
        <v>610000022</v>
      </c>
      <c r="C403" t="s">
        <v>1147</v>
      </c>
      <c r="D403" t="s">
        <v>9190</v>
      </c>
      <c r="E403">
        <v>66</v>
      </c>
      <c r="F403" s="4">
        <v>46153</v>
      </c>
      <c r="G403" t="s">
        <v>26</v>
      </c>
      <c r="I403" t="s">
        <v>26</v>
      </c>
      <c r="J403" t="s">
        <v>5059</v>
      </c>
      <c r="K403" s="5">
        <v>46174.583831018521</v>
      </c>
      <c r="L403" t="s">
        <v>5059</v>
      </c>
      <c r="M403" s="5">
        <v>46174.583831018521</v>
      </c>
      <c r="N403" t="s">
        <v>5055</v>
      </c>
      <c r="O403" t="s">
        <v>5489</v>
      </c>
    </row>
    <row r="404" spans="1:15" x14ac:dyDescent="0.25">
      <c r="A404" t="s">
        <v>5511</v>
      </c>
      <c r="B404">
        <v>610000022</v>
      </c>
      <c r="C404" t="s">
        <v>1147</v>
      </c>
      <c r="D404" t="s">
        <v>9190</v>
      </c>
      <c r="E404">
        <v>66</v>
      </c>
      <c r="F404" s="4">
        <v>46153</v>
      </c>
      <c r="G404" t="s">
        <v>26</v>
      </c>
      <c r="I404" t="s">
        <v>26</v>
      </c>
      <c r="J404" t="s">
        <v>5059</v>
      </c>
      <c r="K404" s="5">
        <v>46174.585243055553</v>
      </c>
      <c r="L404" t="s">
        <v>5059</v>
      </c>
      <c r="M404" s="5">
        <v>46174.585243055553</v>
      </c>
      <c r="N404" t="s">
        <v>5055</v>
      </c>
      <c r="O404" t="s">
        <v>5489</v>
      </c>
    </row>
    <row r="405" spans="1:15" x14ac:dyDescent="0.25">
      <c r="A405" t="s">
        <v>5512</v>
      </c>
      <c r="B405">
        <v>610000022</v>
      </c>
      <c r="C405" t="s">
        <v>1147</v>
      </c>
      <c r="D405" t="s">
        <v>9190</v>
      </c>
      <c r="E405">
        <v>66</v>
      </c>
      <c r="F405" s="4">
        <v>46153</v>
      </c>
      <c r="G405" t="s">
        <v>26</v>
      </c>
      <c r="I405" t="s">
        <v>26</v>
      </c>
      <c r="J405" t="s">
        <v>5059</v>
      </c>
      <c r="K405" s="5">
        <v>46174.5858912037</v>
      </c>
      <c r="L405" t="s">
        <v>5059</v>
      </c>
      <c r="M405" s="5">
        <v>46174.5858912037</v>
      </c>
      <c r="N405" t="s">
        <v>5055</v>
      </c>
      <c r="O405" t="s">
        <v>5489</v>
      </c>
    </row>
    <row r="406" spans="1:15" x14ac:dyDescent="0.25">
      <c r="A406" t="s">
        <v>5513</v>
      </c>
      <c r="B406">
        <v>610000022</v>
      </c>
      <c r="C406" t="s">
        <v>1147</v>
      </c>
      <c r="D406" t="s">
        <v>9190</v>
      </c>
      <c r="E406">
        <v>66</v>
      </c>
      <c r="F406" s="4">
        <v>46153</v>
      </c>
      <c r="G406" t="s">
        <v>26</v>
      </c>
      <c r="I406" t="s">
        <v>26</v>
      </c>
      <c r="J406" t="s">
        <v>5059</v>
      </c>
      <c r="K406" s="5">
        <v>46174.586678240739</v>
      </c>
      <c r="L406" t="s">
        <v>5059</v>
      </c>
      <c r="M406" s="5">
        <v>46174.586678240739</v>
      </c>
      <c r="N406" t="s">
        <v>5055</v>
      </c>
      <c r="O406" t="s">
        <v>5489</v>
      </c>
    </row>
    <row r="407" spans="1:15" x14ac:dyDescent="0.25">
      <c r="A407" t="s">
        <v>5514</v>
      </c>
      <c r="B407">
        <v>610000022</v>
      </c>
      <c r="C407" t="s">
        <v>1147</v>
      </c>
      <c r="D407" t="s">
        <v>9190</v>
      </c>
      <c r="E407">
        <v>66</v>
      </c>
      <c r="F407" s="4">
        <v>46153</v>
      </c>
      <c r="G407" t="s">
        <v>26</v>
      </c>
      <c r="I407" t="s">
        <v>26</v>
      </c>
      <c r="J407" t="s">
        <v>5059</v>
      </c>
      <c r="K407" s="5">
        <v>46174.588263888887</v>
      </c>
      <c r="L407" t="s">
        <v>5059</v>
      </c>
      <c r="M407" s="5">
        <v>46174.588263888887</v>
      </c>
      <c r="N407" t="s">
        <v>5055</v>
      </c>
      <c r="O407" t="s">
        <v>5489</v>
      </c>
    </row>
    <row r="408" spans="1:15" x14ac:dyDescent="0.25">
      <c r="A408" t="s">
        <v>5515</v>
      </c>
      <c r="B408">
        <v>610000022</v>
      </c>
      <c r="C408" t="s">
        <v>1147</v>
      </c>
      <c r="D408" t="s">
        <v>9190</v>
      </c>
      <c r="E408">
        <v>66</v>
      </c>
      <c r="F408" s="4">
        <v>46153</v>
      </c>
      <c r="G408" t="s">
        <v>26</v>
      </c>
      <c r="I408" t="s">
        <v>26</v>
      </c>
      <c r="J408" t="s">
        <v>5059</v>
      </c>
      <c r="K408" s="5">
        <v>46174.589155092595</v>
      </c>
      <c r="L408" t="s">
        <v>5059</v>
      </c>
      <c r="M408" s="5">
        <v>46174.589155092595</v>
      </c>
      <c r="N408" t="s">
        <v>5055</v>
      </c>
      <c r="O408" t="s">
        <v>5489</v>
      </c>
    </row>
    <row r="409" spans="1:15" x14ac:dyDescent="0.25">
      <c r="A409" t="s">
        <v>5516</v>
      </c>
      <c r="B409">
        <v>610000022</v>
      </c>
      <c r="C409" t="s">
        <v>1147</v>
      </c>
      <c r="D409" t="s">
        <v>9190</v>
      </c>
      <c r="E409">
        <v>66</v>
      </c>
      <c r="F409" s="4">
        <v>46153</v>
      </c>
      <c r="G409" t="s">
        <v>26</v>
      </c>
      <c r="I409" t="s">
        <v>26</v>
      </c>
      <c r="J409" t="s">
        <v>5059</v>
      </c>
      <c r="K409" s="5">
        <v>46174.589884259258</v>
      </c>
      <c r="L409" t="s">
        <v>5059</v>
      </c>
      <c r="M409" s="5">
        <v>46174.589884259258</v>
      </c>
      <c r="N409" t="s">
        <v>5055</v>
      </c>
      <c r="O409" t="s">
        <v>5489</v>
      </c>
    </row>
    <row r="410" spans="1:15" x14ac:dyDescent="0.25">
      <c r="A410" t="s">
        <v>5517</v>
      </c>
      <c r="B410">
        <v>610000022</v>
      </c>
      <c r="C410" t="s">
        <v>1147</v>
      </c>
      <c r="D410" t="s">
        <v>9190</v>
      </c>
      <c r="E410">
        <v>66</v>
      </c>
      <c r="F410" s="4">
        <v>46153</v>
      </c>
      <c r="G410" t="s">
        <v>26</v>
      </c>
      <c r="I410" t="s">
        <v>26</v>
      </c>
      <c r="J410" t="s">
        <v>5059</v>
      </c>
      <c r="K410" s="5">
        <v>46174.591145833336</v>
      </c>
      <c r="L410" t="s">
        <v>5059</v>
      </c>
      <c r="M410" s="5">
        <v>46174.591145833336</v>
      </c>
      <c r="N410" t="s">
        <v>5055</v>
      </c>
      <c r="O410" t="s">
        <v>5489</v>
      </c>
    </row>
    <row r="411" spans="1:15" x14ac:dyDescent="0.25">
      <c r="A411" t="s">
        <v>5518</v>
      </c>
      <c r="B411">
        <v>610000022</v>
      </c>
      <c r="C411" t="s">
        <v>1147</v>
      </c>
      <c r="D411" t="s">
        <v>9190</v>
      </c>
      <c r="E411">
        <v>66</v>
      </c>
      <c r="F411" s="4">
        <v>46153</v>
      </c>
      <c r="G411" t="s">
        <v>26</v>
      </c>
      <c r="I411" t="s">
        <v>26</v>
      </c>
      <c r="J411" t="s">
        <v>5059</v>
      </c>
      <c r="K411" s="5">
        <v>46174.591967592591</v>
      </c>
      <c r="L411" t="s">
        <v>5059</v>
      </c>
      <c r="M411" s="5">
        <v>46174.591967592591</v>
      </c>
      <c r="N411" t="s">
        <v>5055</v>
      </c>
      <c r="O411" t="s">
        <v>5489</v>
      </c>
    </row>
    <row r="412" spans="1:15" x14ac:dyDescent="0.25">
      <c r="A412" t="s">
        <v>5519</v>
      </c>
      <c r="B412">
        <v>610000022</v>
      </c>
      <c r="C412" t="s">
        <v>1147</v>
      </c>
      <c r="D412" t="s">
        <v>9190</v>
      </c>
      <c r="E412">
        <v>66</v>
      </c>
      <c r="F412" s="4">
        <v>46153</v>
      </c>
      <c r="G412" t="s">
        <v>26</v>
      </c>
      <c r="I412" t="s">
        <v>26</v>
      </c>
      <c r="J412" t="s">
        <v>5059</v>
      </c>
      <c r="K412" s="5">
        <v>46174.594699074078</v>
      </c>
      <c r="L412" t="s">
        <v>5059</v>
      </c>
      <c r="M412" s="5">
        <v>46174.594699074078</v>
      </c>
      <c r="N412" t="s">
        <v>5055</v>
      </c>
      <c r="O412" t="s">
        <v>5489</v>
      </c>
    </row>
    <row r="413" spans="1:15" x14ac:dyDescent="0.25">
      <c r="A413" t="s">
        <v>5520</v>
      </c>
      <c r="B413">
        <v>610000022</v>
      </c>
      <c r="C413" t="s">
        <v>1147</v>
      </c>
      <c r="D413" t="s">
        <v>9190</v>
      </c>
      <c r="E413">
        <v>66</v>
      </c>
      <c r="F413" s="4">
        <v>46153</v>
      </c>
      <c r="G413" t="s">
        <v>26</v>
      </c>
      <c r="I413" t="s">
        <v>26</v>
      </c>
      <c r="J413" t="s">
        <v>5059</v>
      </c>
      <c r="K413" s="5">
        <v>46174.597222222219</v>
      </c>
      <c r="L413" t="s">
        <v>5059</v>
      </c>
      <c r="M413" s="5">
        <v>46174.597222222219</v>
      </c>
      <c r="N413" t="s">
        <v>5055</v>
      </c>
      <c r="O413" t="s">
        <v>5489</v>
      </c>
    </row>
    <row r="414" spans="1:15" x14ac:dyDescent="0.25">
      <c r="A414" t="s">
        <v>5521</v>
      </c>
      <c r="B414">
        <v>610000022</v>
      </c>
      <c r="C414" t="s">
        <v>1147</v>
      </c>
      <c r="D414" t="s">
        <v>9190</v>
      </c>
      <c r="E414">
        <v>66</v>
      </c>
      <c r="F414" s="4">
        <v>46153</v>
      </c>
      <c r="G414" t="s">
        <v>26</v>
      </c>
      <c r="I414" t="s">
        <v>26</v>
      </c>
      <c r="J414" t="s">
        <v>5059</v>
      </c>
      <c r="K414" s="5">
        <v>46174.598819444444</v>
      </c>
      <c r="L414" t="s">
        <v>5059</v>
      </c>
      <c r="M414" s="5">
        <v>46174.598819444444</v>
      </c>
      <c r="N414" t="s">
        <v>5055</v>
      </c>
      <c r="O414" t="s">
        <v>5489</v>
      </c>
    </row>
    <row r="415" spans="1:15" x14ac:dyDescent="0.25">
      <c r="A415" t="s">
        <v>5522</v>
      </c>
      <c r="B415">
        <v>610000022</v>
      </c>
      <c r="C415" t="s">
        <v>1147</v>
      </c>
      <c r="D415" t="s">
        <v>9190</v>
      </c>
      <c r="E415">
        <v>66</v>
      </c>
      <c r="F415" s="4">
        <v>46153</v>
      </c>
      <c r="G415" t="s">
        <v>26</v>
      </c>
      <c r="I415" t="s">
        <v>26</v>
      </c>
      <c r="J415" t="s">
        <v>5059</v>
      </c>
      <c r="K415" s="5">
        <v>46174.600682870368</v>
      </c>
      <c r="L415" t="s">
        <v>5059</v>
      </c>
      <c r="M415" s="5">
        <v>46174.600682870368</v>
      </c>
      <c r="N415" t="s">
        <v>5055</v>
      </c>
      <c r="O415" t="s">
        <v>5489</v>
      </c>
    </row>
    <row r="416" spans="1:15" x14ac:dyDescent="0.25">
      <c r="A416" t="s">
        <v>5523</v>
      </c>
      <c r="B416">
        <v>610000022</v>
      </c>
      <c r="C416" t="s">
        <v>1147</v>
      </c>
      <c r="D416" t="s">
        <v>9190</v>
      </c>
      <c r="E416">
        <v>66</v>
      </c>
      <c r="F416" s="4">
        <v>46153</v>
      </c>
      <c r="G416" t="s">
        <v>26</v>
      </c>
      <c r="I416" t="s">
        <v>26</v>
      </c>
      <c r="J416" t="s">
        <v>5059</v>
      </c>
      <c r="K416" s="5">
        <v>46174.602233796293</v>
      </c>
      <c r="L416" t="s">
        <v>5059</v>
      </c>
      <c r="M416" s="5">
        <v>46174.602233796293</v>
      </c>
      <c r="N416" t="s">
        <v>5055</v>
      </c>
      <c r="O416" t="s">
        <v>5489</v>
      </c>
    </row>
    <row r="417" spans="1:15" x14ac:dyDescent="0.25">
      <c r="A417" t="s">
        <v>5524</v>
      </c>
      <c r="B417">
        <v>610000022</v>
      </c>
      <c r="C417" t="s">
        <v>1147</v>
      </c>
      <c r="D417" t="s">
        <v>9190</v>
      </c>
      <c r="E417">
        <v>66</v>
      </c>
      <c r="F417" s="4">
        <v>46153</v>
      </c>
      <c r="G417" t="s">
        <v>26</v>
      </c>
      <c r="I417" t="s">
        <v>26</v>
      </c>
      <c r="J417" t="s">
        <v>5059</v>
      </c>
      <c r="K417" s="5">
        <v>46174.603634259256</v>
      </c>
      <c r="L417" t="s">
        <v>5059</v>
      </c>
      <c r="M417" s="5">
        <v>46174.603634259256</v>
      </c>
      <c r="N417" t="s">
        <v>5055</v>
      </c>
      <c r="O417" t="s">
        <v>5489</v>
      </c>
    </row>
    <row r="418" spans="1:15" x14ac:dyDescent="0.25">
      <c r="A418" t="s">
        <v>5525</v>
      </c>
      <c r="B418">
        <v>610000022</v>
      </c>
      <c r="C418" t="s">
        <v>1147</v>
      </c>
      <c r="D418" t="s">
        <v>9318</v>
      </c>
      <c r="E418">
        <v>32</v>
      </c>
      <c r="F418" s="4">
        <v>46153</v>
      </c>
      <c r="G418" t="s">
        <v>26</v>
      </c>
      <c r="I418" t="s">
        <v>26</v>
      </c>
      <c r="J418" t="s">
        <v>5059</v>
      </c>
      <c r="K418" s="5">
        <v>46174.609456018516</v>
      </c>
      <c r="L418" t="s">
        <v>5054</v>
      </c>
      <c r="M418" s="5">
        <v>46202.459108796298</v>
      </c>
      <c r="N418" t="s">
        <v>5055</v>
      </c>
      <c r="O418" t="s">
        <v>5411</v>
      </c>
    </row>
    <row r="419" spans="1:15" x14ac:dyDescent="0.25">
      <c r="A419" t="s">
        <v>5526</v>
      </c>
      <c r="B419">
        <v>610000022</v>
      </c>
      <c r="C419" t="s">
        <v>1147</v>
      </c>
      <c r="D419" t="s">
        <v>9190</v>
      </c>
      <c r="E419">
        <v>66</v>
      </c>
      <c r="F419" s="4">
        <v>46153</v>
      </c>
      <c r="G419" t="s">
        <v>26</v>
      </c>
      <c r="I419" t="s">
        <v>26</v>
      </c>
      <c r="J419" t="s">
        <v>5059</v>
      </c>
      <c r="K419" s="5">
        <v>46174.610810185186</v>
      </c>
      <c r="L419" t="s">
        <v>5059</v>
      </c>
      <c r="M419" s="5">
        <v>46174.610810185186</v>
      </c>
      <c r="N419" t="s">
        <v>5055</v>
      </c>
      <c r="O419" t="s">
        <v>5489</v>
      </c>
    </row>
    <row r="420" spans="1:15" x14ac:dyDescent="0.25">
      <c r="A420" t="s">
        <v>5527</v>
      </c>
      <c r="B420">
        <v>610000022</v>
      </c>
      <c r="C420" t="s">
        <v>1147</v>
      </c>
      <c r="D420" t="s">
        <v>9320</v>
      </c>
      <c r="E420">
        <v>66</v>
      </c>
      <c r="F420" s="4">
        <v>46153</v>
      </c>
      <c r="G420" t="s">
        <v>26</v>
      </c>
      <c r="I420" t="s">
        <v>26</v>
      </c>
      <c r="J420" t="s">
        <v>5059</v>
      </c>
      <c r="K420" s="5">
        <v>46174.611886574072</v>
      </c>
      <c r="L420" t="s">
        <v>5119</v>
      </c>
      <c r="M420" s="5">
        <v>46202.449571759258</v>
      </c>
      <c r="N420" t="s">
        <v>5055</v>
      </c>
      <c r="O420" t="s">
        <v>5441</v>
      </c>
    </row>
    <row r="421" spans="1:15" x14ac:dyDescent="0.25">
      <c r="A421" t="s">
        <v>5528</v>
      </c>
      <c r="B421">
        <v>510000156</v>
      </c>
      <c r="C421" t="s">
        <v>1147</v>
      </c>
      <c r="D421" t="s">
        <v>9355</v>
      </c>
      <c r="E421">
        <v>0.62</v>
      </c>
      <c r="F421" s="4">
        <v>46125</v>
      </c>
      <c r="G421" t="s">
        <v>26</v>
      </c>
      <c r="I421" t="s">
        <v>26</v>
      </c>
      <c r="J421" t="s">
        <v>5322</v>
      </c>
      <c r="K421" s="5">
        <v>46174.626956018517</v>
      </c>
      <c r="L421" t="s">
        <v>5054</v>
      </c>
      <c r="M421" s="5">
        <v>46202.477719907409</v>
      </c>
      <c r="N421" t="s">
        <v>5055</v>
      </c>
      <c r="O421" t="s">
        <v>5160</v>
      </c>
    </row>
    <row r="422" spans="1:15" x14ac:dyDescent="0.25">
      <c r="A422" t="s">
        <v>5529</v>
      </c>
      <c r="B422">
        <v>510000365</v>
      </c>
      <c r="C422" t="s">
        <v>1147</v>
      </c>
      <c r="D422" t="s">
        <v>9316</v>
      </c>
      <c r="E422">
        <v>73</v>
      </c>
      <c r="F422" s="4">
        <v>46174</v>
      </c>
      <c r="G422" t="s">
        <v>26</v>
      </c>
      <c r="I422" t="s">
        <v>26</v>
      </c>
      <c r="J422" t="s">
        <v>5176</v>
      </c>
      <c r="K422" s="5">
        <v>46174.628958333335</v>
      </c>
      <c r="L422" t="s">
        <v>5054</v>
      </c>
      <c r="M422" s="5">
        <v>46202.720370370371</v>
      </c>
      <c r="N422" t="s">
        <v>5312</v>
      </c>
      <c r="O422" t="s">
        <v>5056</v>
      </c>
    </row>
    <row r="423" spans="1:15" x14ac:dyDescent="0.25">
      <c r="A423" t="s">
        <v>5530</v>
      </c>
      <c r="B423">
        <v>510000365</v>
      </c>
      <c r="C423" t="s">
        <v>1147</v>
      </c>
      <c r="D423" t="s">
        <v>9245</v>
      </c>
      <c r="E423">
        <v>99</v>
      </c>
      <c r="F423" s="4">
        <v>46174</v>
      </c>
      <c r="G423" t="s">
        <v>26</v>
      </c>
      <c r="I423" t="s">
        <v>26</v>
      </c>
      <c r="J423" t="s">
        <v>5176</v>
      </c>
      <c r="K423" s="5">
        <v>46174.678796296299</v>
      </c>
      <c r="L423" t="s">
        <v>5392</v>
      </c>
      <c r="M423" s="5">
        <v>46201.811041666668</v>
      </c>
      <c r="N423" t="s">
        <v>5312</v>
      </c>
      <c r="O423" t="s">
        <v>5531</v>
      </c>
    </row>
    <row r="424" spans="1:15" x14ac:dyDescent="0.25">
      <c r="A424" t="s">
        <v>5532</v>
      </c>
      <c r="B424">
        <v>510000283</v>
      </c>
      <c r="C424" t="s">
        <v>1147</v>
      </c>
      <c r="D424" t="s">
        <v>9318</v>
      </c>
      <c r="E424">
        <v>1</v>
      </c>
      <c r="F424" s="4">
        <v>46128</v>
      </c>
      <c r="G424" t="s">
        <v>26</v>
      </c>
      <c r="I424" t="s">
        <v>26</v>
      </c>
      <c r="J424" t="s">
        <v>5058</v>
      </c>
      <c r="K424" s="5">
        <v>46129.401238425926</v>
      </c>
      <c r="L424" t="s">
        <v>5054</v>
      </c>
      <c r="M424" s="5">
        <v>46202.459247685183</v>
      </c>
      <c r="O424" t="s">
        <v>5411</v>
      </c>
    </row>
    <row r="425" spans="1:15" x14ac:dyDescent="0.25">
      <c r="A425" t="s">
        <v>5533</v>
      </c>
      <c r="B425">
        <v>610000022</v>
      </c>
      <c r="C425" t="s">
        <v>1147</v>
      </c>
      <c r="D425" t="s">
        <v>9261</v>
      </c>
      <c r="E425">
        <v>66</v>
      </c>
      <c r="F425" s="4">
        <v>46155</v>
      </c>
      <c r="G425" t="s">
        <v>26</v>
      </c>
      <c r="I425" t="s">
        <v>26</v>
      </c>
      <c r="J425" t="s">
        <v>5406</v>
      </c>
      <c r="K425" s="5">
        <v>46175.58834490741</v>
      </c>
      <c r="L425" t="s">
        <v>5406</v>
      </c>
      <c r="M425" s="5">
        <v>46175.58834490741</v>
      </c>
      <c r="N425" t="s">
        <v>5055</v>
      </c>
      <c r="O425" t="s">
        <v>5534</v>
      </c>
    </row>
    <row r="426" spans="1:15" x14ac:dyDescent="0.25">
      <c r="A426" t="s">
        <v>5535</v>
      </c>
      <c r="B426">
        <v>610000022</v>
      </c>
      <c r="C426" t="s">
        <v>1147</v>
      </c>
      <c r="D426" t="s">
        <v>9261</v>
      </c>
      <c r="E426">
        <v>66</v>
      </c>
      <c r="F426" s="4">
        <v>46155</v>
      </c>
      <c r="G426" t="s">
        <v>26</v>
      </c>
      <c r="I426" t="s">
        <v>26</v>
      </c>
      <c r="J426" t="s">
        <v>5406</v>
      </c>
      <c r="K426" s="5">
        <v>46175.589062500003</v>
      </c>
      <c r="L426" t="s">
        <v>5406</v>
      </c>
      <c r="M426" s="5">
        <v>46175.589062500003</v>
      </c>
      <c r="N426" t="s">
        <v>5055</v>
      </c>
      <c r="O426" t="s">
        <v>5534</v>
      </c>
    </row>
    <row r="427" spans="1:15" x14ac:dyDescent="0.25">
      <c r="A427" t="s">
        <v>5536</v>
      </c>
      <c r="B427">
        <v>610000022</v>
      </c>
      <c r="C427" t="s">
        <v>1147</v>
      </c>
      <c r="D427" t="s">
        <v>9261</v>
      </c>
      <c r="E427">
        <v>66</v>
      </c>
      <c r="F427" s="4">
        <v>46155</v>
      </c>
      <c r="G427" t="s">
        <v>26</v>
      </c>
      <c r="I427" t="s">
        <v>26</v>
      </c>
      <c r="J427" t="s">
        <v>5406</v>
      </c>
      <c r="K427" s="5">
        <v>46175.589803240742</v>
      </c>
      <c r="L427" t="s">
        <v>5406</v>
      </c>
      <c r="M427" s="5">
        <v>46175.589803240742</v>
      </c>
      <c r="N427" t="s">
        <v>5055</v>
      </c>
      <c r="O427" t="s">
        <v>5534</v>
      </c>
    </row>
    <row r="428" spans="1:15" x14ac:dyDescent="0.25">
      <c r="A428" t="s">
        <v>5537</v>
      </c>
      <c r="B428">
        <v>610000022</v>
      </c>
      <c r="C428" t="s">
        <v>1147</v>
      </c>
      <c r="D428" t="s">
        <v>9261</v>
      </c>
      <c r="E428">
        <v>66</v>
      </c>
      <c r="F428" s="4">
        <v>46155</v>
      </c>
      <c r="G428" t="s">
        <v>26</v>
      </c>
      <c r="I428" t="s">
        <v>26</v>
      </c>
      <c r="J428" t="s">
        <v>5406</v>
      </c>
      <c r="K428" s="5">
        <v>46175.590775462966</v>
      </c>
      <c r="L428" t="s">
        <v>5406</v>
      </c>
      <c r="M428" s="5">
        <v>46175.590775462966</v>
      </c>
      <c r="N428" t="s">
        <v>5055</v>
      </c>
      <c r="O428" t="s">
        <v>5534</v>
      </c>
    </row>
    <row r="429" spans="1:15" x14ac:dyDescent="0.25">
      <c r="A429" t="s">
        <v>5538</v>
      </c>
      <c r="B429">
        <v>610000022</v>
      </c>
      <c r="C429" t="s">
        <v>1147</v>
      </c>
      <c r="D429" t="s">
        <v>9261</v>
      </c>
      <c r="E429">
        <v>66</v>
      </c>
      <c r="F429" s="4">
        <v>46155</v>
      </c>
      <c r="G429" t="s">
        <v>26</v>
      </c>
      <c r="I429" t="s">
        <v>26</v>
      </c>
      <c r="J429" t="s">
        <v>5406</v>
      </c>
      <c r="K429" s="5">
        <v>46175.592800925922</v>
      </c>
      <c r="L429" t="s">
        <v>5406</v>
      </c>
      <c r="M429" s="5">
        <v>46175.592800925922</v>
      </c>
      <c r="N429" t="s">
        <v>5055</v>
      </c>
      <c r="O429" t="s">
        <v>5534</v>
      </c>
    </row>
    <row r="430" spans="1:15" x14ac:dyDescent="0.25">
      <c r="A430" t="s">
        <v>5539</v>
      </c>
      <c r="B430">
        <v>610000022</v>
      </c>
      <c r="C430" t="s">
        <v>1147</v>
      </c>
      <c r="D430" t="s">
        <v>9261</v>
      </c>
      <c r="E430">
        <v>66</v>
      </c>
      <c r="F430" s="4">
        <v>46155</v>
      </c>
      <c r="G430" t="s">
        <v>26</v>
      </c>
      <c r="I430" t="s">
        <v>26</v>
      </c>
      <c r="J430" t="s">
        <v>5406</v>
      </c>
      <c r="K430" s="5">
        <v>46175.594328703701</v>
      </c>
      <c r="L430" t="s">
        <v>5406</v>
      </c>
      <c r="M430" s="5">
        <v>46175.594328703701</v>
      </c>
      <c r="N430" t="s">
        <v>5055</v>
      </c>
      <c r="O430" t="s">
        <v>5534</v>
      </c>
    </row>
    <row r="431" spans="1:15" x14ac:dyDescent="0.25">
      <c r="A431" t="s">
        <v>5540</v>
      </c>
      <c r="B431">
        <v>610000022</v>
      </c>
      <c r="C431" t="s">
        <v>1147</v>
      </c>
      <c r="D431" t="s">
        <v>9261</v>
      </c>
      <c r="E431">
        <v>66</v>
      </c>
      <c r="F431" s="4">
        <v>46155</v>
      </c>
      <c r="G431" t="s">
        <v>26</v>
      </c>
      <c r="I431" t="s">
        <v>26</v>
      </c>
      <c r="J431" t="s">
        <v>5406</v>
      </c>
      <c r="K431" s="5">
        <v>46175.598634259259</v>
      </c>
      <c r="L431" t="s">
        <v>5406</v>
      </c>
      <c r="M431" s="5">
        <v>46175.598634259259</v>
      </c>
      <c r="N431" t="s">
        <v>5055</v>
      </c>
      <c r="O431" t="s">
        <v>5534</v>
      </c>
    </row>
    <row r="432" spans="1:15" x14ac:dyDescent="0.25">
      <c r="A432" t="s">
        <v>5541</v>
      </c>
      <c r="B432">
        <v>610000022</v>
      </c>
      <c r="C432" t="s">
        <v>1147</v>
      </c>
      <c r="D432" t="s">
        <v>9261</v>
      </c>
      <c r="E432">
        <v>66</v>
      </c>
      <c r="F432" s="4">
        <v>46155</v>
      </c>
      <c r="G432" t="s">
        <v>26</v>
      </c>
      <c r="I432" t="s">
        <v>26</v>
      </c>
      <c r="J432" t="s">
        <v>5406</v>
      </c>
      <c r="K432" s="5">
        <v>46175.599583333336</v>
      </c>
      <c r="L432" t="s">
        <v>5406</v>
      </c>
      <c r="M432" s="5">
        <v>46175.599583333336</v>
      </c>
      <c r="N432" t="s">
        <v>5055</v>
      </c>
      <c r="O432" t="s">
        <v>5534</v>
      </c>
    </row>
    <row r="433" spans="1:15" x14ac:dyDescent="0.25">
      <c r="A433" t="s">
        <v>5542</v>
      </c>
      <c r="B433">
        <v>610000022</v>
      </c>
      <c r="C433" t="s">
        <v>1147</v>
      </c>
      <c r="D433" t="s">
        <v>9261</v>
      </c>
      <c r="E433">
        <v>66</v>
      </c>
      <c r="F433" s="4">
        <v>46155</v>
      </c>
      <c r="G433" t="s">
        <v>26</v>
      </c>
      <c r="I433" t="s">
        <v>26</v>
      </c>
      <c r="J433" t="s">
        <v>5406</v>
      </c>
      <c r="K433" s="5">
        <v>46175.600787037038</v>
      </c>
      <c r="L433" t="s">
        <v>5406</v>
      </c>
      <c r="M433" s="5">
        <v>46175.600787037038</v>
      </c>
      <c r="N433" t="s">
        <v>5055</v>
      </c>
      <c r="O433" t="s">
        <v>5534</v>
      </c>
    </row>
    <row r="434" spans="1:15" x14ac:dyDescent="0.25">
      <c r="A434" t="s">
        <v>5543</v>
      </c>
      <c r="B434">
        <v>610000022</v>
      </c>
      <c r="C434" t="s">
        <v>1147</v>
      </c>
      <c r="D434" t="s">
        <v>9261</v>
      </c>
      <c r="E434">
        <v>66</v>
      </c>
      <c r="F434" s="4">
        <v>46155</v>
      </c>
      <c r="G434" t="s">
        <v>26</v>
      </c>
      <c r="I434" t="s">
        <v>26</v>
      </c>
      <c r="J434" t="s">
        <v>5406</v>
      </c>
      <c r="K434" s="5">
        <v>46175.602060185185</v>
      </c>
      <c r="L434" t="s">
        <v>5406</v>
      </c>
      <c r="M434" s="5">
        <v>46175.602060185185</v>
      </c>
      <c r="N434" t="s">
        <v>5055</v>
      </c>
      <c r="O434" t="s">
        <v>5534</v>
      </c>
    </row>
    <row r="435" spans="1:15" x14ac:dyDescent="0.25">
      <c r="A435" t="s">
        <v>5544</v>
      </c>
      <c r="B435">
        <v>610000022</v>
      </c>
      <c r="C435" t="s">
        <v>1147</v>
      </c>
      <c r="D435" t="s">
        <v>9261</v>
      </c>
      <c r="E435">
        <v>66</v>
      </c>
      <c r="F435" s="4">
        <v>46155</v>
      </c>
      <c r="G435" t="s">
        <v>26</v>
      </c>
      <c r="I435" t="s">
        <v>26</v>
      </c>
      <c r="J435" t="s">
        <v>5406</v>
      </c>
      <c r="K435" s="5">
        <v>46175.604155092595</v>
      </c>
      <c r="L435" t="s">
        <v>5406</v>
      </c>
      <c r="M435" s="5">
        <v>46175.604155092595</v>
      </c>
      <c r="N435" t="s">
        <v>5055</v>
      </c>
      <c r="O435" t="s">
        <v>5534</v>
      </c>
    </row>
    <row r="436" spans="1:15" x14ac:dyDescent="0.25">
      <c r="A436" t="s">
        <v>5545</v>
      </c>
      <c r="B436">
        <v>610000022</v>
      </c>
      <c r="C436" t="s">
        <v>1147</v>
      </c>
      <c r="D436" t="s">
        <v>9261</v>
      </c>
      <c r="E436">
        <v>66</v>
      </c>
      <c r="F436" s="4">
        <v>46155</v>
      </c>
      <c r="G436" t="s">
        <v>26</v>
      </c>
      <c r="I436" t="s">
        <v>26</v>
      </c>
      <c r="J436" t="s">
        <v>5406</v>
      </c>
      <c r="K436" s="5">
        <v>46175.605115740742</v>
      </c>
      <c r="L436" t="s">
        <v>5406</v>
      </c>
      <c r="M436" s="5">
        <v>46175.605115740742</v>
      </c>
      <c r="N436" t="s">
        <v>5055</v>
      </c>
      <c r="O436" t="s">
        <v>5534</v>
      </c>
    </row>
    <row r="437" spans="1:15" x14ac:dyDescent="0.25">
      <c r="A437" t="s">
        <v>5546</v>
      </c>
      <c r="B437">
        <v>610000022</v>
      </c>
      <c r="C437" t="s">
        <v>1147</v>
      </c>
      <c r="D437" t="s">
        <v>9261</v>
      </c>
      <c r="E437">
        <v>66</v>
      </c>
      <c r="F437" s="4">
        <v>46155</v>
      </c>
      <c r="G437" t="s">
        <v>26</v>
      </c>
      <c r="I437" t="s">
        <v>26</v>
      </c>
      <c r="J437" t="s">
        <v>5406</v>
      </c>
      <c r="K437" s="5">
        <v>46175.607974537037</v>
      </c>
      <c r="L437" t="s">
        <v>5406</v>
      </c>
      <c r="M437" s="5">
        <v>46175.607974537037</v>
      </c>
      <c r="N437" t="s">
        <v>5055</v>
      </c>
      <c r="O437" t="s">
        <v>5534</v>
      </c>
    </row>
    <row r="438" spans="1:15" x14ac:dyDescent="0.25">
      <c r="A438" t="s">
        <v>5547</v>
      </c>
      <c r="B438">
        <v>610000022</v>
      </c>
      <c r="C438" t="s">
        <v>1147</v>
      </c>
      <c r="D438" t="s">
        <v>9261</v>
      </c>
      <c r="E438">
        <v>66</v>
      </c>
      <c r="F438" s="4">
        <v>46155</v>
      </c>
      <c r="G438" t="s">
        <v>26</v>
      </c>
      <c r="I438" t="s">
        <v>26</v>
      </c>
      <c r="J438" t="s">
        <v>5406</v>
      </c>
      <c r="K438" s="5">
        <v>46175.608935185184</v>
      </c>
      <c r="L438" t="s">
        <v>5406</v>
      </c>
      <c r="M438" s="5">
        <v>46175.608935185184</v>
      </c>
      <c r="N438" t="s">
        <v>5055</v>
      </c>
      <c r="O438" t="s">
        <v>5534</v>
      </c>
    </row>
    <row r="439" spans="1:15" x14ac:dyDescent="0.25">
      <c r="A439" t="s">
        <v>5548</v>
      </c>
      <c r="B439">
        <v>610000022</v>
      </c>
      <c r="C439" t="s">
        <v>1147</v>
      </c>
      <c r="D439" t="s">
        <v>9261</v>
      </c>
      <c r="E439">
        <v>66</v>
      </c>
      <c r="F439" s="4">
        <v>46155</v>
      </c>
      <c r="G439" t="s">
        <v>26</v>
      </c>
      <c r="I439" t="s">
        <v>26</v>
      </c>
      <c r="J439" t="s">
        <v>5406</v>
      </c>
      <c r="K439" s="5">
        <v>46175.61041666667</v>
      </c>
      <c r="L439" t="s">
        <v>5406</v>
      </c>
      <c r="M439" s="5">
        <v>46175.61041666667</v>
      </c>
      <c r="N439" t="s">
        <v>5055</v>
      </c>
      <c r="O439" t="s">
        <v>5534</v>
      </c>
    </row>
    <row r="440" spans="1:15" x14ac:dyDescent="0.25">
      <c r="A440" t="s">
        <v>5549</v>
      </c>
      <c r="B440">
        <v>610000022</v>
      </c>
      <c r="C440" t="s">
        <v>1147</v>
      </c>
      <c r="D440" t="s">
        <v>9261</v>
      </c>
      <c r="E440">
        <v>66</v>
      </c>
      <c r="F440" s="4">
        <v>46155</v>
      </c>
      <c r="G440" t="s">
        <v>26</v>
      </c>
      <c r="I440" t="s">
        <v>26</v>
      </c>
      <c r="J440" t="s">
        <v>5406</v>
      </c>
      <c r="K440" s="5">
        <v>46175.613356481481</v>
      </c>
      <c r="L440" t="s">
        <v>5406</v>
      </c>
      <c r="M440" s="5">
        <v>46175.613356481481</v>
      </c>
      <c r="N440" t="s">
        <v>5055</v>
      </c>
      <c r="O440" t="s">
        <v>5534</v>
      </c>
    </row>
    <row r="441" spans="1:15" x14ac:dyDescent="0.25">
      <c r="A441" t="s">
        <v>5550</v>
      </c>
      <c r="B441">
        <v>610000022</v>
      </c>
      <c r="C441" t="s">
        <v>1147</v>
      </c>
      <c r="D441" t="s">
        <v>9261</v>
      </c>
      <c r="E441">
        <v>66</v>
      </c>
      <c r="F441" s="4">
        <v>46155</v>
      </c>
      <c r="G441" t="s">
        <v>26</v>
      </c>
      <c r="I441" t="s">
        <v>26</v>
      </c>
      <c r="J441" t="s">
        <v>5406</v>
      </c>
      <c r="K441" s="5">
        <v>46175.614664351851</v>
      </c>
      <c r="L441" t="s">
        <v>5406</v>
      </c>
      <c r="M441" s="5">
        <v>46175.614664351851</v>
      </c>
      <c r="N441" t="s">
        <v>5055</v>
      </c>
      <c r="O441" t="s">
        <v>5534</v>
      </c>
    </row>
    <row r="442" spans="1:15" x14ac:dyDescent="0.25">
      <c r="A442" t="s">
        <v>5551</v>
      </c>
      <c r="B442">
        <v>610000022</v>
      </c>
      <c r="C442" t="s">
        <v>1147</v>
      </c>
      <c r="D442" t="s">
        <v>9261</v>
      </c>
      <c r="E442">
        <v>66</v>
      </c>
      <c r="F442" s="4">
        <v>46155</v>
      </c>
      <c r="G442" t="s">
        <v>26</v>
      </c>
      <c r="I442" t="s">
        <v>26</v>
      </c>
      <c r="J442" t="s">
        <v>5406</v>
      </c>
      <c r="K442" s="5">
        <v>46175.615532407406</v>
      </c>
      <c r="L442" t="s">
        <v>5406</v>
      </c>
      <c r="M442" s="5">
        <v>46175.615532407406</v>
      </c>
      <c r="N442" t="s">
        <v>5055</v>
      </c>
      <c r="O442" t="s">
        <v>5534</v>
      </c>
    </row>
    <row r="443" spans="1:15" x14ac:dyDescent="0.25">
      <c r="A443" t="s">
        <v>5552</v>
      </c>
      <c r="B443">
        <v>610000022</v>
      </c>
      <c r="C443" t="s">
        <v>1147</v>
      </c>
      <c r="D443" t="s">
        <v>9261</v>
      </c>
      <c r="E443">
        <v>66</v>
      </c>
      <c r="F443" s="4">
        <v>46155</v>
      </c>
      <c r="G443" t="s">
        <v>26</v>
      </c>
      <c r="I443" t="s">
        <v>26</v>
      </c>
      <c r="J443" t="s">
        <v>5406</v>
      </c>
      <c r="K443" s="5">
        <v>46175.617604166669</v>
      </c>
      <c r="L443" t="s">
        <v>5406</v>
      </c>
      <c r="M443" s="5">
        <v>46175.617604166669</v>
      </c>
      <c r="N443" t="s">
        <v>5055</v>
      </c>
      <c r="O443" t="s">
        <v>5534</v>
      </c>
    </row>
    <row r="444" spans="1:15" x14ac:dyDescent="0.25">
      <c r="A444" t="s">
        <v>5553</v>
      </c>
      <c r="B444">
        <v>610000022</v>
      </c>
      <c r="C444" t="s">
        <v>1147</v>
      </c>
      <c r="D444" t="s">
        <v>9261</v>
      </c>
      <c r="E444">
        <v>66</v>
      </c>
      <c r="F444" s="4">
        <v>46155</v>
      </c>
      <c r="G444" t="s">
        <v>26</v>
      </c>
      <c r="I444" t="s">
        <v>26</v>
      </c>
      <c r="J444" t="s">
        <v>5406</v>
      </c>
      <c r="K444" s="5">
        <v>46175.619687500002</v>
      </c>
      <c r="L444" t="s">
        <v>5406</v>
      </c>
      <c r="M444" s="5">
        <v>46175.619687500002</v>
      </c>
      <c r="N444" t="s">
        <v>5055</v>
      </c>
      <c r="O444" t="s">
        <v>5534</v>
      </c>
    </row>
    <row r="445" spans="1:15" x14ac:dyDescent="0.25">
      <c r="A445" t="s">
        <v>5554</v>
      </c>
      <c r="B445">
        <v>610000022</v>
      </c>
      <c r="C445" t="s">
        <v>1147</v>
      </c>
      <c r="D445" t="s">
        <v>9261</v>
      </c>
      <c r="E445">
        <v>66</v>
      </c>
      <c r="F445" s="4">
        <v>46155</v>
      </c>
      <c r="G445" t="s">
        <v>26</v>
      </c>
      <c r="I445" t="s">
        <v>26</v>
      </c>
      <c r="J445" t="s">
        <v>5406</v>
      </c>
      <c r="K445" s="5">
        <v>46175.620659722219</v>
      </c>
      <c r="L445" t="s">
        <v>5406</v>
      </c>
      <c r="M445" s="5">
        <v>46175.620659722219</v>
      </c>
      <c r="N445" t="s">
        <v>5055</v>
      </c>
      <c r="O445" t="s">
        <v>5534</v>
      </c>
    </row>
    <row r="446" spans="1:15" x14ac:dyDescent="0.25">
      <c r="A446" t="s">
        <v>5555</v>
      </c>
      <c r="B446">
        <v>610000022</v>
      </c>
      <c r="C446" t="s">
        <v>1147</v>
      </c>
      <c r="D446" t="s">
        <v>9261</v>
      </c>
      <c r="E446">
        <v>66</v>
      </c>
      <c r="F446" s="4">
        <v>46154</v>
      </c>
      <c r="G446" t="s">
        <v>26</v>
      </c>
      <c r="I446" t="s">
        <v>26</v>
      </c>
      <c r="J446" t="s">
        <v>5406</v>
      </c>
      <c r="K446" s="5">
        <v>46175.623749999999</v>
      </c>
      <c r="L446" t="s">
        <v>5406</v>
      </c>
      <c r="M446" s="5">
        <v>46175.623749999999</v>
      </c>
      <c r="N446" t="s">
        <v>5055</v>
      </c>
      <c r="O446" t="s">
        <v>5534</v>
      </c>
    </row>
    <row r="447" spans="1:15" x14ac:dyDescent="0.25">
      <c r="A447" t="s">
        <v>5556</v>
      </c>
      <c r="B447">
        <v>610000022</v>
      </c>
      <c r="C447" t="s">
        <v>1147</v>
      </c>
      <c r="D447" t="s">
        <v>9261</v>
      </c>
      <c r="E447">
        <v>66</v>
      </c>
      <c r="F447" s="4">
        <v>46154</v>
      </c>
      <c r="G447" t="s">
        <v>26</v>
      </c>
      <c r="I447" t="s">
        <v>26</v>
      </c>
      <c r="J447" t="s">
        <v>5406</v>
      </c>
      <c r="K447" s="5">
        <v>46175.627175925925</v>
      </c>
      <c r="L447" t="s">
        <v>5406</v>
      </c>
      <c r="M447" s="5">
        <v>46175.627175925925</v>
      </c>
      <c r="N447" t="s">
        <v>5055</v>
      </c>
      <c r="O447" t="s">
        <v>5534</v>
      </c>
    </row>
    <row r="448" spans="1:15" x14ac:dyDescent="0.25">
      <c r="A448" t="s">
        <v>5557</v>
      </c>
      <c r="B448">
        <v>610000022</v>
      </c>
      <c r="C448" t="s">
        <v>1147</v>
      </c>
      <c r="D448" t="s">
        <v>9261</v>
      </c>
      <c r="E448">
        <v>66</v>
      </c>
      <c r="F448" s="4">
        <v>46154</v>
      </c>
      <c r="G448" t="s">
        <v>26</v>
      </c>
      <c r="I448" t="s">
        <v>26</v>
      </c>
      <c r="J448" t="s">
        <v>5406</v>
      </c>
      <c r="K448" s="5">
        <v>46175.628460648149</v>
      </c>
      <c r="L448" t="s">
        <v>5406</v>
      </c>
      <c r="M448" s="5">
        <v>46175.628460648149</v>
      </c>
      <c r="N448" t="s">
        <v>5055</v>
      </c>
      <c r="O448" t="s">
        <v>5534</v>
      </c>
    </row>
    <row r="449" spans="1:15" x14ac:dyDescent="0.25">
      <c r="A449" t="s">
        <v>5558</v>
      </c>
      <c r="B449">
        <v>610000022</v>
      </c>
      <c r="C449" t="s">
        <v>1147</v>
      </c>
      <c r="D449" t="s">
        <v>9261</v>
      </c>
      <c r="E449">
        <v>66</v>
      </c>
      <c r="F449" s="4">
        <v>46154</v>
      </c>
      <c r="G449" t="s">
        <v>26</v>
      </c>
      <c r="I449" t="s">
        <v>26</v>
      </c>
      <c r="J449" t="s">
        <v>5406</v>
      </c>
      <c r="K449" s="5">
        <v>46175.630289351851</v>
      </c>
      <c r="L449" t="s">
        <v>5406</v>
      </c>
      <c r="M449" s="5">
        <v>46175.630289351851</v>
      </c>
      <c r="N449" t="s">
        <v>5055</v>
      </c>
      <c r="O449" t="s">
        <v>5534</v>
      </c>
    </row>
    <row r="450" spans="1:15" x14ac:dyDescent="0.25">
      <c r="A450" t="s">
        <v>5559</v>
      </c>
      <c r="B450">
        <v>610000022</v>
      </c>
      <c r="C450" t="s">
        <v>1147</v>
      </c>
      <c r="D450" t="s">
        <v>9261</v>
      </c>
      <c r="E450">
        <v>66</v>
      </c>
      <c r="F450" s="4">
        <v>46154</v>
      </c>
      <c r="G450" t="s">
        <v>26</v>
      </c>
      <c r="I450" t="s">
        <v>26</v>
      </c>
      <c r="J450" t="s">
        <v>5406</v>
      </c>
      <c r="K450" s="5">
        <v>46175.630949074075</v>
      </c>
      <c r="L450" t="s">
        <v>5406</v>
      </c>
      <c r="M450" s="5">
        <v>46175.630949074075</v>
      </c>
      <c r="N450" t="s">
        <v>5055</v>
      </c>
      <c r="O450" t="s">
        <v>5534</v>
      </c>
    </row>
    <row r="451" spans="1:15" x14ac:dyDescent="0.25">
      <c r="A451" t="s">
        <v>5560</v>
      </c>
      <c r="B451">
        <v>610000022</v>
      </c>
      <c r="C451" t="s">
        <v>1147</v>
      </c>
      <c r="D451" t="s">
        <v>9261</v>
      </c>
      <c r="E451">
        <v>66</v>
      </c>
      <c r="F451" s="4">
        <v>46154</v>
      </c>
      <c r="G451" t="s">
        <v>26</v>
      </c>
      <c r="I451" t="s">
        <v>26</v>
      </c>
      <c r="J451" t="s">
        <v>5406</v>
      </c>
      <c r="K451" s="5">
        <v>46175.656550925924</v>
      </c>
      <c r="L451" t="s">
        <v>5406</v>
      </c>
      <c r="M451" s="5">
        <v>46175.656550925924</v>
      </c>
      <c r="N451" t="s">
        <v>5055</v>
      </c>
      <c r="O451" t="s">
        <v>5534</v>
      </c>
    </row>
    <row r="452" spans="1:15" x14ac:dyDescent="0.25">
      <c r="A452" t="s">
        <v>5561</v>
      </c>
      <c r="B452">
        <v>610000022</v>
      </c>
      <c r="C452" t="s">
        <v>1147</v>
      </c>
      <c r="D452" t="s">
        <v>9261</v>
      </c>
      <c r="E452">
        <v>66</v>
      </c>
      <c r="F452" s="4">
        <v>46154</v>
      </c>
      <c r="G452" t="s">
        <v>26</v>
      </c>
      <c r="I452" t="s">
        <v>26</v>
      </c>
      <c r="J452" t="s">
        <v>5406</v>
      </c>
      <c r="K452" s="5">
        <v>46175.657372685186</v>
      </c>
      <c r="L452" t="s">
        <v>5406</v>
      </c>
      <c r="M452" s="5">
        <v>46175.657372685186</v>
      </c>
      <c r="N452" t="s">
        <v>5055</v>
      </c>
      <c r="O452" t="s">
        <v>5534</v>
      </c>
    </row>
    <row r="453" spans="1:15" x14ac:dyDescent="0.25">
      <c r="A453" t="s">
        <v>5562</v>
      </c>
      <c r="B453">
        <v>610000022</v>
      </c>
      <c r="C453" t="s">
        <v>1147</v>
      </c>
      <c r="D453" t="s">
        <v>9261</v>
      </c>
      <c r="E453">
        <v>66</v>
      </c>
      <c r="F453" s="4">
        <v>46154</v>
      </c>
      <c r="G453" t="s">
        <v>26</v>
      </c>
      <c r="I453" t="s">
        <v>26</v>
      </c>
      <c r="J453" t="s">
        <v>5406</v>
      </c>
      <c r="K453" s="5">
        <v>46175.659560185188</v>
      </c>
      <c r="L453" t="s">
        <v>5406</v>
      </c>
      <c r="M453" s="5">
        <v>46175.659560185188</v>
      </c>
      <c r="N453" t="s">
        <v>5055</v>
      </c>
      <c r="O453" t="s">
        <v>5534</v>
      </c>
    </row>
    <row r="454" spans="1:15" x14ac:dyDescent="0.25">
      <c r="A454" t="s">
        <v>5563</v>
      </c>
      <c r="B454">
        <v>610000022</v>
      </c>
      <c r="C454" t="s">
        <v>1147</v>
      </c>
      <c r="D454" t="s">
        <v>9261</v>
      </c>
      <c r="E454">
        <v>66</v>
      </c>
      <c r="F454" s="4">
        <v>46154</v>
      </c>
      <c r="G454" t="s">
        <v>26</v>
      </c>
      <c r="I454" t="s">
        <v>26</v>
      </c>
      <c r="J454" t="s">
        <v>5406</v>
      </c>
      <c r="K454" s="5">
        <v>46175.66064814815</v>
      </c>
      <c r="L454" t="s">
        <v>5406</v>
      </c>
      <c r="M454" s="5">
        <v>46175.66064814815</v>
      </c>
      <c r="N454" t="s">
        <v>5055</v>
      </c>
      <c r="O454" t="s">
        <v>5534</v>
      </c>
    </row>
    <row r="455" spans="1:15" x14ac:dyDescent="0.25">
      <c r="A455" t="s">
        <v>5564</v>
      </c>
      <c r="B455">
        <v>610000022</v>
      </c>
      <c r="C455" t="s">
        <v>1147</v>
      </c>
      <c r="D455" t="s">
        <v>9261</v>
      </c>
      <c r="E455">
        <v>66</v>
      </c>
      <c r="F455" s="4">
        <v>46154</v>
      </c>
      <c r="G455" t="s">
        <v>26</v>
      </c>
      <c r="I455" t="s">
        <v>26</v>
      </c>
      <c r="J455" t="s">
        <v>5406</v>
      </c>
      <c r="K455" s="5">
        <v>46175.664212962962</v>
      </c>
      <c r="L455" t="s">
        <v>5406</v>
      </c>
      <c r="M455" s="5">
        <v>46175.664212962962</v>
      </c>
      <c r="N455" t="s">
        <v>5055</v>
      </c>
      <c r="O455" t="s">
        <v>5534</v>
      </c>
    </row>
    <row r="456" spans="1:15" x14ac:dyDescent="0.25">
      <c r="A456" t="s">
        <v>5565</v>
      </c>
      <c r="B456">
        <v>610000022</v>
      </c>
      <c r="C456" t="s">
        <v>1147</v>
      </c>
      <c r="D456" t="s">
        <v>9261</v>
      </c>
      <c r="E456">
        <v>66</v>
      </c>
      <c r="F456" s="4">
        <v>46154</v>
      </c>
      <c r="G456" t="s">
        <v>26</v>
      </c>
      <c r="I456" t="s">
        <v>26</v>
      </c>
      <c r="J456" t="s">
        <v>5406</v>
      </c>
      <c r="K456" s="5">
        <v>46175.665532407409</v>
      </c>
      <c r="L456" t="s">
        <v>5406</v>
      </c>
      <c r="M456" s="5">
        <v>46175.665532407409</v>
      </c>
      <c r="N456" t="s">
        <v>5055</v>
      </c>
      <c r="O456" t="s">
        <v>5534</v>
      </c>
    </row>
    <row r="457" spans="1:15" x14ac:dyDescent="0.25">
      <c r="A457" t="s">
        <v>5566</v>
      </c>
      <c r="B457">
        <v>610000022</v>
      </c>
      <c r="C457" t="s">
        <v>1147</v>
      </c>
      <c r="D457" t="s">
        <v>9355</v>
      </c>
      <c r="E457">
        <v>20</v>
      </c>
      <c r="F457" s="4">
        <v>46155</v>
      </c>
      <c r="G457" t="s">
        <v>26</v>
      </c>
      <c r="I457" t="s">
        <v>26</v>
      </c>
      <c r="J457" t="s">
        <v>5119</v>
      </c>
      <c r="K457" s="5">
        <v>46175.666342592594</v>
      </c>
      <c r="L457" t="s">
        <v>5054</v>
      </c>
      <c r="M457" s="5">
        <v>46202.477812500001</v>
      </c>
      <c r="N457" t="s">
        <v>5055</v>
      </c>
      <c r="O457" t="s">
        <v>5160</v>
      </c>
    </row>
    <row r="458" spans="1:15" x14ac:dyDescent="0.25">
      <c r="A458" t="s">
        <v>5567</v>
      </c>
      <c r="B458">
        <v>610000022</v>
      </c>
      <c r="C458" t="s">
        <v>1147</v>
      </c>
      <c r="D458" t="s">
        <v>9317</v>
      </c>
      <c r="E458">
        <v>10</v>
      </c>
      <c r="F458" s="4">
        <v>46154</v>
      </c>
      <c r="G458" t="s">
        <v>26</v>
      </c>
      <c r="I458" t="s">
        <v>26</v>
      </c>
      <c r="J458" t="s">
        <v>5119</v>
      </c>
      <c r="K458" s="5">
        <v>46175.666550925926</v>
      </c>
      <c r="L458" t="s">
        <v>5119</v>
      </c>
      <c r="M458" s="5">
        <v>46202.458773148152</v>
      </c>
      <c r="N458" t="s">
        <v>5055</v>
      </c>
      <c r="O458" t="s">
        <v>5120</v>
      </c>
    </row>
    <row r="459" spans="1:15" x14ac:dyDescent="0.25">
      <c r="A459" t="s">
        <v>5568</v>
      </c>
      <c r="B459">
        <v>610000022</v>
      </c>
      <c r="C459" t="s">
        <v>1147</v>
      </c>
      <c r="D459" t="s">
        <v>9261</v>
      </c>
      <c r="E459">
        <v>66</v>
      </c>
      <c r="F459" s="4">
        <v>46153</v>
      </c>
      <c r="G459" t="s">
        <v>26</v>
      </c>
      <c r="I459" t="s">
        <v>26</v>
      </c>
      <c r="J459" t="s">
        <v>5406</v>
      </c>
      <c r="K459" s="5">
        <v>46175.666875000003</v>
      </c>
      <c r="L459" t="s">
        <v>5406</v>
      </c>
      <c r="M459" s="5">
        <v>46175.666875000003</v>
      </c>
      <c r="N459" t="s">
        <v>5055</v>
      </c>
      <c r="O459" t="s">
        <v>5534</v>
      </c>
    </row>
    <row r="460" spans="1:15" x14ac:dyDescent="0.25">
      <c r="A460" t="s">
        <v>5569</v>
      </c>
      <c r="B460">
        <v>610000022</v>
      </c>
      <c r="C460" t="s">
        <v>1147</v>
      </c>
      <c r="D460" t="s">
        <v>9317</v>
      </c>
      <c r="E460">
        <v>25</v>
      </c>
      <c r="F460" s="4">
        <v>46153</v>
      </c>
      <c r="G460" t="s">
        <v>26</v>
      </c>
      <c r="I460" t="s">
        <v>26</v>
      </c>
      <c r="J460" t="s">
        <v>5406</v>
      </c>
      <c r="K460" s="5">
        <v>46175.696458333332</v>
      </c>
      <c r="L460" t="s">
        <v>5119</v>
      </c>
      <c r="M460" s="5">
        <v>46202.459016203706</v>
      </c>
      <c r="N460" t="s">
        <v>5055</v>
      </c>
      <c r="O460" t="s">
        <v>5120</v>
      </c>
    </row>
    <row r="461" spans="1:15" x14ac:dyDescent="0.25">
      <c r="A461" t="s">
        <v>5570</v>
      </c>
      <c r="B461">
        <v>510000282</v>
      </c>
      <c r="C461" t="s">
        <v>1147</v>
      </c>
      <c r="D461" t="s">
        <v>9316</v>
      </c>
      <c r="E461">
        <v>39</v>
      </c>
      <c r="F461" s="4">
        <v>46175</v>
      </c>
      <c r="G461" t="s">
        <v>26</v>
      </c>
      <c r="I461" t="s">
        <v>26</v>
      </c>
      <c r="J461" t="s">
        <v>5315</v>
      </c>
      <c r="K461" s="5">
        <v>46175.943796296298</v>
      </c>
      <c r="L461" t="s">
        <v>5054</v>
      </c>
      <c r="M461" s="5">
        <v>46202.72074074074</v>
      </c>
      <c r="N461" t="s">
        <v>5309</v>
      </c>
      <c r="O461" t="s">
        <v>5056</v>
      </c>
    </row>
    <row r="462" spans="1:15" x14ac:dyDescent="0.25">
      <c r="A462" t="s">
        <v>5571</v>
      </c>
      <c r="B462">
        <v>510000211</v>
      </c>
      <c r="C462" t="s">
        <v>1147</v>
      </c>
      <c r="D462" t="s">
        <v>9355</v>
      </c>
      <c r="E462">
        <v>39</v>
      </c>
      <c r="F462" s="4">
        <v>46175</v>
      </c>
      <c r="G462" t="s">
        <v>26</v>
      </c>
      <c r="I462" t="s">
        <v>26</v>
      </c>
      <c r="J462" t="s">
        <v>5322</v>
      </c>
      <c r="K462" s="5">
        <v>46176.37704861111</v>
      </c>
      <c r="L462" t="s">
        <v>5054</v>
      </c>
      <c r="M462" s="5">
        <v>46202.734756944446</v>
      </c>
      <c r="N462" t="s">
        <v>5055</v>
      </c>
      <c r="O462" t="s">
        <v>5160</v>
      </c>
    </row>
    <row r="463" spans="1:15" x14ac:dyDescent="0.25">
      <c r="A463" t="s">
        <v>5572</v>
      </c>
      <c r="B463">
        <v>510000153</v>
      </c>
      <c r="C463" t="s">
        <v>1147</v>
      </c>
      <c r="D463" t="s">
        <v>9322</v>
      </c>
      <c r="E463">
        <v>1</v>
      </c>
      <c r="F463" s="4">
        <v>46175</v>
      </c>
      <c r="G463" t="s">
        <v>26</v>
      </c>
      <c r="I463" t="s">
        <v>26</v>
      </c>
      <c r="J463" t="s">
        <v>5322</v>
      </c>
      <c r="K463" s="5">
        <v>46176.378530092596</v>
      </c>
      <c r="L463" t="s">
        <v>5054</v>
      </c>
      <c r="M463" s="5">
        <v>46202.753275462965</v>
      </c>
      <c r="N463" t="s">
        <v>5055</v>
      </c>
      <c r="O463" t="s">
        <v>1212</v>
      </c>
    </row>
    <row r="464" spans="1:15" x14ac:dyDescent="0.25">
      <c r="A464" t="s">
        <v>5573</v>
      </c>
      <c r="B464">
        <v>610000022</v>
      </c>
      <c r="C464" t="s">
        <v>1147</v>
      </c>
      <c r="D464" t="s">
        <v>9189</v>
      </c>
      <c r="E464">
        <v>66</v>
      </c>
      <c r="F464" s="4">
        <v>46156</v>
      </c>
      <c r="G464" t="s">
        <v>26</v>
      </c>
      <c r="I464" t="s">
        <v>26</v>
      </c>
      <c r="J464" t="s">
        <v>5176</v>
      </c>
      <c r="K464" s="5">
        <v>46176.477592592593</v>
      </c>
      <c r="L464" t="s">
        <v>5176</v>
      </c>
      <c r="M464" s="5">
        <v>46176.477592592593</v>
      </c>
      <c r="N464" t="s">
        <v>5055</v>
      </c>
      <c r="O464" t="s">
        <v>5574</v>
      </c>
    </row>
    <row r="465" spans="1:15" x14ac:dyDescent="0.25">
      <c r="A465" t="s">
        <v>5575</v>
      </c>
      <c r="B465">
        <v>610000022</v>
      </c>
      <c r="C465" t="s">
        <v>1147</v>
      </c>
      <c r="D465" t="s">
        <v>9189</v>
      </c>
      <c r="E465">
        <v>66</v>
      </c>
      <c r="F465" s="4">
        <v>46156</v>
      </c>
      <c r="G465" t="s">
        <v>26</v>
      </c>
      <c r="I465" t="s">
        <v>26</v>
      </c>
      <c r="J465" t="s">
        <v>5176</v>
      </c>
      <c r="K465" s="5">
        <v>46176.47855324074</v>
      </c>
      <c r="L465" t="s">
        <v>5176</v>
      </c>
      <c r="M465" s="5">
        <v>46176.47855324074</v>
      </c>
      <c r="N465" t="s">
        <v>5055</v>
      </c>
      <c r="O465" t="s">
        <v>5574</v>
      </c>
    </row>
    <row r="466" spans="1:15" x14ac:dyDescent="0.25">
      <c r="A466" t="s">
        <v>5576</v>
      </c>
      <c r="B466">
        <v>610000022</v>
      </c>
      <c r="C466" t="s">
        <v>1147</v>
      </c>
      <c r="D466" t="s">
        <v>9189</v>
      </c>
      <c r="E466">
        <v>66</v>
      </c>
      <c r="F466" s="4">
        <v>46156</v>
      </c>
      <c r="G466" t="s">
        <v>26</v>
      </c>
      <c r="I466" t="s">
        <v>26</v>
      </c>
      <c r="J466" t="s">
        <v>5176</v>
      </c>
      <c r="K466" s="5">
        <v>46176.485162037039</v>
      </c>
      <c r="L466" t="s">
        <v>5176</v>
      </c>
      <c r="M466" s="5">
        <v>46176.485162037039</v>
      </c>
      <c r="N466" t="s">
        <v>5055</v>
      </c>
      <c r="O466" t="s">
        <v>5574</v>
      </c>
    </row>
    <row r="467" spans="1:15" x14ac:dyDescent="0.25">
      <c r="A467" t="s">
        <v>5577</v>
      </c>
      <c r="B467">
        <v>610000022</v>
      </c>
      <c r="C467" t="s">
        <v>1147</v>
      </c>
      <c r="D467" t="s">
        <v>9189</v>
      </c>
      <c r="E467">
        <v>66</v>
      </c>
      <c r="F467" s="4">
        <v>46156</v>
      </c>
      <c r="G467" t="s">
        <v>26</v>
      </c>
      <c r="I467" t="s">
        <v>26</v>
      </c>
      <c r="J467" t="s">
        <v>5176</v>
      </c>
      <c r="K467" s="5">
        <v>46176.485763888886</v>
      </c>
      <c r="L467" t="s">
        <v>5176</v>
      </c>
      <c r="M467" s="5">
        <v>46176.485763888886</v>
      </c>
      <c r="N467" t="s">
        <v>5055</v>
      </c>
      <c r="O467" t="s">
        <v>5574</v>
      </c>
    </row>
    <row r="468" spans="1:15" x14ac:dyDescent="0.25">
      <c r="A468" t="s">
        <v>5578</v>
      </c>
      <c r="B468">
        <v>610000022</v>
      </c>
      <c r="C468" t="s">
        <v>1147</v>
      </c>
      <c r="D468" t="s">
        <v>9189</v>
      </c>
      <c r="E468">
        <v>66</v>
      </c>
      <c r="F468" s="4">
        <v>46156</v>
      </c>
      <c r="G468" t="s">
        <v>26</v>
      </c>
      <c r="I468" t="s">
        <v>26</v>
      </c>
      <c r="J468" t="s">
        <v>5176</v>
      </c>
      <c r="K468" s="5">
        <v>46176.486666666664</v>
      </c>
      <c r="L468" t="s">
        <v>5176</v>
      </c>
      <c r="M468" s="5">
        <v>46176.486666666664</v>
      </c>
      <c r="N468" t="s">
        <v>5055</v>
      </c>
      <c r="O468" t="s">
        <v>5574</v>
      </c>
    </row>
    <row r="469" spans="1:15" x14ac:dyDescent="0.25">
      <c r="A469" t="s">
        <v>5579</v>
      </c>
      <c r="B469">
        <v>610000022</v>
      </c>
      <c r="C469" t="s">
        <v>1147</v>
      </c>
      <c r="D469" t="s">
        <v>9189</v>
      </c>
      <c r="E469">
        <v>66</v>
      </c>
      <c r="F469" s="4">
        <v>46156</v>
      </c>
      <c r="G469" t="s">
        <v>26</v>
      </c>
      <c r="I469" t="s">
        <v>26</v>
      </c>
      <c r="J469" t="s">
        <v>5176</v>
      </c>
      <c r="K469" s="5">
        <v>46176.491180555553</v>
      </c>
      <c r="L469" t="s">
        <v>5176</v>
      </c>
      <c r="M469" s="5">
        <v>46176.491180555553</v>
      </c>
      <c r="N469" t="s">
        <v>5055</v>
      </c>
      <c r="O469" t="s">
        <v>5574</v>
      </c>
    </row>
    <row r="470" spans="1:15" x14ac:dyDescent="0.25">
      <c r="A470" t="s">
        <v>5580</v>
      </c>
      <c r="B470">
        <v>610000022</v>
      </c>
      <c r="C470" t="s">
        <v>1147</v>
      </c>
      <c r="D470" t="s">
        <v>9189</v>
      </c>
      <c r="E470">
        <v>66</v>
      </c>
      <c r="F470" s="4">
        <v>46156</v>
      </c>
      <c r="G470" t="s">
        <v>26</v>
      </c>
      <c r="I470" t="s">
        <v>26</v>
      </c>
      <c r="J470" t="s">
        <v>5176</v>
      </c>
      <c r="K470" s="5">
        <v>46176.491643518515</v>
      </c>
      <c r="L470" t="s">
        <v>5176</v>
      </c>
      <c r="M470" s="5">
        <v>46176.491643518515</v>
      </c>
      <c r="N470" t="s">
        <v>5055</v>
      </c>
      <c r="O470" t="s">
        <v>5574</v>
      </c>
    </row>
    <row r="471" spans="1:15" x14ac:dyDescent="0.25">
      <c r="A471" t="s">
        <v>5581</v>
      </c>
      <c r="B471">
        <v>610000022</v>
      </c>
      <c r="C471" t="s">
        <v>1147</v>
      </c>
      <c r="D471" t="s">
        <v>9189</v>
      </c>
      <c r="E471">
        <v>66</v>
      </c>
      <c r="F471" s="4">
        <v>46156</v>
      </c>
      <c r="G471" t="s">
        <v>26</v>
      </c>
      <c r="I471" t="s">
        <v>26</v>
      </c>
      <c r="J471" t="s">
        <v>5176</v>
      </c>
      <c r="K471" s="5">
        <v>46176.545694444445</v>
      </c>
      <c r="L471" t="s">
        <v>5176</v>
      </c>
      <c r="M471" s="5">
        <v>46176.545694444445</v>
      </c>
      <c r="N471" t="s">
        <v>5055</v>
      </c>
      <c r="O471" t="s">
        <v>5574</v>
      </c>
    </row>
    <row r="472" spans="1:15" x14ac:dyDescent="0.25">
      <c r="A472" t="s">
        <v>5582</v>
      </c>
      <c r="B472">
        <v>610000022</v>
      </c>
      <c r="C472" t="s">
        <v>1147</v>
      </c>
      <c r="D472" t="s">
        <v>9189</v>
      </c>
      <c r="E472">
        <v>66</v>
      </c>
      <c r="F472" s="4">
        <v>46156</v>
      </c>
      <c r="G472" t="s">
        <v>26</v>
      </c>
      <c r="I472" t="s">
        <v>26</v>
      </c>
      <c r="J472" t="s">
        <v>5176</v>
      </c>
      <c r="K472" s="5">
        <v>46176.550312500003</v>
      </c>
      <c r="L472" t="s">
        <v>5176</v>
      </c>
      <c r="M472" s="5">
        <v>46176.550312500003</v>
      </c>
      <c r="N472" t="s">
        <v>5055</v>
      </c>
      <c r="O472" t="s">
        <v>5574</v>
      </c>
    </row>
    <row r="473" spans="1:15" x14ac:dyDescent="0.25">
      <c r="A473" t="s">
        <v>5583</v>
      </c>
      <c r="B473">
        <v>610000022</v>
      </c>
      <c r="C473" t="s">
        <v>1147</v>
      </c>
      <c r="D473" t="s">
        <v>9189</v>
      </c>
      <c r="E473">
        <v>66</v>
      </c>
      <c r="F473" s="4">
        <v>46156</v>
      </c>
      <c r="G473" t="s">
        <v>26</v>
      </c>
      <c r="I473" t="s">
        <v>26</v>
      </c>
      <c r="J473" t="s">
        <v>5176</v>
      </c>
      <c r="K473" s="5">
        <v>46176.55196759259</v>
      </c>
      <c r="L473" t="s">
        <v>5176</v>
      </c>
      <c r="M473" s="5">
        <v>46176.55196759259</v>
      </c>
      <c r="N473" t="s">
        <v>5055</v>
      </c>
      <c r="O473" t="s">
        <v>5574</v>
      </c>
    </row>
    <row r="474" spans="1:15" x14ac:dyDescent="0.25">
      <c r="A474" t="s">
        <v>5584</v>
      </c>
      <c r="B474">
        <v>610000022</v>
      </c>
      <c r="C474" t="s">
        <v>1147</v>
      </c>
      <c r="D474" t="s">
        <v>9189</v>
      </c>
      <c r="E474">
        <v>66</v>
      </c>
      <c r="F474" s="4">
        <v>46156</v>
      </c>
      <c r="G474" t="s">
        <v>26</v>
      </c>
      <c r="I474" t="s">
        <v>26</v>
      </c>
      <c r="J474" t="s">
        <v>5176</v>
      </c>
      <c r="K474" s="5">
        <v>46176.55369212963</v>
      </c>
      <c r="L474" t="s">
        <v>5176</v>
      </c>
      <c r="M474" s="5">
        <v>46176.55369212963</v>
      </c>
      <c r="N474" t="s">
        <v>5055</v>
      </c>
      <c r="O474" t="s">
        <v>5574</v>
      </c>
    </row>
    <row r="475" spans="1:15" x14ac:dyDescent="0.25">
      <c r="A475" t="s">
        <v>5585</v>
      </c>
      <c r="B475">
        <v>610000022</v>
      </c>
      <c r="C475" t="s">
        <v>1147</v>
      </c>
      <c r="D475" t="s">
        <v>9189</v>
      </c>
      <c r="E475">
        <v>66</v>
      </c>
      <c r="F475" s="4">
        <v>46156</v>
      </c>
      <c r="G475" t="s">
        <v>26</v>
      </c>
      <c r="I475" t="s">
        <v>26</v>
      </c>
      <c r="J475" t="s">
        <v>5176</v>
      </c>
      <c r="K475" s="5">
        <v>46176.555150462962</v>
      </c>
      <c r="L475" t="s">
        <v>5176</v>
      </c>
      <c r="M475" s="5">
        <v>46176.555150462962</v>
      </c>
      <c r="N475" t="s">
        <v>5055</v>
      </c>
      <c r="O475" t="s">
        <v>5574</v>
      </c>
    </row>
    <row r="476" spans="1:15" x14ac:dyDescent="0.25">
      <c r="A476" t="s">
        <v>5586</v>
      </c>
      <c r="B476">
        <v>610000022</v>
      </c>
      <c r="C476" t="s">
        <v>1147</v>
      </c>
      <c r="D476" t="s">
        <v>9189</v>
      </c>
      <c r="E476">
        <v>66</v>
      </c>
      <c r="F476" s="4">
        <v>46156</v>
      </c>
      <c r="G476" t="s">
        <v>26</v>
      </c>
      <c r="I476" t="s">
        <v>26</v>
      </c>
      <c r="J476" t="s">
        <v>5176</v>
      </c>
      <c r="K476" s="5">
        <v>46176.56082175926</v>
      </c>
      <c r="L476" t="s">
        <v>5176</v>
      </c>
      <c r="M476" s="5">
        <v>46176.56082175926</v>
      </c>
      <c r="N476" t="s">
        <v>5055</v>
      </c>
      <c r="O476" t="s">
        <v>5574</v>
      </c>
    </row>
    <row r="477" spans="1:15" x14ac:dyDescent="0.25">
      <c r="A477" t="s">
        <v>5587</v>
      </c>
      <c r="B477">
        <v>610000022</v>
      </c>
      <c r="C477" t="s">
        <v>1147</v>
      </c>
      <c r="D477" t="s">
        <v>9189</v>
      </c>
      <c r="E477">
        <v>66</v>
      </c>
      <c r="F477" s="4">
        <v>46156</v>
      </c>
      <c r="G477" t="s">
        <v>26</v>
      </c>
      <c r="I477" t="s">
        <v>26</v>
      </c>
      <c r="J477" t="s">
        <v>5176</v>
      </c>
      <c r="K477" s="5">
        <v>46176.562974537039</v>
      </c>
      <c r="L477" t="s">
        <v>5176</v>
      </c>
      <c r="M477" s="5">
        <v>46176.562974537039</v>
      </c>
      <c r="N477" t="s">
        <v>5055</v>
      </c>
      <c r="O477" t="s">
        <v>5574</v>
      </c>
    </row>
    <row r="478" spans="1:15" x14ac:dyDescent="0.25">
      <c r="A478" t="s">
        <v>5588</v>
      </c>
      <c r="B478">
        <v>610000022</v>
      </c>
      <c r="C478" t="s">
        <v>1147</v>
      </c>
      <c r="D478" t="s">
        <v>9189</v>
      </c>
      <c r="E478">
        <v>66</v>
      </c>
      <c r="F478" s="4">
        <v>46156</v>
      </c>
      <c r="G478" t="s">
        <v>26</v>
      </c>
      <c r="I478" t="s">
        <v>26</v>
      </c>
      <c r="J478" t="s">
        <v>5176</v>
      </c>
      <c r="K478" s="5">
        <v>46176.56349537037</v>
      </c>
      <c r="L478" t="s">
        <v>5176</v>
      </c>
      <c r="M478" s="5">
        <v>46176.56349537037</v>
      </c>
      <c r="N478" t="s">
        <v>5055</v>
      </c>
      <c r="O478" t="s">
        <v>5574</v>
      </c>
    </row>
    <row r="479" spans="1:15" x14ac:dyDescent="0.25">
      <c r="A479" t="s">
        <v>5589</v>
      </c>
      <c r="B479">
        <v>610000022</v>
      </c>
      <c r="C479" t="s">
        <v>1147</v>
      </c>
      <c r="D479" t="s">
        <v>9189</v>
      </c>
      <c r="E479">
        <v>66</v>
      </c>
      <c r="F479" s="4">
        <v>46156</v>
      </c>
      <c r="G479" t="s">
        <v>26</v>
      </c>
      <c r="I479" t="s">
        <v>26</v>
      </c>
      <c r="J479" t="s">
        <v>5176</v>
      </c>
      <c r="K479" s="5">
        <v>46176.564699074072</v>
      </c>
      <c r="L479" t="s">
        <v>5176</v>
      </c>
      <c r="M479" s="5">
        <v>46176.564699074072</v>
      </c>
      <c r="N479" t="s">
        <v>5055</v>
      </c>
      <c r="O479" t="s">
        <v>5574</v>
      </c>
    </row>
    <row r="480" spans="1:15" x14ac:dyDescent="0.25">
      <c r="A480" t="s">
        <v>5590</v>
      </c>
      <c r="B480">
        <v>610000022</v>
      </c>
      <c r="C480" t="s">
        <v>1147</v>
      </c>
      <c r="D480" t="s">
        <v>9189</v>
      </c>
      <c r="E480">
        <v>66</v>
      </c>
      <c r="F480" s="4">
        <v>46156</v>
      </c>
      <c r="G480" t="s">
        <v>26</v>
      </c>
      <c r="I480" t="s">
        <v>26</v>
      </c>
      <c r="J480" t="s">
        <v>5176</v>
      </c>
      <c r="K480" s="5">
        <v>46176.572534722225</v>
      </c>
      <c r="L480" t="s">
        <v>5176</v>
      </c>
      <c r="M480" s="5">
        <v>46176.572534722225</v>
      </c>
      <c r="N480" t="s">
        <v>5055</v>
      </c>
      <c r="O480" t="s">
        <v>5574</v>
      </c>
    </row>
    <row r="481" spans="1:15" x14ac:dyDescent="0.25">
      <c r="A481" t="s">
        <v>5591</v>
      </c>
      <c r="B481">
        <v>610000022</v>
      </c>
      <c r="C481" t="s">
        <v>1147</v>
      </c>
      <c r="D481" t="s">
        <v>9189</v>
      </c>
      <c r="E481">
        <v>66</v>
      </c>
      <c r="F481" s="4">
        <v>46156</v>
      </c>
      <c r="G481" t="s">
        <v>26</v>
      </c>
      <c r="I481" t="s">
        <v>26</v>
      </c>
      <c r="J481" t="s">
        <v>5176</v>
      </c>
      <c r="K481" s="5">
        <v>46176.57335648148</v>
      </c>
      <c r="L481" t="s">
        <v>5176</v>
      </c>
      <c r="M481" s="5">
        <v>46176.57335648148</v>
      </c>
      <c r="N481" t="s">
        <v>5055</v>
      </c>
      <c r="O481" t="s">
        <v>5574</v>
      </c>
    </row>
    <row r="482" spans="1:15" x14ac:dyDescent="0.25">
      <c r="A482" t="s">
        <v>5592</v>
      </c>
      <c r="B482">
        <v>610000022</v>
      </c>
      <c r="C482" t="s">
        <v>1147</v>
      </c>
      <c r="D482" t="s">
        <v>9189</v>
      </c>
      <c r="E482">
        <v>66</v>
      </c>
      <c r="F482" s="4">
        <v>46156</v>
      </c>
      <c r="G482" t="s">
        <v>26</v>
      </c>
      <c r="I482" t="s">
        <v>26</v>
      </c>
      <c r="J482" t="s">
        <v>5176</v>
      </c>
      <c r="K482" s="5">
        <v>46176.578067129631</v>
      </c>
      <c r="L482" t="s">
        <v>5176</v>
      </c>
      <c r="M482" s="5">
        <v>46176.578067129631</v>
      </c>
      <c r="N482" t="s">
        <v>5055</v>
      </c>
      <c r="O482" t="s">
        <v>5574</v>
      </c>
    </row>
    <row r="483" spans="1:15" x14ac:dyDescent="0.25">
      <c r="A483" t="s">
        <v>5593</v>
      </c>
      <c r="B483">
        <v>610000022</v>
      </c>
      <c r="C483" t="s">
        <v>1147</v>
      </c>
      <c r="D483" t="s">
        <v>9189</v>
      </c>
      <c r="E483">
        <v>66</v>
      </c>
      <c r="F483" s="4">
        <v>46156</v>
      </c>
      <c r="G483" t="s">
        <v>26</v>
      </c>
      <c r="I483" t="s">
        <v>26</v>
      </c>
      <c r="J483" t="s">
        <v>5176</v>
      </c>
      <c r="K483" s="5">
        <v>46176.578587962962</v>
      </c>
      <c r="L483" t="s">
        <v>5176</v>
      </c>
      <c r="M483" s="5">
        <v>46176.578587962962</v>
      </c>
      <c r="N483" t="s">
        <v>5055</v>
      </c>
      <c r="O483" t="s">
        <v>5574</v>
      </c>
    </row>
    <row r="484" spans="1:15" x14ac:dyDescent="0.25">
      <c r="A484" t="s">
        <v>5594</v>
      </c>
      <c r="B484">
        <v>610000022</v>
      </c>
      <c r="C484" t="s">
        <v>1147</v>
      </c>
      <c r="D484" t="s">
        <v>9189</v>
      </c>
      <c r="E484">
        <v>66</v>
      </c>
      <c r="F484" s="4">
        <v>46156</v>
      </c>
      <c r="G484" t="s">
        <v>26</v>
      </c>
      <c r="I484" t="s">
        <v>26</v>
      </c>
      <c r="J484" t="s">
        <v>5176</v>
      </c>
      <c r="K484" s="5">
        <v>46176.589166666665</v>
      </c>
      <c r="L484" t="s">
        <v>5176</v>
      </c>
      <c r="M484" s="5">
        <v>46176.589166666665</v>
      </c>
      <c r="N484" t="s">
        <v>5055</v>
      </c>
      <c r="O484" t="s">
        <v>5574</v>
      </c>
    </row>
    <row r="485" spans="1:15" x14ac:dyDescent="0.25">
      <c r="A485" t="s">
        <v>5595</v>
      </c>
      <c r="B485">
        <v>610000022</v>
      </c>
      <c r="C485" t="s">
        <v>1147</v>
      </c>
      <c r="D485" t="s">
        <v>9189</v>
      </c>
      <c r="E485">
        <v>66</v>
      </c>
      <c r="F485" s="4">
        <v>46156</v>
      </c>
      <c r="G485" t="s">
        <v>26</v>
      </c>
      <c r="I485" t="s">
        <v>26</v>
      </c>
      <c r="J485" t="s">
        <v>5176</v>
      </c>
      <c r="K485" s="5">
        <v>46176.590231481481</v>
      </c>
      <c r="L485" t="s">
        <v>5176</v>
      </c>
      <c r="M485" s="5">
        <v>46176.590231481481</v>
      </c>
      <c r="N485" t="s">
        <v>5055</v>
      </c>
      <c r="O485" t="s">
        <v>5574</v>
      </c>
    </row>
    <row r="486" spans="1:15" x14ac:dyDescent="0.25">
      <c r="A486" t="s">
        <v>5596</v>
      </c>
      <c r="B486">
        <v>610000022</v>
      </c>
      <c r="C486" t="s">
        <v>1147</v>
      </c>
      <c r="D486" t="s">
        <v>9189</v>
      </c>
      <c r="E486">
        <v>66</v>
      </c>
      <c r="F486" s="4">
        <v>46156</v>
      </c>
      <c r="G486" t="s">
        <v>26</v>
      </c>
      <c r="I486" t="s">
        <v>26</v>
      </c>
      <c r="J486" t="s">
        <v>5176</v>
      </c>
      <c r="K486" s="5">
        <v>46176.591064814813</v>
      </c>
      <c r="L486" t="s">
        <v>5176</v>
      </c>
      <c r="M486" s="5">
        <v>46176.591064814813</v>
      </c>
      <c r="N486" t="s">
        <v>5055</v>
      </c>
      <c r="O486" t="s">
        <v>5574</v>
      </c>
    </row>
    <row r="487" spans="1:15" x14ac:dyDescent="0.25">
      <c r="A487" t="s">
        <v>5597</v>
      </c>
      <c r="B487">
        <v>610000022</v>
      </c>
      <c r="C487" t="s">
        <v>1147</v>
      </c>
      <c r="D487" t="s">
        <v>9189</v>
      </c>
      <c r="E487">
        <v>66</v>
      </c>
      <c r="F487" s="4">
        <v>46156</v>
      </c>
      <c r="G487" t="s">
        <v>26</v>
      </c>
      <c r="I487" t="s">
        <v>26</v>
      </c>
      <c r="J487" t="s">
        <v>5176</v>
      </c>
      <c r="K487" s="5">
        <v>46176.591562499998</v>
      </c>
      <c r="L487" t="s">
        <v>5176</v>
      </c>
      <c r="M487" s="5">
        <v>46176.591562499998</v>
      </c>
      <c r="N487" t="s">
        <v>5055</v>
      </c>
      <c r="O487" t="s">
        <v>5574</v>
      </c>
    </row>
    <row r="488" spans="1:15" x14ac:dyDescent="0.25">
      <c r="A488" t="s">
        <v>5598</v>
      </c>
      <c r="B488">
        <v>610000022</v>
      </c>
      <c r="C488" t="s">
        <v>1147</v>
      </c>
      <c r="D488" t="s">
        <v>9189</v>
      </c>
      <c r="E488">
        <v>66</v>
      </c>
      <c r="F488" s="4">
        <v>46156</v>
      </c>
      <c r="G488" t="s">
        <v>26</v>
      </c>
      <c r="I488" t="s">
        <v>26</v>
      </c>
      <c r="J488" t="s">
        <v>5176</v>
      </c>
      <c r="K488" s="5">
        <v>46176.598113425927</v>
      </c>
      <c r="L488" t="s">
        <v>5176</v>
      </c>
      <c r="M488" s="5">
        <v>46176.598113425927</v>
      </c>
      <c r="N488" t="s">
        <v>5055</v>
      </c>
      <c r="O488" t="s">
        <v>5574</v>
      </c>
    </row>
    <row r="489" spans="1:15" x14ac:dyDescent="0.25">
      <c r="A489" t="s">
        <v>5599</v>
      </c>
      <c r="B489">
        <v>610000022</v>
      </c>
      <c r="C489" t="s">
        <v>1147</v>
      </c>
      <c r="D489" t="s">
        <v>9189</v>
      </c>
      <c r="E489">
        <v>66</v>
      </c>
      <c r="F489" s="4">
        <v>46156</v>
      </c>
      <c r="G489" t="s">
        <v>26</v>
      </c>
      <c r="I489" t="s">
        <v>26</v>
      </c>
      <c r="J489" t="s">
        <v>5176</v>
      </c>
      <c r="K489" s="5">
        <v>46176.598865740743</v>
      </c>
      <c r="L489" t="s">
        <v>5176</v>
      </c>
      <c r="M489" s="5">
        <v>46176.598865740743</v>
      </c>
      <c r="N489" t="s">
        <v>5055</v>
      </c>
      <c r="O489" t="s">
        <v>5574</v>
      </c>
    </row>
    <row r="490" spans="1:15" x14ac:dyDescent="0.25">
      <c r="A490" t="s">
        <v>5600</v>
      </c>
      <c r="B490">
        <v>610000022</v>
      </c>
      <c r="C490" t="s">
        <v>1147</v>
      </c>
      <c r="D490" t="s">
        <v>9189</v>
      </c>
      <c r="E490">
        <v>66</v>
      </c>
      <c r="F490" s="4">
        <v>46156</v>
      </c>
      <c r="G490" t="s">
        <v>26</v>
      </c>
      <c r="I490" t="s">
        <v>26</v>
      </c>
      <c r="J490" t="s">
        <v>5176</v>
      </c>
      <c r="K490" s="5">
        <v>46176.602222222224</v>
      </c>
      <c r="L490" t="s">
        <v>5176</v>
      </c>
      <c r="M490" s="5">
        <v>46176.602222222224</v>
      </c>
      <c r="N490" t="s">
        <v>5055</v>
      </c>
      <c r="O490" t="s">
        <v>5574</v>
      </c>
    </row>
    <row r="491" spans="1:15" x14ac:dyDescent="0.25">
      <c r="A491" t="s">
        <v>5601</v>
      </c>
      <c r="B491">
        <v>610000022</v>
      </c>
      <c r="C491" t="s">
        <v>1147</v>
      </c>
      <c r="D491" t="s">
        <v>9189</v>
      </c>
      <c r="E491">
        <v>66</v>
      </c>
      <c r="F491" s="4">
        <v>46156</v>
      </c>
      <c r="G491" t="s">
        <v>26</v>
      </c>
      <c r="I491" t="s">
        <v>26</v>
      </c>
      <c r="J491" t="s">
        <v>5176</v>
      </c>
      <c r="K491" s="5">
        <v>46176.603634259256</v>
      </c>
      <c r="L491" t="s">
        <v>5176</v>
      </c>
      <c r="M491" s="5">
        <v>46176.603634259256</v>
      </c>
      <c r="N491" t="s">
        <v>5055</v>
      </c>
      <c r="O491" t="s">
        <v>5574</v>
      </c>
    </row>
    <row r="492" spans="1:15" x14ac:dyDescent="0.25">
      <c r="A492" t="s">
        <v>5602</v>
      </c>
      <c r="B492">
        <v>610000022</v>
      </c>
      <c r="C492" t="s">
        <v>1147</v>
      </c>
      <c r="D492" t="s">
        <v>9189</v>
      </c>
      <c r="E492">
        <v>66</v>
      </c>
      <c r="F492" s="4">
        <v>46156</v>
      </c>
      <c r="G492" t="s">
        <v>26</v>
      </c>
      <c r="I492" t="s">
        <v>26</v>
      </c>
      <c r="J492" t="s">
        <v>5176</v>
      </c>
      <c r="K492" s="5">
        <v>46176.604756944442</v>
      </c>
      <c r="L492" t="s">
        <v>5176</v>
      </c>
      <c r="M492" s="5">
        <v>46176.604756944442</v>
      </c>
      <c r="N492" t="s">
        <v>5055</v>
      </c>
      <c r="O492" t="s">
        <v>5574</v>
      </c>
    </row>
    <row r="493" spans="1:15" x14ac:dyDescent="0.25">
      <c r="A493" t="s">
        <v>5603</v>
      </c>
      <c r="B493">
        <v>610000022</v>
      </c>
      <c r="C493" t="s">
        <v>1147</v>
      </c>
      <c r="D493" t="s">
        <v>9189</v>
      </c>
      <c r="E493">
        <v>66</v>
      </c>
      <c r="F493" s="4">
        <v>46156</v>
      </c>
      <c r="G493" t="s">
        <v>26</v>
      </c>
      <c r="I493" t="s">
        <v>26</v>
      </c>
      <c r="J493" t="s">
        <v>5176</v>
      </c>
      <c r="K493" s="5">
        <v>46176.612546296295</v>
      </c>
      <c r="L493" t="s">
        <v>5176</v>
      </c>
      <c r="M493" s="5">
        <v>46176.612546296295</v>
      </c>
      <c r="N493" t="s">
        <v>5055</v>
      </c>
      <c r="O493" t="s">
        <v>5574</v>
      </c>
    </row>
    <row r="494" spans="1:15" x14ac:dyDescent="0.25">
      <c r="A494" t="s">
        <v>5604</v>
      </c>
      <c r="B494">
        <v>610000022</v>
      </c>
      <c r="C494" t="s">
        <v>1147</v>
      </c>
      <c r="D494" t="s">
        <v>9189</v>
      </c>
      <c r="E494">
        <v>66</v>
      </c>
      <c r="F494" s="4">
        <v>46156</v>
      </c>
      <c r="G494" t="s">
        <v>26</v>
      </c>
      <c r="I494" t="s">
        <v>26</v>
      </c>
      <c r="J494" t="s">
        <v>5176</v>
      </c>
      <c r="K494" s="5">
        <v>46176.613344907404</v>
      </c>
      <c r="L494" t="s">
        <v>5176</v>
      </c>
      <c r="M494" s="5">
        <v>46176.613344907404</v>
      </c>
      <c r="N494" t="s">
        <v>5055</v>
      </c>
      <c r="O494" t="s">
        <v>5574</v>
      </c>
    </row>
    <row r="495" spans="1:15" x14ac:dyDescent="0.25">
      <c r="A495" t="s">
        <v>5605</v>
      </c>
      <c r="B495">
        <v>610000022</v>
      </c>
      <c r="C495" t="s">
        <v>1147</v>
      </c>
      <c r="D495" t="s">
        <v>9189</v>
      </c>
      <c r="E495">
        <v>66</v>
      </c>
      <c r="F495" s="4">
        <v>46155</v>
      </c>
      <c r="G495" t="s">
        <v>26</v>
      </c>
      <c r="I495" t="s">
        <v>26</v>
      </c>
      <c r="J495" t="s">
        <v>5176</v>
      </c>
      <c r="K495" s="5">
        <v>46176.61917824074</v>
      </c>
      <c r="L495" t="s">
        <v>5176</v>
      </c>
      <c r="M495" s="5">
        <v>46176.61917824074</v>
      </c>
      <c r="N495" t="s">
        <v>5055</v>
      </c>
      <c r="O495" t="s">
        <v>5574</v>
      </c>
    </row>
    <row r="496" spans="1:15" x14ac:dyDescent="0.25">
      <c r="A496" t="s">
        <v>5606</v>
      </c>
      <c r="B496">
        <v>610000022</v>
      </c>
      <c r="C496" t="s">
        <v>1147</v>
      </c>
      <c r="D496" t="s">
        <v>9189</v>
      </c>
      <c r="E496">
        <v>66</v>
      </c>
      <c r="F496" s="4">
        <v>46155</v>
      </c>
      <c r="G496" t="s">
        <v>26</v>
      </c>
      <c r="I496" t="s">
        <v>26</v>
      </c>
      <c r="J496" t="s">
        <v>5176</v>
      </c>
      <c r="K496" s="5">
        <v>46176.62</v>
      </c>
      <c r="L496" t="s">
        <v>5176</v>
      </c>
      <c r="M496" s="5">
        <v>46176.62</v>
      </c>
      <c r="N496" t="s">
        <v>5055</v>
      </c>
      <c r="O496" t="s">
        <v>5574</v>
      </c>
    </row>
    <row r="497" spans="1:15" x14ac:dyDescent="0.25">
      <c r="A497" t="s">
        <v>5607</v>
      </c>
      <c r="B497">
        <v>610000022</v>
      </c>
      <c r="C497" t="s">
        <v>1147</v>
      </c>
      <c r="D497" t="s">
        <v>9189</v>
      </c>
      <c r="E497">
        <v>66</v>
      </c>
      <c r="F497" s="4">
        <v>46155</v>
      </c>
      <c r="G497" t="s">
        <v>26</v>
      </c>
      <c r="I497" t="s">
        <v>26</v>
      </c>
      <c r="J497" t="s">
        <v>5176</v>
      </c>
      <c r="K497" s="5">
        <v>46176.62060185185</v>
      </c>
      <c r="L497" t="s">
        <v>5176</v>
      </c>
      <c r="M497" s="5">
        <v>46176.62060185185</v>
      </c>
      <c r="N497" t="s">
        <v>5055</v>
      </c>
      <c r="O497" t="s">
        <v>5574</v>
      </c>
    </row>
    <row r="498" spans="1:15" x14ac:dyDescent="0.25">
      <c r="A498" t="s">
        <v>5608</v>
      </c>
      <c r="B498">
        <v>610000022</v>
      </c>
      <c r="C498" t="s">
        <v>1147</v>
      </c>
      <c r="D498" t="s">
        <v>9189</v>
      </c>
      <c r="E498">
        <v>66</v>
      </c>
      <c r="F498" s="4">
        <v>46155</v>
      </c>
      <c r="G498" t="s">
        <v>26</v>
      </c>
      <c r="I498" t="s">
        <v>26</v>
      </c>
      <c r="J498" t="s">
        <v>5176</v>
      </c>
      <c r="K498" s="5">
        <v>46176.621365740742</v>
      </c>
      <c r="L498" t="s">
        <v>5176</v>
      </c>
      <c r="M498" s="5">
        <v>46176.621365740742</v>
      </c>
      <c r="N498" t="s">
        <v>5055</v>
      </c>
      <c r="O498" t="s">
        <v>5574</v>
      </c>
    </row>
    <row r="499" spans="1:15" x14ac:dyDescent="0.25">
      <c r="A499" t="s">
        <v>5609</v>
      </c>
      <c r="B499">
        <v>610000022</v>
      </c>
      <c r="C499" t="s">
        <v>1147</v>
      </c>
      <c r="D499" t="s">
        <v>9189</v>
      </c>
      <c r="E499">
        <v>66</v>
      </c>
      <c r="F499" s="4">
        <v>46155</v>
      </c>
      <c r="G499" t="s">
        <v>26</v>
      </c>
      <c r="I499" t="s">
        <v>26</v>
      </c>
      <c r="J499" t="s">
        <v>5176</v>
      </c>
      <c r="K499" s="5">
        <v>46176.62195601852</v>
      </c>
      <c r="L499" t="s">
        <v>5176</v>
      </c>
      <c r="M499" s="5">
        <v>46176.62195601852</v>
      </c>
      <c r="N499" t="s">
        <v>5055</v>
      </c>
      <c r="O499" t="s">
        <v>5574</v>
      </c>
    </row>
    <row r="500" spans="1:15" x14ac:dyDescent="0.25">
      <c r="A500" t="s">
        <v>5610</v>
      </c>
      <c r="B500">
        <v>610000022</v>
      </c>
      <c r="C500" t="s">
        <v>1147</v>
      </c>
      <c r="D500" t="s">
        <v>9189</v>
      </c>
      <c r="E500">
        <v>66</v>
      </c>
      <c r="F500" s="4">
        <v>46155</v>
      </c>
      <c r="G500" t="s">
        <v>26</v>
      </c>
      <c r="I500" t="s">
        <v>26</v>
      </c>
      <c r="J500" t="s">
        <v>5176</v>
      </c>
      <c r="K500" s="5">
        <v>46176.624155092592</v>
      </c>
      <c r="L500" t="s">
        <v>5176</v>
      </c>
      <c r="M500" s="5">
        <v>46176.624155092592</v>
      </c>
      <c r="N500" t="s">
        <v>5055</v>
      </c>
      <c r="O500" t="s">
        <v>5574</v>
      </c>
    </row>
    <row r="501" spans="1:15" x14ac:dyDescent="0.25">
      <c r="A501" t="s">
        <v>5611</v>
      </c>
      <c r="B501">
        <v>610000022</v>
      </c>
      <c r="C501" t="s">
        <v>1147</v>
      </c>
      <c r="D501" t="s">
        <v>9189</v>
      </c>
      <c r="E501">
        <v>66</v>
      </c>
      <c r="F501" s="4">
        <v>46155</v>
      </c>
      <c r="G501" t="s">
        <v>26</v>
      </c>
      <c r="I501" t="s">
        <v>26</v>
      </c>
      <c r="J501" t="s">
        <v>5176</v>
      </c>
      <c r="K501" s="5">
        <v>46176.624837962961</v>
      </c>
      <c r="L501" t="s">
        <v>5176</v>
      </c>
      <c r="M501" s="5">
        <v>46176.624837962961</v>
      </c>
      <c r="N501" t="s">
        <v>5055</v>
      </c>
      <c r="O501" t="s">
        <v>5574</v>
      </c>
    </row>
    <row r="502" spans="1:15" x14ac:dyDescent="0.25">
      <c r="A502" t="s">
        <v>5612</v>
      </c>
      <c r="B502">
        <v>610000022</v>
      </c>
      <c r="C502" t="s">
        <v>1147</v>
      </c>
      <c r="D502" t="s">
        <v>9189</v>
      </c>
      <c r="E502">
        <v>66</v>
      </c>
      <c r="F502" s="4">
        <v>46155</v>
      </c>
      <c r="G502" t="s">
        <v>26</v>
      </c>
      <c r="I502" t="s">
        <v>26</v>
      </c>
      <c r="J502" t="s">
        <v>5176</v>
      </c>
      <c r="K502" s="5">
        <v>46176.625254629631</v>
      </c>
      <c r="L502" t="s">
        <v>5176</v>
      </c>
      <c r="M502" s="5">
        <v>46176.625254629631</v>
      </c>
      <c r="N502" t="s">
        <v>5055</v>
      </c>
      <c r="O502" t="s">
        <v>5574</v>
      </c>
    </row>
    <row r="503" spans="1:15" x14ac:dyDescent="0.25">
      <c r="A503" t="s">
        <v>5613</v>
      </c>
      <c r="B503">
        <v>610000022</v>
      </c>
      <c r="C503" t="s">
        <v>1147</v>
      </c>
      <c r="D503" t="s">
        <v>9189</v>
      </c>
      <c r="E503">
        <v>66</v>
      </c>
      <c r="F503" s="4">
        <v>46155</v>
      </c>
      <c r="G503" t="s">
        <v>26</v>
      </c>
      <c r="I503" t="s">
        <v>26</v>
      </c>
      <c r="J503" t="s">
        <v>5176</v>
      </c>
      <c r="K503" s="5">
        <v>46176.626354166663</v>
      </c>
      <c r="L503" t="s">
        <v>5176</v>
      </c>
      <c r="M503" s="5">
        <v>46176.626354166663</v>
      </c>
      <c r="N503" t="s">
        <v>5055</v>
      </c>
      <c r="O503" t="s">
        <v>5574</v>
      </c>
    </row>
    <row r="504" spans="1:15" x14ac:dyDescent="0.25">
      <c r="A504" t="s">
        <v>5614</v>
      </c>
      <c r="B504">
        <v>610000022</v>
      </c>
      <c r="C504" t="s">
        <v>1147</v>
      </c>
      <c r="D504" t="s">
        <v>9189</v>
      </c>
      <c r="E504">
        <v>66</v>
      </c>
      <c r="F504" s="4">
        <v>46155</v>
      </c>
      <c r="G504" t="s">
        <v>26</v>
      </c>
      <c r="I504" t="s">
        <v>26</v>
      </c>
      <c r="J504" t="s">
        <v>5176</v>
      </c>
      <c r="K504" s="5">
        <v>46176.627256944441</v>
      </c>
      <c r="L504" t="s">
        <v>5054</v>
      </c>
      <c r="M504" s="5">
        <v>46199.703726851854</v>
      </c>
      <c r="N504" t="s">
        <v>5055</v>
      </c>
      <c r="O504" t="s">
        <v>5574</v>
      </c>
    </row>
    <row r="505" spans="1:15" x14ac:dyDescent="0.25">
      <c r="A505" t="s">
        <v>5615</v>
      </c>
      <c r="B505">
        <v>610000022</v>
      </c>
      <c r="C505" t="s">
        <v>1147</v>
      </c>
      <c r="D505" t="s">
        <v>9190</v>
      </c>
      <c r="E505">
        <v>66</v>
      </c>
      <c r="F505" s="4">
        <v>46155</v>
      </c>
      <c r="G505" t="s">
        <v>26</v>
      </c>
      <c r="I505" t="s">
        <v>26</v>
      </c>
      <c r="J505" t="s">
        <v>5176</v>
      </c>
      <c r="K505" s="5">
        <v>46176.627314814818</v>
      </c>
      <c r="L505" t="s">
        <v>5054</v>
      </c>
      <c r="M505" s="5">
        <v>46199.704212962963</v>
      </c>
      <c r="N505" t="s">
        <v>5055</v>
      </c>
      <c r="O505" t="s">
        <v>5489</v>
      </c>
    </row>
    <row r="506" spans="1:15" x14ac:dyDescent="0.25">
      <c r="A506" t="s">
        <v>5616</v>
      </c>
      <c r="B506">
        <v>610000022</v>
      </c>
      <c r="C506" t="s">
        <v>1147</v>
      </c>
      <c r="D506" t="s">
        <v>9355</v>
      </c>
      <c r="E506">
        <v>66</v>
      </c>
      <c r="F506" s="4">
        <v>46155</v>
      </c>
      <c r="G506" t="s">
        <v>26</v>
      </c>
      <c r="I506" t="s">
        <v>26</v>
      </c>
      <c r="J506" t="s">
        <v>5053</v>
      </c>
      <c r="K506" s="5">
        <v>46176.63244212963</v>
      </c>
      <c r="L506" t="s">
        <v>5054</v>
      </c>
      <c r="M506" s="5">
        <v>46202.661157407405</v>
      </c>
      <c r="N506" t="s">
        <v>5055</v>
      </c>
      <c r="O506" t="s">
        <v>5160</v>
      </c>
    </row>
    <row r="507" spans="1:15" x14ac:dyDescent="0.25">
      <c r="A507" t="s">
        <v>5617</v>
      </c>
      <c r="B507">
        <v>610000022</v>
      </c>
      <c r="C507" t="s">
        <v>1147</v>
      </c>
      <c r="D507" t="s">
        <v>9355</v>
      </c>
      <c r="E507">
        <v>66</v>
      </c>
      <c r="F507" s="4">
        <v>46155</v>
      </c>
      <c r="G507" t="s">
        <v>26</v>
      </c>
      <c r="I507" t="s">
        <v>26</v>
      </c>
      <c r="J507" t="s">
        <v>5053</v>
      </c>
      <c r="K507" s="5">
        <v>46176.632488425923</v>
      </c>
      <c r="L507" t="s">
        <v>5054</v>
      </c>
      <c r="M507" s="5">
        <v>46202.661377314813</v>
      </c>
      <c r="N507" t="s">
        <v>5055</v>
      </c>
      <c r="O507" t="s">
        <v>5160</v>
      </c>
    </row>
    <row r="508" spans="1:15" x14ac:dyDescent="0.25">
      <c r="A508" t="s">
        <v>5618</v>
      </c>
      <c r="B508">
        <v>610000022</v>
      </c>
      <c r="C508" t="s">
        <v>1147</v>
      </c>
      <c r="D508" t="s">
        <v>9355</v>
      </c>
      <c r="E508">
        <v>66</v>
      </c>
      <c r="F508" s="4">
        <v>46155</v>
      </c>
      <c r="G508" t="s">
        <v>26</v>
      </c>
      <c r="I508" t="s">
        <v>26</v>
      </c>
      <c r="J508" t="s">
        <v>5053</v>
      </c>
      <c r="K508" s="5">
        <v>46176.632557870369</v>
      </c>
      <c r="L508" t="s">
        <v>5054</v>
      </c>
      <c r="M508" s="5">
        <v>46202.661238425928</v>
      </c>
      <c r="N508" t="s">
        <v>5055</v>
      </c>
      <c r="O508" t="s">
        <v>5160</v>
      </c>
    </row>
    <row r="509" spans="1:15" x14ac:dyDescent="0.25">
      <c r="A509" t="s">
        <v>5619</v>
      </c>
      <c r="B509">
        <v>610000022</v>
      </c>
      <c r="C509" t="s">
        <v>1147</v>
      </c>
      <c r="D509" t="s">
        <v>9355</v>
      </c>
      <c r="E509">
        <v>66</v>
      </c>
      <c r="F509" s="4">
        <v>46155</v>
      </c>
      <c r="G509" t="s">
        <v>26</v>
      </c>
      <c r="I509" t="s">
        <v>26</v>
      </c>
      <c r="J509" t="s">
        <v>5053</v>
      </c>
      <c r="K509" s="5">
        <v>46176.632592592592</v>
      </c>
      <c r="L509" t="s">
        <v>5054</v>
      </c>
      <c r="M509" s="5">
        <v>46202.661307870374</v>
      </c>
      <c r="N509" t="s">
        <v>5055</v>
      </c>
      <c r="O509" t="s">
        <v>5160</v>
      </c>
    </row>
    <row r="510" spans="1:15" x14ac:dyDescent="0.25">
      <c r="A510" t="s">
        <v>5620</v>
      </c>
      <c r="B510">
        <v>610000022</v>
      </c>
      <c r="C510" t="s">
        <v>1147</v>
      </c>
      <c r="D510" t="s">
        <v>9416</v>
      </c>
      <c r="E510">
        <v>52</v>
      </c>
      <c r="F510" s="4">
        <v>46156</v>
      </c>
      <c r="G510" t="s">
        <v>26</v>
      </c>
      <c r="I510" t="s">
        <v>26</v>
      </c>
      <c r="J510" t="s">
        <v>5469</v>
      </c>
      <c r="K510" s="5">
        <v>46176.638784722221</v>
      </c>
      <c r="L510" t="s">
        <v>5054</v>
      </c>
      <c r="M510" s="5">
        <v>46202.7503125</v>
      </c>
      <c r="N510" t="s">
        <v>5055</v>
      </c>
      <c r="O510" t="s">
        <v>5621</v>
      </c>
    </row>
    <row r="511" spans="1:15" x14ac:dyDescent="0.25">
      <c r="A511" t="s">
        <v>5622</v>
      </c>
      <c r="B511">
        <v>610000022</v>
      </c>
      <c r="C511" t="s">
        <v>1147</v>
      </c>
      <c r="D511" t="s">
        <v>9317</v>
      </c>
      <c r="E511">
        <v>8</v>
      </c>
      <c r="F511" s="4">
        <v>46155</v>
      </c>
      <c r="G511" t="s">
        <v>26</v>
      </c>
      <c r="I511" t="s">
        <v>26</v>
      </c>
      <c r="J511" t="s">
        <v>5469</v>
      </c>
      <c r="K511" s="5">
        <v>46176.638912037037</v>
      </c>
      <c r="L511" t="s">
        <v>5119</v>
      </c>
      <c r="M511" s="5">
        <v>46202.458680555559</v>
      </c>
      <c r="N511" t="s">
        <v>5055</v>
      </c>
      <c r="O511" t="s">
        <v>5120</v>
      </c>
    </row>
    <row r="512" spans="1:15" x14ac:dyDescent="0.25">
      <c r="A512" t="s">
        <v>5623</v>
      </c>
      <c r="B512">
        <v>610000022</v>
      </c>
      <c r="C512" t="s">
        <v>1147</v>
      </c>
      <c r="D512" t="s">
        <v>9355</v>
      </c>
      <c r="E512">
        <v>66</v>
      </c>
      <c r="F512" s="4">
        <v>46155</v>
      </c>
      <c r="G512" t="s">
        <v>26</v>
      </c>
      <c r="I512" t="s">
        <v>26</v>
      </c>
      <c r="J512" t="s">
        <v>5053</v>
      </c>
      <c r="K512" s="5">
        <v>46176.639988425923</v>
      </c>
      <c r="L512" t="s">
        <v>5054</v>
      </c>
      <c r="M512" s="5">
        <v>46202.661504629628</v>
      </c>
      <c r="N512" t="s">
        <v>5055</v>
      </c>
      <c r="O512" t="s">
        <v>5160</v>
      </c>
    </row>
    <row r="513" spans="1:15" x14ac:dyDescent="0.25">
      <c r="A513" t="s">
        <v>5624</v>
      </c>
      <c r="B513">
        <v>610000022</v>
      </c>
      <c r="C513" t="s">
        <v>1147</v>
      </c>
      <c r="D513" t="s">
        <v>9355</v>
      </c>
      <c r="E513">
        <v>66</v>
      </c>
      <c r="F513" s="4">
        <v>46155</v>
      </c>
      <c r="G513" t="s">
        <v>26</v>
      </c>
      <c r="I513" t="s">
        <v>26</v>
      </c>
      <c r="J513" t="s">
        <v>5053</v>
      </c>
      <c r="K513" s="5">
        <v>46176.640069444446</v>
      </c>
      <c r="L513" t="s">
        <v>5054</v>
      </c>
      <c r="M513" s="5">
        <v>46202.661446759259</v>
      </c>
      <c r="N513" t="s">
        <v>5055</v>
      </c>
      <c r="O513" t="s">
        <v>5160</v>
      </c>
    </row>
    <row r="514" spans="1:15" x14ac:dyDescent="0.25">
      <c r="A514" t="s">
        <v>5625</v>
      </c>
      <c r="B514">
        <v>610000022</v>
      </c>
      <c r="C514" t="s">
        <v>1147</v>
      </c>
      <c r="D514" t="s">
        <v>9355</v>
      </c>
      <c r="E514">
        <v>66</v>
      </c>
      <c r="F514" s="4">
        <v>46155</v>
      </c>
      <c r="G514" t="s">
        <v>26</v>
      </c>
      <c r="I514" t="s">
        <v>26</v>
      </c>
      <c r="J514" t="s">
        <v>5053</v>
      </c>
      <c r="K514" s="5">
        <v>46176.640115740738</v>
      </c>
      <c r="L514" t="s">
        <v>5054</v>
      </c>
      <c r="M514" s="5">
        <v>46202.662268518521</v>
      </c>
      <c r="N514" t="s">
        <v>5055</v>
      </c>
      <c r="O514" t="s">
        <v>5160</v>
      </c>
    </row>
    <row r="515" spans="1:15" x14ac:dyDescent="0.25">
      <c r="A515" t="s">
        <v>5626</v>
      </c>
      <c r="B515">
        <v>610000022</v>
      </c>
      <c r="C515" t="s">
        <v>1147</v>
      </c>
      <c r="D515" t="s">
        <v>9355</v>
      </c>
      <c r="E515">
        <v>66</v>
      </c>
      <c r="F515" s="4">
        <v>46155</v>
      </c>
      <c r="G515" t="s">
        <v>26</v>
      </c>
      <c r="I515" t="s">
        <v>26</v>
      </c>
      <c r="J515" t="s">
        <v>5053</v>
      </c>
      <c r="K515" s="5">
        <v>46176.640150462961</v>
      </c>
      <c r="L515" t="s">
        <v>5054</v>
      </c>
      <c r="M515" s="5">
        <v>46202.662187499998</v>
      </c>
      <c r="N515" t="s">
        <v>5055</v>
      </c>
      <c r="O515" t="s">
        <v>5160</v>
      </c>
    </row>
    <row r="516" spans="1:15" x14ac:dyDescent="0.25">
      <c r="A516" t="s">
        <v>5627</v>
      </c>
      <c r="B516">
        <v>610000022</v>
      </c>
      <c r="C516" t="s">
        <v>1147</v>
      </c>
      <c r="D516" t="s">
        <v>9355</v>
      </c>
      <c r="E516">
        <v>66</v>
      </c>
      <c r="F516" s="4">
        <v>46155</v>
      </c>
      <c r="G516" t="s">
        <v>26</v>
      </c>
      <c r="I516" t="s">
        <v>26</v>
      </c>
      <c r="J516" t="s">
        <v>5053</v>
      </c>
      <c r="K516" s="5">
        <v>46176.640196759261</v>
      </c>
      <c r="L516" t="s">
        <v>5054</v>
      </c>
      <c r="M516" s="5">
        <v>46202.661087962966</v>
      </c>
      <c r="N516" t="s">
        <v>5055</v>
      </c>
      <c r="O516" t="s">
        <v>5160</v>
      </c>
    </row>
    <row r="517" spans="1:15" x14ac:dyDescent="0.25">
      <c r="A517" t="s">
        <v>5628</v>
      </c>
      <c r="B517">
        <v>510000214</v>
      </c>
      <c r="C517" t="s">
        <v>1147</v>
      </c>
      <c r="D517" t="s">
        <v>9355</v>
      </c>
      <c r="E517">
        <v>40</v>
      </c>
      <c r="F517" s="4">
        <v>46175</v>
      </c>
      <c r="G517" t="s">
        <v>26</v>
      </c>
      <c r="I517" t="s">
        <v>26</v>
      </c>
      <c r="J517" t="s">
        <v>5322</v>
      </c>
      <c r="K517" s="5">
        <v>46176.646874999999</v>
      </c>
      <c r="L517" t="s">
        <v>5054</v>
      </c>
      <c r="M517" s="5">
        <v>46202.663182870368</v>
      </c>
      <c r="N517" t="s">
        <v>5055</v>
      </c>
      <c r="O517" t="s">
        <v>5160</v>
      </c>
    </row>
    <row r="518" spans="1:15" x14ac:dyDescent="0.25">
      <c r="A518" t="s">
        <v>5629</v>
      </c>
      <c r="B518">
        <v>510000214</v>
      </c>
      <c r="C518" t="s">
        <v>1147</v>
      </c>
      <c r="D518" t="s">
        <v>9355</v>
      </c>
      <c r="E518">
        <v>39</v>
      </c>
      <c r="F518" s="4">
        <v>46175</v>
      </c>
      <c r="G518" t="s">
        <v>26</v>
      </c>
      <c r="I518" t="s">
        <v>26</v>
      </c>
      <c r="J518" t="s">
        <v>5322</v>
      </c>
      <c r="K518" s="5">
        <v>46176.647002314814</v>
      </c>
      <c r="L518" t="s">
        <v>5054</v>
      </c>
      <c r="M518" s="5">
        <v>46202.662997685184</v>
      </c>
      <c r="N518" t="s">
        <v>5055</v>
      </c>
      <c r="O518" t="s">
        <v>5160</v>
      </c>
    </row>
    <row r="519" spans="1:15" x14ac:dyDescent="0.25">
      <c r="A519" t="s">
        <v>5630</v>
      </c>
      <c r="B519">
        <v>510000099</v>
      </c>
      <c r="C519" t="s">
        <v>1147</v>
      </c>
      <c r="D519" t="s">
        <v>9316</v>
      </c>
      <c r="E519">
        <v>0.88</v>
      </c>
      <c r="F519" s="4">
        <v>46177</v>
      </c>
      <c r="G519" t="s">
        <v>26</v>
      </c>
      <c r="I519" t="s">
        <v>26</v>
      </c>
      <c r="J519" t="s">
        <v>5322</v>
      </c>
      <c r="K519" s="5">
        <v>46178.455069444448</v>
      </c>
      <c r="L519" t="s">
        <v>5054</v>
      </c>
      <c r="M519" s="5">
        <v>46202.706793981481</v>
      </c>
      <c r="N519" t="s">
        <v>5055</v>
      </c>
      <c r="O519" t="s">
        <v>5056</v>
      </c>
    </row>
    <row r="520" spans="1:15" x14ac:dyDescent="0.25">
      <c r="A520" t="s">
        <v>5631</v>
      </c>
      <c r="B520">
        <v>510000286</v>
      </c>
      <c r="C520" t="s">
        <v>1147</v>
      </c>
      <c r="D520" t="s">
        <v>9355</v>
      </c>
      <c r="E520">
        <v>2</v>
      </c>
      <c r="F520" s="4">
        <v>46177</v>
      </c>
      <c r="G520" t="s">
        <v>26</v>
      </c>
      <c r="I520" t="s">
        <v>26</v>
      </c>
      <c r="J520" t="s">
        <v>5322</v>
      </c>
      <c r="K520" s="5">
        <v>46178.619293981479</v>
      </c>
      <c r="L520" t="s">
        <v>5054</v>
      </c>
      <c r="M520" s="5">
        <v>46202.478761574072</v>
      </c>
      <c r="N520" t="s">
        <v>5055</v>
      </c>
      <c r="O520" t="s">
        <v>5160</v>
      </c>
    </row>
    <row r="521" spans="1:15" x14ac:dyDescent="0.25">
      <c r="A521" t="s">
        <v>5632</v>
      </c>
      <c r="B521">
        <v>510000284</v>
      </c>
      <c r="C521" t="s">
        <v>1147</v>
      </c>
      <c r="D521" t="s">
        <v>9316</v>
      </c>
      <c r="E521">
        <v>35</v>
      </c>
      <c r="F521" s="4">
        <v>46179</v>
      </c>
      <c r="G521" t="s">
        <v>26</v>
      </c>
      <c r="I521" t="s">
        <v>26</v>
      </c>
      <c r="J521" t="s">
        <v>5427</v>
      </c>
      <c r="K521" s="5">
        <v>46179.849374999998</v>
      </c>
      <c r="L521" t="s">
        <v>5054</v>
      </c>
      <c r="M521" s="5">
        <v>46202.724988425929</v>
      </c>
      <c r="N521" t="s">
        <v>5312</v>
      </c>
      <c r="O521" t="s">
        <v>5056</v>
      </c>
    </row>
    <row r="522" spans="1:15" x14ac:dyDescent="0.25">
      <c r="A522" t="s">
        <v>5633</v>
      </c>
      <c r="B522">
        <v>510000280</v>
      </c>
      <c r="C522" t="s">
        <v>1147</v>
      </c>
      <c r="D522" t="s">
        <v>9318</v>
      </c>
      <c r="E522">
        <v>80</v>
      </c>
      <c r="F522" s="4">
        <v>46178</v>
      </c>
      <c r="G522" t="s">
        <v>26</v>
      </c>
      <c r="I522" t="s">
        <v>26</v>
      </c>
      <c r="J522" t="s">
        <v>5322</v>
      </c>
      <c r="K522" s="5">
        <v>46181.345185185186</v>
      </c>
      <c r="L522" t="s">
        <v>5054</v>
      </c>
      <c r="M522" s="5">
        <v>46202.729027777779</v>
      </c>
      <c r="N522" t="s">
        <v>5055</v>
      </c>
      <c r="O522" t="s">
        <v>5411</v>
      </c>
    </row>
    <row r="523" spans="1:15" x14ac:dyDescent="0.25">
      <c r="A523" t="s">
        <v>5634</v>
      </c>
      <c r="B523">
        <v>510000211</v>
      </c>
      <c r="C523" t="s">
        <v>1147</v>
      </c>
      <c r="D523" t="s">
        <v>9322</v>
      </c>
      <c r="E523">
        <v>1</v>
      </c>
      <c r="F523" s="4">
        <v>46165</v>
      </c>
      <c r="G523" t="s">
        <v>26</v>
      </c>
      <c r="I523" t="s">
        <v>26</v>
      </c>
      <c r="J523" t="s">
        <v>5176</v>
      </c>
      <c r="K523" s="5">
        <v>46166.344282407408</v>
      </c>
      <c r="L523" t="s">
        <v>5054</v>
      </c>
      <c r="M523" s="5">
        <v>46181.349097222221</v>
      </c>
      <c r="O523" t="s">
        <v>1212</v>
      </c>
    </row>
    <row r="524" spans="1:15" x14ac:dyDescent="0.25">
      <c r="A524" t="s">
        <v>5635</v>
      </c>
      <c r="B524">
        <v>510000289</v>
      </c>
      <c r="C524" t="s">
        <v>1147</v>
      </c>
      <c r="D524" t="s">
        <v>9316</v>
      </c>
      <c r="E524">
        <v>50</v>
      </c>
      <c r="F524" s="4">
        <v>46180</v>
      </c>
      <c r="G524" t="s">
        <v>26</v>
      </c>
      <c r="I524" t="s">
        <v>26</v>
      </c>
      <c r="J524" t="s">
        <v>5308</v>
      </c>
      <c r="K524" s="5">
        <v>46181.37427083333</v>
      </c>
      <c r="L524" t="s">
        <v>5329</v>
      </c>
      <c r="M524" s="5">
        <v>46202.456701388888</v>
      </c>
      <c r="N524" t="s">
        <v>5159</v>
      </c>
      <c r="O524" t="s">
        <v>5056</v>
      </c>
    </row>
    <row r="525" spans="1:15" x14ac:dyDescent="0.25">
      <c r="A525" t="s">
        <v>5636</v>
      </c>
      <c r="B525">
        <v>510000379</v>
      </c>
      <c r="C525" t="s">
        <v>1147</v>
      </c>
      <c r="D525" t="s">
        <v>9318</v>
      </c>
      <c r="E525">
        <v>38</v>
      </c>
      <c r="F525" s="4">
        <v>46167</v>
      </c>
      <c r="G525" t="s">
        <v>26</v>
      </c>
      <c r="I525" t="s">
        <v>26</v>
      </c>
      <c r="J525" t="s">
        <v>5329</v>
      </c>
      <c r="K525" s="5">
        <v>46181.390856481485</v>
      </c>
      <c r="L525" t="s">
        <v>5322</v>
      </c>
      <c r="M525" s="5">
        <v>46203.460625</v>
      </c>
      <c r="N525" t="s">
        <v>5055</v>
      </c>
      <c r="O525" t="s">
        <v>5411</v>
      </c>
    </row>
    <row r="526" spans="1:15" x14ac:dyDescent="0.25">
      <c r="A526" t="s">
        <v>5637</v>
      </c>
      <c r="B526">
        <v>510000379</v>
      </c>
      <c r="C526" t="s">
        <v>1147</v>
      </c>
      <c r="D526" t="s">
        <v>9318</v>
      </c>
      <c r="E526">
        <v>50</v>
      </c>
      <c r="F526" s="4">
        <v>46165</v>
      </c>
      <c r="G526" t="s">
        <v>26</v>
      </c>
      <c r="I526" t="s">
        <v>26</v>
      </c>
      <c r="J526" t="s">
        <v>5329</v>
      </c>
      <c r="K526" s="5">
        <v>46181.391550925924</v>
      </c>
      <c r="L526" t="s">
        <v>5329</v>
      </c>
      <c r="M526" s="5">
        <v>46203.561967592592</v>
      </c>
      <c r="N526" t="s">
        <v>5055</v>
      </c>
      <c r="O526" t="s">
        <v>5411</v>
      </c>
    </row>
    <row r="527" spans="1:15" x14ac:dyDescent="0.25">
      <c r="A527" t="s">
        <v>5638</v>
      </c>
      <c r="B527">
        <v>510000379</v>
      </c>
      <c r="C527" t="s">
        <v>1147</v>
      </c>
      <c r="D527" t="s">
        <v>9318</v>
      </c>
      <c r="E527">
        <v>1</v>
      </c>
      <c r="F527" s="4">
        <v>46168</v>
      </c>
      <c r="G527" t="s">
        <v>26</v>
      </c>
      <c r="I527" t="s">
        <v>26</v>
      </c>
      <c r="J527" t="s">
        <v>5329</v>
      </c>
      <c r="K527" s="5">
        <v>46181.391909722224</v>
      </c>
      <c r="L527" t="s">
        <v>5329</v>
      </c>
      <c r="M527" s="5">
        <v>46203.368935185186</v>
      </c>
      <c r="N527" t="s">
        <v>5055</v>
      </c>
      <c r="O527" t="s">
        <v>5411</v>
      </c>
    </row>
    <row r="528" spans="1:15" x14ac:dyDescent="0.25">
      <c r="A528" t="s">
        <v>5639</v>
      </c>
      <c r="B528">
        <v>510000379</v>
      </c>
      <c r="C528" t="s">
        <v>1147</v>
      </c>
      <c r="D528" t="s">
        <v>9316</v>
      </c>
      <c r="E528">
        <v>2</v>
      </c>
      <c r="F528" s="4">
        <v>46168</v>
      </c>
      <c r="G528" t="s">
        <v>26</v>
      </c>
      <c r="I528" t="s">
        <v>26</v>
      </c>
      <c r="J528" t="s">
        <v>5059</v>
      </c>
      <c r="K528" s="5">
        <v>46181.39534722222</v>
      </c>
      <c r="L528" t="s">
        <v>5329</v>
      </c>
      <c r="M528" s="5">
        <v>46202.466736111113</v>
      </c>
      <c r="N528" t="s">
        <v>5055</v>
      </c>
      <c r="O528" t="s">
        <v>5056</v>
      </c>
    </row>
    <row r="529" spans="1:15" x14ac:dyDescent="0.25">
      <c r="A529" t="s">
        <v>5640</v>
      </c>
      <c r="B529">
        <v>510000379</v>
      </c>
      <c r="C529" t="s">
        <v>1147</v>
      </c>
      <c r="D529" t="s">
        <v>9318</v>
      </c>
      <c r="E529">
        <v>60</v>
      </c>
      <c r="F529" s="4">
        <v>46168</v>
      </c>
      <c r="G529" t="s">
        <v>26</v>
      </c>
      <c r="I529" t="s">
        <v>26</v>
      </c>
      <c r="J529" t="s">
        <v>5059</v>
      </c>
      <c r="K529" s="5">
        <v>46181.400300925925</v>
      </c>
      <c r="L529" t="s">
        <v>5054</v>
      </c>
      <c r="M529" s="5">
        <v>46202.480439814812</v>
      </c>
      <c r="N529" t="s">
        <v>5055</v>
      </c>
      <c r="O529" t="s">
        <v>5411</v>
      </c>
    </row>
    <row r="530" spans="1:15" x14ac:dyDescent="0.25">
      <c r="A530" t="s">
        <v>5641</v>
      </c>
      <c r="B530">
        <v>510000379</v>
      </c>
      <c r="C530" t="s">
        <v>1147</v>
      </c>
      <c r="D530" t="s">
        <v>9186</v>
      </c>
      <c r="E530">
        <v>60</v>
      </c>
      <c r="F530" s="4">
        <v>46168</v>
      </c>
      <c r="G530" t="s">
        <v>26</v>
      </c>
      <c r="I530" t="s">
        <v>26</v>
      </c>
      <c r="J530" t="s">
        <v>5059</v>
      </c>
      <c r="K530" s="5">
        <v>46181.400983796295</v>
      </c>
      <c r="L530" t="s">
        <v>5421</v>
      </c>
      <c r="M530" s="5">
        <v>46182.405578703707</v>
      </c>
      <c r="N530" t="s">
        <v>5055</v>
      </c>
      <c r="O530" t="s">
        <v>5642</v>
      </c>
    </row>
    <row r="531" spans="1:15" x14ac:dyDescent="0.25">
      <c r="A531" t="s">
        <v>5643</v>
      </c>
      <c r="B531">
        <v>510000379</v>
      </c>
      <c r="C531" t="s">
        <v>1147</v>
      </c>
      <c r="D531" t="s">
        <v>9186</v>
      </c>
      <c r="E531">
        <v>60</v>
      </c>
      <c r="F531" s="4">
        <v>46168</v>
      </c>
      <c r="G531" t="s">
        <v>26</v>
      </c>
      <c r="I531" t="s">
        <v>26</v>
      </c>
      <c r="J531" t="s">
        <v>5059</v>
      </c>
      <c r="K531" s="5">
        <v>46181.402638888889</v>
      </c>
      <c r="L531" t="s">
        <v>5421</v>
      </c>
      <c r="M531" s="5">
        <v>46182.40556712963</v>
      </c>
      <c r="N531" t="s">
        <v>5055</v>
      </c>
      <c r="O531" t="s">
        <v>5642</v>
      </c>
    </row>
    <row r="532" spans="1:15" x14ac:dyDescent="0.25">
      <c r="A532" t="s">
        <v>5644</v>
      </c>
      <c r="B532">
        <v>510000379</v>
      </c>
      <c r="C532" t="s">
        <v>1147</v>
      </c>
      <c r="D532" t="s">
        <v>9186</v>
      </c>
      <c r="E532">
        <v>60</v>
      </c>
      <c r="F532" s="4">
        <v>46168</v>
      </c>
      <c r="G532" t="s">
        <v>26</v>
      </c>
      <c r="I532" t="s">
        <v>26</v>
      </c>
      <c r="J532" t="s">
        <v>5059</v>
      </c>
      <c r="K532" s="5">
        <v>46181.404421296298</v>
      </c>
      <c r="L532" t="s">
        <v>5421</v>
      </c>
      <c r="M532" s="5">
        <v>46182.40556712963</v>
      </c>
      <c r="N532" t="s">
        <v>5055</v>
      </c>
      <c r="O532" t="s">
        <v>5642</v>
      </c>
    </row>
    <row r="533" spans="1:15" x14ac:dyDescent="0.25">
      <c r="A533" t="s">
        <v>5645</v>
      </c>
      <c r="B533">
        <v>510000379</v>
      </c>
      <c r="C533" t="s">
        <v>1147</v>
      </c>
      <c r="D533" t="s">
        <v>9186</v>
      </c>
      <c r="E533">
        <v>60</v>
      </c>
      <c r="F533" s="4">
        <v>46168</v>
      </c>
      <c r="G533" t="s">
        <v>26</v>
      </c>
      <c r="I533" t="s">
        <v>26</v>
      </c>
      <c r="J533" t="s">
        <v>5059</v>
      </c>
      <c r="K533" s="5">
        <v>46181.415960648148</v>
      </c>
      <c r="L533" t="s">
        <v>5421</v>
      </c>
      <c r="M533" s="5">
        <v>46182.405578703707</v>
      </c>
      <c r="N533" t="s">
        <v>5055</v>
      </c>
      <c r="O533" t="s">
        <v>5642</v>
      </c>
    </row>
    <row r="534" spans="1:15" x14ac:dyDescent="0.25">
      <c r="A534" t="s">
        <v>5646</v>
      </c>
      <c r="B534">
        <v>510000379</v>
      </c>
      <c r="C534" t="s">
        <v>1147</v>
      </c>
      <c r="D534" t="s">
        <v>9186</v>
      </c>
      <c r="E534">
        <v>60</v>
      </c>
      <c r="F534" s="4">
        <v>46168</v>
      </c>
      <c r="G534" t="s">
        <v>26</v>
      </c>
      <c r="I534" t="s">
        <v>26</v>
      </c>
      <c r="J534" t="s">
        <v>5059</v>
      </c>
      <c r="K534" s="5">
        <v>46181.416967592595</v>
      </c>
      <c r="L534" t="s">
        <v>5421</v>
      </c>
      <c r="M534" s="5">
        <v>46182.40556712963</v>
      </c>
      <c r="N534" t="s">
        <v>5055</v>
      </c>
      <c r="O534" t="s">
        <v>5642</v>
      </c>
    </row>
    <row r="535" spans="1:15" x14ac:dyDescent="0.25">
      <c r="A535" t="s">
        <v>5647</v>
      </c>
      <c r="B535">
        <v>510000379</v>
      </c>
      <c r="C535" t="s">
        <v>1147</v>
      </c>
      <c r="D535" t="s">
        <v>9318</v>
      </c>
      <c r="E535">
        <v>2</v>
      </c>
      <c r="F535" s="4">
        <v>46167</v>
      </c>
      <c r="G535" t="s">
        <v>26</v>
      </c>
      <c r="I535" t="s">
        <v>26</v>
      </c>
      <c r="J535" t="s">
        <v>5329</v>
      </c>
      <c r="K535" s="5">
        <v>46181.390856481485</v>
      </c>
      <c r="L535" t="s">
        <v>5322</v>
      </c>
      <c r="M535" s="5">
        <v>46203.460740740738</v>
      </c>
      <c r="O535" t="s">
        <v>5411</v>
      </c>
    </row>
    <row r="536" spans="1:15" x14ac:dyDescent="0.25">
      <c r="A536" t="s">
        <v>5648</v>
      </c>
      <c r="B536">
        <v>510000379</v>
      </c>
      <c r="C536" t="s">
        <v>1147</v>
      </c>
      <c r="D536" t="s">
        <v>9323</v>
      </c>
      <c r="E536">
        <v>60</v>
      </c>
      <c r="F536" s="4">
        <v>46167</v>
      </c>
      <c r="G536" t="s">
        <v>26</v>
      </c>
      <c r="I536" t="s">
        <v>26</v>
      </c>
      <c r="J536" t="s">
        <v>5059</v>
      </c>
      <c r="K536" s="5">
        <v>46181.422326388885</v>
      </c>
      <c r="L536" t="s">
        <v>5421</v>
      </c>
      <c r="M536" s="5">
        <v>46203.457025462965</v>
      </c>
      <c r="N536" t="s">
        <v>5055</v>
      </c>
      <c r="O536" t="s">
        <v>1213</v>
      </c>
    </row>
    <row r="537" spans="1:15" x14ac:dyDescent="0.25">
      <c r="A537" t="s">
        <v>5649</v>
      </c>
      <c r="B537">
        <v>510000378</v>
      </c>
      <c r="C537" t="s">
        <v>1147</v>
      </c>
      <c r="D537" t="s">
        <v>9318</v>
      </c>
      <c r="E537">
        <v>24</v>
      </c>
      <c r="F537" s="4">
        <v>46167</v>
      </c>
      <c r="G537" t="s">
        <v>26</v>
      </c>
      <c r="I537" t="s">
        <v>26</v>
      </c>
      <c r="J537" t="s">
        <v>5329</v>
      </c>
      <c r="K537" s="5">
        <v>46181.429594907408</v>
      </c>
      <c r="L537" t="s">
        <v>5322</v>
      </c>
      <c r="M537" s="5">
        <v>46203.480567129627</v>
      </c>
      <c r="N537" t="s">
        <v>5055</v>
      </c>
      <c r="O537" t="s">
        <v>5411</v>
      </c>
    </row>
    <row r="538" spans="1:15" x14ac:dyDescent="0.25">
      <c r="A538" t="s">
        <v>5650</v>
      </c>
      <c r="B538">
        <v>510000378</v>
      </c>
      <c r="C538" t="s">
        <v>1147</v>
      </c>
      <c r="D538" t="s">
        <v>9355</v>
      </c>
      <c r="E538">
        <v>4</v>
      </c>
      <c r="F538" s="4">
        <v>46167</v>
      </c>
      <c r="G538" t="s">
        <v>26</v>
      </c>
      <c r="I538" t="s">
        <v>26</v>
      </c>
      <c r="J538" t="s">
        <v>5329</v>
      </c>
      <c r="K538" s="5">
        <v>46181.429594907408</v>
      </c>
      <c r="L538" t="s">
        <v>5421</v>
      </c>
      <c r="M538" s="5">
        <v>46203.453472222223</v>
      </c>
      <c r="O538" t="s">
        <v>5160</v>
      </c>
    </row>
    <row r="539" spans="1:15" x14ac:dyDescent="0.25">
      <c r="A539" t="s">
        <v>5651</v>
      </c>
      <c r="B539">
        <v>510000379</v>
      </c>
      <c r="C539" t="s">
        <v>1147</v>
      </c>
      <c r="D539" t="s">
        <v>9179</v>
      </c>
      <c r="E539">
        <v>60</v>
      </c>
      <c r="F539" s="4">
        <v>46167</v>
      </c>
      <c r="G539" t="s">
        <v>26</v>
      </c>
      <c r="I539" t="s">
        <v>26</v>
      </c>
      <c r="J539" t="s">
        <v>5059</v>
      </c>
      <c r="K539" s="5">
        <v>46181.43105324074</v>
      </c>
      <c r="L539" t="s">
        <v>5322</v>
      </c>
      <c r="M539" s="5">
        <v>46203.465196759258</v>
      </c>
      <c r="N539" t="s">
        <v>5055</v>
      </c>
      <c r="O539" t="s">
        <v>5652</v>
      </c>
    </row>
    <row r="540" spans="1:15" x14ac:dyDescent="0.25">
      <c r="A540" t="s">
        <v>5653</v>
      </c>
      <c r="B540">
        <v>510000379</v>
      </c>
      <c r="C540" t="s">
        <v>1147</v>
      </c>
      <c r="D540" t="s">
        <v>9186</v>
      </c>
      <c r="E540">
        <v>60</v>
      </c>
      <c r="F540" s="4">
        <v>46168</v>
      </c>
      <c r="G540" t="s">
        <v>26</v>
      </c>
      <c r="I540" t="s">
        <v>26</v>
      </c>
      <c r="J540" t="s">
        <v>5059</v>
      </c>
      <c r="K540" s="5">
        <v>46181.431863425925</v>
      </c>
      <c r="L540" t="s">
        <v>5054</v>
      </c>
      <c r="M540" s="5">
        <v>46203.464247685188</v>
      </c>
      <c r="N540" t="s">
        <v>5055</v>
      </c>
      <c r="O540" t="s">
        <v>5642</v>
      </c>
    </row>
    <row r="541" spans="1:15" x14ac:dyDescent="0.25">
      <c r="A541" t="s">
        <v>5654</v>
      </c>
      <c r="B541">
        <v>510000379</v>
      </c>
      <c r="C541" t="s">
        <v>1147</v>
      </c>
      <c r="D541" t="s">
        <v>9179</v>
      </c>
      <c r="E541">
        <v>60</v>
      </c>
      <c r="F541" s="4">
        <v>46167</v>
      </c>
      <c r="G541" t="s">
        <v>26</v>
      </c>
      <c r="I541" t="s">
        <v>26</v>
      </c>
      <c r="J541" t="s">
        <v>5059</v>
      </c>
      <c r="K541" s="5">
        <v>46181.432581018518</v>
      </c>
      <c r="L541" t="s">
        <v>5322</v>
      </c>
      <c r="M541" s="5">
        <v>46203.464999999997</v>
      </c>
      <c r="N541" t="s">
        <v>5055</v>
      </c>
      <c r="O541" t="s">
        <v>5652</v>
      </c>
    </row>
    <row r="542" spans="1:15" x14ac:dyDescent="0.25">
      <c r="A542" t="s">
        <v>5655</v>
      </c>
      <c r="B542">
        <v>510000377</v>
      </c>
      <c r="C542" t="s">
        <v>1147</v>
      </c>
      <c r="D542" t="s">
        <v>9318</v>
      </c>
      <c r="E542">
        <v>53</v>
      </c>
      <c r="F542" s="4">
        <v>46164</v>
      </c>
      <c r="G542" t="s">
        <v>26</v>
      </c>
      <c r="I542" t="s">
        <v>26</v>
      </c>
      <c r="J542" t="s">
        <v>5329</v>
      </c>
      <c r="K542" s="5">
        <v>46181.435520833336</v>
      </c>
      <c r="L542" t="s">
        <v>5054</v>
      </c>
      <c r="M542" s="5">
        <v>46202.456701388888</v>
      </c>
      <c r="N542" t="s">
        <v>5055</v>
      </c>
      <c r="O542" t="s">
        <v>5411</v>
      </c>
    </row>
    <row r="543" spans="1:15" x14ac:dyDescent="0.25">
      <c r="A543" t="s">
        <v>5656</v>
      </c>
      <c r="B543">
        <v>510000379</v>
      </c>
      <c r="C543" t="s">
        <v>1147</v>
      </c>
      <c r="D543" t="s">
        <v>9179</v>
      </c>
      <c r="E543">
        <v>60</v>
      </c>
      <c r="F543" s="4">
        <v>46167</v>
      </c>
      <c r="G543" t="s">
        <v>26</v>
      </c>
      <c r="I543" t="s">
        <v>26</v>
      </c>
      <c r="J543" t="s">
        <v>5059</v>
      </c>
      <c r="K543" s="5">
        <v>46181.439143518517</v>
      </c>
      <c r="L543" t="s">
        <v>5322</v>
      </c>
      <c r="M543" s="5">
        <v>46203.464907407404</v>
      </c>
      <c r="N543" t="s">
        <v>5055</v>
      </c>
      <c r="O543" t="s">
        <v>5652</v>
      </c>
    </row>
    <row r="544" spans="1:15" x14ac:dyDescent="0.25">
      <c r="A544" t="s">
        <v>5657</v>
      </c>
      <c r="B544">
        <v>510000379</v>
      </c>
      <c r="C544" t="s">
        <v>1147</v>
      </c>
      <c r="D544" t="s">
        <v>9179</v>
      </c>
      <c r="E544">
        <v>60</v>
      </c>
      <c r="F544" s="4">
        <v>46165</v>
      </c>
      <c r="G544" t="s">
        <v>26</v>
      </c>
      <c r="I544" t="s">
        <v>26</v>
      </c>
      <c r="J544" t="s">
        <v>5059</v>
      </c>
      <c r="K544" s="5">
        <v>46181.441423611112</v>
      </c>
      <c r="L544" t="s">
        <v>5322</v>
      </c>
      <c r="M544" s="5">
        <v>46203.464953703704</v>
      </c>
      <c r="N544" t="s">
        <v>5055</v>
      </c>
      <c r="O544" t="s">
        <v>5652</v>
      </c>
    </row>
    <row r="545" spans="1:15" x14ac:dyDescent="0.25">
      <c r="A545" t="s">
        <v>5658</v>
      </c>
      <c r="B545">
        <v>510000377</v>
      </c>
      <c r="C545" t="s">
        <v>1147</v>
      </c>
      <c r="D545" t="s">
        <v>9355</v>
      </c>
      <c r="E545">
        <v>2</v>
      </c>
      <c r="F545" s="4">
        <v>46165</v>
      </c>
      <c r="G545" t="s">
        <v>26</v>
      </c>
      <c r="I545" t="s">
        <v>26</v>
      </c>
      <c r="J545" t="s">
        <v>5329</v>
      </c>
      <c r="K545" s="5">
        <v>46181.447650462964</v>
      </c>
      <c r="L545" t="s">
        <v>5421</v>
      </c>
      <c r="M545" s="5">
        <v>46203.450462962966</v>
      </c>
      <c r="N545" t="s">
        <v>5055</v>
      </c>
      <c r="O545" t="s">
        <v>5160</v>
      </c>
    </row>
    <row r="546" spans="1:15" x14ac:dyDescent="0.25">
      <c r="A546" t="s">
        <v>5659</v>
      </c>
      <c r="B546">
        <v>510000377</v>
      </c>
      <c r="C546" t="s">
        <v>1147</v>
      </c>
      <c r="D546" t="s">
        <v>9355</v>
      </c>
      <c r="E546">
        <v>4</v>
      </c>
      <c r="F546" s="4">
        <v>46165</v>
      </c>
      <c r="G546" t="s">
        <v>26</v>
      </c>
      <c r="I546" t="s">
        <v>26</v>
      </c>
      <c r="J546" t="s">
        <v>5329</v>
      </c>
      <c r="K546" s="5">
        <v>46181.447650462964</v>
      </c>
      <c r="L546" t="s">
        <v>5421</v>
      </c>
      <c r="M546" s="5">
        <v>46203.450462962966</v>
      </c>
      <c r="O546" t="s">
        <v>5160</v>
      </c>
    </row>
    <row r="547" spans="1:15" x14ac:dyDescent="0.25">
      <c r="A547" t="s">
        <v>5660</v>
      </c>
      <c r="B547">
        <v>510000378</v>
      </c>
      <c r="C547" t="s">
        <v>1147</v>
      </c>
      <c r="D547" t="s">
        <v>9231</v>
      </c>
      <c r="E547">
        <v>60</v>
      </c>
      <c r="F547" s="4">
        <v>46167</v>
      </c>
      <c r="G547" t="s">
        <v>26</v>
      </c>
      <c r="I547" t="s">
        <v>26</v>
      </c>
      <c r="J547" t="s">
        <v>5059</v>
      </c>
      <c r="K547" s="5">
        <v>46181.455682870372</v>
      </c>
      <c r="L547" t="s">
        <v>5421</v>
      </c>
      <c r="M547" s="5">
        <v>46203.453472222223</v>
      </c>
      <c r="N547" t="s">
        <v>5055</v>
      </c>
      <c r="O547" t="s">
        <v>5661</v>
      </c>
    </row>
    <row r="548" spans="1:15" x14ac:dyDescent="0.25">
      <c r="A548" t="s">
        <v>5662</v>
      </c>
      <c r="B548">
        <v>510000378</v>
      </c>
      <c r="C548" t="s">
        <v>1147</v>
      </c>
      <c r="D548" t="s">
        <v>9193</v>
      </c>
      <c r="E548">
        <v>60</v>
      </c>
      <c r="F548" s="4">
        <v>46167</v>
      </c>
      <c r="G548" t="s">
        <v>26</v>
      </c>
      <c r="I548" t="s">
        <v>26</v>
      </c>
      <c r="J548" t="s">
        <v>5059</v>
      </c>
      <c r="K548" s="5">
        <v>46181.456354166665</v>
      </c>
      <c r="L548" t="s">
        <v>5421</v>
      </c>
      <c r="M548" s="5">
        <v>46203.453472222223</v>
      </c>
      <c r="N548" t="s">
        <v>5055</v>
      </c>
      <c r="O548" t="s">
        <v>5663</v>
      </c>
    </row>
    <row r="549" spans="1:15" x14ac:dyDescent="0.25">
      <c r="A549" t="s">
        <v>5664</v>
      </c>
      <c r="B549">
        <v>510000378</v>
      </c>
      <c r="C549" t="s">
        <v>1147</v>
      </c>
      <c r="D549" t="s">
        <v>9231</v>
      </c>
      <c r="E549">
        <v>60</v>
      </c>
      <c r="F549" s="4">
        <v>46167</v>
      </c>
      <c r="G549" t="s">
        <v>26</v>
      </c>
      <c r="I549" t="s">
        <v>26</v>
      </c>
      <c r="J549" t="s">
        <v>5059</v>
      </c>
      <c r="K549" s="5">
        <v>46181.456400462965</v>
      </c>
      <c r="L549" t="s">
        <v>5421</v>
      </c>
      <c r="M549" s="5">
        <v>46203.453460648147</v>
      </c>
      <c r="N549" t="s">
        <v>5055</v>
      </c>
      <c r="O549" t="s">
        <v>5661</v>
      </c>
    </row>
    <row r="550" spans="1:15" x14ac:dyDescent="0.25">
      <c r="A550" t="s">
        <v>5665</v>
      </c>
      <c r="B550">
        <v>510000378</v>
      </c>
      <c r="C550" t="s">
        <v>1147</v>
      </c>
      <c r="D550" t="s">
        <v>9231</v>
      </c>
      <c r="E550">
        <v>60</v>
      </c>
      <c r="F550" s="4">
        <v>46167</v>
      </c>
      <c r="G550" t="s">
        <v>26</v>
      </c>
      <c r="I550" t="s">
        <v>26</v>
      </c>
      <c r="J550" t="s">
        <v>5059</v>
      </c>
      <c r="K550" s="5">
        <v>46181.45989583333</v>
      </c>
      <c r="L550" t="s">
        <v>5421</v>
      </c>
      <c r="M550" s="5">
        <v>46203.453460648147</v>
      </c>
      <c r="N550" t="s">
        <v>5055</v>
      </c>
      <c r="O550" t="s">
        <v>5661</v>
      </c>
    </row>
    <row r="551" spans="1:15" x14ac:dyDescent="0.25">
      <c r="A551" t="s">
        <v>5666</v>
      </c>
      <c r="B551">
        <v>510000378</v>
      </c>
      <c r="C551" t="s">
        <v>1147</v>
      </c>
      <c r="D551" t="s">
        <v>9231</v>
      </c>
      <c r="E551">
        <v>60</v>
      </c>
      <c r="F551" s="4">
        <v>46167</v>
      </c>
      <c r="G551" t="s">
        <v>26</v>
      </c>
      <c r="H551" t="s">
        <v>5156</v>
      </c>
      <c r="I551" t="s">
        <v>26</v>
      </c>
      <c r="J551" t="s">
        <v>5059</v>
      </c>
      <c r="K551" s="5">
        <v>46181.45994212963</v>
      </c>
      <c r="L551" t="s">
        <v>5421</v>
      </c>
      <c r="M551" s="5">
        <v>46203.460682870369</v>
      </c>
      <c r="N551" t="s">
        <v>5055</v>
      </c>
      <c r="O551" t="s">
        <v>5661</v>
      </c>
    </row>
    <row r="552" spans="1:15" x14ac:dyDescent="0.25">
      <c r="A552" t="s">
        <v>5667</v>
      </c>
      <c r="B552">
        <v>510000378</v>
      </c>
      <c r="C552" t="s">
        <v>1147</v>
      </c>
      <c r="D552" t="s">
        <v>9231</v>
      </c>
      <c r="E552">
        <v>60</v>
      </c>
      <c r="F552" s="4">
        <v>46167</v>
      </c>
      <c r="G552" t="s">
        <v>26</v>
      </c>
      <c r="I552" t="s">
        <v>26</v>
      </c>
      <c r="J552" t="s">
        <v>5059</v>
      </c>
      <c r="K552" s="5">
        <v>46181.467395833337</v>
      </c>
      <c r="L552" t="s">
        <v>5421</v>
      </c>
      <c r="M552" s="5">
        <v>46203.453460648147</v>
      </c>
      <c r="N552" t="s">
        <v>5055</v>
      </c>
      <c r="O552" t="s">
        <v>5661</v>
      </c>
    </row>
    <row r="553" spans="1:15" x14ac:dyDescent="0.25">
      <c r="A553" t="s">
        <v>5668</v>
      </c>
      <c r="B553">
        <v>510000378</v>
      </c>
      <c r="C553" t="s">
        <v>1147</v>
      </c>
      <c r="D553" t="s">
        <v>9193</v>
      </c>
      <c r="E553">
        <v>60</v>
      </c>
      <c r="F553" s="4">
        <v>46167</v>
      </c>
      <c r="G553" t="s">
        <v>26</v>
      </c>
      <c r="I553" t="s">
        <v>26</v>
      </c>
      <c r="J553" t="s">
        <v>5059</v>
      </c>
      <c r="K553" s="5">
        <v>46181.467511574076</v>
      </c>
      <c r="L553" t="s">
        <v>5421</v>
      </c>
      <c r="M553" s="5">
        <v>46203.453472222223</v>
      </c>
      <c r="N553" t="s">
        <v>5055</v>
      </c>
      <c r="O553" t="s">
        <v>5663</v>
      </c>
    </row>
    <row r="554" spans="1:15" x14ac:dyDescent="0.25">
      <c r="A554" t="s">
        <v>5669</v>
      </c>
      <c r="B554">
        <v>510000378</v>
      </c>
      <c r="C554" t="s">
        <v>1147</v>
      </c>
      <c r="D554" t="s">
        <v>9193</v>
      </c>
      <c r="E554">
        <v>60</v>
      </c>
      <c r="F554" s="4">
        <v>46167</v>
      </c>
      <c r="G554" t="s">
        <v>26</v>
      </c>
      <c r="I554" t="s">
        <v>26</v>
      </c>
      <c r="J554" t="s">
        <v>5059</v>
      </c>
      <c r="K554" s="5">
        <v>46181.483148148145</v>
      </c>
      <c r="L554" t="s">
        <v>5421</v>
      </c>
      <c r="M554" s="5">
        <v>46203.453472222223</v>
      </c>
      <c r="N554" t="s">
        <v>5055</v>
      </c>
      <c r="O554" t="s">
        <v>5663</v>
      </c>
    </row>
    <row r="555" spans="1:15" x14ac:dyDescent="0.25">
      <c r="A555" t="s">
        <v>5670</v>
      </c>
      <c r="B555">
        <v>510000378</v>
      </c>
      <c r="C555" t="s">
        <v>1147</v>
      </c>
      <c r="D555" t="s">
        <v>9231</v>
      </c>
      <c r="E555">
        <v>60</v>
      </c>
      <c r="F555" s="4">
        <v>46167</v>
      </c>
      <c r="G555" t="s">
        <v>26</v>
      </c>
      <c r="I555" t="s">
        <v>26</v>
      </c>
      <c r="J555" t="s">
        <v>5059</v>
      </c>
      <c r="K555" s="5">
        <v>46181.483599537038</v>
      </c>
      <c r="L555" t="s">
        <v>5421</v>
      </c>
      <c r="M555" s="5">
        <v>46203.453472222223</v>
      </c>
      <c r="N555" t="s">
        <v>5055</v>
      </c>
      <c r="O555" t="s">
        <v>5661</v>
      </c>
    </row>
    <row r="556" spans="1:15" x14ac:dyDescent="0.25">
      <c r="A556" t="s">
        <v>5671</v>
      </c>
      <c r="B556">
        <v>510000378</v>
      </c>
      <c r="C556" t="s">
        <v>1147</v>
      </c>
      <c r="D556" t="s">
        <v>9231</v>
      </c>
      <c r="E556">
        <v>60</v>
      </c>
      <c r="F556" s="4">
        <v>46167</v>
      </c>
      <c r="G556" t="s">
        <v>26</v>
      </c>
      <c r="I556" t="s">
        <v>26</v>
      </c>
      <c r="J556" t="s">
        <v>5059</v>
      </c>
      <c r="K556" s="5">
        <v>46181.483668981484</v>
      </c>
      <c r="L556" t="s">
        <v>5421</v>
      </c>
      <c r="M556" s="5">
        <v>46203.453460648147</v>
      </c>
      <c r="N556" t="s">
        <v>5055</v>
      </c>
      <c r="O556" t="s">
        <v>5661</v>
      </c>
    </row>
    <row r="557" spans="1:15" x14ac:dyDescent="0.25">
      <c r="A557" t="s">
        <v>5672</v>
      </c>
      <c r="B557">
        <v>510000378</v>
      </c>
      <c r="C557" t="s">
        <v>1147</v>
      </c>
      <c r="D557" t="s">
        <v>9231</v>
      </c>
      <c r="E557">
        <v>60</v>
      </c>
      <c r="F557" s="4">
        <v>46167</v>
      </c>
      <c r="G557" t="s">
        <v>26</v>
      </c>
      <c r="I557" t="s">
        <v>26</v>
      </c>
      <c r="J557" t="s">
        <v>5059</v>
      </c>
      <c r="K557" s="5">
        <v>46181.485659722224</v>
      </c>
      <c r="L557" t="s">
        <v>5421</v>
      </c>
      <c r="M557" s="5">
        <v>46203.453460648147</v>
      </c>
      <c r="N557" t="s">
        <v>5055</v>
      </c>
      <c r="O557" t="s">
        <v>5661</v>
      </c>
    </row>
    <row r="558" spans="1:15" x14ac:dyDescent="0.25">
      <c r="A558" t="s">
        <v>5673</v>
      </c>
      <c r="B558">
        <v>510000378</v>
      </c>
      <c r="C558" t="s">
        <v>1147</v>
      </c>
      <c r="D558" t="s">
        <v>9231</v>
      </c>
      <c r="E558">
        <v>60</v>
      </c>
      <c r="F558" s="4">
        <v>46167</v>
      </c>
      <c r="G558" t="s">
        <v>26</v>
      </c>
      <c r="H558" t="s">
        <v>5156</v>
      </c>
      <c r="I558" t="s">
        <v>26</v>
      </c>
      <c r="J558" t="s">
        <v>5059</v>
      </c>
      <c r="K558" s="5">
        <v>46181.48909722222</v>
      </c>
      <c r="L558" t="s">
        <v>5421</v>
      </c>
      <c r="M558" s="5">
        <v>46203.4606712963</v>
      </c>
      <c r="N558" t="s">
        <v>5055</v>
      </c>
      <c r="O558" t="s">
        <v>5661</v>
      </c>
    </row>
    <row r="559" spans="1:15" x14ac:dyDescent="0.25">
      <c r="A559" t="s">
        <v>5674</v>
      </c>
      <c r="B559">
        <v>510000378</v>
      </c>
      <c r="C559" t="s">
        <v>1147</v>
      </c>
      <c r="D559" t="s">
        <v>9231</v>
      </c>
      <c r="E559">
        <v>60</v>
      </c>
      <c r="F559" s="4">
        <v>46167</v>
      </c>
      <c r="G559" t="s">
        <v>26</v>
      </c>
      <c r="I559" t="s">
        <v>26</v>
      </c>
      <c r="J559" t="s">
        <v>5059</v>
      </c>
      <c r="K559" s="5">
        <v>46181.48914351852</v>
      </c>
      <c r="L559" t="s">
        <v>5421</v>
      </c>
      <c r="M559" s="5">
        <v>46203.453460648147</v>
      </c>
      <c r="N559" t="s">
        <v>5055</v>
      </c>
      <c r="O559" t="s">
        <v>5661</v>
      </c>
    </row>
    <row r="560" spans="1:15" x14ac:dyDescent="0.25">
      <c r="A560" t="s">
        <v>5675</v>
      </c>
      <c r="B560">
        <v>510000378</v>
      </c>
      <c r="C560" t="s">
        <v>1147</v>
      </c>
      <c r="D560" t="s">
        <v>9193</v>
      </c>
      <c r="E560">
        <v>60</v>
      </c>
      <c r="F560" s="4">
        <v>46167</v>
      </c>
      <c r="G560" t="s">
        <v>26</v>
      </c>
      <c r="I560" t="s">
        <v>26</v>
      </c>
      <c r="J560" t="s">
        <v>5059</v>
      </c>
      <c r="K560" s="5">
        <v>46181.546956018516</v>
      </c>
      <c r="L560" t="s">
        <v>5421</v>
      </c>
      <c r="M560" s="5">
        <v>46203.453472222223</v>
      </c>
      <c r="N560" t="s">
        <v>5055</v>
      </c>
      <c r="O560" t="s">
        <v>5663</v>
      </c>
    </row>
    <row r="561" spans="1:15" x14ac:dyDescent="0.25">
      <c r="A561" t="s">
        <v>5676</v>
      </c>
      <c r="B561">
        <v>510000378</v>
      </c>
      <c r="C561" t="s">
        <v>1147</v>
      </c>
      <c r="D561" t="s">
        <v>9231</v>
      </c>
      <c r="E561">
        <v>60</v>
      </c>
      <c r="F561" s="4">
        <v>46167</v>
      </c>
      <c r="G561" t="s">
        <v>26</v>
      </c>
      <c r="I561" t="s">
        <v>26</v>
      </c>
      <c r="J561" t="s">
        <v>5059</v>
      </c>
      <c r="K561" s="5">
        <v>46181.547013888892</v>
      </c>
      <c r="L561" t="s">
        <v>5421</v>
      </c>
      <c r="M561" s="5">
        <v>46203.453472222223</v>
      </c>
      <c r="N561" t="s">
        <v>5055</v>
      </c>
      <c r="O561" t="s">
        <v>5661</v>
      </c>
    </row>
    <row r="562" spans="1:15" x14ac:dyDescent="0.25">
      <c r="A562" t="s">
        <v>5677</v>
      </c>
      <c r="B562">
        <v>510000378</v>
      </c>
      <c r="C562" t="s">
        <v>1147</v>
      </c>
      <c r="D562" t="s">
        <v>9323</v>
      </c>
      <c r="E562">
        <v>60</v>
      </c>
      <c r="F562" s="4">
        <v>46167</v>
      </c>
      <c r="G562" t="s">
        <v>26</v>
      </c>
      <c r="I562" t="s">
        <v>26</v>
      </c>
      <c r="J562" t="s">
        <v>5059</v>
      </c>
      <c r="K562" s="5">
        <v>46181.548773148148</v>
      </c>
      <c r="L562" t="s">
        <v>5421</v>
      </c>
      <c r="M562" s="5">
        <v>46203.453472222223</v>
      </c>
      <c r="N562" t="s">
        <v>5055</v>
      </c>
      <c r="O562" t="s">
        <v>1213</v>
      </c>
    </row>
    <row r="563" spans="1:15" x14ac:dyDescent="0.25">
      <c r="A563" t="s">
        <v>5678</v>
      </c>
      <c r="B563">
        <v>510000377</v>
      </c>
      <c r="C563" t="s">
        <v>1147</v>
      </c>
      <c r="D563" t="s">
        <v>9221</v>
      </c>
      <c r="E563">
        <v>60</v>
      </c>
      <c r="F563" s="4">
        <v>46165</v>
      </c>
      <c r="G563" t="s">
        <v>26</v>
      </c>
      <c r="I563" t="s">
        <v>26</v>
      </c>
      <c r="J563" t="s">
        <v>5059</v>
      </c>
      <c r="K563" s="5">
        <v>46181.555775462963</v>
      </c>
      <c r="L563" t="s">
        <v>5421</v>
      </c>
      <c r="M563" s="5">
        <v>46203.45045138889</v>
      </c>
      <c r="N563" t="s">
        <v>5055</v>
      </c>
      <c r="O563" t="s">
        <v>5679</v>
      </c>
    </row>
    <row r="564" spans="1:15" x14ac:dyDescent="0.25">
      <c r="A564" t="s">
        <v>5680</v>
      </c>
      <c r="B564">
        <v>510000377</v>
      </c>
      <c r="C564" t="s">
        <v>1147</v>
      </c>
      <c r="D564" t="s">
        <v>9221</v>
      </c>
      <c r="E564">
        <v>60</v>
      </c>
      <c r="F564" s="4">
        <v>46165</v>
      </c>
      <c r="G564" t="s">
        <v>26</v>
      </c>
      <c r="I564" t="s">
        <v>26</v>
      </c>
      <c r="J564" t="s">
        <v>5059</v>
      </c>
      <c r="K564" s="5">
        <v>46181.556990740741</v>
      </c>
      <c r="L564" t="s">
        <v>5421</v>
      </c>
      <c r="M564" s="5">
        <v>46203.450462962966</v>
      </c>
      <c r="N564" t="s">
        <v>5055</v>
      </c>
      <c r="O564" t="s">
        <v>5679</v>
      </c>
    </row>
    <row r="565" spans="1:15" x14ac:dyDescent="0.25">
      <c r="A565" t="s">
        <v>5681</v>
      </c>
      <c r="B565">
        <v>510000377</v>
      </c>
      <c r="C565" t="s">
        <v>1147</v>
      </c>
      <c r="D565" t="s">
        <v>9318</v>
      </c>
      <c r="E565">
        <v>54</v>
      </c>
      <c r="F565" s="4">
        <v>46165</v>
      </c>
      <c r="G565" t="s">
        <v>26</v>
      </c>
      <c r="I565" t="s">
        <v>26</v>
      </c>
      <c r="J565" t="s">
        <v>5059</v>
      </c>
      <c r="K565" s="5">
        <v>46181.557106481479</v>
      </c>
      <c r="L565" t="s">
        <v>5322</v>
      </c>
      <c r="M565" s="5">
        <v>46203.478275462963</v>
      </c>
      <c r="N565" t="s">
        <v>5055</v>
      </c>
      <c r="O565" t="s">
        <v>5411</v>
      </c>
    </row>
    <row r="566" spans="1:15" x14ac:dyDescent="0.25">
      <c r="A566" t="s">
        <v>5682</v>
      </c>
      <c r="B566">
        <v>510000377</v>
      </c>
      <c r="C566" t="s">
        <v>1147</v>
      </c>
      <c r="D566" t="s">
        <v>9221</v>
      </c>
      <c r="E566">
        <v>60</v>
      </c>
      <c r="F566" s="4">
        <v>46165</v>
      </c>
      <c r="G566" t="s">
        <v>26</v>
      </c>
      <c r="I566" t="s">
        <v>26</v>
      </c>
      <c r="J566" t="s">
        <v>5059</v>
      </c>
      <c r="K566" s="5">
        <v>46181.558912037035</v>
      </c>
      <c r="L566" t="s">
        <v>5421</v>
      </c>
      <c r="M566" s="5">
        <v>46203.45045138889</v>
      </c>
      <c r="N566" t="s">
        <v>5055</v>
      </c>
      <c r="O566" t="s">
        <v>5679</v>
      </c>
    </row>
    <row r="567" spans="1:15" x14ac:dyDescent="0.25">
      <c r="A567" t="s">
        <v>5683</v>
      </c>
      <c r="B567">
        <v>510000377</v>
      </c>
      <c r="C567" t="s">
        <v>1147</v>
      </c>
      <c r="D567" t="s">
        <v>9221</v>
      </c>
      <c r="E567">
        <v>60</v>
      </c>
      <c r="F567" s="4">
        <v>46165</v>
      </c>
      <c r="G567" t="s">
        <v>26</v>
      </c>
      <c r="I567" t="s">
        <v>26</v>
      </c>
      <c r="J567" t="s">
        <v>5059</v>
      </c>
      <c r="K567" s="5">
        <v>46181.559675925928</v>
      </c>
      <c r="L567" t="s">
        <v>5421</v>
      </c>
      <c r="M567" s="5">
        <v>46203.45045138889</v>
      </c>
      <c r="N567" t="s">
        <v>5055</v>
      </c>
      <c r="O567" t="s">
        <v>5679</v>
      </c>
    </row>
    <row r="568" spans="1:15" x14ac:dyDescent="0.25">
      <c r="A568" t="s">
        <v>5684</v>
      </c>
      <c r="B568">
        <v>510000377</v>
      </c>
      <c r="C568" t="s">
        <v>1147</v>
      </c>
      <c r="D568" t="s">
        <v>9221</v>
      </c>
      <c r="E568">
        <v>60</v>
      </c>
      <c r="F568" s="4">
        <v>46165</v>
      </c>
      <c r="G568" t="s">
        <v>26</v>
      </c>
      <c r="I568" t="s">
        <v>26</v>
      </c>
      <c r="J568" t="s">
        <v>5059</v>
      </c>
      <c r="K568" s="5">
        <v>46181.561967592592</v>
      </c>
      <c r="L568" t="s">
        <v>5421</v>
      </c>
      <c r="M568" s="5">
        <v>46203.450462962966</v>
      </c>
      <c r="N568" t="s">
        <v>5055</v>
      </c>
      <c r="O568" t="s">
        <v>5679</v>
      </c>
    </row>
    <row r="569" spans="1:15" x14ac:dyDescent="0.25">
      <c r="A569" t="s">
        <v>5685</v>
      </c>
      <c r="B569">
        <v>510000377</v>
      </c>
      <c r="C569" t="s">
        <v>1147</v>
      </c>
      <c r="D569" t="s">
        <v>9221</v>
      </c>
      <c r="E569">
        <v>60</v>
      </c>
      <c r="F569" s="4">
        <v>46165</v>
      </c>
      <c r="G569" t="s">
        <v>26</v>
      </c>
      <c r="I569" t="s">
        <v>26</v>
      </c>
      <c r="J569" t="s">
        <v>5059</v>
      </c>
      <c r="K569" s="5">
        <v>46181.563009259262</v>
      </c>
      <c r="L569" t="s">
        <v>5421</v>
      </c>
      <c r="M569" s="5">
        <v>46203.45045138889</v>
      </c>
      <c r="N569" t="s">
        <v>5055</v>
      </c>
      <c r="O569" t="s">
        <v>5679</v>
      </c>
    </row>
    <row r="570" spans="1:15" x14ac:dyDescent="0.25">
      <c r="A570" t="s">
        <v>5686</v>
      </c>
      <c r="B570">
        <v>510000377</v>
      </c>
      <c r="C570" t="s">
        <v>1147</v>
      </c>
      <c r="D570" t="s">
        <v>9221</v>
      </c>
      <c r="E570">
        <v>60</v>
      </c>
      <c r="F570" s="4">
        <v>46165</v>
      </c>
      <c r="G570" t="s">
        <v>26</v>
      </c>
      <c r="I570" t="s">
        <v>26</v>
      </c>
      <c r="J570" t="s">
        <v>5059</v>
      </c>
      <c r="K570" s="5">
        <v>46181.563888888886</v>
      </c>
      <c r="L570" t="s">
        <v>5421</v>
      </c>
      <c r="M570" s="5">
        <v>46203.450462962966</v>
      </c>
      <c r="N570" t="s">
        <v>5055</v>
      </c>
      <c r="O570" t="s">
        <v>5679</v>
      </c>
    </row>
    <row r="571" spans="1:15" x14ac:dyDescent="0.25">
      <c r="A571" t="s">
        <v>5687</v>
      </c>
      <c r="B571">
        <v>510000377</v>
      </c>
      <c r="C571" t="s">
        <v>1147</v>
      </c>
      <c r="D571" t="s">
        <v>9221</v>
      </c>
      <c r="E571">
        <v>60</v>
      </c>
      <c r="F571" s="4">
        <v>46165</v>
      </c>
      <c r="G571" t="s">
        <v>26</v>
      </c>
      <c r="I571" t="s">
        <v>26</v>
      </c>
      <c r="J571" t="s">
        <v>5059</v>
      </c>
      <c r="K571" s="5">
        <v>46181.573136574072</v>
      </c>
      <c r="L571" t="s">
        <v>5421</v>
      </c>
      <c r="M571" s="5">
        <v>46203.45045138889</v>
      </c>
      <c r="N571" t="s">
        <v>5055</v>
      </c>
      <c r="O571" t="s">
        <v>5679</v>
      </c>
    </row>
    <row r="572" spans="1:15" x14ac:dyDescent="0.25">
      <c r="A572" t="s">
        <v>5688</v>
      </c>
      <c r="B572">
        <v>510000080</v>
      </c>
      <c r="C572" t="s">
        <v>1147</v>
      </c>
      <c r="D572" t="s">
        <v>9324</v>
      </c>
      <c r="E572">
        <v>0.67</v>
      </c>
      <c r="F572" s="4">
        <v>46181</v>
      </c>
      <c r="G572" t="s">
        <v>26</v>
      </c>
      <c r="I572" t="s">
        <v>26</v>
      </c>
      <c r="J572" t="s">
        <v>5448</v>
      </c>
      <c r="K572" s="5">
        <v>46182.350185185183</v>
      </c>
      <c r="L572" t="s">
        <v>5469</v>
      </c>
      <c r="M572" s="5">
        <v>46192.417210648149</v>
      </c>
      <c r="N572" t="s">
        <v>5055</v>
      </c>
      <c r="O572" t="s">
        <v>5449</v>
      </c>
    </row>
    <row r="573" spans="1:15" x14ac:dyDescent="0.25">
      <c r="A573" t="s">
        <v>5689</v>
      </c>
      <c r="B573">
        <v>510000084</v>
      </c>
      <c r="C573" t="s">
        <v>1147</v>
      </c>
      <c r="D573" t="s">
        <v>9322</v>
      </c>
      <c r="E573">
        <v>1</v>
      </c>
      <c r="F573" s="4">
        <v>46181</v>
      </c>
      <c r="G573" t="s">
        <v>26</v>
      </c>
      <c r="I573" t="s">
        <v>26</v>
      </c>
      <c r="J573" t="s">
        <v>5058</v>
      </c>
      <c r="K573" s="5">
        <v>46182.442118055558</v>
      </c>
      <c r="L573" t="s">
        <v>5469</v>
      </c>
      <c r="M573" s="5">
        <v>46189.422800925924</v>
      </c>
      <c r="N573" t="s">
        <v>5159</v>
      </c>
      <c r="O573" t="s">
        <v>1212</v>
      </c>
    </row>
    <row r="574" spans="1:15" x14ac:dyDescent="0.25">
      <c r="A574" t="s">
        <v>5690</v>
      </c>
      <c r="B574">
        <v>510000377</v>
      </c>
      <c r="C574" t="s">
        <v>1147</v>
      </c>
      <c r="D574" t="s">
        <v>9355</v>
      </c>
      <c r="E574">
        <v>21</v>
      </c>
      <c r="F574" s="4">
        <v>46171</v>
      </c>
      <c r="G574" t="s">
        <v>26</v>
      </c>
      <c r="I574" t="s">
        <v>26</v>
      </c>
      <c r="J574" t="s">
        <v>5329</v>
      </c>
      <c r="K574" s="5">
        <v>46182.586805555555</v>
      </c>
      <c r="L574" t="s">
        <v>5054</v>
      </c>
      <c r="M574" s="5">
        <v>46202.489421296297</v>
      </c>
      <c r="N574" t="s">
        <v>5055</v>
      </c>
      <c r="O574" t="s">
        <v>5160</v>
      </c>
    </row>
    <row r="575" spans="1:15" x14ac:dyDescent="0.25">
      <c r="A575" t="s">
        <v>5691</v>
      </c>
      <c r="B575">
        <v>510000377</v>
      </c>
      <c r="C575" t="s">
        <v>1147</v>
      </c>
      <c r="D575" t="s">
        <v>9318</v>
      </c>
      <c r="E575">
        <v>5</v>
      </c>
      <c r="F575" s="4">
        <v>46171</v>
      </c>
      <c r="G575" t="s">
        <v>26</v>
      </c>
      <c r="I575" t="s">
        <v>26</v>
      </c>
      <c r="J575" t="s">
        <v>5329</v>
      </c>
      <c r="K575" s="5">
        <v>46182.588217592594</v>
      </c>
      <c r="L575" t="s">
        <v>5054</v>
      </c>
      <c r="M575" s="5">
        <v>46202.453148148146</v>
      </c>
      <c r="N575" t="s">
        <v>5055</v>
      </c>
      <c r="O575" t="s">
        <v>5411</v>
      </c>
    </row>
    <row r="576" spans="1:15" x14ac:dyDescent="0.25">
      <c r="A576" t="s">
        <v>5692</v>
      </c>
      <c r="B576">
        <v>510000377</v>
      </c>
      <c r="C576" t="s">
        <v>1147</v>
      </c>
      <c r="D576" t="s">
        <v>9355</v>
      </c>
      <c r="E576">
        <v>10</v>
      </c>
      <c r="F576" s="4">
        <v>46168</v>
      </c>
      <c r="G576" t="s">
        <v>26</v>
      </c>
      <c r="I576" t="s">
        <v>26</v>
      </c>
      <c r="J576" t="s">
        <v>5329</v>
      </c>
      <c r="K576" s="5">
        <v>46182.590833333335</v>
      </c>
      <c r="L576" t="s">
        <v>5054</v>
      </c>
      <c r="M576" s="5">
        <v>46202.478425925925</v>
      </c>
      <c r="N576" t="s">
        <v>5055</v>
      </c>
      <c r="O576" t="s">
        <v>5160</v>
      </c>
    </row>
    <row r="577" spans="1:15" x14ac:dyDescent="0.25">
      <c r="A577" t="s">
        <v>5693</v>
      </c>
      <c r="B577">
        <v>510000377</v>
      </c>
      <c r="C577" t="s">
        <v>1147</v>
      </c>
      <c r="D577" t="s">
        <v>9318</v>
      </c>
      <c r="E577">
        <v>5</v>
      </c>
      <c r="F577" s="4">
        <v>46168</v>
      </c>
      <c r="G577" t="s">
        <v>26</v>
      </c>
      <c r="I577" t="s">
        <v>26</v>
      </c>
      <c r="J577" t="s">
        <v>5329</v>
      </c>
      <c r="K577" s="5">
        <v>46182.590833333335</v>
      </c>
      <c r="L577" t="s">
        <v>5054</v>
      </c>
      <c r="M577" s="5">
        <v>46202.453182870369</v>
      </c>
      <c r="O577" t="s">
        <v>5411</v>
      </c>
    </row>
    <row r="578" spans="1:15" x14ac:dyDescent="0.25">
      <c r="A578" t="s">
        <v>5694</v>
      </c>
      <c r="B578">
        <v>510000353</v>
      </c>
      <c r="C578" t="s">
        <v>1147</v>
      </c>
      <c r="D578" t="s">
        <v>9322</v>
      </c>
      <c r="E578">
        <v>3</v>
      </c>
      <c r="F578" s="4">
        <v>46164</v>
      </c>
      <c r="G578" t="s">
        <v>26</v>
      </c>
      <c r="I578" t="s">
        <v>26</v>
      </c>
      <c r="J578" t="s">
        <v>5119</v>
      </c>
      <c r="K578" s="5">
        <v>46182.568865740737</v>
      </c>
      <c r="L578" t="s">
        <v>5054</v>
      </c>
      <c r="M578" s="5">
        <v>46182.594988425924</v>
      </c>
      <c r="O578" t="s">
        <v>1212</v>
      </c>
    </row>
    <row r="579" spans="1:15" x14ac:dyDescent="0.25">
      <c r="A579" t="s">
        <v>5695</v>
      </c>
      <c r="B579">
        <v>510000062</v>
      </c>
      <c r="C579" t="s">
        <v>1147</v>
      </c>
      <c r="D579" t="s">
        <v>9316</v>
      </c>
      <c r="E579">
        <v>2</v>
      </c>
      <c r="F579" s="4">
        <v>46161</v>
      </c>
      <c r="G579" t="s">
        <v>26</v>
      </c>
      <c r="I579" t="s">
        <v>26</v>
      </c>
      <c r="J579" t="s">
        <v>5059</v>
      </c>
      <c r="K579" s="5">
        <v>46170.413182870368</v>
      </c>
      <c r="L579" t="s">
        <v>5054</v>
      </c>
      <c r="M579" s="5">
        <v>46202.697916666664</v>
      </c>
      <c r="O579" t="s">
        <v>5056</v>
      </c>
    </row>
    <row r="580" spans="1:15" x14ac:dyDescent="0.25">
      <c r="A580" t="s">
        <v>5696</v>
      </c>
      <c r="B580">
        <v>510000379</v>
      </c>
      <c r="C580" t="s">
        <v>1147</v>
      </c>
      <c r="D580" t="s">
        <v>9355</v>
      </c>
      <c r="E580">
        <v>55</v>
      </c>
      <c r="F580" s="4">
        <v>46168</v>
      </c>
      <c r="G580" t="s">
        <v>26</v>
      </c>
      <c r="I580" t="s">
        <v>26</v>
      </c>
      <c r="J580" t="s">
        <v>5329</v>
      </c>
      <c r="K580" s="5">
        <v>46182.620416666665</v>
      </c>
      <c r="L580" t="s">
        <v>5054</v>
      </c>
      <c r="M580" s="5">
        <v>46202.663368055553</v>
      </c>
      <c r="N580" t="s">
        <v>5055</v>
      </c>
      <c r="O580" t="s">
        <v>5160</v>
      </c>
    </row>
    <row r="581" spans="1:15" x14ac:dyDescent="0.25">
      <c r="A581" t="s">
        <v>5697</v>
      </c>
      <c r="B581">
        <v>510000377</v>
      </c>
      <c r="C581" t="s">
        <v>1147</v>
      </c>
      <c r="D581" t="s">
        <v>9289</v>
      </c>
      <c r="E581">
        <v>60</v>
      </c>
      <c r="F581" s="4">
        <v>46171</v>
      </c>
      <c r="G581" t="s">
        <v>26</v>
      </c>
      <c r="I581" t="s">
        <v>26</v>
      </c>
      <c r="J581" t="s">
        <v>5406</v>
      </c>
      <c r="K581" s="5">
        <v>46182.652708333335</v>
      </c>
      <c r="L581" t="s">
        <v>5406</v>
      </c>
      <c r="M581" s="5">
        <v>46182.652708333335</v>
      </c>
      <c r="N581" t="s">
        <v>5055</v>
      </c>
      <c r="O581" t="s">
        <v>5256</v>
      </c>
    </row>
    <row r="582" spans="1:15" x14ac:dyDescent="0.25">
      <c r="A582" t="s">
        <v>5698</v>
      </c>
      <c r="B582">
        <v>510000377</v>
      </c>
      <c r="C582" t="s">
        <v>1147</v>
      </c>
      <c r="D582" t="s">
        <v>9289</v>
      </c>
      <c r="E582">
        <v>60</v>
      </c>
      <c r="F582" s="4">
        <v>46171</v>
      </c>
      <c r="G582" t="s">
        <v>26</v>
      </c>
      <c r="I582" t="s">
        <v>26</v>
      </c>
      <c r="J582" t="s">
        <v>5406</v>
      </c>
      <c r="K582" s="5">
        <v>46182.652777777781</v>
      </c>
      <c r="L582" t="s">
        <v>5406</v>
      </c>
      <c r="M582" s="5">
        <v>46182.652777777781</v>
      </c>
      <c r="N582" t="s">
        <v>5055</v>
      </c>
      <c r="O582" t="s">
        <v>5256</v>
      </c>
    </row>
    <row r="583" spans="1:15" x14ac:dyDescent="0.25">
      <c r="A583" t="s">
        <v>5699</v>
      </c>
      <c r="B583">
        <v>510000377</v>
      </c>
      <c r="C583" t="s">
        <v>1147</v>
      </c>
      <c r="D583" t="s">
        <v>9289</v>
      </c>
      <c r="E583">
        <v>60</v>
      </c>
      <c r="F583" s="4">
        <v>46168</v>
      </c>
      <c r="G583" t="s">
        <v>26</v>
      </c>
      <c r="I583" t="s">
        <v>26</v>
      </c>
      <c r="J583" t="s">
        <v>5406</v>
      </c>
      <c r="K583" s="5">
        <v>46182.655347222222</v>
      </c>
      <c r="L583" t="s">
        <v>5406</v>
      </c>
      <c r="M583" s="5">
        <v>46182.655347222222</v>
      </c>
      <c r="N583" t="s">
        <v>5055</v>
      </c>
      <c r="O583" t="s">
        <v>5256</v>
      </c>
    </row>
    <row r="584" spans="1:15" x14ac:dyDescent="0.25">
      <c r="A584" t="s">
        <v>5700</v>
      </c>
      <c r="B584">
        <v>510000377</v>
      </c>
      <c r="C584" t="s">
        <v>1147</v>
      </c>
      <c r="D584" t="s">
        <v>9289</v>
      </c>
      <c r="E584">
        <v>60</v>
      </c>
      <c r="F584" s="4">
        <v>46168</v>
      </c>
      <c r="G584" t="s">
        <v>26</v>
      </c>
      <c r="I584" t="s">
        <v>26</v>
      </c>
      <c r="J584" t="s">
        <v>5406</v>
      </c>
      <c r="K584" s="5">
        <v>46182.656782407408</v>
      </c>
      <c r="L584" t="s">
        <v>5406</v>
      </c>
      <c r="M584" s="5">
        <v>46182.656782407408</v>
      </c>
      <c r="N584" t="s">
        <v>5055</v>
      </c>
      <c r="O584" t="s">
        <v>5256</v>
      </c>
    </row>
    <row r="585" spans="1:15" x14ac:dyDescent="0.25">
      <c r="A585" t="s">
        <v>5701</v>
      </c>
      <c r="B585">
        <v>510000377</v>
      </c>
      <c r="C585" t="s">
        <v>1147</v>
      </c>
      <c r="D585" t="s">
        <v>9289</v>
      </c>
      <c r="E585">
        <v>60</v>
      </c>
      <c r="F585" s="4">
        <v>46168</v>
      </c>
      <c r="G585" t="s">
        <v>26</v>
      </c>
      <c r="I585" t="s">
        <v>26</v>
      </c>
      <c r="J585" t="s">
        <v>5406</v>
      </c>
      <c r="K585" s="5">
        <v>46182.656875000001</v>
      </c>
      <c r="L585" t="s">
        <v>5406</v>
      </c>
      <c r="M585" s="5">
        <v>46182.656875000001</v>
      </c>
      <c r="N585" t="s">
        <v>5055</v>
      </c>
      <c r="O585" t="s">
        <v>5256</v>
      </c>
    </row>
    <row r="586" spans="1:15" x14ac:dyDescent="0.25">
      <c r="A586" t="s">
        <v>5702</v>
      </c>
      <c r="B586">
        <v>510000377</v>
      </c>
      <c r="C586" t="s">
        <v>1147</v>
      </c>
      <c r="D586" t="s">
        <v>9289</v>
      </c>
      <c r="E586">
        <v>60</v>
      </c>
      <c r="F586" s="4">
        <v>46168</v>
      </c>
      <c r="G586" t="s">
        <v>26</v>
      </c>
      <c r="I586" t="s">
        <v>26</v>
      </c>
      <c r="J586" t="s">
        <v>5406</v>
      </c>
      <c r="K586" s="5">
        <v>46182.65834490741</v>
      </c>
      <c r="L586" t="s">
        <v>5406</v>
      </c>
      <c r="M586" s="5">
        <v>46182.65834490741</v>
      </c>
      <c r="N586" t="s">
        <v>5055</v>
      </c>
      <c r="O586" t="s">
        <v>5256</v>
      </c>
    </row>
    <row r="587" spans="1:15" x14ac:dyDescent="0.25">
      <c r="A587" t="s">
        <v>5703</v>
      </c>
      <c r="B587">
        <v>510000377</v>
      </c>
      <c r="C587" t="s">
        <v>1147</v>
      </c>
      <c r="D587" t="s">
        <v>9289</v>
      </c>
      <c r="E587">
        <v>60</v>
      </c>
      <c r="F587" s="4">
        <v>46168</v>
      </c>
      <c r="G587" t="s">
        <v>26</v>
      </c>
      <c r="I587" t="s">
        <v>26</v>
      </c>
      <c r="J587" t="s">
        <v>5406</v>
      </c>
      <c r="K587" s="5">
        <v>46182.659548611111</v>
      </c>
      <c r="L587" t="s">
        <v>5406</v>
      </c>
      <c r="M587" s="5">
        <v>46182.659548611111</v>
      </c>
      <c r="N587" t="s">
        <v>5055</v>
      </c>
      <c r="O587" t="s">
        <v>5256</v>
      </c>
    </row>
    <row r="588" spans="1:15" x14ac:dyDescent="0.25">
      <c r="A588" t="s">
        <v>5704</v>
      </c>
      <c r="B588">
        <v>510000377</v>
      </c>
      <c r="C588" t="s">
        <v>1147</v>
      </c>
      <c r="D588" t="s">
        <v>9289</v>
      </c>
      <c r="E588">
        <v>60</v>
      </c>
      <c r="F588" s="4">
        <v>46168</v>
      </c>
      <c r="G588" t="s">
        <v>26</v>
      </c>
      <c r="I588" t="s">
        <v>26</v>
      </c>
      <c r="J588" t="s">
        <v>5406</v>
      </c>
      <c r="K588" s="5">
        <v>46182.659803240742</v>
      </c>
      <c r="L588" t="s">
        <v>5406</v>
      </c>
      <c r="M588" s="5">
        <v>46182.659803240742</v>
      </c>
      <c r="N588" t="s">
        <v>5055</v>
      </c>
      <c r="O588" t="s">
        <v>5256</v>
      </c>
    </row>
    <row r="589" spans="1:15" x14ac:dyDescent="0.25">
      <c r="A589" t="s">
        <v>5705</v>
      </c>
      <c r="B589">
        <v>510000378</v>
      </c>
      <c r="C589" t="s">
        <v>1147</v>
      </c>
      <c r="D589" t="s">
        <v>9292</v>
      </c>
      <c r="E589">
        <v>60</v>
      </c>
      <c r="F589" s="4">
        <v>46170</v>
      </c>
      <c r="G589" t="s">
        <v>26</v>
      </c>
      <c r="I589" t="s">
        <v>26</v>
      </c>
      <c r="J589" t="s">
        <v>5406</v>
      </c>
      <c r="K589" s="5">
        <v>46182.664606481485</v>
      </c>
      <c r="L589" t="s">
        <v>5406</v>
      </c>
      <c r="M589" s="5">
        <v>46182.664606481485</v>
      </c>
      <c r="N589" t="s">
        <v>5055</v>
      </c>
      <c r="O589" t="s">
        <v>5706</v>
      </c>
    </row>
    <row r="590" spans="1:15" x14ac:dyDescent="0.25">
      <c r="A590" t="s">
        <v>5707</v>
      </c>
      <c r="B590">
        <v>510000378</v>
      </c>
      <c r="C590" t="s">
        <v>1147</v>
      </c>
      <c r="D590" t="s">
        <v>9292</v>
      </c>
      <c r="E590">
        <v>60</v>
      </c>
      <c r="F590" s="4">
        <v>46170</v>
      </c>
      <c r="G590" t="s">
        <v>26</v>
      </c>
      <c r="I590" t="s">
        <v>26</v>
      </c>
      <c r="J590" t="s">
        <v>5406</v>
      </c>
      <c r="K590" s="5">
        <v>46182.665277777778</v>
      </c>
      <c r="L590" t="s">
        <v>5406</v>
      </c>
      <c r="M590" s="5">
        <v>46182.665277777778</v>
      </c>
      <c r="N590" t="s">
        <v>5055</v>
      </c>
      <c r="O590" t="s">
        <v>5706</v>
      </c>
    </row>
    <row r="591" spans="1:15" x14ac:dyDescent="0.25">
      <c r="A591" t="s">
        <v>5708</v>
      </c>
      <c r="B591">
        <v>510000378</v>
      </c>
      <c r="C591" t="s">
        <v>1147</v>
      </c>
      <c r="D591" t="s">
        <v>9292</v>
      </c>
      <c r="E591">
        <v>60</v>
      </c>
      <c r="F591" s="4">
        <v>46170</v>
      </c>
      <c r="G591" t="s">
        <v>26</v>
      </c>
      <c r="I591" t="s">
        <v>26</v>
      </c>
      <c r="J591" t="s">
        <v>5406</v>
      </c>
      <c r="K591" s="5">
        <v>46182.665891203702</v>
      </c>
      <c r="L591" t="s">
        <v>5406</v>
      </c>
      <c r="M591" s="5">
        <v>46182.665891203702</v>
      </c>
      <c r="N591" t="s">
        <v>5055</v>
      </c>
      <c r="O591" t="s">
        <v>5706</v>
      </c>
    </row>
    <row r="592" spans="1:15" x14ac:dyDescent="0.25">
      <c r="A592" t="s">
        <v>5709</v>
      </c>
      <c r="B592">
        <v>510000378</v>
      </c>
      <c r="C592" t="s">
        <v>1147</v>
      </c>
      <c r="D592" t="s">
        <v>9318</v>
      </c>
      <c r="E592">
        <v>27</v>
      </c>
      <c r="F592" s="4">
        <v>46170</v>
      </c>
      <c r="G592" t="s">
        <v>26</v>
      </c>
      <c r="I592" t="s">
        <v>26</v>
      </c>
      <c r="J592" t="s">
        <v>5329</v>
      </c>
      <c r="K592" s="5">
        <v>46182.666377314818</v>
      </c>
      <c r="L592" t="s">
        <v>5054</v>
      </c>
      <c r="M592" s="5">
        <v>46202.453240740739</v>
      </c>
      <c r="N592" t="s">
        <v>5055</v>
      </c>
      <c r="O592" t="s">
        <v>5411</v>
      </c>
    </row>
    <row r="593" spans="1:15" x14ac:dyDescent="0.25">
      <c r="A593" t="s">
        <v>5710</v>
      </c>
      <c r="B593">
        <v>510000378</v>
      </c>
      <c r="C593" t="s">
        <v>1147</v>
      </c>
      <c r="D593" t="s">
        <v>9318</v>
      </c>
      <c r="E593">
        <v>5</v>
      </c>
      <c r="F593" s="4">
        <v>46170</v>
      </c>
      <c r="G593" t="s">
        <v>26</v>
      </c>
      <c r="I593" t="s">
        <v>26</v>
      </c>
      <c r="J593" t="s">
        <v>5329</v>
      </c>
      <c r="K593" s="5">
        <v>46182.666377314818</v>
      </c>
      <c r="L593" t="s">
        <v>5054</v>
      </c>
      <c r="M593" s="5">
        <v>46202.482870370368</v>
      </c>
      <c r="O593" t="s">
        <v>5411</v>
      </c>
    </row>
    <row r="594" spans="1:15" x14ac:dyDescent="0.25">
      <c r="A594" t="s">
        <v>5711</v>
      </c>
      <c r="B594">
        <v>510000378</v>
      </c>
      <c r="C594" t="s">
        <v>1147</v>
      </c>
      <c r="D594" t="s">
        <v>9292</v>
      </c>
      <c r="E594">
        <v>60</v>
      </c>
      <c r="F594" s="4">
        <v>46170</v>
      </c>
      <c r="G594" t="s">
        <v>26</v>
      </c>
      <c r="I594" t="s">
        <v>26</v>
      </c>
      <c r="J594" t="s">
        <v>5406</v>
      </c>
      <c r="K594" s="5">
        <v>46182.668136574073</v>
      </c>
      <c r="L594" t="s">
        <v>5406</v>
      </c>
      <c r="M594" s="5">
        <v>46182.668136574073</v>
      </c>
      <c r="N594" t="s">
        <v>5055</v>
      </c>
      <c r="O594" t="s">
        <v>5706</v>
      </c>
    </row>
    <row r="595" spans="1:15" x14ac:dyDescent="0.25">
      <c r="A595" t="s">
        <v>5712</v>
      </c>
      <c r="B595">
        <v>510000378</v>
      </c>
      <c r="C595" t="s">
        <v>1147</v>
      </c>
      <c r="D595" t="s">
        <v>9292</v>
      </c>
      <c r="E595">
        <v>60</v>
      </c>
      <c r="F595" s="4">
        <v>46170</v>
      </c>
      <c r="G595" t="s">
        <v>26</v>
      </c>
      <c r="I595" t="s">
        <v>26</v>
      </c>
      <c r="J595" t="s">
        <v>5406</v>
      </c>
      <c r="K595" s="5">
        <v>46182.669039351851</v>
      </c>
      <c r="L595" t="s">
        <v>5406</v>
      </c>
      <c r="M595" s="5">
        <v>46182.669039351851</v>
      </c>
      <c r="N595" t="s">
        <v>5055</v>
      </c>
      <c r="O595" t="s">
        <v>5706</v>
      </c>
    </row>
    <row r="596" spans="1:15" x14ac:dyDescent="0.25">
      <c r="A596" t="s">
        <v>5713</v>
      </c>
      <c r="B596">
        <v>510000378</v>
      </c>
      <c r="C596" t="s">
        <v>1147</v>
      </c>
      <c r="D596" t="s">
        <v>9292</v>
      </c>
      <c r="E596">
        <v>60</v>
      </c>
      <c r="F596" s="4">
        <v>46170</v>
      </c>
      <c r="G596" t="s">
        <v>26</v>
      </c>
      <c r="I596" t="s">
        <v>26</v>
      </c>
      <c r="J596" t="s">
        <v>5406</v>
      </c>
      <c r="K596" s="5">
        <v>46182.67015046296</v>
      </c>
      <c r="L596" t="s">
        <v>5406</v>
      </c>
      <c r="M596" s="5">
        <v>46182.67015046296</v>
      </c>
      <c r="N596" t="s">
        <v>5055</v>
      </c>
      <c r="O596" t="s">
        <v>5706</v>
      </c>
    </row>
    <row r="597" spans="1:15" x14ac:dyDescent="0.25">
      <c r="A597" t="s">
        <v>5714</v>
      </c>
      <c r="B597">
        <v>510000378</v>
      </c>
      <c r="C597" t="s">
        <v>1147</v>
      </c>
      <c r="D597" t="s">
        <v>9292</v>
      </c>
      <c r="E597">
        <v>60</v>
      </c>
      <c r="F597" s="4">
        <v>46170</v>
      </c>
      <c r="G597" t="s">
        <v>26</v>
      </c>
      <c r="I597" t="s">
        <v>26</v>
      </c>
      <c r="J597" t="s">
        <v>5406</v>
      </c>
      <c r="K597" s="5">
        <v>46182.671724537038</v>
      </c>
      <c r="L597" t="s">
        <v>5406</v>
      </c>
      <c r="M597" s="5">
        <v>46182.671724537038</v>
      </c>
      <c r="N597" t="s">
        <v>5055</v>
      </c>
      <c r="O597" t="s">
        <v>5706</v>
      </c>
    </row>
    <row r="598" spans="1:15" x14ac:dyDescent="0.25">
      <c r="A598" t="s">
        <v>5715</v>
      </c>
      <c r="B598">
        <v>510000378</v>
      </c>
      <c r="C598" t="s">
        <v>1147</v>
      </c>
      <c r="D598" t="s">
        <v>9292</v>
      </c>
      <c r="E598">
        <v>60</v>
      </c>
      <c r="F598" s="4">
        <v>46170</v>
      </c>
      <c r="G598" t="s">
        <v>26</v>
      </c>
      <c r="I598" t="s">
        <v>26</v>
      </c>
      <c r="J598" t="s">
        <v>5406</v>
      </c>
      <c r="K598" s="5">
        <v>46182.672581018516</v>
      </c>
      <c r="L598" t="s">
        <v>5406</v>
      </c>
      <c r="M598" s="5">
        <v>46182.672581018516</v>
      </c>
      <c r="N598" t="s">
        <v>5055</v>
      </c>
      <c r="O598" t="s">
        <v>5706</v>
      </c>
    </row>
    <row r="599" spans="1:15" x14ac:dyDescent="0.25">
      <c r="A599" t="s">
        <v>5716</v>
      </c>
      <c r="B599">
        <v>510000378</v>
      </c>
      <c r="C599" t="s">
        <v>1147</v>
      </c>
      <c r="D599" t="s">
        <v>9292</v>
      </c>
      <c r="E599">
        <v>60</v>
      </c>
      <c r="F599" s="4">
        <v>46170</v>
      </c>
      <c r="G599" t="s">
        <v>26</v>
      </c>
      <c r="I599" t="s">
        <v>26</v>
      </c>
      <c r="J599" t="s">
        <v>5406</v>
      </c>
      <c r="K599" s="5">
        <v>46182.674583333333</v>
      </c>
      <c r="L599" t="s">
        <v>5406</v>
      </c>
      <c r="M599" s="5">
        <v>46182.674583333333</v>
      </c>
      <c r="N599" t="s">
        <v>5055</v>
      </c>
      <c r="O599" t="s">
        <v>5706</v>
      </c>
    </row>
    <row r="600" spans="1:15" x14ac:dyDescent="0.25">
      <c r="A600" t="s">
        <v>5717</v>
      </c>
      <c r="B600">
        <v>510000378</v>
      </c>
      <c r="C600" t="s">
        <v>1147</v>
      </c>
      <c r="D600" t="s">
        <v>9292</v>
      </c>
      <c r="E600">
        <v>60</v>
      </c>
      <c r="F600" s="4">
        <v>46170</v>
      </c>
      <c r="G600" t="s">
        <v>26</v>
      </c>
      <c r="I600" t="s">
        <v>26</v>
      </c>
      <c r="J600" t="s">
        <v>5406</v>
      </c>
      <c r="K600" s="5">
        <v>46182.675150462965</v>
      </c>
      <c r="L600" t="s">
        <v>5406</v>
      </c>
      <c r="M600" s="5">
        <v>46182.675150462965</v>
      </c>
      <c r="N600" t="s">
        <v>5055</v>
      </c>
      <c r="O600" t="s">
        <v>5706</v>
      </c>
    </row>
    <row r="601" spans="1:15" x14ac:dyDescent="0.25">
      <c r="A601" t="s">
        <v>5718</v>
      </c>
      <c r="B601">
        <v>510000378</v>
      </c>
      <c r="C601" t="s">
        <v>1147</v>
      </c>
      <c r="D601" t="s">
        <v>9292</v>
      </c>
      <c r="E601">
        <v>60</v>
      </c>
      <c r="F601" s="4">
        <v>46170</v>
      </c>
      <c r="G601" t="s">
        <v>26</v>
      </c>
      <c r="I601" t="s">
        <v>26</v>
      </c>
      <c r="J601" t="s">
        <v>5406</v>
      </c>
      <c r="K601" s="5">
        <v>46182.676701388889</v>
      </c>
      <c r="L601" t="s">
        <v>5406</v>
      </c>
      <c r="M601" s="5">
        <v>46182.676701388889</v>
      </c>
      <c r="N601" t="s">
        <v>5055</v>
      </c>
      <c r="O601" t="s">
        <v>5706</v>
      </c>
    </row>
    <row r="602" spans="1:15" x14ac:dyDescent="0.25">
      <c r="A602" t="s">
        <v>5719</v>
      </c>
      <c r="B602">
        <v>510000378</v>
      </c>
      <c r="C602" t="s">
        <v>1147</v>
      </c>
      <c r="D602" t="s">
        <v>9292</v>
      </c>
      <c r="E602">
        <v>60</v>
      </c>
      <c r="F602" s="4">
        <v>46170</v>
      </c>
      <c r="G602" t="s">
        <v>26</v>
      </c>
      <c r="I602" t="s">
        <v>26</v>
      </c>
      <c r="J602" t="s">
        <v>5406</v>
      </c>
      <c r="K602" s="5">
        <v>46182.677442129629</v>
      </c>
      <c r="L602" t="s">
        <v>5406</v>
      </c>
      <c r="M602" s="5">
        <v>46182.677442129629</v>
      </c>
      <c r="N602" t="s">
        <v>5055</v>
      </c>
      <c r="O602" t="s">
        <v>5706</v>
      </c>
    </row>
    <row r="603" spans="1:15" x14ac:dyDescent="0.25">
      <c r="A603" t="s">
        <v>5720</v>
      </c>
      <c r="B603">
        <v>510000378</v>
      </c>
      <c r="C603" t="s">
        <v>1147</v>
      </c>
      <c r="D603" t="s">
        <v>9292</v>
      </c>
      <c r="E603">
        <v>60</v>
      </c>
      <c r="F603" s="4">
        <v>46170</v>
      </c>
      <c r="G603" t="s">
        <v>26</v>
      </c>
      <c r="I603" t="s">
        <v>26</v>
      </c>
      <c r="J603" t="s">
        <v>5406</v>
      </c>
      <c r="K603" s="5">
        <v>46182.678159722222</v>
      </c>
      <c r="L603" t="s">
        <v>5406</v>
      </c>
      <c r="M603" s="5">
        <v>46182.678159722222</v>
      </c>
      <c r="N603" t="s">
        <v>5055</v>
      </c>
      <c r="O603" t="s">
        <v>5706</v>
      </c>
    </row>
    <row r="604" spans="1:15" x14ac:dyDescent="0.25">
      <c r="A604" t="s">
        <v>5721</v>
      </c>
      <c r="B604">
        <v>510000378</v>
      </c>
      <c r="C604" t="s">
        <v>1147</v>
      </c>
      <c r="D604" t="s">
        <v>9292</v>
      </c>
      <c r="E604">
        <v>60</v>
      </c>
      <c r="F604" s="4">
        <v>46170</v>
      </c>
      <c r="G604" t="s">
        <v>26</v>
      </c>
      <c r="I604" t="s">
        <v>26</v>
      </c>
      <c r="J604" t="s">
        <v>5406</v>
      </c>
      <c r="K604" s="5">
        <v>46182.679270833331</v>
      </c>
      <c r="L604" t="s">
        <v>5406</v>
      </c>
      <c r="M604" s="5">
        <v>46182.679270833331</v>
      </c>
      <c r="N604" t="s">
        <v>5055</v>
      </c>
      <c r="O604" t="s">
        <v>5706</v>
      </c>
    </row>
    <row r="605" spans="1:15" x14ac:dyDescent="0.25">
      <c r="A605" t="s">
        <v>5722</v>
      </c>
      <c r="B605">
        <v>510000378</v>
      </c>
      <c r="C605" t="s">
        <v>1147</v>
      </c>
      <c r="D605" t="s">
        <v>9355</v>
      </c>
      <c r="E605">
        <v>19</v>
      </c>
      <c r="F605" s="4">
        <v>46167</v>
      </c>
      <c r="G605" t="s">
        <v>26</v>
      </c>
      <c r="I605" t="s">
        <v>26</v>
      </c>
      <c r="J605" t="s">
        <v>5329</v>
      </c>
      <c r="K605" s="5">
        <v>46182.681273148148</v>
      </c>
      <c r="L605" t="s">
        <v>5054</v>
      </c>
      <c r="M605" s="5">
        <v>46202.478483796294</v>
      </c>
      <c r="N605" t="s">
        <v>5055</v>
      </c>
      <c r="O605" t="s">
        <v>5160</v>
      </c>
    </row>
    <row r="606" spans="1:15" x14ac:dyDescent="0.25">
      <c r="A606" t="s">
        <v>5723</v>
      </c>
      <c r="B606">
        <v>510000378</v>
      </c>
      <c r="C606" t="s">
        <v>1147</v>
      </c>
      <c r="D606" t="s">
        <v>9318</v>
      </c>
      <c r="E606">
        <v>5</v>
      </c>
      <c r="F606" s="4">
        <v>46167</v>
      </c>
      <c r="G606" t="s">
        <v>26</v>
      </c>
      <c r="I606" t="s">
        <v>26</v>
      </c>
      <c r="J606" t="s">
        <v>5329</v>
      </c>
      <c r="K606" s="5">
        <v>46182.681504629632</v>
      </c>
      <c r="L606" t="s">
        <v>5054</v>
      </c>
      <c r="M606" s="5">
        <v>46202.48232638889</v>
      </c>
      <c r="N606" t="s">
        <v>5055</v>
      </c>
      <c r="O606" t="s">
        <v>5411</v>
      </c>
    </row>
    <row r="607" spans="1:15" x14ac:dyDescent="0.25">
      <c r="A607" t="s">
        <v>5724</v>
      </c>
      <c r="B607">
        <v>510000378</v>
      </c>
      <c r="C607" t="s">
        <v>1147</v>
      </c>
      <c r="D607" t="s">
        <v>9292</v>
      </c>
      <c r="E607">
        <v>60</v>
      </c>
      <c r="F607" s="4">
        <v>46170</v>
      </c>
      <c r="G607" t="s">
        <v>26</v>
      </c>
      <c r="I607" t="s">
        <v>26</v>
      </c>
      <c r="J607" t="s">
        <v>5406</v>
      </c>
      <c r="K607" s="5">
        <v>46182.683564814812</v>
      </c>
      <c r="L607" t="s">
        <v>5406</v>
      </c>
      <c r="M607" s="5">
        <v>46182.683564814812</v>
      </c>
      <c r="N607" t="s">
        <v>5055</v>
      </c>
      <c r="O607" t="s">
        <v>5706</v>
      </c>
    </row>
    <row r="608" spans="1:15" x14ac:dyDescent="0.25">
      <c r="A608" t="s">
        <v>5725</v>
      </c>
      <c r="B608">
        <v>510000378</v>
      </c>
      <c r="C608" t="s">
        <v>1147</v>
      </c>
      <c r="D608" t="s">
        <v>9292</v>
      </c>
      <c r="E608">
        <v>60</v>
      </c>
      <c r="F608" s="4">
        <v>46167</v>
      </c>
      <c r="G608" t="s">
        <v>26</v>
      </c>
      <c r="I608" t="s">
        <v>26</v>
      </c>
      <c r="J608" t="s">
        <v>5406</v>
      </c>
      <c r="K608" s="5">
        <v>46182.683657407404</v>
      </c>
      <c r="L608" t="s">
        <v>5406</v>
      </c>
      <c r="M608" s="5">
        <v>46182.683657407404</v>
      </c>
      <c r="N608" t="s">
        <v>5055</v>
      </c>
      <c r="O608" t="s">
        <v>5706</v>
      </c>
    </row>
    <row r="609" spans="1:15" x14ac:dyDescent="0.25">
      <c r="A609" t="s">
        <v>5726</v>
      </c>
      <c r="B609">
        <v>510000378</v>
      </c>
      <c r="C609" t="s">
        <v>1147</v>
      </c>
      <c r="D609" t="s">
        <v>9292</v>
      </c>
      <c r="E609">
        <v>60</v>
      </c>
      <c r="F609" s="4">
        <v>46167</v>
      </c>
      <c r="G609" t="s">
        <v>26</v>
      </c>
      <c r="I609" t="s">
        <v>26</v>
      </c>
      <c r="J609" t="s">
        <v>5406</v>
      </c>
      <c r="K609" s="5">
        <v>46182.68478009259</v>
      </c>
      <c r="L609" t="s">
        <v>5406</v>
      </c>
      <c r="M609" s="5">
        <v>46182.68478009259</v>
      </c>
      <c r="N609" t="s">
        <v>5055</v>
      </c>
      <c r="O609" t="s">
        <v>5706</v>
      </c>
    </row>
    <row r="610" spans="1:15" x14ac:dyDescent="0.25">
      <c r="A610" t="s">
        <v>5727</v>
      </c>
      <c r="B610">
        <v>510000378</v>
      </c>
      <c r="C610" t="s">
        <v>1147</v>
      </c>
      <c r="D610" t="s">
        <v>9292</v>
      </c>
      <c r="E610">
        <v>60</v>
      </c>
      <c r="F610" s="4">
        <v>46167</v>
      </c>
      <c r="G610" t="s">
        <v>26</v>
      </c>
      <c r="I610" t="s">
        <v>26</v>
      </c>
      <c r="J610" t="s">
        <v>5406</v>
      </c>
      <c r="K610" s="5">
        <v>46182.687627314815</v>
      </c>
      <c r="L610" t="s">
        <v>5406</v>
      </c>
      <c r="M610" s="5">
        <v>46182.687627314815</v>
      </c>
      <c r="N610" t="s">
        <v>5055</v>
      </c>
      <c r="O610" t="s">
        <v>5706</v>
      </c>
    </row>
    <row r="611" spans="1:15" x14ac:dyDescent="0.25">
      <c r="A611" t="s">
        <v>5728</v>
      </c>
      <c r="B611">
        <v>510000378</v>
      </c>
      <c r="C611" t="s">
        <v>1147</v>
      </c>
      <c r="D611" t="s">
        <v>9292</v>
      </c>
      <c r="E611">
        <v>60</v>
      </c>
      <c r="F611" s="4">
        <v>46167</v>
      </c>
      <c r="G611" t="s">
        <v>26</v>
      </c>
      <c r="I611" t="s">
        <v>26</v>
      </c>
      <c r="J611" t="s">
        <v>5406</v>
      </c>
      <c r="K611" s="5">
        <v>46182.689988425926</v>
      </c>
      <c r="L611" t="s">
        <v>5406</v>
      </c>
      <c r="M611" s="5">
        <v>46182.689988425926</v>
      </c>
      <c r="N611" t="s">
        <v>5055</v>
      </c>
      <c r="O611" t="s">
        <v>5706</v>
      </c>
    </row>
    <row r="612" spans="1:15" x14ac:dyDescent="0.25">
      <c r="A612" t="s">
        <v>5729</v>
      </c>
      <c r="B612">
        <v>510000156</v>
      </c>
      <c r="C612" t="s">
        <v>1147</v>
      </c>
      <c r="D612" t="s">
        <v>9318</v>
      </c>
      <c r="E612">
        <v>32</v>
      </c>
      <c r="F612" s="4">
        <v>46111</v>
      </c>
      <c r="G612" t="s">
        <v>26</v>
      </c>
      <c r="I612" t="s">
        <v>26</v>
      </c>
      <c r="J612" t="s">
        <v>5322</v>
      </c>
      <c r="K612" s="5">
        <v>46182.692812499998</v>
      </c>
      <c r="L612" t="s">
        <v>5054</v>
      </c>
      <c r="M612" s="5">
        <v>46202.453090277777</v>
      </c>
      <c r="N612" t="s">
        <v>5055</v>
      </c>
      <c r="O612" t="s">
        <v>5411</v>
      </c>
    </row>
    <row r="613" spans="1:15" x14ac:dyDescent="0.25">
      <c r="A613" t="s">
        <v>5730</v>
      </c>
      <c r="B613">
        <v>510000339</v>
      </c>
      <c r="C613" t="s">
        <v>1147</v>
      </c>
      <c r="D613" t="s">
        <v>9322</v>
      </c>
      <c r="E613">
        <v>1</v>
      </c>
      <c r="F613" s="4">
        <v>46182</v>
      </c>
      <c r="G613" t="s">
        <v>26</v>
      </c>
      <c r="I613" t="s">
        <v>26</v>
      </c>
      <c r="J613" t="s">
        <v>5176</v>
      </c>
      <c r="K613" s="5">
        <v>46183.302615740744</v>
      </c>
      <c r="L613" t="s">
        <v>5054</v>
      </c>
      <c r="M613" s="5">
        <v>46193.303229166668</v>
      </c>
      <c r="N613" t="s">
        <v>5159</v>
      </c>
      <c r="O613" t="s">
        <v>1212</v>
      </c>
    </row>
    <row r="614" spans="1:15" x14ac:dyDescent="0.25">
      <c r="A614" t="s">
        <v>5731</v>
      </c>
      <c r="B614">
        <v>510000377</v>
      </c>
      <c r="C614" t="s">
        <v>1147</v>
      </c>
      <c r="D614" t="s">
        <v>9318</v>
      </c>
      <c r="E614">
        <v>17</v>
      </c>
      <c r="F614" s="4">
        <v>46169</v>
      </c>
      <c r="G614" t="s">
        <v>26</v>
      </c>
      <c r="I614" t="s">
        <v>26</v>
      </c>
      <c r="J614" t="s">
        <v>5329</v>
      </c>
      <c r="K614" s="5">
        <v>46184.302094907405</v>
      </c>
      <c r="L614" t="s">
        <v>5054</v>
      </c>
      <c r="M614" s="5">
        <v>46202.453506944446</v>
      </c>
      <c r="N614" t="s">
        <v>5055</v>
      </c>
      <c r="O614" t="s">
        <v>5411</v>
      </c>
    </row>
    <row r="615" spans="1:15" x14ac:dyDescent="0.25">
      <c r="A615" t="s">
        <v>5732</v>
      </c>
      <c r="B615">
        <v>510000342</v>
      </c>
      <c r="C615" t="s">
        <v>1147</v>
      </c>
      <c r="D615" t="s">
        <v>9318</v>
      </c>
      <c r="E615">
        <v>11</v>
      </c>
      <c r="F615" s="4">
        <v>46184</v>
      </c>
      <c r="G615" t="s">
        <v>26</v>
      </c>
      <c r="I615" t="s">
        <v>26</v>
      </c>
      <c r="J615" t="s">
        <v>5058</v>
      </c>
      <c r="K615" s="5">
        <v>46184.553831018522</v>
      </c>
      <c r="L615" t="s">
        <v>5119</v>
      </c>
      <c r="M615" s="5">
        <v>46203.414097222223</v>
      </c>
      <c r="N615" t="s">
        <v>5159</v>
      </c>
      <c r="O615" t="s">
        <v>5411</v>
      </c>
    </row>
    <row r="616" spans="1:15" x14ac:dyDescent="0.25">
      <c r="A616" t="s">
        <v>5733</v>
      </c>
      <c r="B616">
        <v>510000012</v>
      </c>
      <c r="C616" t="s">
        <v>1147</v>
      </c>
      <c r="D616" t="s">
        <v>9355</v>
      </c>
      <c r="E616">
        <v>23</v>
      </c>
      <c r="F616" s="4">
        <v>46183</v>
      </c>
      <c r="G616" t="s">
        <v>26</v>
      </c>
      <c r="I616" t="s">
        <v>26</v>
      </c>
      <c r="J616" t="s">
        <v>5322</v>
      </c>
      <c r="K616" s="5">
        <v>46184.586585648147</v>
      </c>
      <c r="L616" t="s">
        <v>5054</v>
      </c>
      <c r="M616" s="5">
        <v>46202.729768518519</v>
      </c>
      <c r="N616" t="s">
        <v>5055</v>
      </c>
      <c r="O616" t="s">
        <v>5160</v>
      </c>
    </row>
    <row r="617" spans="1:15" x14ac:dyDescent="0.25">
      <c r="A617" t="s">
        <v>5734</v>
      </c>
      <c r="B617">
        <v>510000356</v>
      </c>
      <c r="C617" t="s">
        <v>1147</v>
      </c>
      <c r="D617" t="s">
        <v>9256</v>
      </c>
      <c r="E617">
        <v>60</v>
      </c>
      <c r="F617" s="4">
        <v>46174</v>
      </c>
      <c r="G617" t="s">
        <v>26</v>
      </c>
      <c r="I617" t="s">
        <v>26</v>
      </c>
      <c r="J617" t="s">
        <v>5406</v>
      </c>
      <c r="K617" s="5">
        <v>46184.59107638889</v>
      </c>
      <c r="L617" t="s">
        <v>5421</v>
      </c>
      <c r="M617" s="5">
        <v>46189.553946759261</v>
      </c>
      <c r="N617" t="s">
        <v>5055</v>
      </c>
      <c r="O617" t="s">
        <v>5735</v>
      </c>
    </row>
    <row r="618" spans="1:15" x14ac:dyDescent="0.25">
      <c r="A618" t="s">
        <v>5736</v>
      </c>
      <c r="B618">
        <v>510000356</v>
      </c>
      <c r="C618" t="s">
        <v>1147</v>
      </c>
      <c r="D618" t="s">
        <v>9256</v>
      </c>
      <c r="E618">
        <v>60</v>
      </c>
      <c r="F618" s="4">
        <v>46174</v>
      </c>
      <c r="G618" t="s">
        <v>26</v>
      </c>
      <c r="I618" t="s">
        <v>26</v>
      </c>
      <c r="J618" t="s">
        <v>5406</v>
      </c>
      <c r="K618" s="5">
        <v>46184.592581018522</v>
      </c>
      <c r="L618" t="s">
        <v>5421</v>
      </c>
      <c r="M618" s="5">
        <v>46189.553946759261</v>
      </c>
      <c r="N618" t="s">
        <v>5055</v>
      </c>
      <c r="O618" t="s">
        <v>5735</v>
      </c>
    </row>
    <row r="619" spans="1:15" x14ac:dyDescent="0.25">
      <c r="A619" t="s">
        <v>5737</v>
      </c>
      <c r="B619">
        <v>510000356</v>
      </c>
      <c r="C619" t="s">
        <v>1147</v>
      </c>
      <c r="D619" t="s">
        <v>9256</v>
      </c>
      <c r="E619">
        <v>60</v>
      </c>
      <c r="F619" s="4">
        <v>46174</v>
      </c>
      <c r="G619" t="s">
        <v>26</v>
      </c>
      <c r="I619" t="s">
        <v>26</v>
      </c>
      <c r="J619" t="s">
        <v>5406</v>
      </c>
      <c r="K619" s="5">
        <v>46184.593460648146</v>
      </c>
      <c r="L619" t="s">
        <v>5421</v>
      </c>
      <c r="M619" s="5">
        <v>46189.553946759261</v>
      </c>
      <c r="N619" t="s">
        <v>5055</v>
      </c>
      <c r="O619" t="s">
        <v>5735</v>
      </c>
    </row>
    <row r="620" spans="1:15" x14ac:dyDescent="0.25">
      <c r="A620" t="s">
        <v>5738</v>
      </c>
      <c r="B620">
        <v>510000379</v>
      </c>
      <c r="C620" t="s">
        <v>1147</v>
      </c>
      <c r="D620" t="s">
        <v>9318</v>
      </c>
      <c r="E620">
        <v>9</v>
      </c>
      <c r="F620" s="4">
        <v>46168</v>
      </c>
      <c r="G620" t="s">
        <v>26</v>
      </c>
      <c r="I620" t="s">
        <v>26</v>
      </c>
      <c r="J620" t="s">
        <v>5329</v>
      </c>
      <c r="K620" s="5">
        <v>46184.594201388885</v>
      </c>
      <c r="L620" t="s">
        <v>5421</v>
      </c>
      <c r="M620" s="5">
        <v>46203.457766203705</v>
      </c>
      <c r="N620" t="s">
        <v>5055</v>
      </c>
      <c r="O620" t="s">
        <v>5411</v>
      </c>
    </row>
    <row r="621" spans="1:15" x14ac:dyDescent="0.25">
      <c r="A621" t="s">
        <v>5739</v>
      </c>
      <c r="B621">
        <v>510000379</v>
      </c>
      <c r="C621" t="s">
        <v>1147</v>
      </c>
      <c r="D621" t="s">
        <v>9318</v>
      </c>
      <c r="E621">
        <v>5</v>
      </c>
      <c r="F621" s="4">
        <v>46168</v>
      </c>
      <c r="G621" t="s">
        <v>26</v>
      </c>
      <c r="I621" t="s">
        <v>26</v>
      </c>
      <c r="J621" t="s">
        <v>5329</v>
      </c>
      <c r="K621" s="5">
        <v>46184.594606481478</v>
      </c>
      <c r="L621" t="s">
        <v>5421</v>
      </c>
      <c r="M621" s="5">
        <v>46203.457766203705</v>
      </c>
      <c r="N621" t="s">
        <v>5055</v>
      </c>
      <c r="O621" t="s">
        <v>5411</v>
      </c>
    </row>
    <row r="622" spans="1:15" x14ac:dyDescent="0.25">
      <c r="A622" t="s">
        <v>5740</v>
      </c>
      <c r="B622">
        <v>510000356</v>
      </c>
      <c r="C622" t="s">
        <v>1147</v>
      </c>
      <c r="D622" t="s">
        <v>9318</v>
      </c>
      <c r="E622">
        <v>6</v>
      </c>
      <c r="F622" s="4">
        <v>46174</v>
      </c>
      <c r="G622" t="s">
        <v>26</v>
      </c>
      <c r="I622" t="s">
        <v>26</v>
      </c>
      <c r="J622" t="s">
        <v>5406</v>
      </c>
      <c r="K622" s="5">
        <v>46184.595451388886</v>
      </c>
      <c r="L622" t="s">
        <v>5054</v>
      </c>
      <c r="M622" s="5">
        <v>46202.455590277779</v>
      </c>
      <c r="N622" t="s">
        <v>5055</v>
      </c>
      <c r="O622" t="s">
        <v>5411</v>
      </c>
    </row>
    <row r="623" spans="1:15" x14ac:dyDescent="0.25">
      <c r="A623" t="s">
        <v>5741</v>
      </c>
      <c r="B623">
        <v>510000342</v>
      </c>
      <c r="C623" t="s">
        <v>1147</v>
      </c>
      <c r="D623" t="s">
        <v>9208</v>
      </c>
      <c r="E623">
        <v>140</v>
      </c>
      <c r="F623" s="4">
        <v>46184</v>
      </c>
      <c r="G623" t="s">
        <v>26</v>
      </c>
      <c r="I623" t="s">
        <v>26</v>
      </c>
      <c r="J623" t="s">
        <v>5311</v>
      </c>
      <c r="K623" s="5">
        <v>46184.600405092591</v>
      </c>
      <c r="L623" t="s">
        <v>5176</v>
      </c>
      <c r="M623" s="5">
        <v>46189.644965277781</v>
      </c>
      <c r="N623" t="s">
        <v>5312</v>
      </c>
      <c r="O623" t="s">
        <v>5742</v>
      </c>
    </row>
    <row r="624" spans="1:15" x14ac:dyDescent="0.25">
      <c r="A624" t="s">
        <v>5743</v>
      </c>
      <c r="B624">
        <v>510000342</v>
      </c>
      <c r="C624" t="s">
        <v>1147</v>
      </c>
      <c r="D624" t="s">
        <v>9208</v>
      </c>
      <c r="E624">
        <v>140</v>
      </c>
      <c r="F624" s="4">
        <v>46184</v>
      </c>
      <c r="G624" t="s">
        <v>26</v>
      </c>
      <c r="I624" t="s">
        <v>26</v>
      </c>
      <c r="J624" t="s">
        <v>5311</v>
      </c>
      <c r="K624" s="5">
        <v>46184.601273148146</v>
      </c>
      <c r="L624" t="s">
        <v>5176</v>
      </c>
      <c r="M624" s="5">
        <v>46189.645104166666</v>
      </c>
      <c r="N624" t="s">
        <v>5312</v>
      </c>
      <c r="O624" t="s">
        <v>5742</v>
      </c>
    </row>
    <row r="625" spans="1:15" x14ac:dyDescent="0.25">
      <c r="A625" t="s">
        <v>5744</v>
      </c>
      <c r="B625">
        <v>510000378</v>
      </c>
      <c r="C625" t="s">
        <v>1147</v>
      </c>
      <c r="D625" t="s">
        <v>9355</v>
      </c>
      <c r="E625">
        <v>11</v>
      </c>
      <c r="F625" s="4">
        <v>46170</v>
      </c>
      <c r="G625" t="s">
        <v>26</v>
      </c>
      <c r="I625" t="s">
        <v>26</v>
      </c>
      <c r="J625" t="s">
        <v>5329</v>
      </c>
      <c r="K625" s="5">
        <v>46184.605358796296</v>
      </c>
      <c r="L625" t="s">
        <v>5054</v>
      </c>
      <c r="M625" s="5">
        <v>46202.488668981481</v>
      </c>
      <c r="N625" t="s">
        <v>5055</v>
      </c>
      <c r="O625" t="s">
        <v>5160</v>
      </c>
    </row>
    <row r="626" spans="1:15" x14ac:dyDescent="0.25">
      <c r="A626" t="s">
        <v>5745</v>
      </c>
      <c r="B626">
        <v>510000378</v>
      </c>
      <c r="C626" t="s">
        <v>1147</v>
      </c>
      <c r="D626" t="s">
        <v>9355</v>
      </c>
      <c r="E626">
        <v>5</v>
      </c>
      <c r="F626" s="4">
        <v>46170</v>
      </c>
      <c r="G626" t="s">
        <v>26</v>
      </c>
      <c r="I626" t="s">
        <v>26</v>
      </c>
      <c r="J626" t="s">
        <v>5329</v>
      </c>
      <c r="K626" s="5">
        <v>46184.605486111112</v>
      </c>
      <c r="L626" t="s">
        <v>5054</v>
      </c>
      <c r="M626" s="5">
        <v>46202.488946759258</v>
      </c>
      <c r="N626" t="s">
        <v>5055</v>
      </c>
      <c r="O626" t="s">
        <v>5160</v>
      </c>
    </row>
    <row r="627" spans="1:15" x14ac:dyDescent="0.25">
      <c r="A627" t="s">
        <v>5746</v>
      </c>
      <c r="B627">
        <v>510000342</v>
      </c>
      <c r="C627" t="s">
        <v>1147</v>
      </c>
      <c r="D627" t="s">
        <v>9208</v>
      </c>
      <c r="E627">
        <v>140</v>
      </c>
      <c r="F627" s="4">
        <v>46184</v>
      </c>
      <c r="G627" t="s">
        <v>26</v>
      </c>
      <c r="I627" t="s">
        <v>26</v>
      </c>
      <c r="J627" t="s">
        <v>5311</v>
      </c>
      <c r="K627" s="5">
        <v>46184.608194444445</v>
      </c>
      <c r="L627" t="s">
        <v>5176</v>
      </c>
      <c r="M627" s="5">
        <v>46189.645185185182</v>
      </c>
      <c r="N627" t="s">
        <v>5312</v>
      </c>
      <c r="O627" t="s">
        <v>5742</v>
      </c>
    </row>
    <row r="628" spans="1:15" x14ac:dyDescent="0.25">
      <c r="A628" t="s">
        <v>5747</v>
      </c>
      <c r="B628">
        <v>510000342</v>
      </c>
      <c r="C628" t="s">
        <v>1147</v>
      </c>
      <c r="D628" t="s">
        <v>9208</v>
      </c>
      <c r="E628">
        <v>140</v>
      </c>
      <c r="F628" s="4">
        <v>46184</v>
      </c>
      <c r="G628" t="s">
        <v>26</v>
      </c>
      <c r="I628" t="s">
        <v>26</v>
      </c>
      <c r="J628" t="s">
        <v>5311</v>
      </c>
      <c r="K628" s="5">
        <v>46184.611134259256</v>
      </c>
      <c r="L628" t="s">
        <v>5176</v>
      </c>
      <c r="M628" s="5">
        <v>46189.645266203705</v>
      </c>
      <c r="N628" t="s">
        <v>5312</v>
      </c>
      <c r="O628" t="s">
        <v>5742</v>
      </c>
    </row>
    <row r="629" spans="1:15" x14ac:dyDescent="0.25">
      <c r="A629" t="s">
        <v>5748</v>
      </c>
      <c r="B629">
        <v>510000379</v>
      </c>
      <c r="C629" t="s">
        <v>1147</v>
      </c>
      <c r="D629" t="s">
        <v>9314</v>
      </c>
      <c r="E629">
        <v>60</v>
      </c>
      <c r="F629" s="4">
        <v>46168</v>
      </c>
      <c r="G629" t="s">
        <v>26</v>
      </c>
      <c r="I629" t="s">
        <v>26</v>
      </c>
      <c r="J629" t="s">
        <v>5053</v>
      </c>
      <c r="K629" s="5">
        <v>46184.621168981481</v>
      </c>
      <c r="L629" t="s">
        <v>5421</v>
      </c>
      <c r="M629" s="5">
        <v>46203.457766203705</v>
      </c>
      <c r="N629" t="s">
        <v>5055</v>
      </c>
      <c r="O629" t="s">
        <v>5749</v>
      </c>
    </row>
    <row r="630" spans="1:15" x14ac:dyDescent="0.25">
      <c r="A630" t="s">
        <v>5750</v>
      </c>
      <c r="B630">
        <v>510000379</v>
      </c>
      <c r="C630" t="s">
        <v>1147</v>
      </c>
      <c r="D630" t="s">
        <v>9314</v>
      </c>
      <c r="E630">
        <v>60</v>
      </c>
      <c r="F630" s="4">
        <v>46168</v>
      </c>
      <c r="G630" t="s">
        <v>26</v>
      </c>
      <c r="I630" t="s">
        <v>26</v>
      </c>
      <c r="J630" t="s">
        <v>5053</v>
      </c>
      <c r="K630" s="5">
        <v>46184.62122685185</v>
      </c>
      <c r="L630" t="s">
        <v>5421</v>
      </c>
      <c r="M630" s="5">
        <v>46203.457766203705</v>
      </c>
      <c r="N630" t="s">
        <v>5055</v>
      </c>
      <c r="O630" t="s">
        <v>5749</v>
      </c>
    </row>
    <row r="631" spans="1:15" x14ac:dyDescent="0.25">
      <c r="A631" t="s">
        <v>5751</v>
      </c>
      <c r="B631">
        <v>510000379</v>
      </c>
      <c r="C631" t="s">
        <v>1147</v>
      </c>
      <c r="D631" t="s">
        <v>9314</v>
      </c>
      <c r="E631">
        <v>60</v>
      </c>
      <c r="F631" s="4">
        <v>46168</v>
      </c>
      <c r="G631" t="s">
        <v>26</v>
      </c>
      <c r="I631" t="s">
        <v>26</v>
      </c>
      <c r="J631" t="s">
        <v>5053</v>
      </c>
      <c r="K631" s="5">
        <v>46184.627060185187</v>
      </c>
      <c r="L631" t="s">
        <v>5421</v>
      </c>
      <c r="M631" s="5">
        <v>46203.457766203705</v>
      </c>
      <c r="N631" t="s">
        <v>5055</v>
      </c>
      <c r="O631" t="s">
        <v>5749</v>
      </c>
    </row>
    <row r="632" spans="1:15" x14ac:dyDescent="0.25">
      <c r="A632" t="s">
        <v>5752</v>
      </c>
      <c r="B632">
        <v>510000379</v>
      </c>
      <c r="C632" t="s">
        <v>1147</v>
      </c>
      <c r="D632" t="s">
        <v>9318</v>
      </c>
      <c r="E632">
        <v>57</v>
      </c>
      <c r="F632" s="4">
        <v>46168</v>
      </c>
      <c r="G632" t="s">
        <v>26</v>
      </c>
      <c r="I632" t="s">
        <v>26</v>
      </c>
      <c r="J632" t="s">
        <v>5053</v>
      </c>
      <c r="K632" s="5">
        <v>46184.627129629633</v>
      </c>
      <c r="L632" t="s">
        <v>5322</v>
      </c>
      <c r="M632" s="5">
        <v>46203.480775462966</v>
      </c>
      <c r="N632" t="s">
        <v>5055</v>
      </c>
      <c r="O632" t="s">
        <v>5411</v>
      </c>
    </row>
    <row r="633" spans="1:15" x14ac:dyDescent="0.25">
      <c r="A633" t="s">
        <v>5753</v>
      </c>
      <c r="B633">
        <v>510000378</v>
      </c>
      <c r="C633" t="s">
        <v>1147</v>
      </c>
      <c r="D633" t="s">
        <v>9316</v>
      </c>
      <c r="E633">
        <v>17</v>
      </c>
      <c r="F633" s="4">
        <v>46171</v>
      </c>
      <c r="G633" t="s">
        <v>26</v>
      </c>
      <c r="I633" t="s">
        <v>26</v>
      </c>
      <c r="J633" t="s">
        <v>5329</v>
      </c>
      <c r="K633" s="5">
        <v>46184.632754629631</v>
      </c>
      <c r="L633" t="s">
        <v>5329</v>
      </c>
      <c r="M633" s="5">
        <v>46202.459907407407</v>
      </c>
      <c r="N633" t="s">
        <v>5055</v>
      </c>
      <c r="O633" t="s">
        <v>5056</v>
      </c>
    </row>
    <row r="634" spans="1:15" x14ac:dyDescent="0.25">
      <c r="A634" t="s">
        <v>5754</v>
      </c>
      <c r="B634">
        <v>510000378</v>
      </c>
      <c r="C634" t="s">
        <v>1147</v>
      </c>
      <c r="D634" t="s">
        <v>9318</v>
      </c>
      <c r="E634">
        <v>4</v>
      </c>
      <c r="F634" s="4">
        <v>46171</v>
      </c>
      <c r="G634" t="s">
        <v>26</v>
      </c>
      <c r="I634" t="s">
        <v>26</v>
      </c>
      <c r="J634" t="s">
        <v>5329</v>
      </c>
      <c r="K634" s="5">
        <v>46184.633125</v>
      </c>
      <c r="L634" t="s">
        <v>5054</v>
      </c>
      <c r="M634" s="5">
        <v>46202.454270833332</v>
      </c>
      <c r="N634" t="s">
        <v>5055</v>
      </c>
      <c r="O634" t="s">
        <v>5411</v>
      </c>
    </row>
    <row r="635" spans="1:15" x14ac:dyDescent="0.25">
      <c r="A635" t="s">
        <v>5755</v>
      </c>
      <c r="B635">
        <v>510000378</v>
      </c>
      <c r="C635" t="s">
        <v>1147</v>
      </c>
      <c r="D635" t="s">
        <v>9262</v>
      </c>
      <c r="E635">
        <v>60</v>
      </c>
      <c r="F635" s="4">
        <v>46171</v>
      </c>
      <c r="G635" t="s">
        <v>26</v>
      </c>
      <c r="I635" t="s">
        <v>26</v>
      </c>
      <c r="J635" t="s">
        <v>5406</v>
      </c>
      <c r="K635" s="5">
        <v>46184.637453703705</v>
      </c>
      <c r="L635" t="s">
        <v>5406</v>
      </c>
      <c r="M635" s="5">
        <v>46184.637453703705</v>
      </c>
      <c r="N635" t="s">
        <v>5055</v>
      </c>
      <c r="O635" t="s">
        <v>5756</v>
      </c>
    </row>
    <row r="636" spans="1:15" x14ac:dyDescent="0.25">
      <c r="A636" t="s">
        <v>5757</v>
      </c>
      <c r="B636">
        <v>510000378</v>
      </c>
      <c r="C636" t="s">
        <v>1147</v>
      </c>
      <c r="D636" t="s">
        <v>9262</v>
      </c>
      <c r="E636">
        <v>60</v>
      </c>
      <c r="F636" s="4">
        <v>46171</v>
      </c>
      <c r="G636" t="s">
        <v>26</v>
      </c>
      <c r="I636" t="s">
        <v>26</v>
      </c>
      <c r="J636" t="s">
        <v>5406</v>
      </c>
      <c r="K636" s="5">
        <v>46184.637523148151</v>
      </c>
      <c r="L636" t="s">
        <v>5406</v>
      </c>
      <c r="M636" s="5">
        <v>46184.637523148151</v>
      </c>
      <c r="N636" t="s">
        <v>5055</v>
      </c>
      <c r="O636" t="s">
        <v>5756</v>
      </c>
    </row>
    <row r="637" spans="1:15" x14ac:dyDescent="0.25">
      <c r="A637" t="s">
        <v>5758</v>
      </c>
      <c r="B637">
        <v>510000291</v>
      </c>
      <c r="C637" t="s">
        <v>1147</v>
      </c>
      <c r="D637" t="s">
        <v>9316</v>
      </c>
      <c r="E637">
        <v>124</v>
      </c>
      <c r="F637" s="4">
        <v>46184</v>
      </c>
      <c r="G637" t="s">
        <v>26</v>
      </c>
      <c r="I637" t="s">
        <v>26</v>
      </c>
      <c r="J637" t="s">
        <v>5311</v>
      </c>
      <c r="K637" s="5">
        <v>46184.64340277778</v>
      </c>
      <c r="L637" t="s">
        <v>5329</v>
      </c>
      <c r="M637" s="5">
        <v>46202.455659722225</v>
      </c>
      <c r="N637" t="s">
        <v>5312</v>
      </c>
      <c r="O637" t="s">
        <v>5056</v>
      </c>
    </row>
    <row r="638" spans="1:15" x14ac:dyDescent="0.25">
      <c r="A638" t="s">
        <v>5759</v>
      </c>
      <c r="B638">
        <v>510000291</v>
      </c>
      <c r="C638" t="s">
        <v>1147</v>
      </c>
      <c r="D638" t="s">
        <v>9240</v>
      </c>
      <c r="E638">
        <v>216</v>
      </c>
      <c r="F638" s="4">
        <v>46184</v>
      </c>
      <c r="G638" t="s">
        <v>26</v>
      </c>
      <c r="I638" t="s">
        <v>26</v>
      </c>
      <c r="J638" t="s">
        <v>5311</v>
      </c>
      <c r="K638" s="5">
        <v>46184.652592592596</v>
      </c>
      <c r="L638" t="s">
        <v>5421</v>
      </c>
      <c r="M638" s="5">
        <v>46192.591412037036</v>
      </c>
      <c r="N638" t="s">
        <v>5312</v>
      </c>
      <c r="O638" t="s">
        <v>5760</v>
      </c>
    </row>
    <row r="639" spans="1:15" x14ac:dyDescent="0.25">
      <c r="A639" t="s">
        <v>5761</v>
      </c>
      <c r="B639">
        <v>510000291</v>
      </c>
      <c r="C639" t="s">
        <v>1147</v>
      </c>
      <c r="D639" t="s">
        <v>9240</v>
      </c>
      <c r="E639">
        <v>216</v>
      </c>
      <c r="F639" s="4">
        <v>46184</v>
      </c>
      <c r="G639" t="s">
        <v>26</v>
      </c>
      <c r="I639" t="s">
        <v>26</v>
      </c>
      <c r="J639" t="s">
        <v>5311</v>
      </c>
      <c r="K639" s="5">
        <v>46184.660960648151</v>
      </c>
      <c r="L639" t="s">
        <v>5421</v>
      </c>
      <c r="M639" s="5">
        <v>46192.591412037036</v>
      </c>
      <c r="N639" t="s">
        <v>5312</v>
      </c>
      <c r="O639" t="s">
        <v>5760</v>
      </c>
    </row>
    <row r="640" spans="1:15" x14ac:dyDescent="0.25">
      <c r="A640" t="s">
        <v>5762</v>
      </c>
      <c r="B640">
        <v>510000378</v>
      </c>
      <c r="C640" t="s">
        <v>1147</v>
      </c>
      <c r="D640" t="s">
        <v>9262</v>
      </c>
      <c r="E640">
        <v>60</v>
      </c>
      <c r="F640" s="4">
        <v>46171</v>
      </c>
      <c r="G640" t="s">
        <v>26</v>
      </c>
      <c r="I640" t="s">
        <v>26</v>
      </c>
      <c r="J640" t="s">
        <v>5406</v>
      </c>
      <c r="K640" s="5">
        <v>46184.665266203701</v>
      </c>
      <c r="L640" t="s">
        <v>5406</v>
      </c>
      <c r="M640" s="5">
        <v>46184.665266203701</v>
      </c>
      <c r="N640" t="s">
        <v>5055</v>
      </c>
      <c r="O640" t="s">
        <v>5756</v>
      </c>
    </row>
    <row r="641" spans="1:15" x14ac:dyDescent="0.25">
      <c r="A641" t="s">
        <v>5763</v>
      </c>
      <c r="B641">
        <v>510000378</v>
      </c>
      <c r="C641" t="s">
        <v>1147</v>
      </c>
      <c r="D641" t="s">
        <v>9262</v>
      </c>
      <c r="E641">
        <v>60</v>
      </c>
      <c r="F641" s="4">
        <v>46171</v>
      </c>
      <c r="G641" t="s">
        <v>26</v>
      </c>
      <c r="I641" t="s">
        <v>26</v>
      </c>
      <c r="J641" t="s">
        <v>5406</v>
      </c>
      <c r="K641" s="5">
        <v>46184.666921296295</v>
      </c>
      <c r="L641" t="s">
        <v>5406</v>
      </c>
      <c r="M641" s="5">
        <v>46184.666921296295</v>
      </c>
      <c r="N641" t="s">
        <v>5055</v>
      </c>
      <c r="O641" t="s">
        <v>5756</v>
      </c>
    </row>
    <row r="642" spans="1:15" x14ac:dyDescent="0.25">
      <c r="A642" t="s">
        <v>5764</v>
      </c>
      <c r="B642">
        <v>510000378</v>
      </c>
      <c r="C642" t="s">
        <v>1147</v>
      </c>
      <c r="D642" t="s">
        <v>9262</v>
      </c>
      <c r="E642">
        <v>60</v>
      </c>
      <c r="F642" s="4">
        <v>46171</v>
      </c>
      <c r="G642" t="s">
        <v>26</v>
      </c>
      <c r="I642" t="s">
        <v>26</v>
      </c>
      <c r="J642" t="s">
        <v>5406</v>
      </c>
      <c r="K642" s="5">
        <v>46184.670046296298</v>
      </c>
      <c r="L642" t="s">
        <v>5406</v>
      </c>
      <c r="M642" s="5">
        <v>46184.670046296298</v>
      </c>
      <c r="N642" t="s">
        <v>5055</v>
      </c>
      <c r="O642" t="s">
        <v>5756</v>
      </c>
    </row>
    <row r="643" spans="1:15" x14ac:dyDescent="0.25">
      <c r="A643" t="s">
        <v>5765</v>
      </c>
      <c r="B643">
        <v>510000378</v>
      </c>
      <c r="C643" t="s">
        <v>1147</v>
      </c>
      <c r="D643" t="s">
        <v>9262</v>
      </c>
      <c r="E643">
        <v>60</v>
      </c>
      <c r="F643" s="4">
        <v>46171</v>
      </c>
      <c r="G643" t="s">
        <v>26</v>
      </c>
      <c r="I643" t="s">
        <v>26</v>
      </c>
      <c r="J643" t="s">
        <v>5406</v>
      </c>
      <c r="K643" s="5">
        <v>46184.675324074073</v>
      </c>
      <c r="L643" t="s">
        <v>5406</v>
      </c>
      <c r="M643" s="5">
        <v>46184.675324074073</v>
      </c>
      <c r="N643" t="s">
        <v>5055</v>
      </c>
      <c r="O643" t="s">
        <v>5756</v>
      </c>
    </row>
    <row r="644" spans="1:15" x14ac:dyDescent="0.25">
      <c r="A644" t="s">
        <v>5766</v>
      </c>
      <c r="B644">
        <v>510000378</v>
      </c>
      <c r="C644" t="s">
        <v>1147</v>
      </c>
      <c r="D644" t="s">
        <v>9262</v>
      </c>
      <c r="E644">
        <v>60</v>
      </c>
      <c r="F644" s="4">
        <v>46171</v>
      </c>
      <c r="G644" t="s">
        <v>26</v>
      </c>
      <c r="I644" t="s">
        <v>26</v>
      </c>
      <c r="J644" t="s">
        <v>5406</v>
      </c>
      <c r="K644" s="5">
        <v>46184.67627314815</v>
      </c>
      <c r="L644" t="s">
        <v>5406</v>
      </c>
      <c r="M644" s="5">
        <v>46184.67627314815</v>
      </c>
      <c r="N644" t="s">
        <v>5055</v>
      </c>
      <c r="O644" t="s">
        <v>5756</v>
      </c>
    </row>
    <row r="645" spans="1:15" x14ac:dyDescent="0.25">
      <c r="A645" t="s">
        <v>5767</v>
      </c>
      <c r="B645">
        <v>510000377</v>
      </c>
      <c r="C645" t="s">
        <v>1147</v>
      </c>
      <c r="D645" t="s">
        <v>9316</v>
      </c>
      <c r="E645">
        <v>49</v>
      </c>
      <c r="F645" s="4">
        <v>46171</v>
      </c>
      <c r="G645" t="s">
        <v>26</v>
      </c>
      <c r="I645" t="s">
        <v>26</v>
      </c>
      <c r="J645" t="s">
        <v>5329</v>
      </c>
      <c r="K645" s="5">
        <v>46184.677060185182</v>
      </c>
      <c r="L645" t="s">
        <v>5054</v>
      </c>
      <c r="M645" s="5">
        <v>46202.721458333333</v>
      </c>
      <c r="N645" t="s">
        <v>5055</v>
      </c>
      <c r="O645" t="s">
        <v>5056</v>
      </c>
    </row>
    <row r="646" spans="1:15" x14ac:dyDescent="0.25">
      <c r="A646" t="s">
        <v>5768</v>
      </c>
      <c r="B646">
        <v>510000378</v>
      </c>
      <c r="C646" t="s">
        <v>1147</v>
      </c>
      <c r="D646" t="s">
        <v>9262</v>
      </c>
      <c r="E646">
        <v>60</v>
      </c>
      <c r="F646" s="4">
        <v>46170</v>
      </c>
      <c r="G646" t="s">
        <v>26</v>
      </c>
      <c r="I646" t="s">
        <v>26</v>
      </c>
      <c r="J646" t="s">
        <v>5406</v>
      </c>
      <c r="K646" s="5">
        <v>46184.677071759259</v>
      </c>
      <c r="L646" t="s">
        <v>5406</v>
      </c>
      <c r="M646" s="5">
        <v>46184.677071759259</v>
      </c>
      <c r="N646" t="s">
        <v>5055</v>
      </c>
      <c r="O646" t="s">
        <v>5756</v>
      </c>
    </row>
    <row r="647" spans="1:15" x14ac:dyDescent="0.25">
      <c r="A647" t="s">
        <v>5769</v>
      </c>
      <c r="B647">
        <v>510000377</v>
      </c>
      <c r="C647" t="s">
        <v>1147</v>
      </c>
      <c r="D647" t="s">
        <v>9318</v>
      </c>
      <c r="E647">
        <v>5</v>
      </c>
      <c r="F647" s="4">
        <v>46171</v>
      </c>
      <c r="G647" t="s">
        <v>26</v>
      </c>
      <c r="I647" t="s">
        <v>26</v>
      </c>
      <c r="J647" t="s">
        <v>5329</v>
      </c>
      <c r="K647" s="5">
        <v>46184.677187499998</v>
      </c>
      <c r="L647" t="s">
        <v>5054</v>
      </c>
      <c r="M647" s="5">
        <v>46202.454189814816</v>
      </c>
      <c r="N647" t="s">
        <v>5055</v>
      </c>
      <c r="O647" t="s">
        <v>5411</v>
      </c>
    </row>
    <row r="648" spans="1:15" x14ac:dyDescent="0.25">
      <c r="A648" t="s">
        <v>5770</v>
      </c>
      <c r="B648">
        <v>510000378</v>
      </c>
      <c r="C648" t="s">
        <v>1147</v>
      </c>
      <c r="D648" t="s">
        <v>9262</v>
      </c>
      <c r="E648">
        <v>60</v>
      </c>
      <c r="F648" s="4">
        <v>46170</v>
      </c>
      <c r="G648" t="s">
        <v>26</v>
      </c>
      <c r="I648" t="s">
        <v>26</v>
      </c>
      <c r="J648" t="s">
        <v>5406</v>
      </c>
      <c r="K648" s="5">
        <v>46184.678368055553</v>
      </c>
      <c r="L648" t="s">
        <v>5406</v>
      </c>
      <c r="M648" s="5">
        <v>46184.678368055553</v>
      </c>
      <c r="N648" t="s">
        <v>5055</v>
      </c>
      <c r="O648" t="s">
        <v>5756</v>
      </c>
    </row>
    <row r="649" spans="1:15" x14ac:dyDescent="0.25">
      <c r="A649" t="s">
        <v>5771</v>
      </c>
      <c r="B649">
        <v>510000378</v>
      </c>
      <c r="C649" t="s">
        <v>1147</v>
      </c>
      <c r="D649" t="s">
        <v>9262</v>
      </c>
      <c r="E649">
        <v>60</v>
      </c>
      <c r="F649" s="4">
        <v>46170</v>
      </c>
      <c r="G649" t="s">
        <v>26</v>
      </c>
      <c r="I649" t="s">
        <v>26</v>
      </c>
      <c r="J649" t="s">
        <v>5406</v>
      </c>
      <c r="K649" s="5">
        <v>46184.68041666667</v>
      </c>
      <c r="L649" t="s">
        <v>5406</v>
      </c>
      <c r="M649" s="5">
        <v>46184.68041666667</v>
      </c>
      <c r="N649" t="s">
        <v>5055</v>
      </c>
      <c r="O649" t="s">
        <v>5756</v>
      </c>
    </row>
    <row r="650" spans="1:15" x14ac:dyDescent="0.25">
      <c r="A650" t="s">
        <v>5772</v>
      </c>
      <c r="B650">
        <v>510000378</v>
      </c>
      <c r="C650" t="s">
        <v>1147</v>
      </c>
      <c r="D650" t="s">
        <v>9262</v>
      </c>
      <c r="E650">
        <v>60</v>
      </c>
      <c r="F650" s="4">
        <v>46170</v>
      </c>
      <c r="G650" t="s">
        <v>26</v>
      </c>
      <c r="I650" t="s">
        <v>26</v>
      </c>
      <c r="J650" t="s">
        <v>5406</v>
      </c>
      <c r="K650" s="5">
        <v>46184.686064814814</v>
      </c>
      <c r="L650" t="s">
        <v>5406</v>
      </c>
      <c r="M650" s="5">
        <v>46184.686064814814</v>
      </c>
      <c r="N650" t="s">
        <v>5055</v>
      </c>
      <c r="O650" t="s">
        <v>5756</v>
      </c>
    </row>
    <row r="651" spans="1:15" x14ac:dyDescent="0.25">
      <c r="A651" t="s">
        <v>5773</v>
      </c>
      <c r="B651">
        <v>510000378</v>
      </c>
      <c r="C651" t="s">
        <v>1147</v>
      </c>
      <c r="D651" t="s">
        <v>9262</v>
      </c>
      <c r="E651">
        <v>60</v>
      </c>
      <c r="F651" s="4">
        <v>46170</v>
      </c>
      <c r="G651" t="s">
        <v>26</v>
      </c>
      <c r="I651" t="s">
        <v>26</v>
      </c>
      <c r="J651" t="s">
        <v>5406</v>
      </c>
      <c r="K651" s="5">
        <v>46184.687430555554</v>
      </c>
      <c r="L651" t="s">
        <v>5406</v>
      </c>
      <c r="M651" s="5">
        <v>46184.687430555554</v>
      </c>
      <c r="N651" t="s">
        <v>5055</v>
      </c>
      <c r="O651" t="s">
        <v>5756</v>
      </c>
    </row>
    <row r="652" spans="1:15" x14ac:dyDescent="0.25">
      <c r="A652" t="s">
        <v>5774</v>
      </c>
      <c r="B652">
        <v>510000377</v>
      </c>
      <c r="C652" t="s">
        <v>1147</v>
      </c>
      <c r="D652" t="s">
        <v>9248</v>
      </c>
      <c r="E652">
        <v>60</v>
      </c>
      <c r="F652" s="4">
        <v>46171</v>
      </c>
      <c r="G652" t="s">
        <v>26</v>
      </c>
      <c r="I652" t="s">
        <v>26</v>
      </c>
      <c r="J652" t="s">
        <v>5406</v>
      </c>
      <c r="K652" s="5">
        <v>46184.690601851849</v>
      </c>
      <c r="L652" t="s">
        <v>5406</v>
      </c>
      <c r="M652" s="5">
        <v>46184.690601851849</v>
      </c>
      <c r="N652" t="s">
        <v>5055</v>
      </c>
      <c r="O652" t="s">
        <v>5775</v>
      </c>
    </row>
    <row r="653" spans="1:15" x14ac:dyDescent="0.25">
      <c r="A653" t="s">
        <v>5776</v>
      </c>
      <c r="B653">
        <v>510000377</v>
      </c>
      <c r="C653" t="s">
        <v>1147</v>
      </c>
      <c r="D653" t="s">
        <v>9248</v>
      </c>
      <c r="E653">
        <v>60</v>
      </c>
      <c r="F653" s="4">
        <v>46171</v>
      </c>
      <c r="G653" t="s">
        <v>26</v>
      </c>
      <c r="I653" t="s">
        <v>26</v>
      </c>
      <c r="J653" t="s">
        <v>5406</v>
      </c>
      <c r="K653" s="5">
        <v>46184.692233796297</v>
      </c>
      <c r="L653" t="s">
        <v>5406</v>
      </c>
      <c r="M653" s="5">
        <v>46184.692233796297</v>
      </c>
      <c r="N653" t="s">
        <v>5055</v>
      </c>
      <c r="O653" t="s">
        <v>5775</v>
      </c>
    </row>
    <row r="654" spans="1:15" x14ac:dyDescent="0.25">
      <c r="A654" t="s">
        <v>5777</v>
      </c>
      <c r="B654">
        <v>510000377</v>
      </c>
      <c r="C654" t="s">
        <v>1147</v>
      </c>
      <c r="D654" t="s">
        <v>9248</v>
      </c>
      <c r="E654">
        <v>60</v>
      </c>
      <c r="F654" s="4">
        <v>46171</v>
      </c>
      <c r="G654" t="s">
        <v>26</v>
      </c>
      <c r="I654" t="s">
        <v>26</v>
      </c>
      <c r="J654" t="s">
        <v>5406</v>
      </c>
      <c r="K654" s="5">
        <v>46184.693356481483</v>
      </c>
      <c r="L654" t="s">
        <v>5406</v>
      </c>
      <c r="M654" s="5">
        <v>46184.693356481483</v>
      </c>
      <c r="N654" t="s">
        <v>5055</v>
      </c>
      <c r="O654" t="s">
        <v>5775</v>
      </c>
    </row>
    <row r="655" spans="1:15" x14ac:dyDescent="0.25">
      <c r="A655" t="s">
        <v>5778</v>
      </c>
      <c r="B655">
        <v>510000377</v>
      </c>
      <c r="C655" t="s">
        <v>1147</v>
      </c>
      <c r="D655" t="s">
        <v>9248</v>
      </c>
      <c r="E655">
        <v>60</v>
      </c>
      <c r="F655" s="4">
        <v>46171</v>
      </c>
      <c r="G655" t="s">
        <v>26</v>
      </c>
      <c r="I655" t="s">
        <v>26</v>
      </c>
      <c r="J655" t="s">
        <v>5406</v>
      </c>
      <c r="K655" s="5">
        <v>46184.694479166668</v>
      </c>
      <c r="L655" t="s">
        <v>5406</v>
      </c>
      <c r="M655" s="5">
        <v>46184.694479166668</v>
      </c>
      <c r="N655" t="s">
        <v>5055</v>
      </c>
      <c r="O655" t="s">
        <v>5775</v>
      </c>
    </row>
    <row r="656" spans="1:15" x14ac:dyDescent="0.25">
      <c r="A656" t="s">
        <v>5779</v>
      </c>
      <c r="B656">
        <v>510000291</v>
      </c>
      <c r="C656" t="s">
        <v>1147</v>
      </c>
      <c r="D656" t="s">
        <v>9240</v>
      </c>
      <c r="E656">
        <v>216</v>
      </c>
      <c r="F656" s="4">
        <v>46184</v>
      </c>
      <c r="G656" t="s">
        <v>26</v>
      </c>
      <c r="I656" t="s">
        <v>26</v>
      </c>
      <c r="J656" t="s">
        <v>5311</v>
      </c>
      <c r="K656" s="5">
        <v>46184.695034722223</v>
      </c>
      <c r="L656" t="s">
        <v>5421</v>
      </c>
      <c r="M656" s="5">
        <v>46192.591412037036</v>
      </c>
      <c r="N656" t="s">
        <v>5312</v>
      </c>
      <c r="O656" t="s">
        <v>5760</v>
      </c>
    </row>
    <row r="657" spans="1:15" x14ac:dyDescent="0.25">
      <c r="A657" t="s">
        <v>5780</v>
      </c>
      <c r="B657">
        <v>510000291</v>
      </c>
      <c r="C657" t="s">
        <v>1147</v>
      </c>
      <c r="D657" t="s">
        <v>9240</v>
      </c>
      <c r="E657">
        <v>216</v>
      </c>
      <c r="F657" s="4">
        <v>46184</v>
      </c>
      <c r="G657" t="s">
        <v>26</v>
      </c>
      <c r="I657" t="s">
        <v>26</v>
      </c>
      <c r="J657" t="s">
        <v>5311</v>
      </c>
      <c r="K657" s="5">
        <v>46184.695081018515</v>
      </c>
      <c r="L657" t="s">
        <v>5421</v>
      </c>
      <c r="M657" s="5">
        <v>46192.591412037036</v>
      </c>
      <c r="N657" t="s">
        <v>5312</v>
      </c>
      <c r="O657" t="s">
        <v>5760</v>
      </c>
    </row>
    <row r="658" spans="1:15" x14ac:dyDescent="0.25">
      <c r="A658" t="s">
        <v>5781</v>
      </c>
      <c r="B658">
        <v>510000377</v>
      </c>
      <c r="C658" t="s">
        <v>1147</v>
      </c>
      <c r="D658" t="s">
        <v>9248</v>
      </c>
      <c r="E658">
        <v>60</v>
      </c>
      <c r="F658" s="4">
        <v>46171</v>
      </c>
      <c r="G658" t="s">
        <v>26</v>
      </c>
      <c r="I658" t="s">
        <v>26</v>
      </c>
      <c r="J658" t="s">
        <v>5406</v>
      </c>
      <c r="K658" s="5">
        <v>46184.702997685185</v>
      </c>
      <c r="L658" t="s">
        <v>5406</v>
      </c>
      <c r="M658" s="5">
        <v>46184.702997685185</v>
      </c>
      <c r="N658" t="s">
        <v>5055</v>
      </c>
      <c r="O658" t="s">
        <v>5775</v>
      </c>
    </row>
    <row r="659" spans="1:15" x14ac:dyDescent="0.25">
      <c r="A659" t="s">
        <v>5782</v>
      </c>
      <c r="B659">
        <v>510000291</v>
      </c>
      <c r="C659" t="s">
        <v>1147</v>
      </c>
      <c r="D659" t="s">
        <v>9240</v>
      </c>
      <c r="E659">
        <v>216</v>
      </c>
      <c r="F659" s="4">
        <v>46184</v>
      </c>
      <c r="G659" t="s">
        <v>26</v>
      </c>
      <c r="I659" t="s">
        <v>26</v>
      </c>
      <c r="J659" t="s">
        <v>5311</v>
      </c>
      <c r="K659" s="5">
        <v>46184.703449074077</v>
      </c>
      <c r="L659" t="s">
        <v>5421</v>
      </c>
      <c r="M659" s="5">
        <v>46192.591412037036</v>
      </c>
      <c r="N659" t="s">
        <v>5312</v>
      </c>
      <c r="O659" t="s">
        <v>5760</v>
      </c>
    </row>
    <row r="660" spans="1:15" x14ac:dyDescent="0.25">
      <c r="A660" t="s">
        <v>5783</v>
      </c>
      <c r="B660">
        <v>510000377</v>
      </c>
      <c r="C660" t="s">
        <v>1147</v>
      </c>
      <c r="D660" t="s">
        <v>9248</v>
      </c>
      <c r="E660">
        <v>60</v>
      </c>
      <c r="F660" s="4">
        <v>46171</v>
      </c>
      <c r="G660" t="s">
        <v>26</v>
      </c>
      <c r="I660" t="s">
        <v>26</v>
      </c>
      <c r="J660" t="s">
        <v>5406</v>
      </c>
      <c r="K660" s="5">
        <v>46184.704062500001</v>
      </c>
      <c r="L660" t="s">
        <v>5406</v>
      </c>
      <c r="M660" s="5">
        <v>46184.704062500001</v>
      </c>
      <c r="N660" t="s">
        <v>5055</v>
      </c>
      <c r="O660" t="s">
        <v>5775</v>
      </c>
    </row>
    <row r="661" spans="1:15" x14ac:dyDescent="0.25">
      <c r="A661" t="s">
        <v>5784</v>
      </c>
      <c r="B661">
        <v>510000377</v>
      </c>
      <c r="C661" t="s">
        <v>1147</v>
      </c>
      <c r="D661" t="s">
        <v>9248</v>
      </c>
      <c r="E661">
        <v>60</v>
      </c>
      <c r="F661" s="4">
        <v>46171</v>
      </c>
      <c r="G661" t="s">
        <v>26</v>
      </c>
      <c r="I661" t="s">
        <v>26</v>
      </c>
      <c r="J661" t="s">
        <v>5406</v>
      </c>
      <c r="K661" s="5">
        <v>46184.705069444448</v>
      </c>
      <c r="L661" t="s">
        <v>5406</v>
      </c>
      <c r="M661" s="5">
        <v>46184.705069444448</v>
      </c>
      <c r="N661" t="s">
        <v>5055</v>
      </c>
      <c r="O661" t="s">
        <v>5775</v>
      </c>
    </row>
    <row r="662" spans="1:15" x14ac:dyDescent="0.25">
      <c r="A662" t="s">
        <v>5785</v>
      </c>
      <c r="B662">
        <v>510000355</v>
      </c>
      <c r="C662" t="s">
        <v>1147</v>
      </c>
      <c r="D662" t="s">
        <v>9248</v>
      </c>
      <c r="E662">
        <v>60</v>
      </c>
      <c r="F662" s="4">
        <v>46171</v>
      </c>
      <c r="G662" t="s">
        <v>26</v>
      </c>
      <c r="I662" t="s">
        <v>26</v>
      </c>
      <c r="J662" t="s">
        <v>5406</v>
      </c>
      <c r="K662" s="5">
        <v>46184.705960648149</v>
      </c>
      <c r="L662" t="s">
        <v>5406</v>
      </c>
      <c r="M662" s="5">
        <v>46184.705960648149</v>
      </c>
      <c r="N662" t="s">
        <v>5055</v>
      </c>
      <c r="O662" t="s">
        <v>5775</v>
      </c>
    </row>
    <row r="663" spans="1:15" x14ac:dyDescent="0.25">
      <c r="A663" t="s">
        <v>5786</v>
      </c>
      <c r="B663">
        <v>510000355</v>
      </c>
      <c r="C663" t="s">
        <v>1147</v>
      </c>
      <c r="D663" t="s">
        <v>9248</v>
      </c>
      <c r="E663">
        <v>60</v>
      </c>
      <c r="F663" s="4">
        <v>46171</v>
      </c>
      <c r="G663" t="s">
        <v>26</v>
      </c>
      <c r="I663" t="s">
        <v>26</v>
      </c>
      <c r="J663" t="s">
        <v>5406</v>
      </c>
      <c r="K663" s="5">
        <v>46184.706712962965</v>
      </c>
      <c r="L663" t="s">
        <v>5406</v>
      </c>
      <c r="M663" s="5">
        <v>46184.706712962965</v>
      </c>
      <c r="N663" t="s">
        <v>5055</v>
      </c>
      <c r="O663" t="s">
        <v>5775</v>
      </c>
    </row>
    <row r="664" spans="1:15" x14ac:dyDescent="0.25">
      <c r="A664" t="s">
        <v>5787</v>
      </c>
      <c r="B664">
        <v>510000355</v>
      </c>
      <c r="C664" t="s">
        <v>1147</v>
      </c>
      <c r="D664" t="s">
        <v>9248</v>
      </c>
      <c r="E664">
        <v>60</v>
      </c>
      <c r="F664" s="4">
        <v>46171</v>
      </c>
      <c r="G664" t="s">
        <v>26</v>
      </c>
      <c r="I664" t="s">
        <v>26</v>
      </c>
      <c r="J664" t="s">
        <v>5406</v>
      </c>
      <c r="K664" s="5">
        <v>46184.707407407404</v>
      </c>
      <c r="L664" t="s">
        <v>5406</v>
      </c>
      <c r="M664" s="5">
        <v>46184.707407407404</v>
      </c>
      <c r="N664" t="s">
        <v>5055</v>
      </c>
      <c r="O664" t="s">
        <v>5775</v>
      </c>
    </row>
    <row r="665" spans="1:15" x14ac:dyDescent="0.25">
      <c r="A665" t="s">
        <v>5788</v>
      </c>
      <c r="B665">
        <v>510000355</v>
      </c>
      <c r="C665" t="s">
        <v>1147</v>
      </c>
      <c r="D665" t="s">
        <v>9248</v>
      </c>
      <c r="E665">
        <v>60</v>
      </c>
      <c r="F665" s="4">
        <v>46171</v>
      </c>
      <c r="G665" t="s">
        <v>26</v>
      </c>
      <c r="I665" t="s">
        <v>26</v>
      </c>
      <c r="J665" t="s">
        <v>5406</v>
      </c>
      <c r="K665" s="5">
        <v>46184.708148148151</v>
      </c>
      <c r="L665" t="s">
        <v>5406</v>
      </c>
      <c r="M665" s="5">
        <v>46184.708148148151</v>
      </c>
      <c r="N665" t="s">
        <v>5055</v>
      </c>
      <c r="O665" t="s">
        <v>5775</v>
      </c>
    </row>
    <row r="666" spans="1:15" x14ac:dyDescent="0.25">
      <c r="A666" t="s">
        <v>5789</v>
      </c>
      <c r="B666">
        <v>510000355</v>
      </c>
      <c r="C666" t="s">
        <v>1147</v>
      </c>
      <c r="D666" t="s">
        <v>9248</v>
      </c>
      <c r="E666">
        <v>60</v>
      </c>
      <c r="F666" s="4">
        <v>46171</v>
      </c>
      <c r="G666" t="s">
        <v>26</v>
      </c>
      <c r="I666" t="s">
        <v>26</v>
      </c>
      <c r="J666" t="s">
        <v>5406</v>
      </c>
      <c r="K666" s="5">
        <v>46184.708854166667</v>
      </c>
      <c r="L666" t="s">
        <v>5406</v>
      </c>
      <c r="M666" s="5">
        <v>46184.708854166667</v>
      </c>
      <c r="N666" t="s">
        <v>5055</v>
      </c>
      <c r="O666" t="s">
        <v>5775</v>
      </c>
    </row>
    <row r="667" spans="1:15" x14ac:dyDescent="0.25">
      <c r="A667" t="s">
        <v>5790</v>
      </c>
      <c r="B667">
        <v>510000355</v>
      </c>
      <c r="C667" t="s">
        <v>1147</v>
      </c>
      <c r="D667" t="s">
        <v>9248</v>
      </c>
      <c r="E667">
        <v>60</v>
      </c>
      <c r="F667" s="4">
        <v>46171</v>
      </c>
      <c r="G667" t="s">
        <v>26</v>
      </c>
      <c r="I667" t="s">
        <v>26</v>
      </c>
      <c r="J667" t="s">
        <v>5406</v>
      </c>
      <c r="K667" s="5">
        <v>46184.709722222222</v>
      </c>
      <c r="L667" t="s">
        <v>5406</v>
      </c>
      <c r="M667" s="5">
        <v>46184.709722222222</v>
      </c>
      <c r="N667" t="s">
        <v>5055</v>
      </c>
      <c r="O667" t="s">
        <v>5775</v>
      </c>
    </row>
    <row r="668" spans="1:15" x14ac:dyDescent="0.25">
      <c r="A668" t="s">
        <v>5791</v>
      </c>
      <c r="B668">
        <v>510000355</v>
      </c>
      <c r="C668" t="s">
        <v>1147</v>
      </c>
      <c r="D668" t="s">
        <v>9248</v>
      </c>
      <c r="E668">
        <v>60</v>
      </c>
      <c r="F668" s="4">
        <v>46171</v>
      </c>
      <c r="G668" t="s">
        <v>26</v>
      </c>
      <c r="I668" t="s">
        <v>26</v>
      </c>
      <c r="J668" t="s">
        <v>5406</v>
      </c>
      <c r="K668" s="5">
        <v>46184.710509259261</v>
      </c>
      <c r="L668" t="s">
        <v>5406</v>
      </c>
      <c r="M668" s="5">
        <v>46184.710509259261</v>
      </c>
      <c r="N668" t="s">
        <v>5055</v>
      </c>
      <c r="O668" t="s">
        <v>5775</v>
      </c>
    </row>
    <row r="669" spans="1:15" x14ac:dyDescent="0.25">
      <c r="A669" t="s">
        <v>5792</v>
      </c>
      <c r="B669">
        <v>510000355</v>
      </c>
      <c r="C669" t="s">
        <v>1147</v>
      </c>
      <c r="D669" t="s">
        <v>9248</v>
      </c>
      <c r="E669">
        <v>60</v>
      </c>
      <c r="F669" s="4">
        <v>46171</v>
      </c>
      <c r="G669" t="s">
        <v>26</v>
      </c>
      <c r="I669" t="s">
        <v>26</v>
      </c>
      <c r="J669" t="s">
        <v>5406</v>
      </c>
      <c r="K669" s="5">
        <v>46184.711331018516</v>
      </c>
      <c r="L669" t="s">
        <v>5406</v>
      </c>
      <c r="M669" s="5">
        <v>46184.711331018516</v>
      </c>
      <c r="N669" t="s">
        <v>5055</v>
      </c>
      <c r="O669" t="s">
        <v>5775</v>
      </c>
    </row>
    <row r="670" spans="1:15" x14ac:dyDescent="0.25">
      <c r="A670" t="s">
        <v>5793</v>
      </c>
      <c r="B670">
        <v>510000355</v>
      </c>
      <c r="C670" t="s">
        <v>1147</v>
      </c>
      <c r="D670" t="s">
        <v>9248</v>
      </c>
      <c r="E670">
        <v>60</v>
      </c>
      <c r="F670" s="4">
        <v>46171</v>
      </c>
      <c r="G670" t="s">
        <v>26</v>
      </c>
      <c r="I670" t="s">
        <v>26</v>
      </c>
      <c r="J670" t="s">
        <v>5406</v>
      </c>
      <c r="K670" s="5">
        <v>46184.712824074071</v>
      </c>
      <c r="L670" t="s">
        <v>5406</v>
      </c>
      <c r="M670" s="5">
        <v>46184.712824074071</v>
      </c>
      <c r="N670" t="s">
        <v>5055</v>
      </c>
      <c r="O670" t="s">
        <v>5775</v>
      </c>
    </row>
    <row r="671" spans="1:15" x14ac:dyDescent="0.25">
      <c r="A671" t="s">
        <v>5794</v>
      </c>
      <c r="B671">
        <v>510000355</v>
      </c>
      <c r="C671" t="s">
        <v>1147</v>
      </c>
      <c r="D671" t="s">
        <v>9248</v>
      </c>
      <c r="E671">
        <v>60</v>
      </c>
      <c r="F671" s="4">
        <v>46171</v>
      </c>
      <c r="G671" t="s">
        <v>26</v>
      </c>
      <c r="I671" t="s">
        <v>26</v>
      </c>
      <c r="J671" t="s">
        <v>5406</v>
      </c>
      <c r="K671" s="5">
        <v>46184.713506944441</v>
      </c>
      <c r="L671" t="s">
        <v>5406</v>
      </c>
      <c r="M671" s="5">
        <v>46184.713506944441</v>
      </c>
      <c r="N671" t="s">
        <v>5055</v>
      </c>
      <c r="O671" t="s">
        <v>5775</v>
      </c>
    </row>
    <row r="672" spans="1:15" x14ac:dyDescent="0.25">
      <c r="A672" t="s">
        <v>5795</v>
      </c>
      <c r="B672">
        <v>510000291</v>
      </c>
      <c r="C672" t="s">
        <v>1147</v>
      </c>
      <c r="D672" t="s">
        <v>9240</v>
      </c>
      <c r="E672">
        <v>216</v>
      </c>
      <c r="F672" s="4">
        <v>46184</v>
      </c>
      <c r="G672" t="s">
        <v>26</v>
      </c>
      <c r="I672" t="s">
        <v>26</v>
      </c>
      <c r="J672" t="s">
        <v>5311</v>
      </c>
      <c r="K672" s="5">
        <v>46184.715729166666</v>
      </c>
      <c r="L672" t="s">
        <v>5421</v>
      </c>
      <c r="M672" s="5">
        <v>46192.591412037036</v>
      </c>
      <c r="N672" t="s">
        <v>5312</v>
      </c>
      <c r="O672" t="s">
        <v>5760</v>
      </c>
    </row>
    <row r="673" spans="1:15" x14ac:dyDescent="0.25">
      <c r="A673" t="s">
        <v>5796</v>
      </c>
      <c r="B673">
        <v>510000291</v>
      </c>
      <c r="C673" t="s">
        <v>1147</v>
      </c>
      <c r="D673" t="s">
        <v>9240</v>
      </c>
      <c r="E673">
        <v>216</v>
      </c>
      <c r="F673" s="4">
        <v>46184</v>
      </c>
      <c r="G673" t="s">
        <v>26</v>
      </c>
      <c r="I673" t="s">
        <v>26</v>
      </c>
      <c r="J673" t="s">
        <v>5311</v>
      </c>
      <c r="K673" s="5">
        <v>46184.775682870371</v>
      </c>
      <c r="L673" t="s">
        <v>5421</v>
      </c>
      <c r="M673" s="5">
        <v>46192.591412037036</v>
      </c>
      <c r="N673" t="s">
        <v>5312</v>
      </c>
      <c r="O673" t="s">
        <v>5760</v>
      </c>
    </row>
    <row r="674" spans="1:15" x14ac:dyDescent="0.25">
      <c r="A674" t="s">
        <v>5797</v>
      </c>
      <c r="B674">
        <v>510000291</v>
      </c>
      <c r="C674" t="s">
        <v>1147</v>
      </c>
      <c r="D674" t="s">
        <v>9240</v>
      </c>
      <c r="E674">
        <v>216</v>
      </c>
      <c r="F674" s="4">
        <v>46184</v>
      </c>
      <c r="G674" t="s">
        <v>26</v>
      </c>
      <c r="I674" t="s">
        <v>26</v>
      </c>
      <c r="J674" t="s">
        <v>5311</v>
      </c>
      <c r="K674" s="5">
        <v>46184.804143518515</v>
      </c>
      <c r="L674" t="s">
        <v>5311</v>
      </c>
      <c r="M674" s="5">
        <v>46184.804143518515</v>
      </c>
      <c r="N674" t="s">
        <v>5312</v>
      </c>
      <c r="O674" t="s">
        <v>5760</v>
      </c>
    </row>
    <row r="675" spans="1:15" x14ac:dyDescent="0.25">
      <c r="A675" t="s">
        <v>5798</v>
      </c>
      <c r="B675">
        <v>510000291</v>
      </c>
      <c r="C675" t="s">
        <v>1147</v>
      </c>
      <c r="D675" t="s">
        <v>9240</v>
      </c>
      <c r="E675">
        <v>216</v>
      </c>
      <c r="F675" s="4">
        <v>46184</v>
      </c>
      <c r="G675" t="s">
        <v>26</v>
      </c>
      <c r="I675" t="s">
        <v>26</v>
      </c>
      <c r="J675" t="s">
        <v>5311</v>
      </c>
      <c r="K675" s="5">
        <v>46184.807743055557</v>
      </c>
      <c r="L675" t="s">
        <v>5311</v>
      </c>
      <c r="M675" s="5">
        <v>46184.807743055557</v>
      </c>
      <c r="N675" t="s">
        <v>5312</v>
      </c>
      <c r="O675" t="s">
        <v>5760</v>
      </c>
    </row>
    <row r="676" spans="1:15" x14ac:dyDescent="0.25">
      <c r="A676" t="s">
        <v>5799</v>
      </c>
      <c r="B676">
        <v>510000291</v>
      </c>
      <c r="C676" t="s">
        <v>1147</v>
      </c>
      <c r="D676" t="s">
        <v>9240</v>
      </c>
      <c r="E676">
        <v>216</v>
      </c>
      <c r="F676" s="4">
        <v>46184</v>
      </c>
      <c r="G676" t="s">
        <v>26</v>
      </c>
      <c r="I676" t="s">
        <v>26</v>
      </c>
      <c r="J676" t="s">
        <v>5311</v>
      </c>
      <c r="K676" s="5">
        <v>46184.811956018515</v>
      </c>
      <c r="L676" t="s">
        <v>5311</v>
      </c>
      <c r="M676" s="5">
        <v>46184.811956018515</v>
      </c>
      <c r="N676" t="s">
        <v>5312</v>
      </c>
      <c r="O676" t="s">
        <v>5760</v>
      </c>
    </row>
    <row r="677" spans="1:15" x14ac:dyDescent="0.25">
      <c r="A677" t="s">
        <v>5800</v>
      </c>
      <c r="B677">
        <v>510000291</v>
      </c>
      <c r="C677" t="s">
        <v>1147</v>
      </c>
      <c r="D677" t="s">
        <v>9240</v>
      </c>
      <c r="E677">
        <v>216</v>
      </c>
      <c r="F677" s="4">
        <v>46184</v>
      </c>
      <c r="G677" t="s">
        <v>26</v>
      </c>
      <c r="I677" t="s">
        <v>26</v>
      </c>
      <c r="J677" t="s">
        <v>5311</v>
      </c>
      <c r="K677" s="5">
        <v>46184.814699074072</v>
      </c>
      <c r="L677" t="s">
        <v>5311</v>
      </c>
      <c r="M677" s="5">
        <v>46184.814699074072</v>
      </c>
      <c r="N677" t="s">
        <v>5312</v>
      </c>
      <c r="O677" t="s">
        <v>5760</v>
      </c>
    </row>
    <row r="678" spans="1:15" x14ac:dyDescent="0.25">
      <c r="A678" t="s">
        <v>5801</v>
      </c>
      <c r="B678">
        <v>510000291</v>
      </c>
      <c r="C678" t="s">
        <v>1147</v>
      </c>
      <c r="D678" t="s">
        <v>9240</v>
      </c>
      <c r="E678">
        <v>216</v>
      </c>
      <c r="F678" s="4">
        <v>46184</v>
      </c>
      <c r="G678" t="s">
        <v>26</v>
      </c>
      <c r="I678" t="s">
        <v>26</v>
      </c>
      <c r="J678" t="s">
        <v>5311</v>
      </c>
      <c r="K678" s="5">
        <v>46184.815451388888</v>
      </c>
      <c r="L678" t="s">
        <v>5311</v>
      </c>
      <c r="M678" s="5">
        <v>46184.815451388888</v>
      </c>
      <c r="N678" t="s">
        <v>5312</v>
      </c>
      <c r="O678" t="s">
        <v>5760</v>
      </c>
    </row>
    <row r="679" spans="1:15" x14ac:dyDescent="0.25">
      <c r="A679" t="s">
        <v>5802</v>
      </c>
      <c r="B679">
        <v>510000291</v>
      </c>
      <c r="C679" t="s">
        <v>1147</v>
      </c>
      <c r="D679" t="s">
        <v>9240</v>
      </c>
      <c r="E679">
        <v>216</v>
      </c>
      <c r="F679" s="4">
        <v>46184</v>
      </c>
      <c r="G679" t="s">
        <v>26</v>
      </c>
      <c r="I679" t="s">
        <v>26</v>
      </c>
      <c r="J679" t="s">
        <v>5311</v>
      </c>
      <c r="K679" s="5">
        <v>46184.832986111112</v>
      </c>
      <c r="L679" t="s">
        <v>5311</v>
      </c>
      <c r="M679" s="5">
        <v>46184.832986111112</v>
      </c>
      <c r="N679" t="s">
        <v>5312</v>
      </c>
      <c r="O679" t="s">
        <v>5760</v>
      </c>
    </row>
    <row r="680" spans="1:15" x14ac:dyDescent="0.25">
      <c r="A680" t="s">
        <v>5803</v>
      </c>
      <c r="B680">
        <v>510000291</v>
      </c>
      <c r="C680" t="s">
        <v>1147</v>
      </c>
      <c r="D680" t="s">
        <v>9240</v>
      </c>
      <c r="E680">
        <v>216</v>
      </c>
      <c r="F680" s="4">
        <v>46184</v>
      </c>
      <c r="G680" t="s">
        <v>26</v>
      </c>
      <c r="I680" t="s">
        <v>26</v>
      </c>
      <c r="J680" t="s">
        <v>5311</v>
      </c>
      <c r="K680" s="5">
        <v>46184.851701388892</v>
      </c>
      <c r="L680" t="s">
        <v>5311</v>
      </c>
      <c r="M680" s="5">
        <v>46184.851701388892</v>
      </c>
      <c r="N680" t="s">
        <v>5312</v>
      </c>
      <c r="O680" t="s">
        <v>5760</v>
      </c>
    </row>
    <row r="681" spans="1:15" x14ac:dyDescent="0.25">
      <c r="A681" t="s">
        <v>5804</v>
      </c>
      <c r="B681">
        <v>510000291</v>
      </c>
      <c r="C681" t="s">
        <v>1147</v>
      </c>
      <c r="D681" t="s">
        <v>9240</v>
      </c>
      <c r="E681">
        <v>216</v>
      </c>
      <c r="F681" s="4">
        <v>46184</v>
      </c>
      <c r="G681" t="s">
        <v>26</v>
      </c>
      <c r="I681" t="s">
        <v>26</v>
      </c>
      <c r="J681" t="s">
        <v>5311</v>
      </c>
      <c r="K681" s="5">
        <v>46184.852372685185</v>
      </c>
      <c r="L681" t="s">
        <v>5311</v>
      </c>
      <c r="M681" s="5">
        <v>46184.852372685185</v>
      </c>
      <c r="N681" t="s">
        <v>5312</v>
      </c>
      <c r="O681" t="s">
        <v>5760</v>
      </c>
    </row>
    <row r="682" spans="1:15" x14ac:dyDescent="0.25">
      <c r="A682" t="s">
        <v>5805</v>
      </c>
      <c r="B682">
        <v>510000291</v>
      </c>
      <c r="C682" t="s">
        <v>1147</v>
      </c>
      <c r="D682" t="s">
        <v>9240</v>
      </c>
      <c r="E682">
        <v>216</v>
      </c>
      <c r="F682" s="4">
        <v>46184</v>
      </c>
      <c r="G682" t="s">
        <v>26</v>
      </c>
      <c r="I682" t="s">
        <v>26</v>
      </c>
      <c r="J682" t="s">
        <v>5311</v>
      </c>
      <c r="K682" s="5">
        <v>46184.869108796294</v>
      </c>
      <c r="L682" t="s">
        <v>5311</v>
      </c>
      <c r="M682" s="5">
        <v>46184.869108796294</v>
      </c>
      <c r="N682" t="s">
        <v>5312</v>
      </c>
      <c r="O682" t="s">
        <v>5760</v>
      </c>
    </row>
    <row r="683" spans="1:15" x14ac:dyDescent="0.25">
      <c r="A683" t="s">
        <v>5806</v>
      </c>
      <c r="B683">
        <v>510000291</v>
      </c>
      <c r="C683" t="s">
        <v>1147</v>
      </c>
      <c r="D683" t="s">
        <v>9240</v>
      </c>
      <c r="E683">
        <v>216</v>
      </c>
      <c r="F683" s="4">
        <v>46184</v>
      </c>
      <c r="G683" t="s">
        <v>26</v>
      </c>
      <c r="I683" t="s">
        <v>26</v>
      </c>
      <c r="J683" t="s">
        <v>5311</v>
      </c>
      <c r="K683" s="5">
        <v>46184.874363425923</v>
      </c>
      <c r="L683" t="s">
        <v>5311</v>
      </c>
      <c r="M683" s="5">
        <v>46184.874363425923</v>
      </c>
      <c r="N683" t="s">
        <v>5312</v>
      </c>
      <c r="O683" t="s">
        <v>5760</v>
      </c>
    </row>
    <row r="684" spans="1:15" x14ac:dyDescent="0.25">
      <c r="A684" t="s">
        <v>5807</v>
      </c>
      <c r="B684">
        <v>510000291</v>
      </c>
      <c r="C684" t="s">
        <v>1147</v>
      </c>
      <c r="D684" t="s">
        <v>9240</v>
      </c>
      <c r="E684">
        <v>216</v>
      </c>
      <c r="F684" s="4">
        <v>46184</v>
      </c>
      <c r="G684" t="s">
        <v>26</v>
      </c>
      <c r="I684" t="s">
        <v>26</v>
      </c>
      <c r="J684" t="s">
        <v>5311</v>
      </c>
      <c r="K684" s="5">
        <v>46184.892025462963</v>
      </c>
      <c r="L684" t="s">
        <v>5311</v>
      </c>
      <c r="M684" s="5">
        <v>46184.892025462963</v>
      </c>
      <c r="N684" t="s">
        <v>5312</v>
      </c>
      <c r="O684" t="s">
        <v>5760</v>
      </c>
    </row>
    <row r="685" spans="1:15" x14ac:dyDescent="0.25">
      <c r="A685" t="s">
        <v>5808</v>
      </c>
      <c r="B685">
        <v>510000291</v>
      </c>
      <c r="C685" t="s">
        <v>1147</v>
      </c>
      <c r="D685" t="s">
        <v>9240</v>
      </c>
      <c r="E685">
        <v>216</v>
      </c>
      <c r="F685" s="4">
        <v>46184</v>
      </c>
      <c r="G685" t="s">
        <v>26</v>
      </c>
      <c r="I685" t="s">
        <v>26</v>
      </c>
      <c r="J685" t="s">
        <v>5311</v>
      </c>
      <c r="K685" s="5">
        <v>46184.902557870373</v>
      </c>
      <c r="L685" t="s">
        <v>5311</v>
      </c>
      <c r="M685" s="5">
        <v>46184.902557870373</v>
      </c>
      <c r="N685" t="s">
        <v>5312</v>
      </c>
      <c r="O685" t="s">
        <v>5760</v>
      </c>
    </row>
    <row r="686" spans="1:15" x14ac:dyDescent="0.25">
      <c r="A686" t="s">
        <v>5809</v>
      </c>
      <c r="B686">
        <v>510000291</v>
      </c>
      <c r="C686" t="s">
        <v>1147</v>
      </c>
      <c r="D686" t="s">
        <v>9240</v>
      </c>
      <c r="E686">
        <v>216</v>
      </c>
      <c r="F686" s="4">
        <v>46184</v>
      </c>
      <c r="G686" t="s">
        <v>26</v>
      </c>
      <c r="I686" t="s">
        <v>26</v>
      </c>
      <c r="J686" t="s">
        <v>5437</v>
      </c>
      <c r="K686" s="5">
        <v>46184.924849537034</v>
      </c>
      <c r="L686" t="s">
        <v>5437</v>
      </c>
      <c r="M686" s="5">
        <v>46184.924849537034</v>
      </c>
      <c r="N686" t="s">
        <v>5309</v>
      </c>
      <c r="O686" t="s">
        <v>5760</v>
      </c>
    </row>
    <row r="687" spans="1:15" x14ac:dyDescent="0.25">
      <c r="A687" t="s">
        <v>5810</v>
      </c>
      <c r="B687">
        <v>510000291</v>
      </c>
      <c r="C687" t="s">
        <v>1147</v>
      </c>
      <c r="D687" t="s">
        <v>9240</v>
      </c>
      <c r="E687">
        <v>216</v>
      </c>
      <c r="F687" s="4">
        <v>46184</v>
      </c>
      <c r="G687" t="s">
        <v>26</v>
      </c>
      <c r="I687" t="s">
        <v>26</v>
      </c>
      <c r="J687" t="s">
        <v>5437</v>
      </c>
      <c r="K687" s="5">
        <v>46184.92559027778</v>
      </c>
      <c r="L687" t="s">
        <v>5437</v>
      </c>
      <c r="M687" s="5">
        <v>46184.92559027778</v>
      </c>
      <c r="N687" t="s">
        <v>5309</v>
      </c>
      <c r="O687" t="s">
        <v>5760</v>
      </c>
    </row>
    <row r="688" spans="1:15" x14ac:dyDescent="0.25">
      <c r="A688" t="s">
        <v>5811</v>
      </c>
      <c r="B688">
        <v>510000291</v>
      </c>
      <c r="C688" t="s">
        <v>1147</v>
      </c>
      <c r="D688" t="s">
        <v>9240</v>
      </c>
      <c r="E688">
        <v>216</v>
      </c>
      <c r="F688" s="4">
        <v>46184</v>
      </c>
      <c r="G688" t="s">
        <v>26</v>
      </c>
      <c r="I688" t="s">
        <v>26</v>
      </c>
      <c r="J688" t="s">
        <v>5437</v>
      </c>
      <c r="K688" s="5">
        <v>46184.934259259258</v>
      </c>
      <c r="L688" t="s">
        <v>5437</v>
      </c>
      <c r="M688" s="5">
        <v>46184.934259259258</v>
      </c>
      <c r="N688" t="s">
        <v>5309</v>
      </c>
      <c r="O688" t="s">
        <v>5760</v>
      </c>
    </row>
    <row r="689" spans="1:15" x14ac:dyDescent="0.25">
      <c r="A689" t="s">
        <v>5812</v>
      </c>
      <c r="B689">
        <v>510000291</v>
      </c>
      <c r="C689" t="s">
        <v>1147</v>
      </c>
      <c r="D689" t="s">
        <v>9240</v>
      </c>
      <c r="E689">
        <v>216</v>
      </c>
      <c r="F689" s="4">
        <v>46184</v>
      </c>
      <c r="G689" t="s">
        <v>26</v>
      </c>
      <c r="I689" t="s">
        <v>26</v>
      </c>
      <c r="J689" t="s">
        <v>5437</v>
      </c>
      <c r="K689" s="5">
        <v>46184.977627314816</v>
      </c>
      <c r="L689" t="s">
        <v>5437</v>
      </c>
      <c r="M689" s="5">
        <v>46184.977627314816</v>
      </c>
      <c r="N689" t="s">
        <v>5309</v>
      </c>
      <c r="O689" t="s">
        <v>5760</v>
      </c>
    </row>
    <row r="690" spans="1:15" x14ac:dyDescent="0.25">
      <c r="A690" t="s">
        <v>5813</v>
      </c>
      <c r="B690">
        <v>510000291</v>
      </c>
      <c r="C690" t="s">
        <v>1147</v>
      </c>
      <c r="D690" t="s">
        <v>9240</v>
      </c>
      <c r="E690">
        <v>216</v>
      </c>
      <c r="F690" s="4">
        <v>46184</v>
      </c>
      <c r="G690" t="s">
        <v>26</v>
      </c>
      <c r="I690" t="s">
        <v>26</v>
      </c>
      <c r="J690" t="s">
        <v>5437</v>
      </c>
      <c r="K690" s="5">
        <v>46184.978113425925</v>
      </c>
      <c r="L690" t="s">
        <v>5437</v>
      </c>
      <c r="M690" s="5">
        <v>46184.978113425925</v>
      </c>
      <c r="N690" t="s">
        <v>5309</v>
      </c>
      <c r="O690" t="s">
        <v>5760</v>
      </c>
    </row>
    <row r="691" spans="1:15" x14ac:dyDescent="0.25">
      <c r="A691" t="s">
        <v>5814</v>
      </c>
      <c r="B691">
        <v>510000291</v>
      </c>
      <c r="C691" t="s">
        <v>1147</v>
      </c>
      <c r="D691" t="s">
        <v>9240</v>
      </c>
      <c r="E691">
        <v>216</v>
      </c>
      <c r="F691" s="4">
        <v>46184</v>
      </c>
      <c r="G691" t="s">
        <v>26</v>
      </c>
      <c r="I691" t="s">
        <v>26</v>
      </c>
      <c r="J691" t="s">
        <v>5437</v>
      </c>
      <c r="K691" s="5">
        <v>46184.986006944448</v>
      </c>
      <c r="L691" t="s">
        <v>5437</v>
      </c>
      <c r="M691" s="5">
        <v>46184.986006944448</v>
      </c>
      <c r="N691" t="s">
        <v>5309</v>
      </c>
      <c r="O691" t="s">
        <v>5760</v>
      </c>
    </row>
    <row r="692" spans="1:15" x14ac:dyDescent="0.25">
      <c r="A692" t="s">
        <v>5815</v>
      </c>
      <c r="B692">
        <v>510000291</v>
      </c>
      <c r="C692" t="s">
        <v>1147</v>
      </c>
      <c r="D692" t="s">
        <v>9240</v>
      </c>
      <c r="E692">
        <v>216</v>
      </c>
      <c r="F692" s="4">
        <v>46184</v>
      </c>
      <c r="G692" t="s">
        <v>26</v>
      </c>
      <c r="I692" t="s">
        <v>26</v>
      </c>
      <c r="J692" t="s">
        <v>5437</v>
      </c>
      <c r="K692" s="5">
        <v>46185.000497685185</v>
      </c>
      <c r="L692" t="s">
        <v>5437</v>
      </c>
      <c r="M692" s="5">
        <v>46185.000497685185</v>
      </c>
      <c r="N692" t="s">
        <v>5309</v>
      </c>
      <c r="O692" t="s">
        <v>5760</v>
      </c>
    </row>
    <row r="693" spans="1:15" x14ac:dyDescent="0.25">
      <c r="A693" t="s">
        <v>5816</v>
      </c>
      <c r="B693">
        <v>510000291</v>
      </c>
      <c r="C693" t="s">
        <v>1147</v>
      </c>
      <c r="D693" t="s">
        <v>9240</v>
      </c>
      <c r="E693">
        <v>216</v>
      </c>
      <c r="F693" s="4">
        <v>46184</v>
      </c>
      <c r="G693" t="s">
        <v>26</v>
      </c>
      <c r="I693" t="s">
        <v>26</v>
      </c>
      <c r="J693" t="s">
        <v>5437</v>
      </c>
      <c r="K693" s="5">
        <v>46185.071168981478</v>
      </c>
      <c r="L693" t="s">
        <v>5437</v>
      </c>
      <c r="M693" s="5">
        <v>46185.071168981478</v>
      </c>
      <c r="N693" t="s">
        <v>5309</v>
      </c>
      <c r="O693" t="s">
        <v>5760</v>
      </c>
    </row>
    <row r="694" spans="1:15" x14ac:dyDescent="0.25">
      <c r="A694" t="s">
        <v>5817</v>
      </c>
      <c r="B694">
        <v>510000291</v>
      </c>
      <c r="C694" t="s">
        <v>1147</v>
      </c>
      <c r="D694" t="s">
        <v>9240</v>
      </c>
      <c r="E694">
        <v>216</v>
      </c>
      <c r="F694" s="4">
        <v>46184</v>
      </c>
      <c r="G694" t="s">
        <v>26</v>
      </c>
      <c r="I694" t="s">
        <v>26</v>
      </c>
      <c r="J694" t="s">
        <v>5437</v>
      </c>
      <c r="K694" s="5">
        <v>46185.084444444445</v>
      </c>
      <c r="L694" t="s">
        <v>5437</v>
      </c>
      <c r="M694" s="5">
        <v>46185.084444444445</v>
      </c>
      <c r="N694" t="s">
        <v>5309</v>
      </c>
      <c r="O694" t="s">
        <v>5760</v>
      </c>
    </row>
    <row r="695" spans="1:15" x14ac:dyDescent="0.25">
      <c r="A695" t="s">
        <v>5818</v>
      </c>
      <c r="B695">
        <v>510000291</v>
      </c>
      <c r="C695" t="s">
        <v>1147</v>
      </c>
      <c r="D695" t="s">
        <v>9240</v>
      </c>
      <c r="E695">
        <v>216</v>
      </c>
      <c r="F695" s="4">
        <v>46184</v>
      </c>
      <c r="G695" t="s">
        <v>26</v>
      </c>
      <c r="I695" t="s">
        <v>26</v>
      </c>
      <c r="J695" t="s">
        <v>5437</v>
      </c>
      <c r="K695" s="5">
        <v>46185.085104166668</v>
      </c>
      <c r="L695" t="s">
        <v>5437</v>
      </c>
      <c r="M695" s="5">
        <v>46185.085104166668</v>
      </c>
      <c r="N695" t="s">
        <v>5309</v>
      </c>
      <c r="O695" t="s">
        <v>5760</v>
      </c>
    </row>
    <row r="696" spans="1:15" x14ac:dyDescent="0.25">
      <c r="A696" t="s">
        <v>5819</v>
      </c>
      <c r="B696">
        <v>510000291</v>
      </c>
      <c r="C696" t="s">
        <v>1147</v>
      </c>
      <c r="D696" t="s">
        <v>9240</v>
      </c>
      <c r="E696">
        <v>216</v>
      </c>
      <c r="F696" s="4">
        <v>46184</v>
      </c>
      <c r="G696" t="s">
        <v>26</v>
      </c>
      <c r="I696" t="s">
        <v>26</v>
      </c>
      <c r="J696" t="s">
        <v>5437</v>
      </c>
      <c r="K696" s="5">
        <v>46185.08861111111</v>
      </c>
      <c r="L696" t="s">
        <v>5437</v>
      </c>
      <c r="M696" s="5">
        <v>46185.08861111111</v>
      </c>
      <c r="N696" t="s">
        <v>5309</v>
      </c>
      <c r="O696" t="s">
        <v>5760</v>
      </c>
    </row>
    <row r="697" spans="1:15" x14ac:dyDescent="0.25">
      <c r="A697" t="s">
        <v>5820</v>
      </c>
      <c r="B697">
        <v>510000291</v>
      </c>
      <c r="C697" t="s">
        <v>1147</v>
      </c>
      <c r="D697" t="s">
        <v>9240</v>
      </c>
      <c r="E697">
        <v>216</v>
      </c>
      <c r="F697" s="4">
        <v>46184</v>
      </c>
      <c r="G697" t="s">
        <v>26</v>
      </c>
      <c r="I697" t="s">
        <v>26</v>
      </c>
      <c r="J697" t="s">
        <v>5437</v>
      </c>
      <c r="K697" s="5">
        <v>46185.089560185188</v>
      </c>
      <c r="L697" t="s">
        <v>5437</v>
      </c>
      <c r="M697" s="5">
        <v>46185.089560185188</v>
      </c>
      <c r="N697" t="s">
        <v>5309</v>
      </c>
      <c r="O697" t="s">
        <v>5760</v>
      </c>
    </row>
    <row r="698" spans="1:15" x14ac:dyDescent="0.25">
      <c r="A698" t="s">
        <v>5821</v>
      </c>
      <c r="B698">
        <v>510000291</v>
      </c>
      <c r="C698" t="s">
        <v>1147</v>
      </c>
      <c r="D698" t="s">
        <v>9240</v>
      </c>
      <c r="E698">
        <v>216</v>
      </c>
      <c r="F698" s="4">
        <v>46184</v>
      </c>
      <c r="G698" t="s">
        <v>26</v>
      </c>
      <c r="I698" t="s">
        <v>26</v>
      </c>
      <c r="J698" t="s">
        <v>5437</v>
      </c>
      <c r="K698" s="5">
        <v>46185.103136574071</v>
      </c>
      <c r="L698" t="s">
        <v>5437</v>
      </c>
      <c r="M698" s="5">
        <v>46185.103136574071</v>
      </c>
      <c r="N698" t="s">
        <v>5309</v>
      </c>
      <c r="O698" t="s">
        <v>5760</v>
      </c>
    </row>
    <row r="699" spans="1:15" x14ac:dyDescent="0.25">
      <c r="A699" t="s">
        <v>5822</v>
      </c>
      <c r="B699">
        <v>510000291</v>
      </c>
      <c r="C699" t="s">
        <v>1147</v>
      </c>
      <c r="D699" t="s">
        <v>9240</v>
      </c>
      <c r="E699">
        <v>216</v>
      </c>
      <c r="F699" s="4">
        <v>46184</v>
      </c>
      <c r="G699" t="s">
        <v>26</v>
      </c>
      <c r="I699" t="s">
        <v>26</v>
      </c>
      <c r="J699" t="s">
        <v>5437</v>
      </c>
      <c r="K699" s="5">
        <v>46185.105196759258</v>
      </c>
      <c r="L699" t="s">
        <v>5437</v>
      </c>
      <c r="M699" s="5">
        <v>46185.105196759258</v>
      </c>
      <c r="N699" t="s">
        <v>5309</v>
      </c>
      <c r="O699" t="s">
        <v>5760</v>
      </c>
    </row>
    <row r="700" spans="1:15" x14ac:dyDescent="0.25">
      <c r="A700" t="s">
        <v>5823</v>
      </c>
      <c r="B700">
        <v>510000291</v>
      </c>
      <c r="C700" t="s">
        <v>1147</v>
      </c>
      <c r="D700" t="s">
        <v>9240</v>
      </c>
      <c r="E700">
        <v>216</v>
      </c>
      <c r="F700" s="4">
        <v>46184</v>
      </c>
      <c r="G700" t="s">
        <v>26</v>
      </c>
      <c r="I700" t="s">
        <v>26</v>
      </c>
      <c r="J700" t="s">
        <v>5437</v>
      </c>
      <c r="K700" s="5">
        <v>46185.134525462963</v>
      </c>
      <c r="L700" t="s">
        <v>5437</v>
      </c>
      <c r="M700" s="5">
        <v>46185.134525462963</v>
      </c>
      <c r="N700" t="s">
        <v>5309</v>
      </c>
      <c r="O700" t="s">
        <v>5760</v>
      </c>
    </row>
    <row r="701" spans="1:15" x14ac:dyDescent="0.25">
      <c r="A701" t="s">
        <v>5824</v>
      </c>
      <c r="B701">
        <v>510000291</v>
      </c>
      <c r="C701" t="s">
        <v>1147</v>
      </c>
      <c r="D701" t="s">
        <v>9240</v>
      </c>
      <c r="E701">
        <v>216</v>
      </c>
      <c r="F701" s="4">
        <v>46184</v>
      </c>
      <c r="G701" t="s">
        <v>26</v>
      </c>
      <c r="I701" t="s">
        <v>26</v>
      </c>
      <c r="J701" t="s">
        <v>5437</v>
      </c>
      <c r="K701" s="5">
        <v>46185.148784722223</v>
      </c>
      <c r="L701" t="s">
        <v>5437</v>
      </c>
      <c r="M701" s="5">
        <v>46185.148784722223</v>
      </c>
      <c r="N701" t="s">
        <v>5309</v>
      </c>
      <c r="O701" t="s">
        <v>5760</v>
      </c>
    </row>
    <row r="702" spans="1:15" x14ac:dyDescent="0.25">
      <c r="A702" t="s">
        <v>5825</v>
      </c>
      <c r="B702">
        <v>510000291</v>
      </c>
      <c r="C702" t="s">
        <v>1147</v>
      </c>
      <c r="D702" t="s">
        <v>9240</v>
      </c>
      <c r="E702">
        <v>216</v>
      </c>
      <c r="F702" s="4">
        <v>46184</v>
      </c>
      <c r="G702" t="s">
        <v>26</v>
      </c>
      <c r="I702" t="s">
        <v>26</v>
      </c>
      <c r="J702" t="s">
        <v>5437</v>
      </c>
      <c r="K702" s="5">
        <v>46185.17931712963</v>
      </c>
      <c r="L702" t="s">
        <v>5437</v>
      </c>
      <c r="M702" s="5">
        <v>46185.17931712963</v>
      </c>
      <c r="N702" t="s">
        <v>5309</v>
      </c>
      <c r="O702" t="s">
        <v>5760</v>
      </c>
    </row>
    <row r="703" spans="1:15" x14ac:dyDescent="0.25">
      <c r="A703" t="s">
        <v>5826</v>
      </c>
      <c r="B703">
        <v>510000291</v>
      </c>
      <c r="C703" t="s">
        <v>1147</v>
      </c>
      <c r="D703" t="s">
        <v>9240</v>
      </c>
      <c r="E703">
        <v>216</v>
      </c>
      <c r="F703" s="4">
        <v>46184</v>
      </c>
      <c r="G703" t="s">
        <v>26</v>
      </c>
      <c r="I703" t="s">
        <v>26</v>
      </c>
      <c r="J703" t="s">
        <v>5437</v>
      </c>
      <c r="K703" s="5">
        <v>46185.183333333334</v>
      </c>
      <c r="L703" t="s">
        <v>5437</v>
      </c>
      <c r="M703" s="5">
        <v>46185.183333333334</v>
      </c>
      <c r="N703" t="s">
        <v>5309</v>
      </c>
      <c r="O703" t="s">
        <v>5760</v>
      </c>
    </row>
    <row r="704" spans="1:15" x14ac:dyDescent="0.25">
      <c r="A704" t="s">
        <v>5827</v>
      </c>
      <c r="B704">
        <v>510000291</v>
      </c>
      <c r="C704" t="s">
        <v>1147</v>
      </c>
      <c r="D704" t="s">
        <v>9240</v>
      </c>
      <c r="E704">
        <v>216</v>
      </c>
      <c r="F704" s="4">
        <v>46184</v>
      </c>
      <c r="G704" t="s">
        <v>26</v>
      </c>
      <c r="I704" t="s">
        <v>26</v>
      </c>
      <c r="J704" t="s">
        <v>5437</v>
      </c>
      <c r="K704" s="5">
        <v>46185.193831018521</v>
      </c>
      <c r="L704" t="s">
        <v>5437</v>
      </c>
      <c r="M704" s="5">
        <v>46185.193831018521</v>
      </c>
      <c r="N704" t="s">
        <v>5309</v>
      </c>
      <c r="O704" t="s">
        <v>5760</v>
      </c>
    </row>
    <row r="705" spans="1:15" x14ac:dyDescent="0.25">
      <c r="A705" t="s">
        <v>5828</v>
      </c>
      <c r="B705">
        <v>510000291</v>
      </c>
      <c r="C705" t="s">
        <v>1147</v>
      </c>
      <c r="D705" t="s">
        <v>9241</v>
      </c>
      <c r="E705">
        <v>216</v>
      </c>
      <c r="F705" s="4">
        <v>46184</v>
      </c>
      <c r="G705" t="s">
        <v>26</v>
      </c>
      <c r="I705" t="s">
        <v>26</v>
      </c>
      <c r="J705" t="s">
        <v>5437</v>
      </c>
      <c r="K705" s="5">
        <v>46185.197928240741</v>
      </c>
      <c r="L705" t="s">
        <v>5437</v>
      </c>
      <c r="M705" s="5">
        <v>46185.197928240741</v>
      </c>
      <c r="N705" t="s">
        <v>5309</v>
      </c>
      <c r="O705" t="s">
        <v>5829</v>
      </c>
    </row>
    <row r="706" spans="1:15" x14ac:dyDescent="0.25">
      <c r="A706" t="s">
        <v>5830</v>
      </c>
      <c r="B706">
        <v>510000291</v>
      </c>
      <c r="C706" t="s">
        <v>1147</v>
      </c>
      <c r="D706" t="s">
        <v>9241</v>
      </c>
      <c r="E706">
        <v>216</v>
      </c>
      <c r="F706" s="4">
        <v>46184</v>
      </c>
      <c r="G706" t="s">
        <v>26</v>
      </c>
      <c r="I706" t="s">
        <v>26</v>
      </c>
      <c r="J706" t="s">
        <v>5437</v>
      </c>
      <c r="K706" s="5">
        <v>46185.201863425929</v>
      </c>
      <c r="L706" t="s">
        <v>5437</v>
      </c>
      <c r="M706" s="5">
        <v>46185.201863425929</v>
      </c>
      <c r="N706" t="s">
        <v>5309</v>
      </c>
      <c r="O706" t="s">
        <v>5829</v>
      </c>
    </row>
    <row r="707" spans="1:15" x14ac:dyDescent="0.25">
      <c r="A707" t="s">
        <v>5831</v>
      </c>
      <c r="B707">
        <v>510000291</v>
      </c>
      <c r="C707" t="s">
        <v>1147</v>
      </c>
      <c r="D707" t="s">
        <v>9241</v>
      </c>
      <c r="E707">
        <v>216</v>
      </c>
      <c r="F707" s="4">
        <v>46184</v>
      </c>
      <c r="G707" t="s">
        <v>26</v>
      </c>
      <c r="I707" t="s">
        <v>26</v>
      </c>
      <c r="J707" t="s">
        <v>5437</v>
      </c>
      <c r="K707" s="5">
        <v>46185.210173611114</v>
      </c>
      <c r="L707" t="s">
        <v>5437</v>
      </c>
      <c r="M707" s="5">
        <v>46185.210173611114</v>
      </c>
      <c r="N707" t="s">
        <v>5309</v>
      </c>
      <c r="O707" t="s">
        <v>5829</v>
      </c>
    </row>
    <row r="708" spans="1:15" x14ac:dyDescent="0.25">
      <c r="A708" t="s">
        <v>5832</v>
      </c>
      <c r="B708">
        <v>510000291</v>
      </c>
      <c r="C708" t="s">
        <v>1147</v>
      </c>
      <c r="D708" t="s">
        <v>9241</v>
      </c>
      <c r="E708">
        <v>216</v>
      </c>
      <c r="F708" s="4">
        <v>46184</v>
      </c>
      <c r="G708" t="s">
        <v>26</v>
      </c>
      <c r="I708" t="s">
        <v>26</v>
      </c>
      <c r="J708" t="s">
        <v>5315</v>
      </c>
      <c r="K708" s="5">
        <v>46185.248414351852</v>
      </c>
      <c r="L708" t="s">
        <v>5315</v>
      </c>
      <c r="M708" s="5">
        <v>46185.248414351852</v>
      </c>
      <c r="N708" t="s">
        <v>5159</v>
      </c>
      <c r="O708" t="s">
        <v>5829</v>
      </c>
    </row>
    <row r="709" spans="1:15" x14ac:dyDescent="0.25">
      <c r="A709" t="s">
        <v>5833</v>
      </c>
      <c r="B709">
        <v>510000291</v>
      </c>
      <c r="C709" t="s">
        <v>1147</v>
      </c>
      <c r="D709" t="s">
        <v>9241</v>
      </c>
      <c r="E709">
        <v>216</v>
      </c>
      <c r="F709" s="4">
        <v>46184</v>
      </c>
      <c r="G709" t="s">
        <v>26</v>
      </c>
      <c r="I709" t="s">
        <v>26</v>
      </c>
      <c r="J709" t="s">
        <v>5315</v>
      </c>
      <c r="K709" s="5">
        <v>46185.263692129629</v>
      </c>
      <c r="L709" t="s">
        <v>5315</v>
      </c>
      <c r="M709" s="5">
        <v>46185.263692129629</v>
      </c>
      <c r="N709" t="s">
        <v>5159</v>
      </c>
      <c r="O709" t="s">
        <v>5829</v>
      </c>
    </row>
    <row r="710" spans="1:15" x14ac:dyDescent="0.25">
      <c r="A710" t="s">
        <v>5834</v>
      </c>
      <c r="B710">
        <v>510000291</v>
      </c>
      <c r="C710" t="s">
        <v>1147</v>
      </c>
      <c r="D710" t="s">
        <v>9241</v>
      </c>
      <c r="E710">
        <v>216</v>
      </c>
      <c r="F710" s="4">
        <v>46184</v>
      </c>
      <c r="G710" t="s">
        <v>26</v>
      </c>
      <c r="I710" t="s">
        <v>26</v>
      </c>
      <c r="J710" t="s">
        <v>5315</v>
      </c>
      <c r="K710" s="5">
        <v>46185.264421296299</v>
      </c>
      <c r="L710" t="s">
        <v>5315</v>
      </c>
      <c r="M710" s="5">
        <v>46185.264421296299</v>
      </c>
      <c r="N710" t="s">
        <v>5159</v>
      </c>
      <c r="O710" t="s">
        <v>5829</v>
      </c>
    </row>
    <row r="711" spans="1:15" x14ac:dyDescent="0.25">
      <c r="A711" t="s">
        <v>5835</v>
      </c>
      <c r="B711">
        <v>510000046</v>
      </c>
      <c r="C711" t="s">
        <v>1147</v>
      </c>
      <c r="D711" t="s">
        <v>9316</v>
      </c>
      <c r="E711">
        <v>2</v>
      </c>
      <c r="F711" s="4">
        <v>46176</v>
      </c>
      <c r="G711" t="s">
        <v>26</v>
      </c>
      <c r="I711" t="s">
        <v>26</v>
      </c>
      <c r="J711" t="s">
        <v>5406</v>
      </c>
      <c r="K711" s="5">
        <v>46185.430833333332</v>
      </c>
      <c r="L711" t="s">
        <v>5329</v>
      </c>
      <c r="M711" s="5">
        <v>46202.464143518519</v>
      </c>
      <c r="N711" t="s">
        <v>5055</v>
      </c>
      <c r="O711" t="s">
        <v>5056</v>
      </c>
    </row>
    <row r="712" spans="1:15" x14ac:dyDescent="0.25">
      <c r="A712" t="s">
        <v>5836</v>
      </c>
      <c r="B712">
        <v>510000279</v>
      </c>
      <c r="C712" t="s">
        <v>1147</v>
      </c>
      <c r="D712" t="s">
        <v>9322</v>
      </c>
      <c r="E712">
        <v>2</v>
      </c>
      <c r="F712" s="4">
        <v>46185</v>
      </c>
      <c r="G712" t="s">
        <v>26</v>
      </c>
      <c r="I712" t="s">
        <v>26</v>
      </c>
      <c r="J712" t="s">
        <v>5315</v>
      </c>
      <c r="K712" s="5">
        <v>46185.516261574077</v>
      </c>
      <c r="L712" t="s">
        <v>5469</v>
      </c>
      <c r="M712" s="5">
        <v>46189.448171296295</v>
      </c>
      <c r="N712" t="s">
        <v>5159</v>
      </c>
      <c r="O712" t="s">
        <v>1212</v>
      </c>
    </row>
    <row r="713" spans="1:15" x14ac:dyDescent="0.25">
      <c r="A713" t="s">
        <v>5837</v>
      </c>
      <c r="B713">
        <v>510000096</v>
      </c>
      <c r="C713" t="s">
        <v>1147</v>
      </c>
      <c r="D713" t="s">
        <v>9222</v>
      </c>
      <c r="E713">
        <v>216</v>
      </c>
      <c r="F713" s="4">
        <v>46185</v>
      </c>
      <c r="G713" t="s">
        <v>26</v>
      </c>
      <c r="I713" t="s">
        <v>26</v>
      </c>
      <c r="J713" t="s">
        <v>5315</v>
      </c>
      <c r="K713" s="5">
        <v>46185.54277777778</v>
      </c>
      <c r="L713" t="s">
        <v>5421</v>
      </c>
      <c r="M713" s="5">
        <v>46196.321886574071</v>
      </c>
      <c r="N713" t="s">
        <v>5159</v>
      </c>
      <c r="O713" t="s">
        <v>5838</v>
      </c>
    </row>
    <row r="714" spans="1:15" x14ac:dyDescent="0.25">
      <c r="A714" t="s">
        <v>5839</v>
      </c>
      <c r="B714">
        <v>510000096</v>
      </c>
      <c r="C714" t="s">
        <v>1147</v>
      </c>
      <c r="D714" t="s">
        <v>9222</v>
      </c>
      <c r="E714">
        <v>216</v>
      </c>
      <c r="F714" s="4">
        <v>46185</v>
      </c>
      <c r="G714" t="s">
        <v>26</v>
      </c>
      <c r="I714" t="s">
        <v>26</v>
      </c>
      <c r="J714" t="s">
        <v>5315</v>
      </c>
      <c r="K714" s="5">
        <v>46185.551759259259</v>
      </c>
      <c r="L714" t="s">
        <v>5315</v>
      </c>
      <c r="M714" s="5">
        <v>46185.551759259259</v>
      </c>
      <c r="N714" t="s">
        <v>5159</v>
      </c>
      <c r="O714" t="s">
        <v>5838</v>
      </c>
    </row>
    <row r="715" spans="1:15" x14ac:dyDescent="0.25">
      <c r="A715" t="s">
        <v>5840</v>
      </c>
      <c r="B715">
        <v>510000291</v>
      </c>
      <c r="C715" t="s">
        <v>1147</v>
      </c>
      <c r="D715" t="s">
        <v>9355</v>
      </c>
      <c r="E715">
        <v>37</v>
      </c>
      <c r="F715" s="4">
        <v>46184</v>
      </c>
      <c r="G715" t="s">
        <v>26</v>
      </c>
      <c r="I715" t="s">
        <v>26</v>
      </c>
      <c r="J715" t="s">
        <v>5322</v>
      </c>
      <c r="K715" s="5">
        <v>46185.558067129627</v>
      </c>
      <c r="L715" t="s">
        <v>5054</v>
      </c>
      <c r="M715" s="5">
        <v>46202.488564814812</v>
      </c>
      <c r="N715" t="s">
        <v>5055</v>
      </c>
      <c r="O715" t="s">
        <v>5160</v>
      </c>
    </row>
    <row r="716" spans="1:15" x14ac:dyDescent="0.25">
      <c r="A716" t="s">
        <v>5841</v>
      </c>
      <c r="B716">
        <v>510000096</v>
      </c>
      <c r="C716" t="s">
        <v>1147</v>
      </c>
      <c r="D716" t="s">
        <v>9222</v>
      </c>
      <c r="E716">
        <v>216</v>
      </c>
      <c r="F716" s="4">
        <v>46185</v>
      </c>
      <c r="G716" t="s">
        <v>26</v>
      </c>
      <c r="I716" t="s">
        <v>26</v>
      </c>
      <c r="J716" t="s">
        <v>5315</v>
      </c>
      <c r="K716" s="5">
        <v>46185.565497685187</v>
      </c>
      <c r="L716" t="s">
        <v>5315</v>
      </c>
      <c r="M716" s="5">
        <v>46185.565497685187</v>
      </c>
      <c r="N716" t="s">
        <v>5159</v>
      </c>
      <c r="O716" t="s">
        <v>5838</v>
      </c>
    </row>
    <row r="717" spans="1:15" x14ac:dyDescent="0.25">
      <c r="A717" t="s">
        <v>5842</v>
      </c>
      <c r="B717">
        <v>510000096</v>
      </c>
      <c r="C717" t="s">
        <v>1147</v>
      </c>
      <c r="D717" t="s">
        <v>9222</v>
      </c>
      <c r="E717">
        <v>216</v>
      </c>
      <c r="F717" s="4">
        <v>46185</v>
      </c>
      <c r="G717" t="s">
        <v>26</v>
      </c>
      <c r="I717" t="s">
        <v>26</v>
      </c>
      <c r="J717" t="s">
        <v>5445</v>
      </c>
      <c r="K717" s="5">
        <v>46185.621249999997</v>
      </c>
      <c r="L717" t="s">
        <v>5445</v>
      </c>
      <c r="M717" s="5">
        <v>46185.621249999997</v>
      </c>
      <c r="N717" t="s">
        <v>5312</v>
      </c>
      <c r="O717" t="s">
        <v>5838</v>
      </c>
    </row>
    <row r="718" spans="1:15" x14ac:dyDescent="0.25">
      <c r="A718" t="s">
        <v>5843</v>
      </c>
      <c r="B718">
        <v>510000096</v>
      </c>
      <c r="C718" t="s">
        <v>1147</v>
      </c>
      <c r="D718" t="s">
        <v>9222</v>
      </c>
      <c r="E718">
        <v>216</v>
      </c>
      <c r="F718" s="4">
        <v>46185</v>
      </c>
      <c r="G718" t="s">
        <v>26</v>
      </c>
      <c r="I718" t="s">
        <v>26</v>
      </c>
      <c r="J718" t="s">
        <v>5445</v>
      </c>
      <c r="K718" s="5">
        <v>46185.621331018519</v>
      </c>
      <c r="L718" t="s">
        <v>5445</v>
      </c>
      <c r="M718" s="5">
        <v>46185.621331018519</v>
      </c>
      <c r="N718" t="s">
        <v>5312</v>
      </c>
      <c r="O718" t="s">
        <v>5838</v>
      </c>
    </row>
    <row r="719" spans="1:15" x14ac:dyDescent="0.25">
      <c r="A719" t="s">
        <v>5844</v>
      </c>
      <c r="B719">
        <v>510000096</v>
      </c>
      <c r="C719" t="s">
        <v>1147</v>
      </c>
      <c r="D719" t="s">
        <v>9222</v>
      </c>
      <c r="E719">
        <v>216</v>
      </c>
      <c r="F719" s="4">
        <v>46185</v>
      </c>
      <c r="G719" t="s">
        <v>26</v>
      </c>
      <c r="I719" t="s">
        <v>26</v>
      </c>
      <c r="J719" t="s">
        <v>5445</v>
      </c>
      <c r="K719" s="5">
        <v>46185.633090277777</v>
      </c>
      <c r="L719" t="s">
        <v>5445</v>
      </c>
      <c r="M719" s="5">
        <v>46185.633090277777</v>
      </c>
      <c r="N719" t="s">
        <v>5312</v>
      </c>
      <c r="O719" t="s">
        <v>5838</v>
      </c>
    </row>
    <row r="720" spans="1:15" x14ac:dyDescent="0.25">
      <c r="A720" t="s">
        <v>5845</v>
      </c>
      <c r="B720">
        <v>510000096</v>
      </c>
      <c r="C720" t="s">
        <v>1147</v>
      </c>
      <c r="D720" t="s">
        <v>9222</v>
      </c>
      <c r="E720">
        <v>216</v>
      </c>
      <c r="F720" s="4">
        <v>46185</v>
      </c>
      <c r="G720" t="s">
        <v>26</v>
      </c>
      <c r="I720" t="s">
        <v>26</v>
      </c>
      <c r="J720" t="s">
        <v>5445</v>
      </c>
      <c r="K720" s="5">
        <v>46185.633136574077</v>
      </c>
      <c r="L720" t="s">
        <v>5445</v>
      </c>
      <c r="M720" s="5">
        <v>46185.633136574077</v>
      </c>
      <c r="N720" t="s">
        <v>5312</v>
      </c>
      <c r="O720" t="s">
        <v>5838</v>
      </c>
    </row>
    <row r="721" spans="1:15" x14ac:dyDescent="0.25">
      <c r="A721" t="s">
        <v>5846</v>
      </c>
      <c r="B721">
        <v>510000096</v>
      </c>
      <c r="C721" t="s">
        <v>1147</v>
      </c>
      <c r="D721" t="s">
        <v>9222</v>
      </c>
      <c r="E721">
        <v>216</v>
      </c>
      <c r="F721" s="4">
        <v>46185</v>
      </c>
      <c r="G721" t="s">
        <v>26</v>
      </c>
      <c r="I721" t="s">
        <v>26</v>
      </c>
      <c r="J721" t="s">
        <v>5445</v>
      </c>
      <c r="K721" s="5">
        <v>46185.63318287037</v>
      </c>
      <c r="L721" t="s">
        <v>5445</v>
      </c>
      <c r="M721" s="5">
        <v>46185.63318287037</v>
      </c>
      <c r="N721" t="s">
        <v>5312</v>
      </c>
      <c r="O721" t="s">
        <v>5838</v>
      </c>
    </row>
    <row r="722" spans="1:15" x14ac:dyDescent="0.25">
      <c r="A722" t="s">
        <v>5847</v>
      </c>
      <c r="B722">
        <v>510000096</v>
      </c>
      <c r="C722" t="s">
        <v>1147</v>
      </c>
      <c r="D722" t="s">
        <v>9222</v>
      </c>
      <c r="E722">
        <v>216</v>
      </c>
      <c r="F722" s="4">
        <v>46185</v>
      </c>
      <c r="G722" t="s">
        <v>26</v>
      </c>
      <c r="I722" t="s">
        <v>26</v>
      </c>
      <c r="J722" t="s">
        <v>5445</v>
      </c>
      <c r="K722" s="5">
        <v>46185.639664351853</v>
      </c>
      <c r="L722" t="s">
        <v>5445</v>
      </c>
      <c r="M722" s="5">
        <v>46185.639664351853</v>
      </c>
      <c r="N722" t="s">
        <v>5312</v>
      </c>
      <c r="O722" t="s">
        <v>5838</v>
      </c>
    </row>
    <row r="723" spans="1:15" x14ac:dyDescent="0.25">
      <c r="A723" t="s">
        <v>5848</v>
      </c>
      <c r="B723">
        <v>510000096</v>
      </c>
      <c r="C723" t="s">
        <v>1147</v>
      </c>
      <c r="D723" t="s">
        <v>9222</v>
      </c>
      <c r="E723">
        <v>216</v>
      </c>
      <c r="F723" s="4">
        <v>46185</v>
      </c>
      <c r="G723" t="s">
        <v>26</v>
      </c>
      <c r="I723" t="s">
        <v>26</v>
      </c>
      <c r="J723" t="s">
        <v>5445</v>
      </c>
      <c r="K723" s="5">
        <v>46185.65011574074</v>
      </c>
      <c r="L723" t="s">
        <v>5445</v>
      </c>
      <c r="M723" s="5">
        <v>46185.65011574074</v>
      </c>
      <c r="N723" t="s">
        <v>5312</v>
      </c>
      <c r="O723" t="s">
        <v>5838</v>
      </c>
    </row>
    <row r="724" spans="1:15" x14ac:dyDescent="0.25">
      <c r="A724" t="s">
        <v>5849</v>
      </c>
      <c r="B724">
        <v>510000096</v>
      </c>
      <c r="C724" t="s">
        <v>1147</v>
      </c>
      <c r="D724" t="s">
        <v>9222</v>
      </c>
      <c r="E724">
        <v>216</v>
      </c>
      <c r="F724" s="4">
        <v>46185</v>
      </c>
      <c r="G724" t="s">
        <v>26</v>
      </c>
      <c r="I724" t="s">
        <v>26</v>
      </c>
      <c r="J724" t="s">
        <v>5445</v>
      </c>
      <c r="K724" s="5">
        <v>46185.657789351855</v>
      </c>
      <c r="L724" t="s">
        <v>5445</v>
      </c>
      <c r="M724" s="5">
        <v>46185.657789351855</v>
      </c>
      <c r="N724" t="s">
        <v>5312</v>
      </c>
      <c r="O724" t="s">
        <v>5838</v>
      </c>
    </row>
    <row r="725" spans="1:15" x14ac:dyDescent="0.25">
      <c r="A725" t="s">
        <v>5850</v>
      </c>
      <c r="B725">
        <v>510000096</v>
      </c>
      <c r="C725" t="s">
        <v>1147</v>
      </c>
      <c r="D725" t="s">
        <v>9222</v>
      </c>
      <c r="E725">
        <v>216</v>
      </c>
      <c r="F725" s="4">
        <v>46185</v>
      </c>
      <c r="G725" t="s">
        <v>26</v>
      </c>
      <c r="I725" t="s">
        <v>26</v>
      </c>
      <c r="J725" t="s">
        <v>5445</v>
      </c>
      <c r="K725" s="5">
        <v>46185.671851851854</v>
      </c>
      <c r="L725" t="s">
        <v>5445</v>
      </c>
      <c r="M725" s="5">
        <v>46185.671851851854</v>
      </c>
      <c r="N725" t="s">
        <v>5312</v>
      </c>
      <c r="O725" t="s">
        <v>5838</v>
      </c>
    </row>
    <row r="726" spans="1:15" x14ac:dyDescent="0.25">
      <c r="A726" t="s">
        <v>5851</v>
      </c>
      <c r="B726">
        <v>510000199</v>
      </c>
      <c r="C726" t="s">
        <v>1147</v>
      </c>
      <c r="D726" t="s">
        <v>9316</v>
      </c>
      <c r="E726">
        <v>10</v>
      </c>
      <c r="F726" s="4">
        <v>46185</v>
      </c>
      <c r="G726" t="s">
        <v>26</v>
      </c>
      <c r="I726" t="s">
        <v>26</v>
      </c>
      <c r="J726" t="s">
        <v>5445</v>
      </c>
      <c r="K726" s="5">
        <v>46185.875277777777</v>
      </c>
      <c r="L726" t="s">
        <v>5119</v>
      </c>
      <c r="M726" s="5">
        <v>46203.434398148151</v>
      </c>
      <c r="N726" t="s">
        <v>5312</v>
      </c>
      <c r="O726" t="s">
        <v>5056</v>
      </c>
    </row>
    <row r="727" spans="1:15" x14ac:dyDescent="0.25">
      <c r="A727" t="s">
        <v>5852</v>
      </c>
      <c r="B727">
        <v>510000199</v>
      </c>
      <c r="C727" t="s">
        <v>1147</v>
      </c>
      <c r="D727" t="s">
        <v>9318</v>
      </c>
      <c r="E727">
        <v>10</v>
      </c>
      <c r="F727" s="4">
        <v>46185</v>
      </c>
      <c r="G727" t="s">
        <v>26</v>
      </c>
      <c r="I727" t="s">
        <v>26</v>
      </c>
      <c r="J727" t="s">
        <v>5445</v>
      </c>
      <c r="K727" s="5">
        <v>46185.885358796295</v>
      </c>
      <c r="L727" t="s">
        <v>5054</v>
      </c>
      <c r="M727" s="5">
        <v>46202.461412037039</v>
      </c>
      <c r="N727" t="s">
        <v>5312</v>
      </c>
      <c r="O727" t="s">
        <v>5411</v>
      </c>
    </row>
    <row r="728" spans="1:15" x14ac:dyDescent="0.25">
      <c r="A728" t="s">
        <v>5853</v>
      </c>
      <c r="B728">
        <v>510000199</v>
      </c>
      <c r="C728" t="s">
        <v>1147</v>
      </c>
      <c r="D728" t="s">
        <v>9318</v>
      </c>
      <c r="E728">
        <v>10</v>
      </c>
      <c r="F728" s="4">
        <v>46185</v>
      </c>
      <c r="G728" t="s">
        <v>26</v>
      </c>
      <c r="I728" t="s">
        <v>26</v>
      </c>
      <c r="J728" t="s">
        <v>5445</v>
      </c>
      <c r="K728" s="5">
        <v>46185.885428240741</v>
      </c>
      <c r="L728" t="s">
        <v>5054</v>
      </c>
      <c r="M728" s="5">
        <v>46202.453298611108</v>
      </c>
      <c r="N728" t="s">
        <v>5312</v>
      </c>
      <c r="O728" t="s">
        <v>5411</v>
      </c>
    </row>
    <row r="729" spans="1:15" x14ac:dyDescent="0.25">
      <c r="A729" t="s">
        <v>5854</v>
      </c>
      <c r="B729">
        <v>510000199</v>
      </c>
      <c r="C729" t="s">
        <v>1147</v>
      </c>
      <c r="D729" t="s">
        <v>9318</v>
      </c>
      <c r="E729">
        <v>60</v>
      </c>
      <c r="F729" s="4">
        <v>46185</v>
      </c>
      <c r="G729" t="s">
        <v>26</v>
      </c>
      <c r="I729" t="s">
        <v>26</v>
      </c>
      <c r="J729" t="s">
        <v>5445</v>
      </c>
      <c r="K729" s="5">
        <v>46185.885520833333</v>
      </c>
      <c r="L729" t="s">
        <v>5119</v>
      </c>
      <c r="M729" s="5">
        <v>46203.399305555555</v>
      </c>
      <c r="N729" t="s">
        <v>5312</v>
      </c>
      <c r="O729" t="s">
        <v>5411</v>
      </c>
    </row>
    <row r="730" spans="1:15" x14ac:dyDescent="0.25">
      <c r="A730" t="s">
        <v>5855</v>
      </c>
      <c r="B730">
        <v>510000355</v>
      </c>
      <c r="C730" t="s">
        <v>1147</v>
      </c>
      <c r="D730" t="s">
        <v>9227</v>
      </c>
      <c r="E730">
        <v>60</v>
      </c>
      <c r="F730" s="4">
        <v>46176</v>
      </c>
      <c r="G730" t="s">
        <v>26</v>
      </c>
      <c r="I730" t="s">
        <v>26</v>
      </c>
      <c r="J730" t="s">
        <v>5059</v>
      </c>
      <c r="K730" s="5">
        <v>46186.389479166668</v>
      </c>
      <c r="L730" t="s">
        <v>5059</v>
      </c>
      <c r="M730" s="5">
        <v>46186.389479166668</v>
      </c>
      <c r="N730" t="s">
        <v>5055</v>
      </c>
      <c r="O730" t="s">
        <v>5856</v>
      </c>
    </row>
    <row r="731" spans="1:15" x14ac:dyDescent="0.25">
      <c r="A731" t="s">
        <v>5857</v>
      </c>
      <c r="B731">
        <v>510000355</v>
      </c>
      <c r="C731" t="s">
        <v>1147</v>
      </c>
      <c r="D731" t="s">
        <v>9227</v>
      </c>
      <c r="E731">
        <v>60</v>
      </c>
      <c r="F731" s="4">
        <v>46176</v>
      </c>
      <c r="G731" t="s">
        <v>26</v>
      </c>
      <c r="I731" t="s">
        <v>26</v>
      </c>
      <c r="J731" t="s">
        <v>5059</v>
      </c>
      <c r="K731" s="5">
        <v>46186.389606481483</v>
      </c>
      <c r="L731" t="s">
        <v>5059</v>
      </c>
      <c r="M731" s="5">
        <v>46186.389606481483</v>
      </c>
      <c r="N731" t="s">
        <v>5055</v>
      </c>
      <c r="O731" t="s">
        <v>5856</v>
      </c>
    </row>
    <row r="732" spans="1:15" x14ac:dyDescent="0.25">
      <c r="A732" t="s">
        <v>5858</v>
      </c>
      <c r="B732">
        <v>510000355</v>
      </c>
      <c r="C732" t="s">
        <v>1147</v>
      </c>
      <c r="D732" t="s">
        <v>9227</v>
      </c>
      <c r="E732">
        <v>60</v>
      </c>
      <c r="F732" s="4">
        <v>46176</v>
      </c>
      <c r="G732" t="s">
        <v>26</v>
      </c>
      <c r="I732" t="s">
        <v>26</v>
      </c>
      <c r="J732" t="s">
        <v>5059</v>
      </c>
      <c r="K732" s="5">
        <v>46186.391145833331</v>
      </c>
      <c r="L732" t="s">
        <v>5059</v>
      </c>
      <c r="M732" s="5">
        <v>46186.391145833331</v>
      </c>
      <c r="N732" t="s">
        <v>5055</v>
      </c>
      <c r="O732" t="s">
        <v>5856</v>
      </c>
    </row>
    <row r="733" spans="1:15" x14ac:dyDescent="0.25">
      <c r="A733" t="s">
        <v>5859</v>
      </c>
      <c r="B733">
        <v>510000355</v>
      </c>
      <c r="C733" t="s">
        <v>1147</v>
      </c>
      <c r="D733" t="s">
        <v>9227</v>
      </c>
      <c r="E733">
        <v>60</v>
      </c>
      <c r="F733" s="4">
        <v>46176</v>
      </c>
      <c r="G733" t="s">
        <v>26</v>
      </c>
      <c r="I733" t="s">
        <v>26</v>
      </c>
      <c r="J733" t="s">
        <v>5059</v>
      </c>
      <c r="K733" s="5">
        <v>46186.392256944448</v>
      </c>
      <c r="L733" t="s">
        <v>5059</v>
      </c>
      <c r="M733" s="5">
        <v>46186.392256944448</v>
      </c>
      <c r="N733" t="s">
        <v>5055</v>
      </c>
      <c r="O733" t="s">
        <v>5856</v>
      </c>
    </row>
    <row r="734" spans="1:15" x14ac:dyDescent="0.25">
      <c r="A734" t="s">
        <v>5860</v>
      </c>
      <c r="B734">
        <v>510000355</v>
      </c>
      <c r="C734" t="s">
        <v>1147</v>
      </c>
      <c r="D734" t="s">
        <v>9320</v>
      </c>
      <c r="E734">
        <v>60</v>
      </c>
      <c r="F734" s="4">
        <v>46175</v>
      </c>
      <c r="G734" t="s">
        <v>26</v>
      </c>
      <c r="I734" t="s">
        <v>26</v>
      </c>
      <c r="J734" t="s">
        <v>5059</v>
      </c>
      <c r="K734" s="5">
        <v>46186.393645833334</v>
      </c>
      <c r="L734" t="s">
        <v>5054</v>
      </c>
      <c r="M734" s="5">
        <v>46202.738622685189</v>
      </c>
      <c r="N734" t="s">
        <v>5055</v>
      </c>
      <c r="O734" t="s">
        <v>5441</v>
      </c>
    </row>
    <row r="735" spans="1:15" x14ac:dyDescent="0.25">
      <c r="A735" t="s">
        <v>5861</v>
      </c>
      <c r="B735">
        <v>510000355</v>
      </c>
      <c r="C735" t="s">
        <v>1147</v>
      </c>
      <c r="D735" t="s">
        <v>9355</v>
      </c>
      <c r="E735">
        <v>60</v>
      </c>
      <c r="F735" s="4">
        <v>46175</v>
      </c>
      <c r="G735" t="s">
        <v>26</v>
      </c>
      <c r="I735" t="s">
        <v>26</v>
      </c>
      <c r="J735" t="s">
        <v>5059</v>
      </c>
      <c r="K735" s="5">
        <v>46186.393738425926</v>
      </c>
      <c r="L735" t="s">
        <v>5054</v>
      </c>
      <c r="M735" s="5">
        <v>46202.663564814815</v>
      </c>
      <c r="N735" t="s">
        <v>5055</v>
      </c>
      <c r="O735" t="s">
        <v>5160</v>
      </c>
    </row>
    <row r="736" spans="1:15" x14ac:dyDescent="0.25">
      <c r="A736" t="s">
        <v>5862</v>
      </c>
      <c r="B736">
        <v>510000355</v>
      </c>
      <c r="C736" t="s">
        <v>1147</v>
      </c>
      <c r="D736" t="s">
        <v>9227</v>
      </c>
      <c r="E736">
        <v>60</v>
      </c>
      <c r="F736" s="4">
        <v>46171</v>
      </c>
      <c r="G736" t="s">
        <v>26</v>
      </c>
      <c r="I736" t="s">
        <v>26</v>
      </c>
      <c r="J736" t="s">
        <v>5059</v>
      </c>
      <c r="K736" s="5">
        <v>46186.396562499998</v>
      </c>
      <c r="L736" t="s">
        <v>5059</v>
      </c>
      <c r="M736" s="5">
        <v>46186.396562499998</v>
      </c>
      <c r="N736" t="s">
        <v>5055</v>
      </c>
      <c r="O736" t="s">
        <v>5856</v>
      </c>
    </row>
    <row r="737" spans="1:15" x14ac:dyDescent="0.25">
      <c r="A737" t="s">
        <v>5863</v>
      </c>
      <c r="B737">
        <v>510000355</v>
      </c>
      <c r="C737" t="s">
        <v>1147</v>
      </c>
      <c r="D737" t="s">
        <v>9227</v>
      </c>
      <c r="E737">
        <v>60</v>
      </c>
      <c r="F737" s="4">
        <v>46171</v>
      </c>
      <c r="G737" t="s">
        <v>26</v>
      </c>
      <c r="I737" t="s">
        <v>26</v>
      </c>
      <c r="J737" t="s">
        <v>5059</v>
      </c>
      <c r="K737" s="5">
        <v>46186.398298611108</v>
      </c>
      <c r="L737" t="s">
        <v>5059</v>
      </c>
      <c r="M737" s="5">
        <v>46186.398298611108</v>
      </c>
      <c r="N737" t="s">
        <v>5055</v>
      </c>
      <c r="O737" t="s">
        <v>5856</v>
      </c>
    </row>
    <row r="738" spans="1:15" x14ac:dyDescent="0.25">
      <c r="A738" t="s">
        <v>5864</v>
      </c>
      <c r="B738">
        <v>510000096</v>
      </c>
      <c r="C738" t="s">
        <v>1147</v>
      </c>
      <c r="D738" t="s">
        <v>9355</v>
      </c>
      <c r="E738">
        <v>21</v>
      </c>
      <c r="F738" s="4">
        <v>46185</v>
      </c>
      <c r="G738" t="s">
        <v>26</v>
      </c>
      <c r="I738" t="s">
        <v>26</v>
      </c>
      <c r="J738" t="s">
        <v>5322</v>
      </c>
      <c r="K738" s="5">
        <v>46186.398773148147</v>
      </c>
      <c r="L738" t="s">
        <v>5054</v>
      </c>
      <c r="M738" s="5">
        <v>46202.488599537035</v>
      </c>
      <c r="N738" t="s">
        <v>5055</v>
      </c>
      <c r="O738" t="s">
        <v>5160</v>
      </c>
    </row>
    <row r="739" spans="1:15" x14ac:dyDescent="0.25">
      <c r="A739" t="s">
        <v>5865</v>
      </c>
      <c r="B739">
        <v>510000291</v>
      </c>
      <c r="C739" t="s">
        <v>1147</v>
      </c>
      <c r="D739" t="s">
        <v>9240</v>
      </c>
      <c r="E739">
        <v>216</v>
      </c>
      <c r="F739" s="4">
        <v>46184</v>
      </c>
      <c r="G739" t="s">
        <v>26</v>
      </c>
      <c r="I739" t="s">
        <v>26</v>
      </c>
      <c r="J739" t="s">
        <v>5322</v>
      </c>
      <c r="K739" s="5">
        <v>46186.399305555555</v>
      </c>
      <c r="L739" t="s">
        <v>5322</v>
      </c>
      <c r="M739" s="5">
        <v>46186.399305555555</v>
      </c>
      <c r="N739" t="s">
        <v>5055</v>
      </c>
      <c r="O739" t="s">
        <v>5760</v>
      </c>
    </row>
    <row r="740" spans="1:15" x14ac:dyDescent="0.25">
      <c r="A740" t="s">
        <v>5866</v>
      </c>
      <c r="B740">
        <v>510000355</v>
      </c>
      <c r="C740" t="s">
        <v>1147</v>
      </c>
      <c r="D740" t="s">
        <v>9227</v>
      </c>
      <c r="E740">
        <v>60</v>
      </c>
      <c r="F740" s="4">
        <v>46171</v>
      </c>
      <c r="G740" t="s">
        <v>26</v>
      </c>
      <c r="I740" t="s">
        <v>26</v>
      </c>
      <c r="J740" t="s">
        <v>5059</v>
      </c>
      <c r="K740" s="5">
        <v>46186.400138888886</v>
      </c>
      <c r="L740" t="s">
        <v>5059</v>
      </c>
      <c r="M740" s="5">
        <v>46186.400138888886</v>
      </c>
      <c r="N740" t="s">
        <v>5055</v>
      </c>
      <c r="O740" t="s">
        <v>5856</v>
      </c>
    </row>
    <row r="741" spans="1:15" x14ac:dyDescent="0.25">
      <c r="A741" t="s">
        <v>5867</v>
      </c>
      <c r="B741">
        <v>510000355</v>
      </c>
      <c r="C741" t="s">
        <v>1147</v>
      </c>
      <c r="D741" t="s">
        <v>9227</v>
      </c>
      <c r="E741">
        <v>60</v>
      </c>
      <c r="F741" s="4">
        <v>46171</v>
      </c>
      <c r="G741" t="s">
        <v>26</v>
      </c>
      <c r="I741" t="s">
        <v>26</v>
      </c>
      <c r="J741" t="s">
        <v>5059</v>
      </c>
      <c r="K741" s="5">
        <v>46186.40116898148</v>
      </c>
      <c r="L741" t="s">
        <v>5059</v>
      </c>
      <c r="M741" s="5">
        <v>46186.40116898148</v>
      </c>
      <c r="N741" t="s">
        <v>5055</v>
      </c>
      <c r="O741" t="s">
        <v>5856</v>
      </c>
    </row>
    <row r="742" spans="1:15" x14ac:dyDescent="0.25">
      <c r="A742" t="s">
        <v>5868</v>
      </c>
      <c r="B742">
        <v>510000355</v>
      </c>
      <c r="C742" t="s">
        <v>1147</v>
      </c>
      <c r="D742" t="s">
        <v>9227</v>
      </c>
      <c r="E742">
        <v>60</v>
      </c>
      <c r="F742" s="4">
        <v>46171</v>
      </c>
      <c r="G742" t="s">
        <v>26</v>
      </c>
      <c r="I742" t="s">
        <v>26</v>
      </c>
      <c r="J742" t="s">
        <v>5059</v>
      </c>
      <c r="K742" s="5">
        <v>46186.402407407404</v>
      </c>
      <c r="L742" t="s">
        <v>5059</v>
      </c>
      <c r="M742" s="5">
        <v>46186.402407407404</v>
      </c>
      <c r="N742" t="s">
        <v>5055</v>
      </c>
      <c r="O742" t="s">
        <v>5856</v>
      </c>
    </row>
    <row r="743" spans="1:15" x14ac:dyDescent="0.25">
      <c r="A743" t="s">
        <v>5869</v>
      </c>
      <c r="B743">
        <v>510000355</v>
      </c>
      <c r="C743" t="s">
        <v>1147</v>
      </c>
      <c r="D743" t="s">
        <v>9227</v>
      </c>
      <c r="E743">
        <v>60</v>
      </c>
      <c r="F743" s="4">
        <v>46171</v>
      </c>
      <c r="G743" t="s">
        <v>26</v>
      </c>
      <c r="I743" t="s">
        <v>26</v>
      </c>
      <c r="J743" t="s">
        <v>5059</v>
      </c>
      <c r="K743" s="5">
        <v>46186.40347222222</v>
      </c>
      <c r="L743" t="s">
        <v>5059</v>
      </c>
      <c r="M743" s="5">
        <v>46186.40347222222</v>
      </c>
      <c r="N743" t="s">
        <v>5055</v>
      </c>
      <c r="O743" t="s">
        <v>5856</v>
      </c>
    </row>
    <row r="744" spans="1:15" x14ac:dyDescent="0.25">
      <c r="A744" t="s">
        <v>5870</v>
      </c>
      <c r="B744">
        <v>510000355</v>
      </c>
      <c r="C744" t="s">
        <v>1147</v>
      </c>
      <c r="D744" t="s">
        <v>9227</v>
      </c>
      <c r="E744">
        <v>60</v>
      </c>
      <c r="F744" s="4">
        <v>46171</v>
      </c>
      <c r="G744" t="s">
        <v>26</v>
      </c>
      <c r="I744" t="s">
        <v>26</v>
      </c>
      <c r="J744" t="s">
        <v>5059</v>
      </c>
      <c r="K744" s="5">
        <v>46186.40457175926</v>
      </c>
      <c r="L744" t="s">
        <v>5059</v>
      </c>
      <c r="M744" s="5">
        <v>46186.40457175926</v>
      </c>
      <c r="N744" t="s">
        <v>5055</v>
      </c>
      <c r="O744" t="s">
        <v>5856</v>
      </c>
    </row>
    <row r="745" spans="1:15" x14ac:dyDescent="0.25">
      <c r="A745" t="s">
        <v>5871</v>
      </c>
      <c r="B745">
        <v>510000355</v>
      </c>
      <c r="C745" t="s">
        <v>1147</v>
      </c>
      <c r="D745" t="s">
        <v>9318</v>
      </c>
      <c r="E745">
        <v>51</v>
      </c>
      <c r="F745" s="4">
        <v>46171</v>
      </c>
      <c r="G745" t="s">
        <v>26</v>
      </c>
      <c r="I745" t="s">
        <v>26</v>
      </c>
      <c r="J745" t="s">
        <v>5059</v>
      </c>
      <c r="K745" s="5">
        <v>46186.406875000001</v>
      </c>
      <c r="L745" t="s">
        <v>5054</v>
      </c>
      <c r="M745" s="5">
        <v>46202.457175925927</v>
      </c>
      <c r="N745" t="s">
        <v>5055</v>
      </c>
      <c r="O745" t="s">
        <v>5411</v>
      </c>
    </row>
    <row r="746" spans="1:15" x14ac:dyDescent="0.25">
      <c r="A746" t="s">
        <v>5872</v>
      </c>
      <c r="B746">
        <v>510000355</v>
      </c>
      <c r="C746" t="s">
        <v>1147</v>
      </c>
      <c r="D746" t="s">
        <v>9227</v>
      </c>
      <c r="E746">
        <v>60</v>
      </c>
      <c r="F746" s="4">
        <v>46171</v>
      </c>
      <c r="G746" t="s">
        <v>26</v>
      </c>
      <c r="I746" t="s">
        <v>26</v>
      </c>
      <c r="J746" t="s">
        <v>5059</v>
      </c>
      <c r="K746" s="5">
        <v>46186.408368055556</v>
      </c>
      <c r="L746" t="s">
        <v>5059</v>
      </c>
      <c r="M746" s="5">
        <v>46186.408368055556</v>
      </c>
      <c r="N746" t="s">
        <v>5055</v>
      </c>
      <c r="O746" t="s">
        <v>5856</v>
      </c>
    </row>
    <row r="747" spans="1:15" x14ac:dyDescent="0.25">
      <c r="A747" t="s">
        <v>5873</v>
      </c>
      <c r="B747">
        <v>510000356</v>
      </c>
      <c r="C747" t="s">
        <v>1147</v>
      </c>
      <c r="D747" t="s">
        <v>9218</v>
      </c>
      <c r="E747">
        <v>60</v>
      </c>
      <c r="F747" s="4">
        <v>46175</v>
      </c>
      <c r="G747" t="s">
        <v>26</v>
      </c>
      <c r="I747" t="s">
        <v>26</v>
      </c>
      <c r="J747" t="s">
        <v>5059</v>
      </c>
      <c r="K747" s="5">
        <v>46186.412094907406</v>
      </c>
      <c r="L747" t="s">
        <v>5059</v>
      </c>
      <c r="M747" s="5">
        <v>46186.412094907406</v>
      </c>
      <c r="N747" t="s">
        <v>5055</v>
      </c>
      <c r="O747" t="s">
        <v>5874</v>
      </c>
    </row>
    <row r="748" spans="1:15" x14ac:dyDescent="0.25">
      <c r="A748" t="s">
        <v>5875</v>
      </c>
      <c r="B748">
        <v>510000356</v>
      </c>
      <c r="C748" t="s">
        <v>1147</v>
      </c>
      <c r="D748" t="s">
        <v>9218</v>
      </c>
      <c r="E748">
        <v>60</v>
      </c>
      <c r="F748" s="4">
        <v>46175</v>
      </c>
      <c r="G748" t="s">
        <v>26</v>
      </c>
      <c r="I748" t="s">
        <v>26</v>
      </c>
      <c r="J748" t="s">
        <v>5059</v>
      </c>
      <c r="K748" s="5">
        <v>46186.414039351854</v>
      </c>
      <c r="L748" t="s">
        <v>5059</v>
      </c>
      <c r="M748" s="5">
        <v>46186.414039351854</v>
      </c>
      <c r="N748" t="s">
        <v>5055</v>
      </c>
      <c r="O748" t="s">
        <v>5874</v>
      </c>
    </row>
    <row r="749" spans="1:15" x14ac:dyDescent="0.25">
      <c r="A749" t="s">
        <v>5876</v>
      </c>
      <c r="B749">
        <v>510000356</v>
      </c>
      <c r="C749" t="s">
        <v>1147</v>
      </c>
      <c r="D749" t="s">
        <v>9218</v>
      </c>
      <c r="E749">
        <v>60</v>
      </c>
      <c r="F749" s="4">
        <v>46175</v>
      </c>
      <c r="G749" t="s">
        <v>26</v>
      </c>
      <c r="I749" t="s">
        <v>26</v>
      </c>
      <c r="J749" t="s">
        <v>5059</v>
      </c>
      <c r="K749" s="5">
        <v>46186.415752314817</v>
      </c>
      <c r="L749" t="s">
        <v>5059</v>
      </c>
      <c r="M749" s="5">
        <v>46186.415752314817</v>
      </c>
      <c r="N749" t="s">
        <v>5055</v>
      </c>
      <c r="O749" t="s">
        <v>5874</v>
      </c>
    </row>
    <row r="750" spans="1:15" x14ac:dyDescent="0.25">
      <c r="A750" t="s">
        <v>5877</v>
      </c>
      <c r="B750">
        <v>510000356</v>
      </c>
      <c r="C750" t="s">
        <v>1147</v>
      </c>
      <c r="D750" t="s">
        <v>9218</v>
      </c>
      <c r="E750">
        <v>60</v>
      </c>
      <c r="F750" s="4">
        <v>46175</v>
      </c>
      <c r="G750" t="s">
        <v>26</v>
      </c>
      <c r="I750" t="s">
        <v>26</v>
      </c>
      <c r="J750" t="s">
        <v>5059</v>
      </c>
      <c r="K750" s="5">
        <v>46186.416770833333</v>
      </c>
      <c r="L750" t="s">
        <v>5059</v>
      </c>
      <c r="M750" s="5">
        <v>46186.416770833333</v>
      </c>
      <c r="N750" t="s">
        <v>5055</v>
      </c>
      <c r="O750" t="s">
        <v>5874</v>
      </c>
    </row>
    <row r="751" spans="1:15" x14ac:dyDescent="0.25">
      <c r="A751" t="s">
        <v>5878</v>
      </c>
      <c r="B751">
        <v>510000356</v>
      </c>
      <c r="C751" t="s">
        <v>1147</v>
      </c>
      <c r="D751" t="s">
        <v>9218</v>
      </c>
      <c r="E751">
        <v>60</v>
      </c>
      <c r="F751" s="4">
        <v>46175</v>
      </c>
      <c r="G751" t="s">
        <v>26</v>
      </c>
      <c r="I751" t="s">
        <v>26</v>
      </c>
      <c r="J751" t="s">
        <v>5059</v>
      </c>
      <c r="K751" s="5">
        <v>46186.420104166667</v>
      </c>
      <c r="L751" t="s">
        <v>5059</v>
      </c>
      <c r="M751" s="5">
        <v>46186.420104166667</v>
      </c>
      <c r="N751" t="s">
        <v>5055</v>
      </c>
      <c r="O751" t="s">
        <v>5874</v>
      </c>
    </row>
    <row r="752" spans="1:15" x14ac:dyDescent="0.25">
      <c r="A752" t="s">
        <v>5879</v>
      </c>
      <c r="B752">
        <v>510000356</v>
      </c>
      <c r="C752" t="s">
        <v>1147</v>
      </c>
      <c r="D752" t="s">
        <v>9218</v>
      </c>
      <c r="E752">
        <v>60</v>
      </c>
      <c r="F752" s="4">
        <v>46175</v>
      </c>
      <c r="G752" t="s">
        <v>26</v>
      </c>
      <c r="I752" t="s">
        <v>26</v>
      </c>
      <c r="J752" t="s">
        <v>5059</v>
      </c>
      <c r="K752" s="5">
        <v>46186.421249999999</v>
      </c>
      <c r="L752" t="s">
        <v>5059</v>
      </c>
      <c r="M752" s="5">
        <v>46186.421249999999</v>
      </c>
      <c r="N752" t="s">
        <v>5055</v>
      </c>
      <c r="O752" t="s">
        <v>5874</v>
      </c>
    </row>
    <row r="753" spans="1:15" x14ac:dyDescent="0.25">
      <c r="A753" t="s">
        <v>5880</v>
      </c>
      <c r="B753">
        <v>510000356</v>
      </c>
      <c r="C753" t="s">
        <v>1147</v>
      </c>
      <c r="D753" t="s">
        <v>9218</v>
      </c>
      <c r="E753">
        <v>60</v>
      </c>
      <c r="F753" s="4">
        <v>46175</v>
      </c>
      <c r="G753" t="s">
        <v>26</v>
      </c>
      <c r="I753" t="s">
        <v>26</v>
      </c>
      <c r="J753" t="s">
        <v>5059</v>
      </c>
      <c r="K753" s="5">
        <v>46186.422291666669</v>
      </c>
      <c r="L753" t="s">
        <v>5059</v>
      </c>
      <c r="M753" s="5">
        <v>46186.422291666669</v>
      </c>
      <c r="N753" t="s">
        <v>5055</v>
      </c>
      <c r="O753" t="s">
        <v>5874</v>
      </c>
    </row>
    <row r="754" spans="1:15" x14ac:dyDescent="0.25">
      <c r="A754" t="s">
        <v>5881</v>
      </c>
      <c r="B754">
        <v>510000356</v>
      </c>
      <c r="C754" t="s">
        <v>1147</v>
      </c>
      <c r="D754" t="s">
        <v>9218</v>
      </c>
      <c r="E754">
        <v>60</v>
      </c>
      <c r="F754" s="4">
        <v>46175</v>
      </c>
      <c r="G754" t="s">
        <v>26</v>
      </c>
      <c r="I754" t="s">
        <v>26</v>
      </c>
      <c r="J754" t="s">
        <v>5059</v>
      </c>
      <c r="K754" s="5">
        <v>46186.428842592592</v>
      </c>
      <c r="L754" t="s">
        <v>5059</v>
      </c>
      <c r="M754" s="5">
        <v>46186.428842592592</v>
      </c>
      <c r="N754" t="s">
        <v>5055</v>
      </c>
      <c r="O754" t="s">
        <v>5874</v>
      </c>
    </row>
    <row r="755" spans="1:15" x14ac:dyDescent="0.25">
      <c r="A755" t="s">
        <v>5882</v>
      </c>
      <c r="B755">
        <v>510000356</v>
      </c>
      <c r="C755" t="s">
        <v>1147</v>
      </c>
      <c r="D755" t="s">
        <v>9218</v>
      </c>
      <c r="E755">
        <v>60</v>
      </c>
      <c r="F755" s="4">
        <v>46175</v>
      </c>
      <c r="G755" t="s">
        <v>26</v>
      </c>
      <c r="I755" t="s">
        <v>26</v>
      </c>
      <c r="J755" t="s">
        <v>5059</v>
      </c>
      <c r="K755" s="5">
        <v>46186.4296412037</v>
      </c>
      <c r="L755" t="s">
        <v>5059</v>
      </c>
      <c r="M755" s="5">
        <v>46186.4296412037</v>
      </c>
      <c r="N755" t="s">
        <v>5055</v>
      </c>
      <c r="O755" t="s">
        <v>5874</v>
      </c>
    </row>
    <row r="756" spans="1:15" x14ac:dyDescent="0.25">
      <c r="A756" t="s">
        <v>5883</v>
      </c>
      <c r="B756">
        <v>510000356</v>
      </c>
      <c r="C756" t="s">
        <v>1147</v>
      </c>
      <c r="D756" t="s">
        <v>9218</v>
      </c>
      <c r="E756">
        <v>60</v>
      </c>
      <c r="F756" s="4">
        <v>46175</v>
      </c>
      <c r="G756" t="s">
        <v>26</v>
      </c>
      <c r="I756" t="s">
        <v>26</v>
      </c>
      <c r="J756" t="s">
        <v>5059</v>
      </c>
      <c r="K756" s="5">
        <v>46186.430763888886</v>
      </c>
      <c r="L756" t="s">
        <v>5059</v>
      </c>
      <c r="M756" s="5">
        <v>46186.430763888886</v>
      </c>
      <c r="N756" t="s">
        <v>5055</v>
      </c>
      <c r="O756" t="s">
        <v>5874</v>
      </c>
    </row>
    <row r="757" spans="1:15" x14ac:dyDescent="0.25">
      <c r="A757" t="s">
        <v>5884</v>
      </c>
      <c r="B757">
        <v>510000356</v>
      </c>
      <c r="C757" t="s">
        <v>1147</v>
      </c>
      <c r="D757" t="s">
        <v>9218</v>
      </c>
      <c r="E757">
        <v>60</v>
      </c>
      <c r="F757" s="4">
        <v>46175</v>
      </c>
      <c r="G757" t="s">
        <v>26</v>
      </c>
      <c r="I757" t="s">
        <v>26</v>
      </c>
      <c r="J757" t="s">
        <v>5176</v>
      </c>
      <c r="K757" s="5">
        <v>46186.43309027778</v>
      </c>
      <c r="L757" t="s">
        <v>5176</v>
      </c>
      <c r="M757" s="5">
        <v>46186.43309027778</v>
      </c>
      <c r="N757" t="s">
        <v>5159</v>
      </c>
      <c r="O757" t="s">
        <v>5874</v>
      </c>
    </row>
    <row r="758" spans="1:15" x14ac:dyDescent="0.25">
      <c r="A758" t="s">
        <v>5885</v>
      </c>
      <c r="B758">
        <v>510000356</v>
      </c>
      <c r="C758" t="s">
        <v>1147</v>
      </c>
      <c r="D758" t="s">
        <v>9218</v>
      </c>
      <c r="E758">
        <v>60</v>
      </c>
      <c r="F758" s="4">
        <v>46175</v>
      </c>
      <c r="G758" t="s">
        <v>26</v>
      </c>
      <c r="I758" t="s">
        <v>26</v>
      </c>
      <c r="J758" t="s">
        <v>5059</v>
      </c>
      <c r="K758" s="5">
        <v>46186.434351851851</v>
      </c>
      <c r="L758" t="s">
        <v>5059</v>
      </c>
      <c r="M758" s="5">
        <v>46186.434351851851</v>
      </c>
      <c r="N758" t="s">
        <v>5055</v>
      </c>
      <c r="O758" t="s">
        <v>5874</v>
      </c>
    </row>
    <row r="759" spans="1:15" x14ac:dyDescent="0.25">
      <c r="A759" t="s">
        <v>5886</v>
      </c>
      <c r="B759">
        <v>510000356</v>
      </c>
      <c r="C759" t="s">
        <v>1147</v>
      </c>
      <c r="D759" t="s">
        <v>9218</v>
      </c>
      <c r="E759">
        <v>60</v>
      </c>
      <c r="F759" s="4">
        <v>46175</v>
      </c>
      <c r="G759" t="s">
        <v>26</v>
      </c>
      <c r="I759" t="s">
        <v>26</v>
      </c>
      <c r="J759" t="s">
        <v>5176</v>
      </c>
      <c r="K759" s="5">
        <v>46186.434745370374</v>
      </c>
      <c r="L759" t="s">
        <v>5176</v>
      </c>
      <c r="M759" s="5">
        <v>46186.434745370374</v>
      </c>
      <c r="N759" t="s">
        <v>5159</v>
      </c>
      <c r="O759" t="s">
        <v>5874</v>
      </c>
    </row>
    <row r="760" spans="1:15" x14ac:dyDescent="0.25">
      <c r="A760" t="s">
        <v>5887</v>
      </c>
      <c r="B760">
        <v>510000344</v>
      </c>
      <c r="C760" t="s">
        <v>1147</v>
      </c>
      <c r="D760" t="s">
        <v>9245</v>
      </c>
      <c r="E760">
        <v>110</v>
      </c>
      <c r="F760" s="4">
        <v>46186</v>
      </c>
      <c r="G760" t="s">
        <v>26</v>
      </c>
      <c r="I760" t="s">
        <v>26</v>
      </c>
      <c r="J760" t="s">
        <v>5437</v>
      </c>
      <c r="K760" s="5">
        <v>46186.618587962963</v>
      </c>
      <c r="L760" t="s">
        <v>5437</v>
      </c>
      <c r="M760" s="5">
        <v>46186.618587962963</v>
      </c>
      <c r="N760" t="s">
        <v>5312</v>
      </c>
      <c r="O760" t="s">
        <v>5531</v>
      </c>
    </row>
    <row r="761" spans="1:15" x14ac:dyDescent="0.25">
      <c r="A761" t="s">
        <v>5888</v>
      </c>
      <c r="B761">
        <v>510000344</v>
      </c>
      <c r="C761" t="s">
        <v>1147</v>
      </c>
      <c r="D761" t="s">
        <v>9245</v>
      </c>
      <c r="E761">
        <v>110</v>
      </c>
      <c r="F761" s="4">
        <v>46186</v>
      </c>
      <c r="G761" t="s">
        <v>26</v>
      </c>
      <c r="I761" t="s">
        <v>26</v>
      </c>
      <c r="J761" t="s">
        <v>5437</v>
      </c>
      <c r="K761" s="5">
        <v>46186.63490740741</v>
      </c>
      <c r="L761" t="s">
        <v>5437</v>
      </c>
      <c r="M761" s="5">
        <v>46186.63490740741</v>
      </c>
      <c r="N761" t="s">
        <v>5312</v>
      </c>
      <c r="O761" t="s">
        <v>5531</v>
      </c>
    </row>
    <row r="762" spans="1:15" x14ac:dyDescent="0.25">
      <c r="A762" t="s">
        <v>5889</v>
      </c>
      <c r="B762">
        <v>510000344</v>
      </c>
      <c r="C762" t="s">
        <v>1147</v>
      </c>
      <c r="D762" t="s">
        <v>9245</v>
      </c>
      <c r="E762">
        <v>110</v>
      </c>
      <c r="F762" s="4">
        <v>46186</v>
      </c>
      <c r="G762" t="s">
        <v>26</v>
      </c>
      <c r="I762" t="s">
        <v>26</v>
      </c>
      <c r="J762" t="s">
        <v>5437</v>
      </c>
      <c r="K762" s="5">
        <v>46186.637291666666</v>
      </c>
      <c r="L762" t="s">
        <v>5437</v>
      </c>
      <c r="M762" s="5">
        <v>46186.637291666666</v>
      </c>
      <c r="N762" t="s">
        <v>5312</v>
      </c>
      <c r="O762" t="s">
        <v>5531</v>
      </c>
    </row>
    <row r="763" spans="1:15" x14ac:dyDescent="0.25">
      <c r="A763" t="s">
        <v>5890</v>
      </c>
      <c r="B763">
        <v>510000355</v>
      </c>
      <c r="C763" t="s">
        <v>1147</v>
      </c>
      <c r="D763" t="s">
        <v>9355</v>
      </c>
      <c r="E763">
        <v>8</v>
      </c>
      <c r="F763" s="4">
        <v>46176</v>
      </c>
      <c r="G763" t="s">
        <v>26</v>
      </c>
      <c r="I763" t="s">
        <v>26</v>
      </c>
      <c r="J763" t="s">
        <v>5119</v>
      </c>
      <c r="K763" s="5">
        <v>46186.642754629633</v>
      </c>
      <c r="L763" t="s">
        <v>5054</v>
      </c>
      <c r="M763" s="5">
        <v>46202.48909722222</v>
      </c>
      <c r="N763" t="s">
        <v>5055</v>
      </c>
      <c r="O763" t="s">
        <v>5160</v>
      </c>
    </row>
    <row r="764" spans="1:15" x14ac:dyDescent="0.25">
      <c r="A764" t="s">
        <v>5891</v>
      </c>
      <c r="B764">
        <v>510000356</v>
      </c>
      <c r="C764" t="s">
        <v>1147</v>
      </c>
      <c r="D764" t="s">
        <v>9316</v>
      </c>
      <c r="E764">
        <v>25</v>
      </c>
      <c r="F764" s="4">
        <v>46175</v>
      </c>
      <c r="G764" t="s">
        <v>26</v>
      </c>
      <c r="I764" t="s">
        <v>26</v>
      </c>
      <c r="J764" t="s">
        <v>5119</v>
      </c>
      <c r="K764" s="5">
        <v>46186.644594907404</v>
      </c>
      <c r="L764" t="s">
        <v>5329</v>
      </c>
      <c r="M764" s="5">
        <v>46202.45888888889</v>
      </c>
      <c r="N764" t="s">
        <v>5055</v>
      </c>
      <c r="O764" t="s">
        <v>5056</v>
      </c>
    </row>
    <row r="765" spans="1:15" x14ac:dyDescent="0.25">
      <c r="A765" t="s">
        <v>5892</v>
      </c>
      <c r="B765">
        <v>510000356</v>
      </c>
      <c r="C765" t="s">
        <v>1147</v>
      </c>
      <c r="D765" t="s">
        <v>9218</v>
      </c>
      <c r="E765">
        <v>60</v>
      </c>
      <c r="F765" s="4">
        <v>46175</v>
      </c>
      <c r="G765" t="s">
        <v>26</v>
      </c>
      <c r="I765" t="s">
        <v>26</v>
      </c>
      <c r="J765" t="s">
        <v>5059</v>
      </c>
      <c r="K765" s="5">
        <v>46186.651134259257</v>
      </c>
      <c r="L765" t="s">
        <v>5059</v>
      </c>
      <c r="M765" s="5">
        <v>46186.651134259257</v>
      </c>
      <c r="N765" t="s">
        <v>5055</v>
      </c>
      <c r="O765" t="s">
        <v>5874</v>
      </c>
    </row>
    <row r="766" spans="1:15" x14ac:dyDescent="0.25">
      <c r="A766" t="s">
        <v>5893</v>
      </c>
      <c r="B766">
        <v>510000356</v>
      </c>
      <c r="C766" t="s">
        <v>1147</v>
      </c>
      <c r="D766" t="s">
        <v>9218</v>
      </c>
      <c r="E766">
        <v>60</v>
      </c>
      <c r="F766" s="4">
        <v>46175</v>
      </c>
      <c r="G766" t="s">
        <v>26</v>
      </c>
      <c r="I766" t="s">
        <v>26</v>
      </c>
      <c r="J766" t="s">
        <v>5059</v>
      </c>
      <c r="K766" s="5">
        <v>46186.651180555556</v>
      </c>
      <c r="L766" t="s">
        <v>5059</v>
      </c>
      <c r="M766" s="5">
        <v>46186.651180555556</v>
      </c>
      <c r="N766" t="s">
        <v>5055</v>
      </c>
      <c r="O766" t="s">
        <v>5874</v>
      </c>
    </row>
    <row r="767" spans="1:15" x14ac:dyDescent="0.25">
      <c r="A767" t="s">
        <v>5894</v>
      </c>
      <c r="B767">
        <v>510000356</v>
      </c>
      <c r="C767" t="s">
        <v>1147</v>
      </c>
      <c r="D767" t="s">
        <v>9218</v>
      </c>
      <c r="E767">
        <v>60</v>
      </c>
      <c r="F767" s="4">
        <v>46175</v>
      </c>
      <c r="G767" t="s">
        <v>26</v>
      </c>
      <c r="I767" t="s">
        <v>26</v>
      </c>
      <c r="J767" t="s">
        <v>5059</v>
      </c>
      <c r="K767" s="5">
        <v>46186.651261574072</v>
      </c>
      <c r="L767" t="s">
        <v>5059</v>
      </c>
      <c r="M767" s="5">
        <v>46186.651261574072</v>
      </c>
      <c r="N767" t="s">
        <v>5055</v>
      </c>
      <c r="O767" t="s">
        <v>5874</v>
      </c>
    </row>
    <row r="768" spans="1:15" x14ac:dyDescent="0.25">
      <c r="A768" t="s">
        <v>5895</v>
      </c>
      <c r="B768">
        <v>510000356</v>
      </c>
      <c r="C768" t="s">
        <v>1147</v>
      </c>
      <c r="D768" t="s">
        <v>9218</v>
      </c>
      <c r="E768">
        <v>60</v>
      </c>
      <c r="F768" s="4">
        <v>46175</v>
      </c>
      <c r="G768" t="s">
        <v>26</v>
      </c>
      <c r="I768" t="s">
        <v>26</v>
      </c>
      <c r="J768" t="s">
        <v>5059</v>
      </c>
      <c r="K768" s="5">
        <v>46186.651365740741</v>
      </c>
      <c r="L768" t="s">
        <v>5059</v>
      </c>
      <c r="M768" s="5">
        <v>46186.651365740741</v>
      </c>
      <c r="N768" t="s">
        <v>5055</v>
      </c>
      <c r="O768" t="s">
        <v>5874</v>
      </c>
    </row>
    <row r="769" spans="1:15" x14ac:dyDescent="0.25">
      <c r="A769" t="s">
        <v>5896</v>
      </c>
      <c r="B769">
        <v>510000356</v>
      </c>
      <c r="C769" t="s">
        <v>1147</v>
      </c>
      <c r="D769" t="s">
        <v>9218</v>
      </c>
      <c r="E769">
        <v>60</v>
      </c>
      <c r="F769" s="4">
        <v>46175</v>
      </c>
      <c r="G769" t="s">
        <v>26</v>
      </c>
      <c r="I769" t="s">
        <v>26</v>
      </c>
      <c r="J769" t="s">
        <v>5059</v>
      </c>
      <c r="K769" s="5">
        <v>46186.651435185187</v>
      </c>
      <c r="L769" t="s">
        <v>5059</v>
      </c>
      <c r="M769" s="5">
        <v>46186.651435185187</v>
      </c>
      <c r="N769" t="s">
        <v>5055</v>
      </c>
      <c r="O769" t="s">
        <v>5874</v>
      </c>
    </row>
    <row r="770" spans="1:15" x14ac:dyDescent="0.25">
      <c r="A770" t="s">
        <v>5897</v>
      </c>
      <c r="B770">
        <v>510000344</v>
      </c>
      <c r="C770" t="s">
        <v>1147</v>
      </c>
      <c r="D770" t="s">
        <v>9245</v>
      </c>
      <c r="E770">
        <v>110</v>
      </c>
      <c r="F770" s="4">
        <v>46186</v>
      </c>
      <c r="G770" t="s">
        <v>26</v>
      </c>
      <c r="I770" t="s">
        <v>26</v>
      </c>
      <c r="J770" t="s">
        <v>5437</v>
      </c>
      <c r="K770" s="5">
        <v>46186.666539351849</v>
      </c>
      <c r="L770" t="s">
        <v>5437</v>
      </c>
      <c r="M770" s="5">
        <v>46186.666539351849</v>
      </c>
      <c r="N770" t="s">
        <v>5312</v>
      </c>
      <c r="O770" t="s">
        <v>5531</v>
      </c>
    </row>
    <row r="771" spans="1:15" x14ac:dyDescent="0.25">
      <c r="A771" t="s">
        <v>5898</v>
      </c>
      <c r="B771">
        <v>510000344</v>
      </c>
      <c r="C771" t="s">
        <v>1147</v>
      </c>
      <c r="D771" t="s">
        <v>9245</v>
      </c>
      <c r="E771">
        <v>110</v>
      </c>
      <c r="F771" s="4">
        <v>46186</v>
      </c>
      <c r="G771" t="s">
        <v>26</v>
      </c>
      <c r="I771" t="s">
        <v>26</v>
      </c>
      <c r="J771" t="s">
        <v>5437</v>
      </c>
      <c r="K771" s="5">
        <v>46186.668020833335</v>
      </c>
      <c r="L771" t="s">
        <v>5437</v>
      </c>
      <c r="M771" s="5">
        <v>46186.668020833335</v>
      </c>
      <c r="N771" t="s">
        <v>5312</v>
      </c>
      <c r="O771" t="s">
        <v>5531</v>
      </c>
    </row>
    <row r="772" spans="1:15" x14ac:dyDescent="0.25">
      <c r="A772" t="s">
        <v>5899</v>
      </c>
      <c r="B772">
        <v>510000344</v>
      </c>
      <c r="C772" t="s">
        <v>1147</v>
      </c>
      <c r="D772" t="s">
        <v>9245</v>
      </c>
      <c r="E772">
        <v>110</v>
      </c>
      <c r="F772" s="4">
        <v>46186</v>
      </c>
      <c r="G772" t="s">
        <v>26</v>
      </c>
      <c r="I772" t="s">
        <v>26</v>
      </c>
      <c r="J772" t="s">
        <v>5437</v>
      </c>
      <c r="K772" s="5">
        <v>46186.66920138889</v>
      </c>
      <c r="L772" t="s">
        <v>5437</v>
      </c>
      <c r="M772" s="5">
        <v>46186.66920138889</v>
      </c>
      <c r="N772" t="s">
        <v>5312</v>
      </c>
      <c r="O772" t="s">
        <v>5531</v>
      </c>
    </row>
    <row r="773" spans="1:15" x14ac:dyDescent="0.25">
      <c r="A773" t="s">
        <v>5900</v>
      </c>
      <c r="B773">
        <v>510000356</v>
      </c>
      <c r="C773" t="s">
        <v>1147</v>
      </c>
      <c r="D773" t="s">
        <v>9218</v>
      </c>
      <c r="E773">
        <v>60</v>
      </c>
      <c r="F773" s="4">
        <v>46174</v>
      </c>
      <c r="G773" t="s">
        <v>26</v>
      </c>
      <c r="I773" t="s">
        <v>26</v>
      </c>
      <c r="J773" t="s">
        <v>5311</v>
      </c>
      <c r="K773" s="5">
        <v>46186.679456018515</v>
      </c>
      <c r="L773" t="s">
        <v>5311</v>
      </c>
      <c r="M773" s="5">
        <v>46186.679456018515</v>
      </c>
      <c r="N773" t="s">
        <v>5055</v>
      </c>
      <c r="O773" t="s">
        <v>5874</v>
      </c>
    </row>
    <row r="774" spans="1:15" x14ac:dyDescent="0.25">
      <c r="A774" t="s">
        <v>5901</v>
      </c>
      <c r="B774">
        <v>510000356</v>
      </c>
      <c r="C774" t="s">
        <v>1147</v>
      </c>
      <c r="D774" t="s">
        <v>9218</v>
      </c>
      <c r="E774">
        <v>60</v>
      </c>
      <c r="F774" s="4">
        <v>46174</v>
      </c>
      <c r="G774" t="s">
        <v>26</v>
      </c>
      <c r="I774" t="s">
        <v>26</v>
      </c>
      <c r="J774" t="s">
        <v>5311</v>
      </c>
      <c r="K774" s="5">
        <v>46186.680659722224</v>
      </c>
      <c r="L774" t="s">
        <v>5311</v>
      </c>
      <c r="M774" s="5">
        <v>46186.680659722224</v>
      </c>
      <c r="N774" t="s">
        <v>5055</v>
      </c>
      <c r="O774" t="s">
        <v>5874</v>
      </c>
    </row>
    <row r="775" spans="1:15" x14ac:dyDescent="0.25">
      <c r="A775" t="s">
        <v>5902</v>
      </c>
      <c r="B775">
        <v>510000356</v>
      </c>
      <c r="C775" t="s">
        <v>1147</v>
      </c>
      <c r="D775" t="s">
        <v>9218</v>
      </c>
      <c r="E775">
        <v>60</v>
      </c>
      <c r="F775" s="4">
        <v>46174</v>
      </c>
      <c r="G775" t="s">
        <v>26</v>
      </c>
      <c r="I775" t="s">
        <v>26</v>
      </c>
      <c r="J775" t="s">
        <v>5311</v>
      </c>
      <c r="K775" s="5">
        <v>46186.681030092594</v>
      </c>
      <c r="L775" t="s">
        <v>5311</v>
      </c>
      <c r="M775" s="5">
        <v>46186.681030092594</v>
      </c>
      <c r="N775" t="s">
        <v>5055</v>
      </c>
      <c r="O775" t="s">
        <v>5874</v>
      </c>
    </row>
    <row r="776" spans="1:15" x14ac:dyDescent="0.25">
      <c r="A776" t="s">
        <v>5903</v>
      </c>
      <c r="B776">
        <v>510000356</v>
      </c>
      <c r="C776" t="s">
        <v>1147</v>
      </c>
      <c r="D776" t="s">
        <v>9218</v>
      </c>
      <c r="E776">
        <v>60</v>
      </c>
      <c r="F776" s="4">
        <v>46174</v>
      </c>
      <c r="G776" t="s">
        <v>26</v>
      </c>
      <c r="I776" t="s">
        <v>26</v>
      </c>
      <c r="J776" t="s">
        <v>5311</v>
      </c>
      <c r="K776" s="5">
        <v>46186.681469907409</v>
      </c>
      <c r="L776" t="s">
        <v>5311</v>
      </c>
      <c r="M776" s="5">
        <v>46186.681469907409</v>
      </c>
      <c r="N776" t="s">
        <v>5055</v>
      </c>
      <c r="O776" t="s">
        <v>5874</v>
      </c>
    </row>
    <row r="777" spans="1:15" x14ac:dyDescent="0.25">
      <c r="A777" t="s">
        <v>5904</v>
      </c>
      <c r="B777">
        <v>510000356</v>
      </c>
      <c r="C777" t="s">
        <v>1147</v>
      </c>
      <c r="D777" t="s">
        <v>9318</v>
      </c>
      <c r="E777">
        <v>55</v>
      </c>
      <c r="F777" s="4">
        <v>46174</v>
      </c>
      <c r="G777" t="s">
        <v>26</v>
      </c>
      <c r="I777" t="s">
        <v>26</v>
      </c>
      <c r="J777" t="s">
        <v>5311</v>
      </c>
      <c r="K777" s="5">
        <v>46186.681701388887</v>
      </c>
      <c r="L777" t="s">
        <v>5119</v>
      </c>
      <c r="M777" s="5">
        <v>46203.33189814815</v>
      </c>
      <c r="N777" t="s">
        <v>5055</v>
      </c>
      <c r="O777" t="s">
        <v>5411</v>
      </c>
    </row>
    <row r="778" spans="1:15" x14ac:dyDescent="0.25">
      <c r="A778" t="s">
        <v>5905</v>
      </c>
      <c r="B778">
        <v>510000344</v>
      </c>
      <c r="C778" t="s">
        <v>1147</v>
      </c>
      <c r="D778" t="s">
        <v>9245</v>
      </c>
      <c r="E778">
        <v>110</v>
      </c>
      <c r="F778" s="4">
        <v>46186</v>
      </c>
      <c r="G778" t="s">
        <v>26</v>
      </c>
      <c r="I778" t="s">
        <v>26</v>
      </c>
      <c r="J778" t="s">
        <v>5437</v>
      </c>
      <c r="K778" s="5">
        <v>46186.689988425926</v>
      </c>
      <c r="L778" t="s">
        <v>5437</v>
      </c>
      <c r="M778" s="5">
        <v>46186.689988425926</v>
      </c>
      <c r="N778" t="s">
        <v>5312</v>
      </c>
      <c r="O778" t="s">
        <v>5531</v>
      </c>
    </row>
    <row r="779" spans="1:15" x14ac:dyDescent="0.25">
      <c r="A779" t="s">
        <v>5906</v>
      </c>
      <c r="B779">
        <v>510000344</v>
      </c>
      <c r="C779" t="s">
        <v>1147</v>
      </c>
      <c r="D779" t="s">
        <v>9245</v>
      </c>
      <c r="E779">
        <v>110</v>
      </c>
      <c r="F779" s="4">
        <v>46186</v>
      </c>
      <c r="G779" t="s">
        <v>26</v>
      </c>
      <c r="I779" t="s">
        <v>26</v>
      </c>
      <c r="J779" t="s">
        <v>5437</v>
      </c>
      <c r="K779" s="5">
        <v>46186.69021990741</v>
      </c>
      <c r="L779" t="s">
        <v>5437</v>
      </c>
      <c r="M779" s="5">
        <v>46186.69021990741</v>
      </c>
      <c r="N779" t="s">
        <v>5312</v>
      </c>
      <c r="O779" t="s">
        <v>5531</v>
      </c>
    </row>
    <row r="780" spans="1:15" x14ac:dyDescent="0.25">
      <c r="A780" t="s">
        <v>5907</v>
      </c>
      <c r="B780">
        <v>510000344</v>
      </c>
      <c r="C780" t="s">
        <v>1147</v>
      </c>
      <c r="D780" t="s">
        <v>9245</v>
      </c>
      <c r="E780">
        <v>110</v>
      </c>
      <c r="F780" s="4">
        <v>46186</v>
      </c>
      <c r="G780" t="s">
        <v>26</v>
      </c>
      <c r="I780" t="s">
        <v>26</v>
      </c>
      <c r="J780" t="s">
        <v>5437</v>
      </c>
      <c r="K780" s="5">
        <v>46186.724537037036</v>
      </c>
      <c r="L780" t="s">
        <v>5437</v>
      </c>
      <c r="M780" s="5">
        <v>46186.724537037036</v>
      </c>
      <c r="N780" t="s">
        <v>5312</v>
      </c>
      <c r="O780" t="s">
        <v>5531</v>
      </c>
    </row>
    <row r="781" spans="1:15" x14ac:dyDescent="0.25">
      <c r="A781" t="s">
        <v>5908</v>
      </c>
      <c r="B781">
        <v>510000344</v>
      </c>
      <c r="C781" t="s">
        <v>1147</v>
      </c>
      <c r="D781" t="s">
        <v>9245</v>
      </c>
      <c r="E781">
        <v>110</v>
      </c>
      <c r="F781" s="4">
        <v>46186</v>
      </c>
      <c r="G781" t="s">
        <v>26</v>
      </c>
      <c r="I781" t="s">
        <v>26</v>
      </c>
      <c r="J781" t="s">
        <v>5437</v>
      </c>
      <c r="K781" s="5">
        <v>46186.72519675926</v>
      </c>
      <c r="L781" t="s">
        <v>5437</v>
      </c>
      <c r="M781" s="5">
        <v>46186.72519675926</v>
      </c>
      <c r="N781" t="s">
        <v>5312</v>
      </c>
      <c r="O781" t="s">
        <v>5531</v>
      </c>
    </row>
    <row r="782" spans="1:15" x14ac:dyDescent="0.25">
      <c r="A782" t="s">
        <v>5909</v>
      </c>
      <c r="B782">
        <v>510000344</v>
      </c>
      <c r="C782" t="s">
        <v>1147</v>
      </c>
      <c r="D782" t="s">
        <v>9245</v>
      </c>
      <c r="E782">
        <v>110</v>
      </c>
      <c r="F782" s="4">
        <v>46186</v>
      </c>
      <c r="G782" t="s">
        <v>26</v>
      </c>
      <c r="I782" t="s">
        <v>26</v>
      </c>
      <c r="J782" t="s">
        <v>5437</v>
      </c>
      <c r="K782" s="5">
        <v>46186.726215277777</v>
      </c>
      <c r="L782" t="s">
        <v>5437</v>
      </c>
      <c r="M782" s="5">
        <v>46186.726215277777</v>
      </c>
      <c r="N782" t="s">
        <v>5312</v>
      </c>
      <c r="O782" t="s">
        <v>5531</v>
      </c>
    </row>
    <row r="783" spans="1:15" x14ac:dyDescent="0.25">
      <c r="A783" t="s">
        <v>5910</v>
      </c>
      <c r="B783">
        <v>510000344</v>
      </c>
      <c r="C783" t="s">
        <v>1147</v>
      </c>
      <c r="D783" t="s">
        <v>9245</v>
      </c>
      <c r="E783">
        <v>110</v>
      </c>
      <c r="F783" s="4">
        <v>46186</v>
      </c>
      <c r="G783" t="s">
        <v>26</v>
      </c>
      <c r="I783" t="s">
        <v>26</v>
      </c>
      <c r="J783" t="s">
        <v>5437</v>
      </c>
      <c r="K783" s="5">
        <v>46186.726377314815</v>
      </c>
      <c r="L783" t="s">
        <v>5437</v>
      </c>
      <c r="M783" s="5">
        <v>46186.726377314815</v>
      </c>
      <c r="N783" t="s">
        <v>5312</v>
      </c>
      <c r="O783" t="s">
        <v>5531</v>
      </c>
    </row>
    <row r="784" spans="1:15" x14ac:dyDescent="0.25">
      <c r="A784" t="s">
        <v>5911</v>
      </c>
      <c r="B784">
        <v>510000344</v>
      </c>
      <c r="C784" t="s">
        <v>1147</v>
      </c>
      <c r="D784" t="s">
        <v>9245</v>
      </c>
      <c r="E784">
        <v>110</v>
      </c>
      <c r="F784" s="4">
        <v>46186</v>
      </c>
      <c r="G784" t="s">
        <v>26</v>
      </c>
      <c r="I784" t="s">
        <v>26</v>
      </c>
      <c r="J784" t="s">
        <v>5437</v>
      </c>
      <c r="K784" s="5">
        <v>46186.730451388888</v>
      </c>
      <c r="L784" t="s">
        <v>5437</v>
      </c>
      <c r="M784" s="5">
        <v>46186.730451388888</v>
      </c>
      <c r="N784" t="s">
        <v>5312</v>
      </c>
      <c r="O784" t="s">
        <v>5531</v>
      </c>
    </row>
    <row r="785" spans="1:15" x14ac:dyDescent="0.25">
      <c r="A785" t="s">
        <v>5912</v>
      </c>
      <c r="B785">
        <v>510000344</v>
      </c>
      <c r="C785" t="s">
        <v>1147</v>
      </c>
      <c r="D785" t="s">
        <v>9245</v>
      </c>
      <c r="E785">
        <v>110</v>
      </c>
      <c r="F785" s="4">
        <v>46186</v>
      </c>
      <c r="G785" t="s">
        <v>26</v>
      </c>
      <c r="I785" t="s">
        <v>26</v>
      </c>
      <c r="J785" t="s">
        <v>5437</v>
      </c>
      <c r="K785" s="5">
        <v>46186.761412037034</v>
      </c>
      <c r="L785" t="s">
        <v>5437</v>
      </c>
      <c r="M785" s="5">
        <v>46186.761412037034</v>
      </c>
      <c r="N785" t="s">
        <v>5312</v>
      </c>
      <c r="O785" t="s">
        <v>5531</v>
      </c>
    </row>
    <row r="786" spans="1:15" x14ac:dyDescent="0.25">
      <c r="A786" t="s">
        <v>5913</v>
      </c>
      <c r="B786">
        <v>510000344</v>
      </c>
      <c r="C786" t="s">
        <v>1147</v>
      </c>
      <c r="D786" t="s">
        <v>9245</v>
      </c>
      <c r="E786">
        <v>110</v>
      </c>
      <c r="F786" s="4">
        <v>46186</v>
      </c>
      <c r="G786" t="s">
        <v>26</v>
      </c>
      <c r="I786" t="s">
        <v>26</v>
      </c>
      <c r="J786" t="s">
        <v>5437</v>
      </c>
      <c r="K786" s="5">
        <v>46186.763472222221</v>
      </c>
      <c r="L786" t="s">
        <v>5437</v>
      </c>
      <c r="M786" s="5">
        <v>46186.763472222221</v>
      </c>
      <c r="N786" t="s">
        <v>5312</v>
      </c>
      <c r="O786" t="s">
        <v>5531</v>
      </c>
    </row>
    <row r="787" spans="1:15" x14ac:dyDescent="0.25">
      <c r="A787" t="s">
        <v>5914</v>
      </c>
      <c r="B787">
        <v>510000344</v>
      </c>
      <c r="C787" t="s">
        <v>1147</v>
      </c>
      <c r="D787" t="s">
        <v>9245</v>
      </c>
      <c r="E787">
        <v>110</v>
      </c>
      <c r="F787" s="4">
        <v>46186</v>
      </c>
      <c r="G787" t="s">
        <v>26</v>
      </c>
      <c r="I787" t="s">
        <v>26</v>
      </c>
      <c r="J787" t="s">
        <v>5437</v>
      </c>
      <c r="K787" s="5">
        <v>46186.764733796299</v>
      </c>
      <c r="L787" t="s">
        <v>5437</v>
      </c>
      <c r="M787" s="5">
        <v>46186.764733796299</v>
      </c>
      <c r="N787" t="s">
        <v>5312</v>
      </c>
      <c r="O787" t="s">
        <v>5531</v>
      </c>
    </row>
    <row r="788" spans="1:15" x14ac:dyDescent="0.25">
      <c r="A788" t="s">
        <v>5915</v>
      </c>
      <c r="B788">
        <v>510000344</v>
      </c>
      <c r="C788" t="s">
        <v>1147</v>
      </c>
      <c r="D788" t="s">
        <v>9245</v>
      </c>
      <c r="E788">
        <v>110</v>
      </c>
      <c r="F788" s="4">
        <v>46186</v>
      </c>
      <c r="G788" t="s">
        <v>26</v>
      </c>
      <c r="I788" t="s">
        <v>26</v>
      </c>
      <c r="J788" t="s">
        <v>5437</v>
      </c>
      <c r="K788" s="5">
        <v>46186.775335648148</v>
      </c>
      <c r="L788" t="s">
        <v>5437</v>
      </c>
      <c r="M788" s="5">
        <v>46186.775335648148</v>
      </c>
      <c r="N788" t="s">
        <v>5312</v>
      </c>
      <c r="O788" t="s">
        <v>5531</v>
      </c>
    </row>
    <row r="789" spans="1:15" x14ac:dyDescent="0.25">
      <c r="A789" t="s">
        <v>5916</v>
      </c>
      <c r="B789">
        <v>510000344</v>
      </c>
      <c r="C789" t="s">
        <v>1147</v>
      </c>
      <c r="D789" t="s">
        <v>9245</v>
      </c>
      <c r="E789">
        <v>110</v>
      </c>
      <c r="F789" s="4">
        <v>46186</v>
      </c>
      <c r="G789" t="s">
        <v>26</v>
      </c>
      <c r="I789" t="s">
        <v>26</v>
      </c>
      <c r="J789" t="s">
        <v>5437</v>
      </c>
      <c r="K789" s="5">
        <v>46186.803842592592</v>
      </c>
      <c r="L789" t="s">
        <v>5437</v>
      </c>
      <c r="M789" s="5">
        <v>46186.803842592592</v>
      </c>
      <c r="N789" t="s">
        <v>5312</v>
      </c>
      <c r="O789" t="s">
        <v>5531</v>
      </c>
    </row>
    <row r="790" spans="1:15" x14ac:dyDescent="0.25">
      <c r="A790" t="s">
        <v>5917</v>
      </c>
      <c r="B790">
        <v>510000344</v>
      </c>
      <c r="C790" t="s">
        <v>1147</v>
      </c>
      <c r="D790" t="s">
        <v>9245</v>
      </c>
      <c r="E790">
        <v>110</v>
      </c>
      <c r="F790" s="4">
        <v>46186</v>
      </c>
      <c r="G790" t="s">
        <v>26</v>
      </c>
      <c r="I790" t="s">
        <v>26</v>
      </c>
      <c r="J790" t="s">
        <v>5437</v>
      </c>
      <c r="K790" s="5">
        <v>46186.804560185185</v>
      </c>
      <c r="L790" t="s">
        <v>5437</v>
      </c>
      <c r="M790" s="5">
        <v>46186.804560185185</v>
      </c>
      <c r="N790" t="s">
        <v>5312</v>
      </c>
      <c r="O790" t="s">
        <v>5531</v>
      </c>
    </row>
    <row r="791" spans="1:15" x14ac:dyDescent="0.25">
      <c r="A791" t="s">
        <v>5918</v>
      </c>
      <c r="B791">
        <v>510000344</v>
      </c>
      <c r="C791" t="s">
        <v>1147</v>
      </c>
      <c r="D791" t="s">
        <v>9245</v>
      </c>
      <c r="E791">
        <v>110</v>
      </c>
      <c r="F791" s="4">
        <v>46186</v>
      </c>
      <c r="G791" t="s">
        <v>26</v>
      </c>
      <c r="I791" t="s">
        <v>26</v>
      </c>
      <c r="J791" t="s">
        <v>5437</v>
      </c>
      <c r="K791" s="5">
        <v>46186.805879629632</v>
      </c>
      <c r="L791" t="s">
        <v>5437</v>
      </c>
      <c r="M791" s="5">
        <v>46186.805879629632</v>
      </c>
      <c r="N791" t="s">
        <v>5312</v>
      </c>
      <c r="O791" t="s">
        <v>5531</v>
      </c>
    </row>
    <row r="792" spans="1:15" x14ac:dyDescent="0.25">
      <c r="A792" t="s">
        <v>5919</v>
      </c>
      <c r="B792">
        <v>510000344</v>
      </c>
      <c r="C792" t="s">
        <v>1147</v>
      </c>
      <c r="D792" t="s">
        <v>9245</v>
      </c>
      <c r="E792">
        <v>110</v>
      </c>
      <c r="F792" s="4">
        <v>46186</v>
      </c>
      <c r="G792" t="s">
        <v>26</v>
      </c>
      <c r="I792" t="s">
        <v>26</v>
      </c>
      <c r="J792" t="s">
        <v>5437</v>
      </c>
      <c r="K792" s="5">
        <v>46186.807037037041</v>
      </c>
      <c r="L792" t="s">
        <v>5437</v>
      </c>
      <c r="M792" s="5">
        <v>46186.807037037041</v>
      </c>
      <c r="N792" t="s">
        <v>5312</v>
      </c>
      <c r="O792" t="s">
        <v>5531</v>
      </c>
    </row>
    <row r="793" spans="1:15" x14ac:dyDescent="0.25">
      <c r="A793" t="s">
        <v>5920</v>
      </c>
      <c r="B793">
        <v>510000097</v>
      </c>
      <c r="C793" t="s">
        <v>1147</v>
      </c>
      <c r="D793" t="s">
        <v>9245</v>
      </c>
      <c r="E793">
        <v>110</v>
      </c>
      <c r="F793" s="4">
        <v>46186</v>
      </c>
      <c r="G793" t="s">
        <v>26</v>
      </c>
      <c r="I793" t="s">
        <v>26</v>
      </c>
      <c r="J793" t="s">
        <v>5437</v>
      </c>
      <c r="K793" s="5">
        <v>46186.865937499999</v>
      </c>
      <c r="L793" t="s">
        <v>5437</v>
      </c>
      <c r="M793" s="5">
        <v>46186.865937499999</v>
      </c>
      <c r="N793" t="s">
        <v>5312</v>
      </c>
      <c r="O793" t="s">
        <v>5531</v>
      </c>
    </row>
    <row r="794" spans="1:15" x14ac:dyDescent="0.25">
      <c r="A794" t="s">
        <v>5921</v>
      </c>
      <c r="B794">
        <v>510000097</v>
      </c>
      <c r="C794" t="s">
        <v>1147</v>
      </c>
      <c r="D794" t="s">
        <v>9245</v>
      </c>
      <c r="E794">
        <v>110</v>
      </c>
      <c r="F794" s="4">
        <v>46186</v>
      </c>
      <c r="G794" t="s">
        <v>26</v>
      </c>
      <c r="I794" t="s">
        <v>26</v>
      </c>
      <c r="J794" t="s">
        <v>5437</v>
      </c>
      <c r="K794" s="5">
        <v>46186.866539351853</v>
      </c>
      <c r="L794" t="s">
        <v>5437</v>
      </c>
      <c r="M794" s="5">
        <v>46186.866539351853</v>
      </c>
      <c r="N794" t="s">
        <v>5312</v>
      </c>
      <c r="O794" t="s">
        <v>5531</v>
      </c>
    </row>
    <row r="795" spans="1:15" x14ac:dyDescent="0.25">
      <c r="A795" t="s">
        <v>5922</v>
      </c>
      <c r="B795">
        <v>510000097</v>
      </c>
      <c r="C795" t="s">
        <v>1147</v>
      </c>
      <c r="D795" t="s">
        <v>9245</v>
      </c>
      <c r="E795">
        <v>110</v>
      </c>
      <c r="F795" s="4">
        <v>46186</v>
      </c>
      <c r="G795" t="s">
        <v>26</v>
      </c>
      <c r="I795" t="s">
        <v>26</v>
      </c>
      <c r="J795" t="s">
        <v>5437</v>
      </c>
      <c r="K795" s="5">
        <v>46186.872812499998</v>
      </c>
      <c r="L795" t="s">
        <v>5437</v>
      </c>
      <c r="M795" s="5">
        <v>46186.872812499998</v>
      </c>
      <c r="N795" t="s">
        <v>5312</v>
      </c>
      <c r="O795" t="s">
        <v>5531</v>
      </c>
    </row>
    <row r="796" spans="1:15" x14ac:dyDescent="0.25">
      <c r="A796" t="s">
        <v>5923</v>
      </c>
      <c r="B796">
        <v>510000097</v>
      </c>
      <c r="C796" t="s">
        <v>1147</v>
      </c>
      <c r="D796" t="s">
        <v>9245</v>
      </c>
      <c r="E796">
        <v>110</v>
      </c>
      <c r="F796" s="4">
        <v>46186</v>
      </c>
      <c r="G796" t="s">
        <v>26</v>
      </c>
      <c r="I796" t="s">
        <v>26</v>
      </c>
      <c r="J796" t="s">
        <v>5437</v>
      </c>
      <c r="K796" s="5">
        <v>46186.886689814812</v>
      </c>
      <c r="L796" t="s">
        <v>5437</v>
      </c>
      <c r="M796" s="5">
        <v>46186.886689814812</v>
      </c>
      <c r="N796" t="s">
        <v>5312</v>
      </c>
      <c r="O796" t="s">
        <v>5531</v>
      </c>
    </row>
    <row r="797" spans="1:15" x14ac:dyDescent="0.25">
      <c r="A797" t="s">
        <v>5924</v>
      </c>
      <c r="B797">
        <v>510000097</v>
      </c>
      <c r="C797" t="s">
        <v>1147</v>
      </c>
      <c r="D797" t="s">
        <v>9245</v>
      </c>
      <c r="E797">
        <v>110</v>
      </c>
      <c r="F797" s="4">
        <v>46186</v>
      </c>
      <c r="G797" t="s">
        <v>26</v>
      </c>
      <c r="I797" t="s">
        <v>26</v>
      </c>
      <c r="J797" t="s">
        <v>5437</v>
      </c>
      <c r="K797" s="5">
        <v>46186.887291666666</v>
      </c>
      <c r="L797" t="s">
        <v>5437</v>
      </c>
      <c r="M797" s="5">
        <v>46186.887291666666</v>
      </c>
      <c r="N797" t="s">
        <v>5312</v>
      </c>
      <c r="O797" t="s">
        <v>5531</v>
      </c>
    </row>
    <row r="798" spans="1:15" x14ac:dyDescent="0.25">
      <c r="A798" t="s">
        <v>5925</v>
      </c>
      <c r="B798">
        <v>510000097</v>
      </c>
      <c r="C798" t="s">
        <v>1147</v>
      </c>
      <c r="D798" t="s">
        <v>9245</v>
      </c>
      <c r="E798">
        <v>110</v>
      </c>
      <c r="F798" s="4">
        <v>46186</v>
      </c>
      <c r="G798" t="s">
        <v>26</v>
      </c>
      <c r="I798" t="s">
        <v>26</v>
      </c>
      <c r="J798" t="s">
        <v>5437</v>
      </c>
      <c r="K798" s="5">
        <v>46186.892280092594</v>
      </c>
      <c r="L798" t="s">
        <v>5437</v>
      </c>
      <c r="M798" s="5">
        <v>46186.892280092594</v>
      </c>
      <c r="N798" t="s">
        <v>5312</v>
      </c>
      <c r="O798" t="s">
        <v>5531</v>
      </c>
    </row>
    <row r="799" spans="1:15" x14ac:dyDescent="0.25">
      <c r="A799" t="s">
        <v>5926</v>
      </c>
      <c r="B799">
        <v>510000097</v>
      </c>
      <c r="C799" t="s">
        <v>1147</v>
      </c>
      <c r="D799" t="s">
        <v>9355</v>
      </c>
      <c r="E799">
        <v>15.42</v>
      </c>
      <c r="F799" s="4">
        <v>46186</v>
      </c>
      <c r="G799" t="s">
        <v>26</v>
      </c>
      <c r="I799" t="s">
        <v>26</v>
      </c>
      <c r="J799" t="s">
        <v>5053</v>
      </c>
      <c r="K799" s="5">
        <v>46186.949270833335</v>
      </c>
      <c r="L799" t="s">
        <v>5329</v>
      </c>
      <c r="M799" s="5">
        <v>46203.339525462965</v>
      </c>
      <c r="N799" t="s">
        <v>5309</v>
      </c>
      <c r="O799" t="s">
        <v>5160</v>
      </c>
    </row>
    <row r="800" spans="1:15" x14ac:dyDescent="0.25">
      <c r="A800" t="s">
        <v>5927</v>
      </c>
      <c r="B800">
        <v>510000314</v>
      </c>
      <c r="C800" t="s">
        <v>1147</v>
      </c>
      <c r="D800" t="s">
        <v>9318</v>
      </c>
      <c r="E800">
        <v>40</v>
      </c>
      <c r="F800" s="4">
        <v>46187</v>
      </c>
      <c r="G800" t="s">
        <v>26</v>
      </c>
      <c r="I800" t="s">
        <v>26</v>
      </c>
      <c r="J800" t="s">
        <v>5053</v>
      </c>
      <c r="K800" s="5">
        <v>46187.214085648149</v>
      </c>
      <c r="L800" t="s">
        <v>5054</v>
      </c>
      <c r="M800" s="5">
        <v>46202.456342592595</v>
      </c>
      <c r="N800" t="s">
        <v>5309</v>
      </c>
      <c r="O800" t="s">
        <v>5411</v>
      </c>
    </row>
    <row r="801" spans="1:15" x14ac:dyDescent="0.25">
      <c r="A801" t="s">
        <v>5928</v>
      </c>
      <c r="B801">
        <v>510000314</v>
      </c>
      <c r="C801" t="s">
        <v>1147</v>
      </c>
      <c r="D801" t="s">
        <v>9317</v>
      </c>
      <c r="E801">
        <v>40</v>
      </c>
      <c r="F801" s="4">
        <v>46187</v>
      </c>
      <c r="G801" t="s">
        <v>26</v>
      </c>
      <c r="I801" t="s">
        <v>26</v>
      </c>
      <c r="J801" t="s">
        <v>5053</v>
      </c>
      <c r="K801" s="5">
        <v>46187.214259259257</v>
      </c>
      <c r="L801" t="s">
        <v>5119</v>
      </c>
      <c r="M801" s="5">
        <v>46202.458599537036</v>
      </c>
      <c r="N801" t="s">
        <v>5309</v>
      </c>
      <c r="O801" t="s">
        <v>5120</v>
      </c>
    </row>
    <row r="802" spans="1:15" x14ac:dyDescent="0.25">
      <c r="A802" t="s">
        <v>5929</v>
      </c>
      <c r="B802">
        <v>510000314</v>
      </c>
      <c r="C802" t="s">
        <v>1147</v>
      </c>
      <c r="D802" t="s">
        <v>9318</v>
      </c>
      <c r="E802">
        <v>40</v>
      </c>
      <c r="F802" s="4">
        <v>46187</v>
      </c>
      <c r="G802" t="s">
        <v>26</v>
      </c>
      <c r="I802" t="s">
        <v>26</v>
      </c>
      <c r="J802" t="s">
        <v>5053</v>
      </c>
      <c r="K802" s="5">
        <v>46187.215231481481</v>
      </c>
      <c r="L802" t="s">
        <v>5054</v>
      </c>
      <c r="M802" s="5">
        <v>46202.464548611111</v>
      </c>
      <c r="N802" t="s">
        <v>5309</v>
      </c>
      <c r="O802" t="s">
        <v>5411</v>
      </c>
    </row>
    <row r="803" spans="1:15" x14ac:dyDescent="0.25">
      <c r="A803" t="s">
        <v>5930</v>
      </c>
      <c r="B803">
        <v>510000314</v>
      </c>
      <c r="C803" t="s">
        <v>1147</v>
      </c>
      <c r="D803" t="s">
        <v>9318</v>
      </c>
      <c r="E803">
        <v>30</v>
      </c>
      <c r="F803" s="4">
        <v>46187</v>
      </c>
      <c r="G803" t="s">
        <v>26</v>
      </c>
      <c r="I803" t="s">
        <v>26</v>
      </c>
      <c r="J803" t="s">
        <v>5053</v>
      </c>
      <c r="K803" s="5">
        <v>46187.216608796298</v>
      </c>
      <c r="L803" t="s">
        <v>5054</v>
      </c>
      <c r="M803" s="5">
        <v>46202.464409722219</v>
      </c>
      <c r="N803" t="s">
        <v>5309</v>
      </c>
      <c r="O803" t="s">
        <v>5411</v>
      </c>
    </row>
    <row r="804" spans="1:15" x14ac:dyDescent="0.25">
      <c r="A804" t="s">
        <v>5931</v>
      </c>
      <c r="B804">
        <v>510000009</v>
      </c>
      <c r="C804" t="s">
        <v>1147</v>
      </c>
      <c r="D804" t="s">
        <v>9246</v>
      </c>
      <c r="E804">
        <v>140</v>
      </c>
      <c r="F804" s="4">
        <v>46187</v>
      </c>
      <c r="G804" t="s">
        <v>26</v>
      </c>
      <c r="I804" t="s">
        <v>26</v>
      </c>
      <c r="J804" t="s">
        <v>5053</v>
      </c>
      <c r="K804" s="5">
        <v>46187.919733796298</v>
      </c>
      <c r="L804" t="s">
        <v>5053</v>
      </c>
      <c r="M804" s="5">
        <v>46187.919733796298</v>
      </c>
      <c r="N804" t="s">
        <v>5309</v>
      </c>
      <c r="O804" t="s">
        <v>5932</v>
      </c>
    </row>
    <row r="805" spans="1:15" x14ac:dyDescent="0.25">
      <c r="A805" t="s">
        <v>5933</v>
      </c>
      <c r="B805">
        <v>510000009</v>
      </c>
      <c r="C805" t="s">
        <v>1147</v>
      </c>
      <c r="D805" t="s">
        <v>9246</v>
      </c>
      <c r="E805">
        <v>140</v>
      </c>
      <c r="F805" s="4">
        <v>46187</v>
      </c>
      <c r="G805" t="s">
        <v>26</v>
      </c>
      <c r="I805" t="s">
        <v>26</v>
      </c>
      <c r="J805" t="s">
        <v>5053</v>
      </c>
      <c r="K805" s="5">
        <v>46187.93273148148</v>
      </c>
      <c r="L805" t="s">
        <v>5053</v>
      </c>
      <c r="M805" s="5">
        <v>46187.93273148148</v>
      </c>
      <c r="N805" t="s">
        <v>5309</v>
      </c>
      <c r="O805" t="s">
        <v>5932</v>
      </c>
    </row>
    <row r="806" spans="1:15" x14ac:dyDescent="0.25">
      <c r="A806" t="s">
        <v>5934</v>
      </c>
      <c r="B806">
        <v>510000009</v>
      </c>
      <c r="C806" t="s">
        <v>1147</v>
      </c>
      <c r="D806" t="s">
        <v>9246</v>
      </c>
      <c r="E806">
        <v>140</v>
      </c>
      <c r="F806" s="4">
        <v>46187</v>
      </c>
      <c r="G806" t="s">
        <v>26</v>
      </c>
      <c r="I806" t="s">
        <v>26</v>
      </c>
      <c r="J806" t="s">
        <v>5053</v>
      </c>
      <c r="K806" s="5">
        <v>46187.932835648149</v>
      </c>
      <c r="L806" t="s">
        <v>5053</v>
      </c>
      <c r="M806" s="5">
        <v>46187.932835648149</v>
      </c>
      <c r="N806" t="s">
        <v>5309</v>
      </c>
      <c r="O806" t="s">
        <v>5932</v>
      </c>
    </row>
    <row r="807" spans="1:15" x14ac:dyDescent="0.25">
      <c r="A807" t="s">
        <v>5935</v>
      </c>
      <c r="B807">
        <v>510000009</v>
      </c>
      <c r="C807" t="s">
        <v>1147</v>
      </c>
      <c r="D807" t="s">
        <v>9246</v>
      </c>
      <c r="E807">
        <v>140</v>
      </c>
      <c r="F807" s="4">
        <v>46187</v>
      </c>
      <c r="G807" t="s">
        <v>26</v>
      </c>
      <c r="I807" t="s">
        <v>26</v>
      </c>
      <c r="J807" t="s">
        <v>5053</v>
      </c>
      <c r="K807" s="5">
        <v>46187.936168981483</v>
      </c>
      <c r="L807" t="s">
        <v>5053</v>
      </c>
      <c r="M807" s="5">
        <v>46187.936168981483</v>
      </c>
      <c r="N807" t="s">
        <v>5309</v>
      </c>
      <c r="O807" t="s">
        <v>5932</v>
      </c>
    </row>
    <row r="808" spans="1:15" x14ac:dyDescent="0.25">
      <c r="A808" t="s">
        <v>5936</v>
      </c>
      <c r="B808">
        <v>510000009</v>
      </c>
      <c r="C808" t="s">
        <v>1147</v>
      </c>
      <c r="D808" t="s">
        <v>9246</v>
      </c>
      <c r="E808">
        <v>140</v>
      </c>
      <c r="F808" s="4">
        <v>46187</v>
      </c>
      <c r="G808" t="s">
        <v>26</v>
      </c>
      <c r="I808" t="s">
        <v>26</v>
      </c>
      <c r="J808" t="s">
        <v>5053</v>
      </c>
      <c r="K808" s="5">
        <v>46187.937222222223</v>
      </c>
      <c r="L808" t="s">
        <v>5053</v>
      </c>
      <c r="M808" s="5">
        <v>46187.937222222223</v>
      </c>
      <c r="N808" t="s">
        <v>5309</v>
      </c>
      <c r="O808" t="s">
        <v>5932</v>
      </c>
    </row>
    <row r="809" spans="1:15" x14ac:dyDescent="0.25">
      <c r="A809" t="s">
        <v>5937</v>
      </c>
      <c r="B809">
        <v>510000009</v>
      </c>
      <c r="C809" t="s">
        <v>1147</v>
      </c>
      <c r="D809" t="s">
        <v>9246</v>
      </c>
      <c r="E809">
        <v>140</v>
      </c>
      <c r="F809" s="4">
        <v>46187</v>
      </c>
      <c r="G809" t="s">
        <v>26</v>
      </c>
      <c r="I809" t="s">
        <v>26</v>
      </c>
      <c r="J809" t="s">
        <v>5053</v>
      </c>
      <c r="K809" s="5">
        <v>46187.947048611109</v>
      </c>
      <c r="L809" t="s">
        <v>5053</v>
      </c>
      <c r="M809" s="5">
        <v>46187.947048611109</v>
      </c>
      <c r="N809" t="s">
        <v>5309</v>
      </c>
      <c r="O809" t="s">
        <v>5932</v>
      </c>
    </row>
    <row r="810" spans="1:15" x14ac:dyDescent="0.25">
      <c r="A810" t="s">
        <v>5938</v>
      </c>
      <c r="B810">
        <v>510000009</v>
      </c>
      <c r="C810" t="s">
        <v>1147</v>
      </c>
      <c r="D810" t="s">
        <v>9246</v>
      </c>
      <c r="E810">
        <v>140</v>
      </c>
      <c r="F810" s="4">
        <v>46187</v>
      </c>
      <c r="G810" t="s">
        <v>26</v>
      </c>
      <c r="I810" t="s">
        <v>26</v>
      </c>
      <c r="J810" t="s">
        <v>5053</v>
      </c>
      <c r="K810" s="5">
        <v>46187.961168981485</v>
      </c>
      <c r="L810" t="s">
        <v>5053</v>
      </c>
      <c r="M810" s="5">
        <v>46187.961168981485</v>
      </c>
      <c r="N810" t="s">
        <v>5309</v>
      </c>
      <c r="O810" t="s">
        <v>5932</v>
      </c>
    </row>
    <row r="811" spans="1:15" x14ac:dyDescent="0.25">
      <c r="A811" t="s">
        <v>5939</v>
      </c>
      <c r="B811">
        <v>510000009</v>
      </c>
      <c r="C811" t="s">
        <v>1147</v>
      </c>
      <c r="D811" t="s">
        <v>9246</v>
      </c>
      <c r="E811">
        <v>140</v>
      </c>
      <c r="F811" s="4">
        <v>46187</v>
      </c>
      <c r="G811" t="s">
        <v>26</v>
      </c>
      <c r="I811" t="s">
        <v>26</v>
      </c>
      <c r="J811" t="s">
        <v>5053</v>
      </c>
      <c r="K811" s="5">
        <v>46187.961238425924</v>
      </c>
      <c r="L811" t="s">
        <v>5053</v>
      </c>
      <c r="M811" s="5">
        <v>46187.961238425924</v>
      </c>
      <c r="N811" t="s">
        <v>5309</v>
      </c>
      <c r="O811" t="s">
        <v>5932</v>
      </c>
    </row>
    <row r="812" spans="1:15" x14ac:dyDescent="0.25">
      <c r="A812" t="s">
        <v>5940</v>
      </c>
      <c r="B812">
        <v>510000009</v>
      </c>
      <c r="C812" t="s">
        <v>1147</v>
      </c>
      <c r="D812" t="s">
        <v>9246</v>
      </c>
      <c r="E812">
        <v>140</v>
      </c>
      <c r="F812" s="4">
        <v>46187</v>
      </c>
      <c r="G812" t="s">
        <v>26</v>
      </c>
      <c r="I812" t="s">
        <v>26</v>
      </c>
      <c r="J812" t="s">
        <v>5053</v>
      </c>
      <c r="K812" s="5">
        <v>46187.966446759259</v>
      </c>
      <c r="L812" t="s">
        <v>5053</v>
      </c>
      <c r="M812" s="5">
        <v>46187.966446759259</v>
      </c>
      <c r="N812" t="s">
        <v>5309</v>
      </c>
      <c r="O812" t="s">
        <v>5932</v>
      </c>
    </row>
    <row r="813" spans="1:15" x14ac:dyDescent="0.25">
      <c r="A813" t="s">
        <v>5941</v>
      </c>
      <c r="B813">
        <v>510000009</v>
      </c>
      <c r="C813" t="s">
        <v>1147</v>
      </c>
      <c r="D813" t="s">
        <v>9246</v>
      </c>
      <c r="E813">
        <v>140</v>
      </c>
      <c r="F813" s="4">
        <v>46187</v>
      </c>
      <c r="G813" t="s">
        <v>26</v>
      </c>
      <c r="I813" t="s">
        <v>26</v>
      </c>
      <c r="J813" t="s">
        <v>5053</v>
      </c>
      <c r="K813" s="5">
        <v>46187.979629629626</v>
      </c>
      <c r="L813" t="s">
        <v>5053</v>
      </c>
      <c r="M813" s="5">
        <v>46187.979629629626</v>
      </c>
      <c r="N813" t="s">
        <v>5309</v>
      </c>
      <c r="O813" t="s">
        <v>5932</v>
      </c>
    </row>
    <row r="814" spans="1:15" x14ac:dyDescent="0.25">
      <c r="A814" t="s">
        <v>5942</v>
      </c>
      <c r="B814">
        <v>510000009</v>
      </c>
      <c r="C814" t="s">
        <v>1147</v>
      </c>
      <c r="D814" t="s">
        <v>9246</v>
      </c>
      <c r="E814">
        <v>140</v>
      </c>
      <c r="F814" s="4">
        <v>46187</v>
      </c>
      <c r="G814" t="s">
        <v>26</v>
      </c>
      <c r="I814" t="s">
        <v>26</v>
      </c>
      <c r="J814" t="s">
        <v>5053</v>
      </c>
      <c r="K814" s="5">
        <v>46187.979710648149</v>
      </c>
      <c r="L814" t="s">
        <v>5053</v>
      </c>
      <c r="M814" s="5">
        <v>46187.979710648149</v>
      </c>
      <c r="N814" t="s">
        <v>5309</v>
      </c>
      <c r="O814" t="s">
        <v>5932</v>
      </c>
    </row>
    <row r="815" spans="1:15" x14ac:dyDescent="0.25">
      <c r="A815" t="s">
        <v>5943</v>
      </c>
      <c r="B815">
        <v>510000009</v>
      </c>
      <c r="C815" t="s">
        <v>1147</v>
      </c>
      <c r="D815" t="s">
        <v>9246</v>
      </c>
      <c r="E815">
        <v>140</v>
      </c>
      <c r="F815" s="4">
        <v>46187</v>
      </c>
      <c r="G815" t="s">
        <v>26</v>
      </c>
      <c r="I815" t="s">
        <v>26</v>
      </c>
      <c r="J815" t="s">
        <v>5053</v>
      </c>
      <c r="K815" s="5">
        <v>46187.98946759259</v>
      </c>
      <c r="L815" t="s">
        <v>5053</v>
      </c>
      <c r="M815" s="5">
        <v>46187.98946759259</v>
      </c>
      <c r="N815" t="s">
        <v>5309</v>
      </c>
      <c r="O815" t="s">
        <v>5932</v>
      </c>
    </row>
    <row r="816" spans="1:15" x14ac:dyDescent="0.25">
      <c r="A816" t="s">
        <v>5944</v>
      </c>
      <c r="B816">
        <v>510000009</v>
      </c>
      <c r="C816" t="s">
        <v>1147</v>
      </c>
      <c r="D816" t="s">
        <v>9246</v>
      </c>
      <c r="E816">
        <v>140</v>
      </c>
      <c r="F816" s="4">
        <v>46187</v>
      </c>
      <c r="G816" t="s">
        <v>26</v>
      </c>
      <c r="I816" t="s">
        <v>26</v>
      </c>
      <c r="J816" t="s">
        <v>5053</v>
      </c>
      <c r="K816" s="5">
        <v>46187.991805555554</v>
      </c>
      <c r="L816" t="s">
        <v>5053</v>
      </c>
      <c r="M816" s="5">
        <v>46187.991805555554</v>
      </c>
      <c r="N816" t="s">
        <v>5309</v>
      </c>
      <c r="O816" t="s">
        <v>5932</v>
      </c>
    </row>
    <row r="817" spans="1:15" x14ac:dyDescent="0.25">
      <c r="A817" t="s">
        <v>5945</v>
      </c>
      <c r="B817">
        <v>510000009</v>
      </c>
      <c r="C817" t="s">
        <v>1147</v>
      </c>
      <c r="D817" t="s">
        <v>9246</v>
      </c>
      <c r="E817">
        <v>140</v>
      </c>
      <c r="F817" s="4">
        <v>46187</v>
      </c>
      <c r="G817" t="s">
        <v>26</v>
      </c>
      <c r="I817" t="s">
        <v>26</v>
      </c>
      <c r="J817" t="s">
        <v>5053</v>
      </c>
      <c r="K817" s="5">
        <v>46188.000277777777</v>
      </c>
      <c r="L817" t="s">
        <v>5053</v>
      </c>
      <c r="M817" s="5">
        <v>46188.000277777777</v>
      </c>
      <c r="N817" t="s">
        <v>5309</v>
      </c>
      <c r="O817" t="s">
        <v>5932</v>
      </c>
    </row>
    <row r="818" spans="1:15" x14ac:dyDescent="0.25">
      <c r="A818" t="s">
        <v>5946</v>
      </c>
      <c r="B818">
        <v>510000009</v>
      </c>
      <c r="C818" t="s">
        <v>1147</v>
      </c>
      <c r="D818" t="s">
        <v>9246</v>
      </c>
      <c r="E818">
        <v>140</v>
      </c>
      <c r="F818" s="4">
        <v>46187</v>
      </c>
      <c r="G818" t="s">
        <v>26</v>
      </c>
      <c r="I818" t="s">
        <v>26</v>
      </c>
      <c r="J818" t="s">
        <v>5053</v>
      </c>
      <c r="K818" s="5">
        <v>46188.000347222223</v>
      </c>
      <c r="L818" t="s">
        <v>5053</v>
      </c>
      <c r="M818" s="5">
        <v>46188.000347222223</v>
      </c>
      <c r="N818" t="s">
        <v>5309</v>
      </c>
      <c r="O818" t="s">
        <v>5932</v>
      </c>
    </row>
    <row r="819" spans="1:15" x14ac:dyDescent="0.25">
      <c r="A819" t="s">
        <v>5947</v>
      </c>
      <c r="B819">
        <v>510000009</v>
      </c>
      <c r="C819" t="s">
        <v>1147</v>
      </c>
      <c r="D819" t="s">
        <v>9246</v>
      </c>
      <c r="E819">
        <v>140</v>
      </c>
      <c r="F819" s="4">
        <v>46187</v>
      </c>
      <c r="G819" t="s">
        <v>26</v>
      </c>
      <c r="I819" t="s">
        <v>26</v>
      </c>
      <c r="J819" t="s">
        <v>5053</v>
      </c>
      <c r="K819" s="5">
        <v>46188.021041666667</v>
      </c>
      <c r="L819" t="s">
        <v>5053</v>
      </c>
      <c r="M819" s="5">
        <v>46188.021041666667</v>
      </c>
      <c r="N819" t="s">
        <v>5309</v>
      </c>
      <c r="O819" t="s">
        <v>5932</v>
      </c>
    </row>
    <row r="820" spans="1:15" x14ac:dyDescent="0.25">
      <c r="A820" t="s">
        <v>5948</v>
      </c>
      <c r="B820">
        <v>510000009</v>
      </c>
      <c r="C820" t="s">
        <v>1147</v>
      </c>
      <c r="D820" t="s">
        <v>9246</v>
      </c>
      <c r="E820">
        <v>140</v>
      </c>
      <c r="F820" s="4">
        <v>46187</v>
      </c>
      <c r="G820" t="s">
        <v>26</v>
      </c>
      <c r="I820" t="s">
        <v>26</v>
      </c>
      <c r="J820" t="s">
        <v>5053</v>
      </c>
      <c r="K820" s="5">
        <v>46188.021574074075</v>
      </c>
      <c r="L820" t="s">
        <v>5053</v>
      </c>
      <c r="M820" s="5">
        <v>46188.021574074075</v>
      </c>
      <c r="N820" t="s">
        <v>5309</v>
      </c>
      <c r="O820" t="s">
        <v>5932</v>
      </c>
    </row>
    <row r="821" spans="1:15" x14ac:dyDescent="0.25">
      <c r="A821" t="s">
        <v>5949</v>
      </c>
      <c r="B821">
        <v>510000009</v>
      </c>
      <c r="C821" t="s">
        <v>1147</v>
      </c>
      <c r="D821" t="s">
        <v>9246</v>
      </c>
      <c r="E821">
        <v>140</v>
      </c>
      <c r="F821" s="4">
        <v>46187</v>
      </c>
      <c r="G821" t="s">
        <v>26</v>
      </c>
      <c r="I821" t="s">
        <v>26</v>
      </c>
      <c r="J821" t="s">
        <v>5053</v>
      </c>
      <c r="K821" s="5">
        <v>46188.02270833333</v>
      </c>
      <c r="L821" t="s">
        <v>5053</v>
      </c>
      <c r="M821" s="5">
        <v>46188.02270833333</v>
      </c>
      <c r="N821" t="s">
        <v>5309</v>
      </c>
      <c r="O821" t="s">
        <v>5932</v>
      </c>
    </row>
    <row r="822" spans="1:15" x14ac:dyDescent="0.25">
      <c r="A822" t="s">
        <v>5950</v>
      </c>
      <c r="B822">
        <v>510000009</v>
      </c>
      <c r="C822" t="s">
        <v>1147</v>
      </c>
      <c r="D822" t="s">
        <v>9246</v>
      </c>
      <c r="E822">
        <v>140</v>
      </c>
      <c r="F822" s="4">
        <v>46187</v>
      </c>
      <c r="G822" t="s">
        <v>26</v>
      </c>
      <c r="I822" t="s">
        <v>26</v>
      </c>
      <c r="J822" t="s">
        <v>5053</v>
      </c>
      <c r="K822" s="5">
        <v>46188.022824074076</v>
      </c>
      <c r="L822" t="s">
        <v>5053</v>
      </c>
      <c r="M822" s="5">
        <v>46188.022824074076</v>
      </c>
      <c r="N822" t="s">
        <v>5309</v>
      </c>
      <c r="O822" t="s">
        <v>5932</v>
      </c>
    </row>
    <row r="823" spans="1:15" x14ac:dyDescent="0.25">
      <c r="A823" t="s">
        <v>5951</v>
      </c>
      <c r="B823">
        <v>510000009</v>
      </c>
      <c r="C823" t="s">
        <v>1147</v>
      </c>
      <c r="D823" t="s">
        <v>9246</v>
      </c>
      <c r="E823">
        <v>140</v>
      </c>
      <c r="F823" s="4">
        <v>46187</v>
      </c>
      <c r="G823" t="s">
        <v>26</v>
      </c>
      <c r="I823" t="s">
        <v>26</v>
      </c>
      <c r="J823" t="s">
        <v>5053</v>
      </c>
      <c r="K823" s="5">
        <v>46188.034456018519</v>
      </c>
      <c r="L823" t="s">
        <v>5053</v>
      </c>
      <c r="M823" s="5">
        <v>46188.034456018519</v>
      </c>
      <c r="N823" t="s">
        <v>5309</v>
      </c>
      <c r="O823" t="s">
        <v>5932</v>
      </c>
    </row>
    <row r="824" spans="1:15" x14ac:dyDescent="0.25">
      <c r="A824" t="s">
        <v>5952</v>
      </c>
      <c r="B824">
        <v>510000009</v>
      </c>
      <c r="C824" t="s">
        <v>1147</v>
      </c>
      <c r="D824" t="s">
        <v>9246</v>
      </c>
      <c r="E824">
        <v>140</v>
      </c>
      <c r="F824" s="4">
        <v>46187</v>
      </c>
      <c r="G824" t="s">
        <v>26</v>
      </c>
      <c r="I824" t="s">
        <v>26</v>
      </c>
      <c r="J824" t="s">
        <v>5053</v>
      </c>
      <c r="K824" s="5">
        <v>46188.034571759257</v>
      </c>
      <c r="L824" t="s">
        <v>5053</v>
      </c>
      <c r="M824" s="5">
        <v>46188.034571759257</v>
      </c>
      <c r="N824" t="s">
        <v>5309</v>
      </c>
      <c r="O824" t="s">
        <v>5932</v>
      </c>
    </row>
    <row r="825" spans="1:15" x14ac:dyDescent="0.25">
      <c r="A825" t="s">
        <v>5954</v>
      </c>
      <c r="B825">
        <v>510000009</v>
      </c>
      <c r="C825" t="s">
        <v>1147</v>
      </c>
      <c r="D825" t="s">
        <v>9265</v>
      </c>
      <c r="E825">
        <v>140</v>
      </c>
      <c r="F825" s="4">
        <v>46187</v>
      </c>
      <c r="G825" t="s">
        <v>26</v>
      </c>
      <c r="I825" t="s">
        <v>26</v>
      </c>
      <c r="J825" t="s">
        <v>5053</v>
      </c>
      <c r="K825" s="5">
        <v>46188.1950462963</v>
      </c>
      <c r="L825" t="s">
        <v>5053</v>
      </c>
      <c r="M825" s="5">
        <v>46188.1950462963</v>
      </c>
      <c r="N825" t="s">
        <v>5309</v>
      </c>
      <c r="O825" t="s">
        <v>5953</v>
      </c>
    </row>
    <row r="826" spans="1:15" x14ac:dyDescent="0.25">
      <c r="A826" t="s">
        <v>5955</v>
      </c>
      <c r="B826">
        <v>510000009</v>
      </c>
      <c r="C826" t="s">
        <v>1147</v>
      </c>
      <c r="D826" t="s">
        <v>9265</v>
      </c>
      <c r="E826">
        <v>140</v>
      </c>
      <c r="F826" s="4">
        <v>46187</v>
      </c>
      <c r="G826" t="s">
        <v>26</v>
      </c>
      <c r="I826" t="s">
        <v>26</v>
      </c>
      <c r="J826" t="s">
        <v>5053</v>
      </c>
      <c r="K826" s="5">
        <v>46188.222731481481</v>
      </c>
      <c r="L826" t="s">
        <v>5053</v>
      </c>
      <c r="M826" s="5">
        <v>46188.222731481481</v>
      </c>
      <c r="N826" t="s">
        <v>5309</v>
      </c>
      <c r="O826" t="s">
        <v>5953</v>
      </c>
    </row>
    <row r="827" spans="1:15" x14ac:dyDescent="0.25">
      <c r="A827" t="s">
        <v>5956</v>
      </c>
      <c r="B827">
        <v>510000125</v>
      </c>
      <c r="C827" t="s">
        <v>1147</v>
      </c>
      <c r="D827" t="s">
        <v>9355</v>
      </c>
      <c r="E827">
        <v>97</v>
      </c>
      <c r="F827" s="4">
        <v>46187</v>
      </c>
      <c r="G827" t="s">
        <v>26</v>
      </c>
      <c r="I827" t="s">
        <v>26</v>
      </c>
      <c r="J827" t="s">
        <v>5176</v>
      </c>
      <c r="K827" s="5">
        <v>46188.291805555556</v>
      </c>
      <c r="L827" t="s">
        <v>5054</v>
      </c>
      <c r="M827" s="5">
        <v>46202.731886574074</v>
      </c>
      <c r="N827" t="s">
        <v>5159</v>
      </c>
      <c r="O827" t="s">
        <v>5160</v>
      </c>
    </row>
    <row r="828" spans="1:15" x14ac:dyDescent="0.25">
      <c r="A828" t="s">
        <v>5957</v>
      </c>
      <c r="B828">
        <v>610000022</v>
      </c>
      <c r="C828" t="s">
        <v>1147</v>
      </c>
      <c r="D828" t="s">
        <v>9192</v>
      </c>
      <c r="E828">
        <v>66</v>
      </c>
      <c r="F828" s="4">
        <v>46166</v>
      </c>
      <c r="G828" t="s">
        <v>26</v>
      </c>
      <c r="I828" t="s">
        <v>26</v>
      </c>
      <c r="J828" t="s">
        <v>5176</v>
      </c>
      <c r="K828" s="5">
        <v>46188.357523148145</v>
      </c>
      <c r="L828" t="s">
        <v>5421</v>
      </c>
      <c r="M828" s="5">
        <v>46202.386840277781</v>
      </c>
      <c r="N828" t="s">
        <v>5159</v>
      </c>
      <c r="O828" t="s">
        <v>5958</v>
      </c>
    </row>
    <row r="829" spans="1:15" x14ac:dyDescent="0.25">
      <c r="A829" t="s">
        <v>5959</v>
      </c>
      <c r="B829">
        <v>610000022</v>
      </c>
      <c r="C829" t="s">
        <v>1147</v>
      </c>
      <c r="D829" t="s">
        <v>9192</v>
      </c>
      <c r="E829">
        <v>66</v>
      </c>
      <c r="F829" s="4">
        <v>46166</v>
      </c>
      <c r="G829" t="s">
        <v>26</v>
      </c>
      <c r="I829" t="s">
        <v>26</v>
      </c>
      <c r="J829" t="s">
        <v>5176</v>
      </c>
      <c r="K829" s="5">
        <v>46188.358275462961</v>
      </c>
      <c r="L829" t="s">
        <v>5421</v>
      </c>
      <c r="M829" s="5">
        <v>46202.386828703704</v>
      </c>
      <c r="N829" t="s">
        <v>5159</v>
      </c>
      <c r="O829" t="s">
        <v>5958</v>
      </c>
    </row>
    <row r="830" spans="1:15" x14ac:dyDescent="0.25">
      <c r="A830" t="s">
        <v>5960</v>
      </c>
      <c r="B830">
        <v>610000022</v>
      </c>
      <c r="C830" t="s">
        <v>1147</v>
      </c>
      <c r="D830" t="s">
        <v>9191</v>
      </c>
      <c r="E830">
        <v>66</v>
      </c>
      <c r="F830" s="4">
        <v>46166</v>
      </c>
      <c r="G830" t="s">
        <v>26</v>
      </c>
      <c r="I830" t="s">
        <v>26</v>
      </c>
      <c r="J830" t="s">
        <v>5176</v>
      </c>
      <c r="K830" s="5">
        <v>46188.359953703701</v>
      </c>
      <c r="L830" t="s">
        <v>5421</v>
      </c>
      <c r="M830" s="5">
        <v>46202.386840277781</v>
      </c>
      <c r="N830" t="s">
        <v>5159</v>
      </c>
      <c r="O830" t="s">
        <v>5961</v>
      </c>
    </row>
    <row r="831" spans="1:15" x14ac:dyDescent="0.25">
      <c r="A831" t="s">
        <v>5962</v>
      </c>
      <c r="B831">
        <v>610000022</v>
      </c>
      <c r="C831" t="s">
        <v>1147</v>
      </c>
      <c r="D831" t="s">
        <v>9192</v>
      </c>
      <c r="E831">
        <v>66</v>
      </c>
      <c r="F831" s="4">
        <v>46166</v>
      </c>
      <c r="G831" t="s">
        <v>26</v>
      </c>
      <c r="I831" t="s">
        <v>26</v>
      </c>
      <c r="J831" t="s">
        <v>5176</v>
      </c>
      <c r="K831" s="5">
        <v>46188.360891203702</v>
      </c>
      <c r="L831" t="s">
        <v>5421</v>
      </c>
      <c r="M831" s="5">
        <v>46202.386828703704</v>
      </c>
      <c r="N831" t="s">
        <v>5159</v>
      </c>
      <c r="O831" t="s">
        <v>5958</v>
      </c>
    </row>
    <row r="832" spans="1:15" x14ac:dyDescent="0.25">
      <c r="A832" t="s">
        <v>5963</v>
      </c>
      <c r="B832">
        <v>610000022</v>
      </c>
      <c r="C832" t="s">
        <v>1147</v>
      </c>
      <c r="D832" t="s">
        <v>9191</v>
      </c>
      <c r="E832">
        <v>66</v>
      </c>
      <c r="F832" s="4">
        <v>46166</v>
      </c>
      <c r="G832" t="s">
        <v>26</v>
      </c>
      <c r="I832" t="s">
        <v>26</v>
      </c>
      <c r="J832" t="s">
        <v>5176</v>
      </c>
      <c r="K832" s="5">
        <v>46188.363703703704</v>
      </c>
      <c r="L832" t="s">
        <v>5421</v>
      </c>
      <c r="M832" s="5">
        <v>46200.450995370367</v>
      </c>
      <c r="N832" t="s">
        <v>5159</v>
      </c>
      <c r="O832" t="s">
        <v>5961</v>
      </c>
    </row>
    <row r="833" spans="1:15" x14ac:dyDescent="0.25">
      <c r="A833" t="s">
        <v>5964</v>
      </c>
      <c r="B833">
        <v>610000022</v>
      </c>
      <c r="C833" t="s">
        <v>1147</v>
      </c>
      <c r="D833" t="s">
        <v>9191</v>
      </c>
      <c r="E833">
        <v>66</v>
      </c>
      <c r="F833" s="4">
        <v>46166</v>
      </c>
      <c r="G833" t="s">
        <v>26</v>
      </c>
      <c r="I833" t="s">
        <v>26</v>
      </c>
      <c r="J833" t="s">
        <v>5176</v>
      </c>
      <c r="K833" s="5">
        <v>46188.364328703705</v>
      </c>
      <c r="L833" t="s">
        <v>5421</v>
      </c>
      <c r="M833" s="5">
        <v>46200.450995370367</v>
      </c>
      <c r="N833" t="s">
        <v>5159</v>
      </c>
      <c r="O833" t="s">
        <v>5961</v>
      </c>
    </row>
    <row r="834" spans="1:15" x14ac:dyDescent="0.25">
      <c r="A834" t="s">
        <v>5965</v>
      </c>
      <c r="B834">
        <v>610000022</v>
      </c>
      <c r="C834" t="s">
        <v>1147</v>
      </c>
      <c r="D834" t="s">
        <v>9191</v>
      </c>
      <c r="E834">
        <v>66</v>
      </c>
      <c r="F834" s="4">
        <v>46166</v>
      </c>
      <c r="G834" t="s">
        <v>26</v>
      </c>
      <c r="I834" t="s">
        <v>26</v>
      </c>
      <c r="J834" t="s">
        <v>5176</v>
      </c>
      <c r="K834" s="5">
        <v>46188.367395833331</v>
      </c>
      <c r="L834" t="s">
        <v>5421</v>
      </c>
      <c r="M834" s="5">
        <v>46200.450995370367</v>
      </c>
      <c r="N834" t="s">
        <v>5159</v>
      </c>
      <c r="O834" t="s">
        <v>5961</v>
      </c>
    </row>
    <row r="835" spans="1:15" x14ac:dyDescent="0.25">
      <c r="A835" t="s">
        <v>5966</v>
      </c>
      <c r="B835">
        <v>610000022</v>
      </c>
      <c r="C835" t="s">
        <v>1147</v>
      </c>
      <c r="D835" t="s">
        <v>9192</v>
      </c>
      <c r="E835">
        <v>66</v>
      </c>
      <c r="F835" s="4">
        <v>46165</v>
      </c>
      <c r="G835" t="s">
        <v>26</v>
      </c>
      <c r="I835" t="s">
        <v>26</v>
      </c>
      <c r="J835" t="s">
        <v>5176</v>
      </c>
      <c r="K835" s="5">
        <v>46188.368287037039</v>
      </c>
      <c r="L835" t="s">
        <v>5421</v>
      </c>
      <c r="M835" s="5">
        <v>46202.386828703704</v>
      </c>
      <c r="N835" t="s">
        <v>5159</v>
      </c>
      <c r="O835" t="s">
        <v>5958</v>
      </c>
    </row>
    <row r="836" spans="1:15" x14ac:dyDescent="0.25">
      <c r="A836" t="s">
        <v>5967</v>
      </c>
      <c r="B836">
        <v>510000189</v>
      </c>
      <c r="C836" t="s">
        <v>1147</v>
      </c>
      <c r="D836" t="s">
        <v>9316</v>
      </c>
      <c r="E836">
        <v>105</v>
      </c>
      <c r="F836" s="4">
        <v>46187</v>
      </c>
      <c r="G836" t="s">
        <v>26</v>
      </c>
      <c r="I836" t="s">
        <v>26</v>
      </c>
      <c r="J836" t="s">
        <v>5176</v>
      </c>
      <c r="K836" s="5">
        <v>46188.369837962964</v>
      </c>
      <c r="L836" t="s">
        <v>5119</v>
      </c>
      <c r="M836" s="5">
        <v>46203.466134259259</v>
      </c>
      <c r="N836" t="s">
        <v>5159</v>
      </c>
      <c r="O836" t="s">
        <v>5056</v>
      </c>
    </row>
    <row r="837" spans="1:15" x14ac:dyDescent="0.25">
      <c r="A837" t="s">
        <v>5968</v>
      </c>
      <c r="B837">
        <v>610000022</v>
      </c>
      <c r="C837" t="s">
        <v>1147</v>
      </c>
      <c r="D837" t="s">
        <v>9192</v>
      </c>
      <c r="E837">
        <v>66</v>
      </c>
      <c r="F837" s="4">
        <v>46165</v>
      </c>
      <c r="G837" t="s">
        <v>26</v>
      </c>
      <c r="I837" t="s">
        <v>26</v>
      </c>
      <c r="J837" t="s">
        <v>5176</v>
      </c>
      <c r="K837" s="5">
        <v>46188.371921296297</v>
      </c>
      <c r="L837" t="s">
        <v>5421</v>
      </c>
      <c r="M837" s="5">
        <v>46202.386828703704</v>
      </c>
      <c r="N837" t="s">
        <v>5159</v>
      </c>
      <c r="O837" t="s">
        <v>5958</v>
      </c>
    </row>
    <row r="838" spans="1:15" x14ac:dyDescent="0.25">
      <c r="A838" t="s">
        <v>5969</v>
      </c>
      <c r="B838">
        <v>610000022</v>
      </c>
      <c r="C838" t="s">
        <v>1147</v>
      </c>
      <c r="D838" t="s">
        <v>9191</v>
      </c>
      <c r="E838">
        <v>66</v>
      </c>
      <c r="F838" s="4">
        <v>46165</v>
      </c>
      <c r="G838" t="s">
        <v>26</v>
      </c>
      <c r="I838" t="s">
        <v>26</v>
      </c>
      <c r="J838" t="s">
        <v>5176</v>
      </c>
      <c r="K838" s="5">
        <v>46188.372546296298</v>
      </c>
      <c r="L838" t="s">
        <v>5421</v>
      </c>
      <c r="M838" s="5">
        <v>46200.450995370367</v>
      </c>
      <c r="N838" t="s">
        <v>5159</v>
      </c>
      <c r="O838" t="s">
        <v>5961</v>
      </c>
    </row>
    <row r="839" spans="1:15" x14ac:dyDescent="0.25">
      <c r="A839" t="s">
        <v>5970</v>
      </c>
      <c r="B839">
        <v>610000022</v>
      </c>
      <c r="C839" t="s">
        <v>1147</v>
      </c>
      <c r="D839" t="s">
        <v>9192</v>
      </c>
      <c r="E839">
        <v>66</v>
      </c>
      <c r="F839" s="4">
        <v>46165</v>
      </c>
      <c r="G839" t="s">
        <v>26</v>
      </c>
      <c r="I839" t="s">
        <v>26</v>
      </c>
      <c r="J839" t="s">
        <v>5176</v>
      </c>
      <c r="K839" s="5">
        <v>46188.373749999999</v>
      </c>
      <c r="L839" t="s">
        <v>5176</v>
      </c>
      <c r="M839" s="5">
        <v>46200.749722222223</v>
      </c>
      <c r="N839" t="s">
        <v>5159</v>
      </c>
      <c r="O839" t="s">
        <v>5958</v>
      </c>
    </row>
    <row r="840" spans="1:15" x14ac:dyDescent="0.25">
      <c r="A840" t="s">
        <v>5971</v>
      </c>
      <c r="B840">
        <v>510000189</v>
      </c>
      <c r="C840" t="s">
        <v>1147</v>
      </c>
      <c r="D840" t="s">
        <v>9201</v>
      </c>
      <c r="E840">
        <v>140</v>
      </c>
      <c r="F840" s="4">
        <v>46187</v>
      </c>
      <c r="G840" t="s">
        <v>26</v>
      </c>
      <c r="I840" t="s">
        <v>26</v>
      </c>
      <c r="J840" t="s">
        <v>5176</v>
      </c>
      <c r="K840" s="5">
        <v>46188.376030092593</v>
      </c>
      <c r="L840" t="s">
        <v>5176</v>
      </c>
      <c r="M840" s="5">
        <v>46188.376030092593</v>
      </c>
      <c r="N840" t="s">
        <v>5159</v>
      </c>
      <c r="O840" t="s">
        <v>5972</v>
      </c>
    </row>
    <row r="841" spans="1:15" x14ac:dyDescent="0.25">
      <c r="A841" t="s">
        <v>5973</v>
      </c>
      <c r="B841">
        <v>610000022</v>
      </c>
      <c r="C841" t="s">
        <v>1147</v>
      </c>
      <c r="D841" t="s">
        <v>9191</v>
      </c>
      <c r="E841">
        <v>66</v>
      </c>
      <c r="F841" s="4">
        <v>46165</v>
      </c>
      <c r="G841" t="s">
        <v>26</v>
      </c>
      <c r="I841" t="s">
        <v>26</v>
      </c>
      <c r="J841" t="s">
        <v>5176</v>
      </c>
      <c r="K841" s="5">
        <v>46188.378321759257</v>
      </c>
      <c r="L841" t="s">
        <v>5421</v>
      </c>
      <c r="M841" s="5">
        <v>46200.450995370367</v>
      </c>
      <c r="N841" t="s">
        <v>5159</v>
      </c>
      <c r="O841" t="s">
        <v>5961</v>
      </c>
    </row>
    <row r="842" spans="1:15" x14ac:dyDescent="0.25">
      <c r="A842" t="s">
        <v>5974</v>
      </c>
      <c r="B842">
        <v>610000022</v>
      </c>
      <c r="C842" t="s">
        <v>1147</v>
      </c>
      <c r="D842" t="s">
        <v>9191</v>
      </c>
      <c r="E842">
        <v>66</v>
      </c>
      <c r="F842" s="4">
        <v>46165</v>
      </c>
      <c r="G842" t="s">
        <v>26</v>
      </c>
      <c r="I842" t="s">
        <v>26</v>
      </c>
      <c r="J842" t="s">
        <v>5176</v>
      </c>
      <c r="K842" s="5">
        <v>46188.381886574076</v>
      </c>
      <c r="L842" t="s">
        <v>5421</v>
      </c>
      <c r="M842" s="5">
        <v>46202.386840277781</v>
      </c>
      <c r="N842" t="s">
        <v>5159</v>
      </c>
      <c r="O842" t="s">
        <v>5961</v>
      </c>
    </row>
    <row r="843" spans="1:15" x14ac:dyDescent="0.25">
      <c r="A843" t="s">
        <v>5975</v>
      </c>
      <c r="B843">
        <v>610000022</v>
      </c>
      <c r="C843" t="s">
        <v>1147</v>
      </c>
      <c r="D843" t="s">
        <v>9192</v>
      </c>
      <c r="E843">
        <v>66</v>
      </c>
      <c r="F843" s="4">
        <v>46165</v>
      </c>
      <c r="G843" t="s">
        <v>26</v>
      </c>
      <c r="I843" t="s">
        <v>26</v>
      </c>
      <c r="J843" t="s">
        <v>5176</v>
      </c>
      <c r="K843" s="5">
        <v>46188.38616898148</v>
      </c>
      <c r="L843" t="s">
        <v>5421</v>
      </c>
      <c r="M843" s="5">
        <v>46202.386828703704</v>
      </c>
      <c r="N843" t="s">
        <v>5159</v>
      </c>
      <c r="O843" t="s">
        <v>5958</v>
      </c>
    </row>
    <row r="844" spans="1:15" x14ac:dyDescent="0.25">
      <c r="A844" t="s">
        <v>5976</v>
      </c>
      <c r="B844">
        <v>610000022</v>
      </c>
      <c r="C844" t="s">
        <v>1147</v>
      </c>
      <c r="D844" t="s">
        <v>9192</v>
      </c>
      <c r="E844">
        <v>66</v>
      </c>
      <c r="F844" s="4">
        <v>46165</v>
      </c>
      <c r="G844" t="s">
        <v>26</v>
      </c>
      <c r="I844" t="s">
        <v>26</v>
      </c>
      <c r="J844" t="s">
        <v>5176</v>
      </c>
      <c r="K844" s="5">
        <v>46188.387592592589</v>
      </c>
      <c r="L844" t="s">
        <v>5421</v>
      </c>
      <c r="M844" s="5">
        <v>46202.386828703704</v>
      </c>
      <c r="N844" t="s">
        <v>5159</v>
      </c>
      <c r="O844" t="s">
        <v>5958</v>
      </c>
    </row>
    <row r="845" spans="1:15" x14ac:dyDescent="0.25">
      <c r="A845" t="s">
        <v>5977</v>
      </c>
      <c r="B845">
        <v>610000022</v>
      </c>
      <c r="C845" t="s">
        <v>1147</v>
      </c>
      <c r="D845" t="s">
        <v>9191</v>
      </c>
      <c r="E845">
        <v>66</v>
      </c>
      <c r="F845" s="4">
        <v>46165</v>
      </c>
      <c r="G845" t="s">
        <v>26</v>
      </c>
      <c r="I845" t="s">
        <v>26</v>
      </c>
      <c r="J845" t="s">
        <v>5176</v>
      </c>
      <c r="K845" s="5">
        <v>46188.389560185184</v>
      </c>
      <c r="L845" t="s">
        <v>5421</v>
      </c>
      <c r="M845" s="5">
        <v>46200.450995370367</v>
      </c>
      <c r="N845" t="s">
        <v>5159</v>
      </c>
      <c r="O845" t="s">
        <v>5961</v>
      </c>
    </row>
    <row r="846" spans="1:15" x14ac:dyDescent="0.25">
      <c r="A846" t="s">
        <v>5978</v>
      </c>
      <c r="B846">
        <v>610000022</v>
      </c>
      <c r="C846" t="s">
        <v>1147</v>
      </c>
      <c r="D846" t="s">
        <v>9192</v>
      </c>
      <c r="E846">
        <v>66</v>
      </c>
      <c r="F846" s="4">
        <v>46165</v>
      </c>
      <c r="G846" t="s">
        <v>26</v>
      </c>
      <c r="I846" t="s">
        <v>26</v>
      </c>
      <c r="J846" t="s">
        <v>5176</v>
      </c>
      <c r="K846" s="5">
        <v>46188.390694444446</v>
      </c>
      <c r="L846" t="s">
        <v>5421</v>
      </c>
      <c r="M846" s="5">
        <v>46202.386828703704</v>
      </c>
      <c r="N846" t="s">
        <v>5159</v>
      </c>
      <c r="O846" t="s">
        <v>5958</v>
      </c>
    </row>
    <row r="847" spans="1:15" x14ac:dyDescent="0.25">
      <c r="A847" t="s">
        <v>5979</v>
      </c>
      <c r="B847">
        <v>610000022</v>
      </c>
      <c r="C847" t="s">
        <v>1147</v>
      </c>
      <c r="D847" t="s">
        <v>9192</v>
      </c>
      <c r="E847">
        <v>66</v>
      </c>
      <c r="F847" s="4">
        <v>46165</v>
      </c>
      <c r="G847" t="s">
        <v>26</v>
      </c>
      <c r="I847" t="s">
        <v>26</v>
      </c>
      <c r="J847" t="s">
        <v>5176</v>
      </c>
      <c r="K847" s="5">
        <v>46188.393078703702</v>
      </c>
      <c r="L847" t="s">
        <v>5421</v>
      </c>
      <c r="M847" s="5">
        <v>46202.386828703704</v>
      </c>
      <c r="N847" t="s">
        <v>5159</v>
      </c>
      <c r="O847" t="s">
        <v>5958</v>
      </c>
    </row>
    <row r="848" spans="1:15" x14ac:dyDescent="0.25">
      <c r="A848" t="s">
        <v>5980</v>
      </c>
      <c r="B848">
        <v>510000344</v>
      </c>
      <c r="C848" t="s">
        <v>1147</v>
      </c>
      <c r="D848" t="s">
        <v>9416</v>
      </c>
      <c r="E848">
        <v>50</v>
      </c>
      <c r="F848" s="4">
        <v>46186</v>
      </c>
      <c r="G848" t="s">
        <v>26</v>
      </c>
      <c r="I848" t="s">
        <v>26</v>
      </c>
      <c r="J848" t="s">
        <v>5322</v>
      </c>
      <c r="K848" s="5">
        <v>46188.394641203704</v>
      </c>
      <c r="L848" t="s">
        <v>5054</v>
      </c>
      <c r="M848" s="5">
        <v>46202.750636574077</v>
      </c>
      <c r="N848" t="s">
        <v>5055</v>
      </c>
      <c r="O848" t="s">
        <v>5621</v>
      </c>
    </row>
    <row r="849" spans="1:15" x14ac:dyDescent="0.25">
      <c r="A849" t="s">
        <v>5981</v>
      </c>
      <c r="B849">
        <v>610000022</v>
      </c>
      <c r="C849" t="s">
        <v>1147</v>
      </c>
      <c r="D849" t="s">
        <v>9191</v>
      </c>
      <c r="E849">
        <v>66</v>
      </c>
      <c r="F849" s="4">
        <v>46165</v>
      </c>
      <c r="G849" t="s">
        <v>26</v>
      </c>
      <c r="I849" t="s">
        <v>26</v>
      </c>
      <c r="J849" t="s">
        <v>5176</v>
      </c>
      <c r="K849" s="5">
        <v>46188.397326388891</v>
      </c>
      <c r="L849" t="s">
        <v>5421</v>
      </c>
      <c r="M849" s="5">
        <v>46199.403414351851</v>
      </c>
      <c r="N849" t="s">
        <v>5159</v>
      </c>
      <c r="O849" t="s">
        <v>5961</v>
      </c>
    </row>
    <row r="850" spans="1:15" x14ac:dyDescent="0.25">
      <c r="A850" t="s">
        <v>5982</v>
      </c>
      <c r="B850">
        <v>610000022</v>
      </c>
      <c r="C850" t="s">
        <v>1147</v>
      </c>
      <c r="D850" t="s">
        <v>9191</v>
      </c>
      <c r="E850">
        <v>66</v>
      </c>
      <c r="F850" s="4">
        <v>46165</v>
      </c>
      <c r="G850" t="s">
        <v>26</v>
      </c>
      <c r="I850" t="s">
        <v>26</v>
      </c>
      <c r="J850" t="s">
        <v>5176</v>
      </c>
      <c r="K850" s="5">
        <v>46188.3981712963</v>
      </c>
      <c r="L850" t="s">
        <v>5322</v>
      </c>
      <c r="M850" s="5">
        <v>46199.551701388889</v>
      </c>
      <c r="N850" t="s">
        <v>5159</v>
      </c>
      <c r="O850" t="s">
        <v>5961</v>
      </c>
    </row>
    <row r="851" spans="1:15" x14ac:dyDescent="0.25">
      <c r="A851" t="s">
        <v>5983</v>
      </c>
      <c r="B851">
        <v>610000022</v>
      </c>
      <c r="C851" t="s">
        <v>1147</v>
      </c>
      <c r="D851" t="s">
        <v>9191</v>
      </c>
      <c r="E851">
        <v>66</v>
      </c>
      <c r="F851" s="4">
        <v>46165</v>
      </c>
      <c r="G851" t="s">
        <v>26</v>
      </c>
      <c r="I851" t="s">
        <v>26</v>
      </c>
      <c r="J851" t="s">
        <v>5176</v>
      </c>
      <c r="K851" s="5">
        <v>46188.399062500001</v>
      </c>
      <c r="L851" t="s">
        <v>5322</v>
      </c>
      <c r="M851" s="5">
        <v>46199.551840277774</v>
      </c>
      <c r="N851" t="s">
        <v>5159</v>
      </c>
      <c r="O851" t="s">
        <v>5961</v>
      </c>
    </row>
    <row r="852" spans="1:15" x14ac:dyDescent="0.25">
      <c r="A852" t="s">
        <v>5984</v>
      </c>
      <c r="B852">
        <v>610000022</v>
      </c>
      <c r="C852" t="s">
        <v>1147</v>
      </c>
      <c r="D852" t="s">
        <v>9191</v>
      </c>
      <c r="E852">
        <v>66</v>
      </c>
      <c r="F852" s="4">
        <v>46165</v>
      </c>
      <c r="G852" t="s">
        <v>26</v>
      </c>
      <c r="I852" t="s">
        <v>26</v>
      </c>
      <c r="J852" t="s">
        <v>5176</v>
      </c>
      <c r="K852" s="5">
        <v>46188.401099537034</v>
      </c>
      <c r="L852" t="s">
        <v>5322</v>
      </c>
      <c r="M852" s="5">
        <v>46199.551446759258</v>
      </c>
      <c r="N852" t="s">
        <v>5159</v>
      </c>
      <c r="O852" t="s">
        <v>5961</v>
      </c>
    </row>
    <row r="853" spans="1:15" x14ac:dyDescent="0.25">
      <c r="A853" t="s">
        <v>5985</v>
      </c>
      <c r="B853">
        <v>610000022</v>
      </c>
      <c r="C853" t="s">
        <v>1147</v>
      </c>
      <c r="D853" t="s">
        <v>9191</v>
      </c>
      <c r="E853">
        <v>66</v>
      </c>
      <c r="F853" s="4">
        <v>46165</v>
      </c>
      <c r="G853" t="s">
        <v>26</v>
      </c>
      <c r="I853" t="s">
        <v>26</v>
      </c>
      <c r="J853" t="s">
        <v>5176</v>
      </c>
      <c r="K853" s="5">
        <v>46188.405949074076</v>
      </c>
      <c r="L853" t="s">
        <v>5421</v>
      </c>
      <c r="M853" s="5">
        <v>46199.403402777774</v>
      </c>
      <c r="N853" t="s">
        <v>5159</v>
      </c>
      <c r="O853" t="s">
        <v>5961</v>
      </c>
    </row>
    <row r="854" spans="1:15" x14ac:dyDescent="0.25">
      <c r="A854" t="s">
        <v>5986</v>
      </c>
      <c r="B854">
        <v>610000022</v>
      </c>
      <c r="C854" t="s">
        <v>1147</v>
      </c>
      <c r="D854" t="s">
        <v>9191</v>
      </c>
      <c r="E854">
        <v>66</v>
      </c>
      <c r="F854" s="4">
        <v>46165</v>
      </c>
      <c r="G854" t="s">
        <v>26</v>
      </c>
      <c r="I854" t="s">
        <v>26</v>
      </c>
      <c r="J854" t="s">
        <v>5176</v>
      </c>
      <c r="K854" s="5">
        <v>46188.406875000001</v>
      </c>
      <c r="L854" t="s">
        <v>5421</v>
      </c>
      <c r="M854" s="5">
        <v>46199.403391203705</v>
      </c>
      <c r="N854" t="s">
        <v>5159</v>
      </c>
      <c r="O854" t="s">
        <v>5961</v>
      </c>
    </row>
    <row r="855" spans="1:15" x14ac:dyDescent="0.25">
      <c r="A855" t="s">
        <v>5987</v>
      </c>
      <c r="B855">
        <v>610000022</v>
      </c>
      <c r="C855" t="s">
        <v>1147</v>
      </c>
      <c r="D855" t="s">
        <v>9191</v>
      </c>
      <c r="E855">
        <v>66</v>
      </c>
      <c r="F855" s="4">
        <v>46165</v>
      </c>
      <c r="G855" t="s">
        <v>26</v>
      </c>
      <c r="I855" t="s">
        <v>26</v>
      </c>
      <c r="J855" t="s">
        <v>5176</v>
      </c>
      <c r="K855" s="5">
        <v>46188.409780092596</v>
      </c>
      <c r="L855" t="s">
        <v>5421</v>
      </c>
      <c r="M855" s="5">
        <v>46199.403402777774</v>
      </c>
      <c r="N855" t="s">
        <v>5159</v>
      </c>
      <c r="O855" t="s">
        <v>5961</v>
      </c>
    </row>
    <row r="856" spans="1:15" x14ac:dyDescent="0.25">
      <c r="A856" t="s">
        <v>5988</v>
      </c>
      <c r="B856">
        <v>610000022</v>
      </c>
      <c r="C856" t="s">
        <v>1147</v>
      </c>
      <c r="D856" t="s">
        <v>9191</v>
      </c>
      <c r="E856">
        <v>66</v>
      </c>
      <c r="F856" s="4">
        <v>46165</v>
      </c>
      <c r="G856" t="s">
        <v>26</v>
      </c>
      <c r="I856" t="s">
        <v>26</v>
      </c>
      <c r="J856" t="s">
        <v>5176</v>
      </c>
      <c r="K856" s="5">
        <v>46188.412222222221</v>
      </c>
      <c r="L856" t="s">
        <v>5421</v>
      </c>
      <c r="M856" s="5">
        <v>46199.403402777774</v>
      </c>
      <c r="N856" t="s">
        <v>5159</v>
      </c>
      <c r="O856" t="s">
        <v>5961</v>
      </c>
    </row>
    <row r="857" spans="1:15" x14ac:dyDescent="0.25">
      <c r="A857" t="s">
        <v>5989</v>
      </c>
      <c r="B857">
        <v>610000022</v>
      </c>
      <c r="C857" t="s">
        <v>1147</v>
      </c>
      <c r="D857" t="s">
        <v>9191</v>
      </c>
      <c r="E857">
        <v>66</v>
      </c>
      <c r="F857" s="4">
        <v>46165</v>
      </c>
      <c r="G857" t="s">
        <v>26</v>
      </c>
      <c r="I857" t="s">
        <v>26</v>
      </c>
      <c r="J857" t="s">
        <v>5176</v>
      </c>
      <c r="K857" s="5">
        <v>46188.419571759259</v>
      </c>
      <c r="L857" t="s">
        <v>5421</v>
      </c>
      <c r="M857" s="5">
        <v>46199.403414351851</v>
      </c>
      <c r="N857" t="s">
        <v>5159</v>
      </c>
      <c r="O857" t="s">
        <v>5961</v>
      </c>
    </row>
    <row r="858" spans="1:15" x14ac:dyDescent="0.25">
      <c r="A858" t="s">
        <v>5990</v>
      </c>
      <c r="B858">
        <v>610000022</v>
      </c>
      <c r="C858" t="s">
        <v>1147</v>
      </c>
      <c r="D858" t="s">
        <v>9191</v>
      </c>
      <c r="E858">
        <v>66</v>
      </c>
      <c r="F858" s="4">
        <v>46165</v>
      </c>
      <c r="G858" t="s">
        <v>26</v>
      </c>
      <c r="I858" t="s">
        <v>26</v>
      </c>
      <c r="J858" t="s">
        <v>5176</v>
      </c>
      <c r="K858" s="5">
        <v>46188.420324074075</v>
      </c>
      <c r="L858" t="s">
        <v>5421</v>
      </c>
      <c r="M858" s="5">
        <v>46199.403414351851</v>
      </c>
      <c r="N858" t="s">
        <v>5159</v>
      </c>
      <c r="O858" t="s">
        <v>5961</v>
      </c>
    </row>
    <row r="859" spans="1:15" x14ac:dyDescent="0.25">
      <c r="A859" t="s">
        <v>5991</v>
      </c>
      <c r="B859">
        <v>610000022</v>
      </c>
      <c r="C859" t="s">
        <v>1147</v>
      </c>
      <c r="D859" t="s">
        <v>9323</v>
      </c>
      <c r="E859">
        <v>66</v>
      </c>
      <c r="F859" s="4">
        <v>46165</v>
      </c>
      <c r="G859" t="s">
        <v>26</v>
      </c>
      <c r="I859" t="s">
        <v>26</v>
      </c>
      <c r="J859" t="s">
        <v>5176</v>
      </c>
      <c r="K859" s="5">
        <v>46188.422233796293</v>
      </c>
      <c r="L859" t="s">
        <v>5421</v>
      </c>
      <c r="M859" s="5">
        <v>46203.447604166664</v>
      </c>
      <c r="N859" t="s">
        <v>5159</v>
      </c>
      <c r="O859" t="s">
        <v>1213</v>
      </c>
    </row>
    <row r="860" spans="1:15" x14ac:dyDescent="0.25">
      <c r="A860" t="s">
        <v>5992</v>
      </c>
      <c r="B860">
        <v>610000022</v>
      </c>
      <c r="C860" t="s">
        <v>1147</v>
      </c>
      <c r="D860" t="s">
        <v>9191</v>
      </c>
      <c r="E860">
        <v>66</v>
      </c>
      <c r="F860" s="4">
        <v>46165</v>
      </c>
      <c r="G860" t="s">
        <v>26</v>
      </c>
      <c r="I860" t="s">
        <v>26</v>
      </c>
      <c r="J860" t="s">
        <v>5176</v>
      </c>
      <c r="K860" s="5">
        <v>46188.423298611109</v>
      </c>
      <c r="L860" t="s">
        <v>5421</v>
      </c>
      <c r="M860" s="5">
        <v>46199.403402777774</v>
      </c>
      <c r="N860" t="s">
        <v>5159</v>
      </c>
      <c r="O860" t="s">
        <v>5961</v>
      </c>
    </row>
    <row r="861" spans="1:15" x14ac:dyDescent="0.25">
      <c r="A861" t="s">
        <v>5993</v>
      </c>
      <c r="B861">
        <v>610000022</v>
      </c>
      <c r="C861" t="s">
        <v>1147</v>
      </c>
      <c r="D861" t="s">
        <v>9191</v>
      </c>
      <c r="E861">
        <v>66</v>
      </c>
      <c r="F861" s="4">
        <v>46165</v>
      </c>
      <c r="G861" t="s">
        <v>26</v>
      </c>
      <c r="I861" t="s">
        <v>26</v>
      </c>
      <c r="J861" t="s">
        <v>5176</v>
      </c>
      <c r="K861" s="5">
        <v>46188.424108796295</v>
      </c>
      <c r="L861" t="s">
        <v>5421</v>
      </c>
      <c r="M861" s="5">
        <v>46199.403402777774</v>
      </c>
      <c r="N861" t="s">
        <v>5159</v>
      </c>
      <c r="O861" t="s">
        <v>5961</v>
      </c>
    </row>
    <row r="862" spans="1:15" x14ac:dyDescent="0.25">
      <c r="A862" t="s">
        <v>5994</v>
      </c>
      <c r="B862">
        <v>610000022</v>
      </c>
      <c r="C862" t="s">
        <v>1147</v>
      </c>
      <c r="D862" t="s">
        <v>9191</v>
      </c>
      <c r="E862">
        <v>66</v>
      </c>
      <c r="F862" s="4">
        <v>46165</v>
      </c>
      <c r="G862" t="s">
        <v>26</v>
      </c>
      <c r="I862" t="s">
        <v>26</v>
      </c>
      <c r="J862" t="s">
        <v>5445</v>
      </c>
      <c r="K862" s="5">
        <v>46188.42827546296</v>
      </c>
      <c r="L862" t="s">
        <v>5421</v>
      </c>
      <c r="M862" s="5">
        <v>46199.403402777774</v>
      </c>
      <c r="N862" t="s">
        <v>5055</v>
      </c>
      <c r="O862" t="s">
        <v>5961</v>
      </c>
    </row>
    <row r="863" spans="1:15" x14ac:dyDescent="0.25">
      <c r="A863" t="s">
        <v>5995</v>
      </c>
      <c r="B863">
        <v>610000022</v>
      </c>
      <c r="C863" t="s">
        <v>1147</v>
      </c>
      <c r="D863" t="s">
        <v>9191</v>
      </c>
      <c r="E863">
        <v>66</v>
      </c>
      <c r="F863" s="4">
        <v>46165</v>
      </c>
      <c r="G863" t="s">
        <v>26</v>
      </c>
      <c r="I863" t="s">
        <v>26</v>
      </c>
      <c r="J863" t="s">
        <v>5445</v>
      </c>
      <c r="K863" s="5">
        <v>46188.429444444446</v>
      </c>
      <c r="L863" t="s">
        <v>5421</v>
      </c>
      <c r="M863" s="5">
        <v>46199.403414351851</v>
      </c>
      <c r="N863" t="s">
        <v>5055</v>
      </c>
      <c r="O863" t="s">
        <v>5961</v>
      </c>
    </row>
    <row r="864" spans="1:15" x14ac:dyDescent="0.25">
      <c r="A864" t="s">
        <v>5996</v>
      </c>
      <c r="B864">
        <v>610000022</v>
      </c>
      <c r="C864" t="s">
        <v>1147</v>
      </c>
      <c r="D864" t="s">
        <v>9191</v>
      </c>
      <c r="E864">
        <v>66</v>
      </c>
      <c r="F864" s="4">
        <v>46165</v>
      </c>
      <c r="G864" t="s">
        <v>26</v>
      </c>
      <c r="I864" t="s">
        <v>26</v>
      </c>
      <c r="J864" t="s">
        <v>5445</v>
      </c>
      <c r="K864" s="5">
        <v>46188.430983796294</v>
      </c>
      <c r="L864" t="s">
        <v>5421</v>
      </c>
      <c r="M864" s="5">
        <v>46199.403414351851</v>
      </c>
      <c r="N864" t="s">
        <v>5055</v>
      </c>
      <c r="O864" t="s">
        <v>5961</v>
      </c>
    </row>
    <row r="865" spans="1:15" x14ac:dyDescent="0.25">
      <c r="A865" t="s">
        <v>5997</v>
      </c>
      <c r="B865">
        <v>610000022</v>
      </c>
      <c r="C865" t="s">
        <v>1147</v>
      </c>
      <c r="D865" t="s">
        <v>9191</v>
      </c>
      <c r="E865">
        <v>66</v>
      </c>
      <c r="F865" s="4">
        <v>46165</v>
      </c>
      <c r="G865" t="s">
        <v>26</v>
      </c>
      <c r="I865" t="s">
        <v>26</v>
      </c>
      <c r="J865" t="s">
        <v>5445</v>
      </c>
      <c r="K865" s="5">
        <v>46188.43304398148</v>
      </c>
      <c r="L865" t="s">
        <v>5421</v>
      </c>
      <c r="M865" s="5">
        <v>46199.403402777774</v>
      </c>
      <c r="N865" t="s">
        <v>5055</v>
      </c>
      <c r="O865" t="s">
        <v>5961</v>
      </c>
    </row>
    <row r="866" spans="1:15" x14ac:dyDescent="0.25">
      <c r="A866" t="s">
        <v>5998</v>
      </c>
      <c r="B866">
        <v>610000022</v>
      </c>
      <c r="C866" t="s">
        <v>1147</v>
      </c>
      <c r="D866" t="s">
        <v>9191</v>
      </c>
      <c r="E866">
        <v>66</v>
      </c>
      <c r="F866" s="4">
        <v>46165</v>
      </c>
      <c r="G866" t="s">
        <v>26</v>
      </c>
      <c r="I866" t="s">
        <v>26</v>
      </c>
      <c r="J866" t="s">
        <v>5445</v>
      </c>
      <c r="K866" s="5">
        <v>46188.436319444445</v>
      </c>
      <c r="L866" t="s">
        <v>5421</v>
      </c>
      <c r="M866" s="5">
        <v>46199.403402777774</v>
      </c>
      <c r="N866" t="s">
        <v>5055</v>
      </c>
      <c r="O866" t="s">
        <v>5961</v>
      </c>
    </row>
    <row r="867" spans="1:15" x14ac:dyDescent="0.25">
      <c r="A867" t="s">
        <v>5999</v>
      </c>
      <c r="B867">
        <v>610000022</v>
      </c>
      <c r="C867" t="s">
        <v>1147</v>
      </c>
      <c r="D867" t="s">
        <v>9191</v>
      </c>
      <c r="E867">
        <v>66</v>
      </c>
      <c r="F867" s="4">
        <v>46165</v>
      </c>
      <c r="G867" t="s">
        <v>26</v>
      </c>
      <c r="I867" t="s">
        <v>26</v>
      </c>
      <c r="J867" t="s">
        <v>5176</v>
      </c>
      <c r="K867" s="5">
        <v>46188.436921296299</v>
      </c>
      <c r="L867" t="s">
        <v>5421</v>
      </c>
      <c r="M867" s="5">
        <v>46199.403402777774</v>
      </c>
      <c r="N867" t="s">
        <v>5159</v>
      </c>
      <c r="O867" t="s">
        <v>5961</v>
      </c>
    </row>
    <row r="868" spans="1:15" x14ac:dyDescent="0.25">
      <c r="A868" t="s">
        <v>6000</v>
      </c>
      <c r="B868">
        <v>610000022</v>
      </c>
      <c r="C868" t="s">
        <v>1147</v>
      </c>
      <c r="D868" t="s">
        <v>9191</v>
      </c>
      <c r="E868">
        <v>66</v>
      </c>
      <c r="F868" s="4">
        <v>46165</v>
      </c>
      <c r="G868" t="s">
        <v>26</v>
      </c>
      <c r="I868" t="s">
        <v>26</v>
      </c>
      <c r="J868" t="s">
        <v>5445</v>
      </c>
      <c r="K868" s="5">
        <v>46188.439479166664</v>
      </c>
      <c r="L868" t="s">
        <v>5421</v>
      </c>
      <c r="M868" s="5">
        <v>46199.403414351851</v>
      </c>
      <c r="N868" t="s">
        <v>5055</v>
      </c>
      <c r="O868" t="s">
        <v>5961</v>
      </c>
    </row>
    <row r="869" spans="1:15" x14ac:dyDescent="0.25">
      <c r="A869" t="s">
        <v>6001</v>
      </c>
      <c r="B869">
        <v>610000022</v>
      </c>
      <c r="C869" t="s">
        <v>1147</v>
      </c>
      <c r="D869" t="s">
        <v>9191</v>
      </c>
      <c r="E869">
        <v>66</v>
      </c>
      <c r="F869" s="4">
        <v>46165</v>
      </c>
      <c r="G869" t="s">
        <v>26</v>
      </c>
      <c r="I869" t="s">
        <v>26</v>
      </c>
      <c r="J869" t="s">
        <v>5445</v>
      </c>
      <c r="K869" s="5">
        <v>46188.448935185188</v>
      </c>
      <c r="L869" t="s">
        <v>5421</v>
      </c>
      <c r="M869" s="5">
        <v>46199.403414351851</v>
      </c>
      <c r="N869" t="s">
        <v>5055</v>
      </c>
      <c r="O869" t="s">
        <v>5961</v>
      </c>
    </row>
    <row r="870" spans="1:15" x14ac:dyDescent="0.25">
      <c r="A870" t="s">
        <v>6002</v>
      </c>
      <c r="B870">
        <v>610000022</v>
      </c>
      <c r="C870" t="s">
        <v>1147</v>
      </c>
      <c r="D870" t="s">
        <v>9191</v>
      </c>
      <c r="E870">
        <v>66</v>
      </c>
      <c r="F870" s="4">
        <v>46165</v>
      </c>
      <c r="G870" t="s">
        <v>26</v>
      </c>
      <c r="I870" t="s">
        <v>26</v>
      </c>
      <c r="J870" t="s">
        <v>5445</v>
      </c>
      <c r="K870" s="5">
        <v>46188.45144675926</v>
      </c>
      <c r="L870" t="s">
        <v>5421</v>
      </c>
      <c r="M870" s="5">
        <v>46199.403414351851</v>
      </c>
      <c r="N870" t="s">
        <v>5055</v>
      </c>
      <c r="O870" t="s">
        <v>5961</v>
      </c>
    </row>
    <row r="871" spans="1:15" x14ac:dyDescent="0.25">
      <c r="A871" t="s">
        <v>6003</v>
      </c>
      <c r="B871">
        <v>610000022</v>
      </c>
      <c r="C871" t="s">
        <v>1147</v>
      </c>
      <c r="D871" t="s">
        <v>9191</v>
      </c>
      <c r="E871">
        <v>66</v>
      </c>
      <c r="F871" s="4">
        <v>46165</v>
      </c>
      <c r="G871" t="s">
        <v>26</v>
      </c>
      <c r="I871" t="s">
        <v>26</v>
      </c>
      <c r="J871" t="s">
        <v>5445</v>
      </c>
      <c r="K871" s="5">
        <v>46188.453553240739</v>
      </c>
      <c r="L871" t="s">
        <v>5421</v>
      </c>
      <c r="M871" s="5">
        <v>46199.403402777774</v>
      </c>
      <c r="N871" t="s">
        <v>5055</v>
      </c>
      <c r="O871" t="s">
        <v>5961</v>
      </c>
    </row>
    <row r="872" spans="1:15" x14ac:dyDescent="0.25">
      <c r="A872" t="s">
        <v>6004</v>
      </c>
      <c r="B872">
        <v>610000022</v>
      </c>
      <c r="C872" t="s">
        <v>1147</v>
      </c>
      <c r="D872" t="s">
        <v>9191</v>
      </c>
      <c r="E872">
        <v>66</v>
      </c>
      <c r="F872" s="4">
        <v>46165</v>
      </c>
      <c r="G872" t="s">
        <v>26</v>
      </c>
      <c r="I872" t="s">
        <v>26</v>
      </c>
      <c r="J872" t="s">
        <v>5445</v>
      </c>
      <c r="K872" s="5">
        <v>46188.453819444447</v>
      </c>
      <c r="L872" t="s">
        <v>5421</v>
      </c>
      <c r="M872" s="5">
        <v>46199.403414351851</v>
      </c>
      <c r="N872" t="s">
        <v>5055</v>
      </c>
      <c r="O872" t="s">
        <v>5961</v>
      </c>
    </row>
    <row r="873" spans="1:15" x14ac:dyDescent="0.25">
      <c r="A873" t="s">
        <v>6005</v>
      </c>
      <c r="B873">
        <v>610000022</v>
      </c>
      <c r="C873" t="s">
        <v>1147</v>
      </c>
      <c r="D873" t="s">
        <v>9191</v>
      </c>
      <c r="E873">
        <v>66</v>
      </c>
      <c r="F873" s="4">
        <v>46165</v>
      </c>
      <c r="G873" t="s">
        <v>26</v>
      </c>
      <c r="I873" t="s">
        <v>26</v>
      </c>
      <c r="J873" t="s">
        <v>5445</v>
      </c>
      <c r="K873" s="5">
        <v>46188.456956018519</v>
      </c>
      <c r="L873" t="s">
        <v>5421</v>
      </c>
      <c r="M873" s="5">
        <v>46199.403402777774</v>
      </c>
      <c r="N873" t="s">
        <v>5055</v>
      </c>
      <c r="O873" t="s">
        <v>5961</v>
      </c>
    </row>
    <row r="874" spans="1:15" x14ac:dyDescent="0.25">
      <c r="A874" t="s">
        <v>6006</v>
      </c>
      <c r="B874">
        <v>610000022</v>
      </c>
      <c r="C874" t="s">
        <v>1147</v>
      </c>
      <c r="D874" t="s">
        <v>9323</v>
      </c>
      <c r="E874">
        <v>66</v>
      </c>
      <c r="F874" s="4">
        <v>46165</v>
      </c>
      <c r="G874" t="s">
        <v>26</v>
      </c>
      <c r="I874" t="s">
        <v>26</v>
      </c>
      <c r="J874" t="s">
        <v>5445</v>
      </c>
      <c r="K874" s="5">
        <v>46188.457268518519</v>
      </c>
      <c r="L874" t="s">
        <v>5421</v>
      </c>
      <c r="M874" s="5">
        <v>46200.450243055559</v>
      </c>
      <c r="N874" t="s">
        <v>5055</v>
      </c>
      <c r="O874" t="s">
        <v>1213</v>
      </c>
    </row>
    <row r="875" spans="1:15" x14ac:dyDescent="0.25">
      <c r="A875" t="s">
        <v>6007</v>
      </c>
      <c r="B875">
        <v>610000022</v>
      </c>
      <c r="C875" t="s">
        <v>1147</v>
      </c>
      <c r="D875" t="s">
        <v>9191</v>
      </c>
      <c r="E875">
        <v>66</v>
      </c>
      <c r="F875" s="4">
        <v>46165</v>
      </c>
      <c r="G875" t="s">
        <v>26</v>
      </c>
      <c r="I875" t="s">
        <v>26</v>
      </c>
      <c r="J875" t="s">
        <v>5445</v>
      </c>
      <c r="K875" s="5">
        <v>46188.464363425926</v>
      </c>
      <c r="L875" t="s">
        <v>5421</v>
      </c>
      <c r="M875" s="5">
        <v>46200.450995370367</v>
      </c>
      <c r="N875" t="s">
        <v>5055</v>
      </c>
      <c r="O875" t="s">
        <v>5961</v>
      </c>
    </row>
    <row r="876" spans="1:15" x14ac:dyDescent="0.25">
      <c r="A876" t="s">
        <v>6008</v>
      </c>
      <c r="B876">
        <v>610000022</v>
      </c>
      <c r="C876" t="s">
        <v>1147</v>
      </c>
      <c r="D876" t="s">
        <v>9191</v>
      </c>
      <c r="E876">
        <v>66</v>
      </c>
      <c r="F876" s="4">
        <v>46165</v>
      </c>
      <c r="G876" t="s">
        <v>26</v>
      </c>
      <c r="I876" t="s">
        <v>26</v>
      </c>
      <c r="J876" t="s">
        <v>5445</v>
      </c>
      <c r="K876" s="5">
        <v>46188.464444444442</v>
      </c>
      <c r="L876" t="s">
        <v>5421</v>
      </c>
      <c r="M876" s="5">
        <v>46200.450995370367</v>
      </c>
      <c r="N876" t="s">
        <v>5055</v>
      </c>
      <c r="O876" t="s">
        <v>5961</v>
      </c>
    </row>
    <row r="877" spans="1:15" x14ac:dyDescent="0.25">
      <c r="A877" t="s">
        <v>6009</v>
      </c>
      <c r="B877">
        <v>610000022</v>
      </c>
      <c r="C877" t="s">
        <v>1147</v>
      </c>
      <c r="D877" t="s">
        <v>9191</v>
      </c>
      <c r="E877">
        <v>66</v>
      </c>
      <c r="F877" s="4">
        <v>46165</v>
      </c>
      <c r="G877" t="s">
        <v>26</v>
      </c>
      <c r="I877" t="s">
        <v>26</v>
      </c>
      <c r="J877" t="s">
        <v>5445</v>
      </c>
      <c r="K877" s="5">
        <v>46188.465671296297</v>
      </c>
      <c r="L877" t="s">
        <v>5421</v>
      </c>
      <c r="M877" s="5">
        <v>46202.386840277781</v>
      </c>
      <c r="N877" t="s">
        <v>5055</v>
      </c>
      <c r="O877" t="s">
        <v>5961</v>
      </c>
    </row>
    <row r="878" spans="1:15" x14ac:dyDescent="0.25">
      <c r="A878" t="s">
        <v>6010</v>
      </c>
      <c r="B878">
        <v>610000022</v>
      </c>
      <c r="C878" t="s">
        <v>1147</v>
      </c>
      <c r="D878" t="s">
        <v>9191</v>
      </c>
      <c r="E878">
        <v>66</v>
      </c>
      <c r="F878" s="4">
        <v>46165</v>
      </c>
      <c r="G878" t="s">
        <v>26</v>
      </c>
      <c r="I878" t="s">
        <v>26</v>
      </c>
      <c r="J878" t="s">
        <v>5445</v>
      </c>
      <c r="K878" s="5">
        <v>46188.467453703706</v>
      </c>
      <c r="L878" t="s">
        <v>5421</v>
      </c>
      <c r="M878" s="5">
        <v>46200.450243055559</v>
      </c>
      <c r="N878" t="s">
        <v>5055</v>
      </c>
      <c r="O878" t="s">
        <v>5961</v>
      </c>
    </row>
    <row r="879" spans="1:15" x14ac:dyDescent="0.25">
      <c r="A879" t="s">
        <v>6011</v>
      </c>
      <c r="B879">
        <v>610000022</v>
      </c>
      <c r="C879" t="s">
        <v>1147</v>
      </c>
      <c r="D879" t="s">
        <v>9191</v>
      </c>
      <c r="E879">
        <v>66</v>
      </c>
      <c r="F879" s="4">
        <v>46165</v>
      </c>
      <c r="G879" t="s">
        <v>26</v>
      </c>
      <c r="I879" t="s">
        <v>26</v>
      </c>
      <c r="J879" t="s">
        <v>5445</v>
      </c>
      <c r="K879" s="5">
        <v>46188.46943287037</v>
      </c>
      <c r="L879" t="s">
        <v>5421</v>
      </c>
      <c r="M879" s="5">
        <v>46200.450995370367</v>
      </c>
      <c r="N879" t="s">
        <v>5055</v>
      </c>
      <c r="O879" t="s">
        <v>5961</v>
      </c>
    </row>
    <row r="880" spans="1:15" x14ac:dyDescent="0.25">
      <c r="A880" t="s">
        <v>6012</v>
      </c>
      <c r="B880">
        <v>610000022</v>
      </c>
      <c r="C880" t="s">
        <v>1147</v>
      </c>
      <c r="D880" t="s">
        <v>9191</v>
      </c>
      <c r="E880">
        <v>66</v>
      </c>
      <c r="F880" s="4">
        <v>46165</v>
      </c>
      <c r="G880" t="s">
        <v>26</v>
      </c>
      <c r="I880" t="s">
        <v>26</v>
      </c>
      <c r="J880" t="s">
        <v>5445</v>
      </c>
      <c r="K880" s="5">
        <v>46188.471377314818</v>
      </c>
      <c r="L880" t="s">
        <v>5421</v>
      </c>
      <c r="M880" s="5">
        <v>46200.450243055559</v>
      </c>
      <c r="N880" t="s">
        <v>5055</v>
      </c>
      <c r="O880" t="s">
        <v>5961</v>
      </c>
    </row>
    <row r="881" spans="1:15" x14ac:dyDescent="0.25">
      <c r="A881" t="s">
        <v>6013</v>
      </c>
      <c r="B881">
        <v>610000022</v>
      </c>
      <c r="C881" t="s">
        <v>1147</v>
      </c>
      <c r="D881" t="s">
        <v>9191</v>
      </c>
      <c r="E881">
        <v>66</v>
      </c>
      <c r="F881" s="4">
        <v>46165</v>
      </c>
      <c r="G881" t="s">
        <v>26</v>
      </c>
      <c r="I881" t="s">
        <v>26</v>
      </c>
      <c r="J881" t="s">
        <v>5445</v>
      </c>
      <c r="K881" s="5">
        <v>46188.474143518521</v>
      </c>
      <c r="L881" t="s">
        <v>5421</v>
      </c>
      <c r="M881" s="5">
        <v>46200.450995370367</v>
      </c>
      <c r="N881" t="s">
        <v>5055</v>
      </c>
      <c r="O881" t="s">
        <v>5961</v>
      </c>
    </row>
    <row r="882" spans="1:15" x14ac:dyDescent="0.25">
      <c r="A882" t="s">
        <v>6014</v>
      </c>
      <c r="B882">
        <v>610000022</v>
      </c>
      <c r="C882" t="s">
        <v>1147</v>
      </c>
      <c r="D882" t="s">
        <v>9317</v>
      </c>
      <c r="E882">
        <v>60</v>
      </c>
      <c r="F882" s="4">
        <v>46165</v>
      </c>
      <c r="G882" t="s">
        <v>26</v>
      </c>
      <c r="I882" t="s">
        <v>26</v>
      </c>
      <c r="J882" t="s">
        <v>5469</v>
      </c>
      <c r="K882" s="5">
        <v>46188.538414351853</v>
      </c>
      <c r="L882" t="s">
        <v>5054</v>
      </c>
      <c r="M882" s="5">
        <v>46202.727476851855</v>
      </c>
      <c r="N882" t="s">
        <v>5055</v>
      </c>
      <c r="O882" t="s">
        <v>5120</v>
      </c>
    </row>
    <row r="883" spans="1:15" x14ac:dyDescent="0.25">
      <c r="A883" t="s">
        <v>6015</v>
      </c>
      <c r="B883">
        <v>610000022</v>
      </c>
      <c r="C883" t="s">
        <v>1147</v>
      </c>
      <c r="D883" t="s">
        <v>9317</v>
      </c>
      <c r="E883">
        <v>37</v>
      </c>
      <c r="F883" s="4">
        <v>46166</v>
      </c>
      <c r="G883" t="s">
        <v>26</v>
      </c>
      <c r="I883" t="s">
        <v>26</v>
      </c>
      <c r="J883" t="s">
        <v>5469</v>
      </c>
      <c r="K883" s="5">
        <v>46188.538680555554</v>
      </c>
      <c r="L883" t="s">
        <v>5054</v>
      </c>
      <c r="M883" s="5">
        <v>46202.72755787037</v>
      </c>
      <c r="N883" t="s">
        <v>5055</v>
      </c>
      <c r="O883" t="s">
        <v>5120</v>
      </c>
    </row>
    <row r="884" spans="1:15" x14ac:dyDescent="0.25">
      <c r="A884" t="s">
        <v>6016</v>
      </c>
      <c r="B884">
        <v>610000022</v>
      </c>
      <c r="C884" t="s">
        <v>1147</v>
      </c>
      <c r="D884" t="s">
        <v>9323</v>
      </c>
      <c r="E884">
        <v>66</v>
      </c>
      <c r="F884" s="4">
        <v>46166</v>
      </c>
      <c r="G884" t="s">
        <v>26</v>
      </c>
      <c r="I884" t="s">
        <v>26</v>
      </c>
      <c r="J884" t="s">
        <v>5469</v>
      </c>
      <c r="K884" s="5">
        <v>46188.5393287037</v>
      </c>
      <c r="L884" t="s">
        <v>5421</v>
      </c>
      <c r="M884" s="5">
        <v>46203.447604166664</v>
      </c>
      <c r="N884" t="s">
        <v>5055</v>
      </c>
      <c r="O884" t="s">
        <v>1213</v>
      </c>
    </row>
    <row r="885" spans="1:15" x14ac:dyDescent="0.25">
      <c r="A885" t="s">
        <v>6017</v>
      </c>
      <c r="B885">
        <v>610000022</v>
      </c>
      <c r="C885" t="s">
        <v>1147</v>
      </c>
      <c r="D885" t="s">
        <v>9323</v>
      </c>
      <c r="E885">
        <v>56</v>
      </c>
      <c r="F885" s="4">
        <v>46166</v>
      </c>
      <c r="G885" t="s">
        <v>26</v>
      </c>
      <c r="H885" t="s">
        <v>5156</v>
      </c>
      <c r="I885" t="s">
        <v>26</v>
      </c>
      <c r="J885" t="s">
        <v>5469</v>
      </c>
      <c r="K885" s="5">
        <v>46188.539456018516</v>
      </c>
      <c r="L885" t="s">
        <v>5054</v>
      </c>
      <c r="M885" s="5">
        <v>46202.744629629633</v>
      </c>
      <c r="N885" t="s">
        <v>5055</v>
      </c>
      <c r="O885" t="s">
        <v>1213</v>
      </c>
    </row>
    <row r="886" spans="1:15" x14ac:dyDescent="0.25">
      <c r="A886" t="s">
        <v>6018</v>
      </c>
      <c r="B886">
        <v>610000022</v>
      </c>
      <c r="C886" t="s">
        <v>1147</v>
      </c>
      <c r="D886" t="s">
        <v>9416</v>
      </c>
      <c r="E886">
        <v>66</v>
      </c>
      <c r="F886" s="4">
        <v>46165</v>
      </c>
      <c r="G886" t="s">
        <v>26</v>
      </c>
      <c r="I886" t="s">
        <v>26</v>
      </c>
      <c r="J886" t="s">
        <v>5469</v>
      </c>
      <c r="K886" s="5">
        <v>46188.539652777778</v>
      </c>
      <c r="L886" t="s">
        <v>5054</v>
      </c>
      <c r="M886" s="5">
        <v>46202.749756944446</v>
      </c>
      <c r="N886" t="s">
        <v>5055</v>
      </c>
      <c r="O886" t="s">
        <v>5621</v>
      </c>
    </row>
    <row r="887" spans="1:15" x14ac:dyDescent="0.25">
      <c r="A887" t="s">
        <v>6019</v>
      </c>
      <c r="B887">
        <v>610000022</v>
      </c>
      <c r="C887" t="s">
        <v>1147</v>
      </c>
      <c r="D887" t="s">
        <v>9323</v>
      </c>
      <c r="E887">
        <v>66</v>
      </c>
      <c r="F887" s="4">
        <v>46165</v>
      </c>
      <c r="G887" t="s">
        <v>26</v>
      </c>
      <c r="I887" t="s">
        <v>26</v>
      </c>
      <c r="J887" t="s">
        <v>5469</v>
      </c>
      <c r="K887" s="5">
        <v>46188.539733796293</v>
      </c>
      <c r="L887" t="s">
        <v>5421</v>
      </c>
      <c r="M887" s="5">
        <v>46203.447604166664</v>
      </c>
      <c r="N887" t="s">
        <v>5055</v>
      </c>
      <c r="O887" t="s">
        <v>1213</v>
      </c>
    </row>
    <row r="888" spans="1:15" x14ac:dyDescent="0.25">
      <c r="A888" t="s">
        <v>6020</v>
      </c>
      <c r="B888">
        <v>610000022</v>
      </c>
      <c r="C888" t="s">
        <v>1147</v>
      </c>
      <c r="D888" t="s">
        <v>9416</v>
      </c>
      <c r="E888">
        <v>66</v>
      </c>
      <c r="F888" s="4">
        <v>46165</v>
      </c>
      <c r="G888" t="s">
        <v>26</v>
      </c>
      <c r="I888" t="s">
        <v>26</v>
      </c>
      <c r="J888" t="s">
        <v>5469</v>
      </c>
      <c r="K888" s="5">
        <v>46188.539803240739</v>
      </c>
      <c r="L888" t="s">
        <v>5421</v>
      </c>
      <c r="M888" s="5">
        <v>46203.447604166664</v>
      </c>
      <c r="N888" t="s">
        <v>5055</v>
      </c>
      <c r="O888" t="s">
        <v>5621</v>
      </c>
    </row>
    <row r="889" spans="1:15" x14ac:dyDescent="0.25">
      <c r="A889" t="s">
        <v>6021</v>
      </c>
      <c r="B889">
        <v>510000009</v>
      </c>
      <c r="C889" t="s">
        <v>1147</v>
      </c>
      <c r="D889" t="s">
        <v>9318</v>
      </c>
      <c r="E889">
        <v>18</v>
      </c>
      <c r="F889" s="4">
        <v>46187</v>
      </c>
      <c r="G889" t="s">
        <v>26</v>
      </c>
      <c r="I889" t="s">
        <v>26</v>
      </c>
      <c r="J889" t="s">
        <v>5322</v>
      </c>
      <c r="K889" s="5">
        <v>46188.553703703707</v>
      </c>
      <c r="L889" t="s">
        <v>5054</v>
      </c>
      <c r="M889" s="5">
        <v>46202.453923611109</v>
      </c>
      <c r="N889" t="s">
        <v>5055</v>
      </c>
      <c r="O889" t="s">
        <v>5411</v>
      </c>
    </row>
    <row r="890" spans="1:15" x14ac:dyDescent="0.25">
      <c r="A890" t="s">
        <v>6022</v>
      </c>
      <c r="B890">
        <v>510000344</v>
      </c>
      <c r="C890" t="s">
        <v>1147</v>
      </c>
      <c r="D890" t="s">
        <v>9245</v>
      </c>
      <c r="E890">
        <v>110</v>
      </c>
      <c r="F890" s="4">
        <v>46186</v>
      </c>
      <c r="G890" t="s">
        <v>26</v>
      </c>
      <c r="I890" t="s">
        <v>26</v>
      </c>
      <c r="J890" t="s">
        <v>5322</v>
      </c>
      <c r="K890" s="5">
        <v>46188.568344907406</v>
      </c>
      <c r="L890" t="s">
        <v>5322</v>
      </c>
      <c r="M890" s="5">
        <v>46188.568344907406</v>
      </c>
      <c r="N890" t="s">
        <v>5055</v>
      </c>
      <c r="O890" t="s">
        <v>5531</v>
      </c>
    </row>
    <row r="891" spans="1:15" x14ac:dyDescent="0.25">
      <c r="A891" t="s">
        <v>6023</v>
      </c>
      <c r="B891">
        <v>510000009</v>
      </c>
      <c r="C891" t="s">
        <v>1147</v>
      </c>
      <c r="D891" t="s">
        <v>9318</v>
      </c>
      <c r="E891">
        <v>58</v>
      </c>
      <c r="F891" s="4">
        <v>46187</v>
      </c>
      <c r="G891" t="s">
        <v>26</v>
      </c>
      <c r="I891" t="s">
        <v>26</v>
      </c>
      <c r="J891" t="s">
        <v>5322</v>
      </c>
      <c r="K891" s="5">
        <v>46188.602534722224</v>
      </c>
      <c r="L891" t="s">
        <v>5054</v>
      </c>
      <c r="M891" s="5">
        <v>46202.453981481478</v>
      </c>
      <c r="N891" t="s">
        <v>5055</v>
      </c>
      <c r="O891" t="s">
        <v>5411</v>
      </c>
    </row>
    <row r="892" spans="1:15" x14ac:dyDescent="0.25">
      <c r="A892" t="s">
        <v>6024</v>
      </c>
      <c r="B892">
        <v>510000123</v>
      </c>
      <c r="C892" t="s">
        <v>1147</v>
      </c>
      <c r="D892" t="s">
        <v>9318</v>
      </c>
      <c r="E892">
        <v>4</v>
      </c>
      <c r="F892" s="4">
        <v>46188</v>
      </c>
      <c r="G892" t="s">
        <v>26</v>
      </c>
      <c r="I892" t="s">
        <v>26</v>
      </c>
      <c r="J892" t="s">
        <v>5311</v>
      </c>
      <c r="K892" s="5">
        <v>46189.387118055558</v>
      </c>
      <c r="L892" t="s">
        <v>5054</v>
      </c>
      <c r="M892" s="5">
        <v>46202.456099537034</v>
      </c>
      <c r="N892" t="s">
        <v>5159</v>
      </c>
      <c r="O892" t="s">
        <v>5411</v>
      </c>
    </row>
    <row r="893" spans="1:15" x14ac:dyDescent="0.25">
      <c r="A893" t="s">
        <v>6025</v>
      </c>
      <c r="B893">
        <v>510000123</v>
      </c>
      <c r="C893" t="s">
        <v>1147</v>
      </c>
      <c r="D893" t="s">
        <v>9319</v>
      </c>
      <c r="E893">
        <v>144</v>
      </c>
      <c r="F893" s="4">
        <v>46188</v>
      </c>
      <c r="G893" t="s">
        <v>26</v>
      </c>
      <c r="I893" t="s">
        <v>26</v>
      </c>
      <c r="J893" t="s">
        <v>5311</v>
      </c>
      <c r="K893" s="5">
        <v>46189.41605324074</v>
      </c>
      <c r="L893" t="s">
        <v>5437</v>
      </c>
      <c r="M893" s="5">
        <v>46200.051412037035</v>
      </c>
      <c r="N893" t="s">
        <v>5159</v>
      </c>
      <c r="O893" t="s">
        <v>1207</v>
      </c>
    </row>
    <row r="894" spans="1:15" x14ac:dyDescent="0.25">
      <c r="A894" t="s">
        <v>6026</v>
      </c>
      <c r="B894">
        <v>510000123</v>
      </c>
      <c r="C894" t="s">
        <v>1147</v>
      </c>
      <c r="D894" t="s">
        <v>9319</v>
      </c>
      <c r="E894">
        <v>144</v>
      </c>
      <c r="F894" s="4">
        <v>46188</v>
      </c>
      <c r="G894" t="s">
        <v>26</v>
      </c>
      <c r="I894" t="s">
        <v>26</v>
      </c>
      <c r="J894" t="s">
        <v>5311</v>
      </c>
      <c r="K894" s="5">
        <v>46189.41609953704</v>
      </c>
      <c r="L894" t="s">
        <v>5437</v>
      </c>
      <c r="M894" s="5">
        <v>46200.051458333335</v>
      </c>
      <c r="N894" t="s">
        <v>5159</v>
      </c>
      <c r="O894" t="s">
        <v>1207</v>
      </c>
    </row>
    <row r="895" spans="1:15" x14ac:dyDescent="0.25">
      <c r="A895" t="s">
        <v>6027</v>
      </c>
      <c r="B895">
        <v>510000273</v>
      </c>
      <c r="C895" t="s">
        <v>1147</v>
      </c>
      <c r="D895" t="s">
        <v>9322</v>
      </c>
      <c r="E895">
        <v>2</v>
      </c>
      <c r="F895" s="4">
        <v>46183</v>
      </c>
      <c r="G895" t="s">
        <v>26</v>
      </c>
      <c r="I895" t="s">
        <v>26</v>
      </c>
      <c r="J895" t="s">
        <v>5058</v>
      </c>
      <c r="K895" s="5">
        <v>46184.538634259261</v>
      </c>
      <c r="L895" t="s">
        <v>5054</v>
      </c>
      <c r="M895" s="5">
        <v>46189.445914351854</v>
      </c>
      <c r="O895" t="s">
        <v>1212</v>
      </c>
    </row>
    <row r="896" spans="1:15" x14ac:dyDescent="0.25">
      <c r="A896" t="s">
        <v>6028</v>
      </c>
      <c r="B896">
        <v>510000095</v>
      </c>
      <c r="C896" t="s">
        <v>1147</v>
      </c>
      <c r="D896" t="s">
        <v>9281</v>
      </c>
      <c r="E896">
        <v>216</v>
      </c>
      <c r="F896" s="4">
        <v>46189</v>
      </c>
      <c r="G896" t="s">
        <v>26</v>
      </c>
      <c r="I896" t="s">
        <v>26</v>
      </c>
      <c r="J896" t="s">
        <v>5319</v>
      </c>
      <c r="K896" s="5">
        <v>46189.613807870373</v>
      </c>
      <c r="L896" t="s">
        <v>5421</v>
      </c>
      <c r="M896" s="5">
        <v>46197.673750000002</v>
      </c>
      <c r="N896" t="s">
        <v>5312</v>
      </c>
      <c r="O896" t="s">
        <v>5458</v>
      </c>
    </row>
    <row r="897" spans="1:15" x14ac:dyDescent="0.25">
      <c r="A897" t="s">
        <v>6029</v>
      </c>
      <c r="B897">
        <v>510000095</v>
      </c>
      <c r="C897" t="s">
        <v>1147</v>
      </c>
      <c r="D897" t="s">
        <v>9281</v>
      </c>
      <c r="E897">
        <v>216</v>
      </c>
      <c r="F897" s="4">
        <v>46189</v>
      </c>
      <c r="G897" t="s">
        <v>26</v>
      </c>
      <c r="I897" t="s">
        <v>26</v>
      </c>
      <c r="J897" t="s">
        <v>5319</v>
      </c>
      <c r="K897" s="5">
        <v>46189.613865740743</v>
      </c>
      <c r="L897" t="s">
        <v>5319</v>
      </c>
      <c r="M897" s="5">
        <v>46189.613865740743</v>
      </c>
      <c r="N897" t="s">
        <v>5312</v>
      </c>
      <c r="O897" t="s">
        <v>5458</v>
      </c>
    </row>
    <row r="898" spans="1:15" x14ac:dyDescent="0.25">
      <c r="A898" t="s">
        <v>6030</v>
      </c>
      <c r="B898">
        <v>510000095</v>
      </c>
      <c r="C898" t="s">
        <v>1147</v>
      </c>
      <c r="D898" t="s">
        <v>9281</v>
      </c>
      <c r="E898">
        <v>216</v>
      </c>
      <c r="F898" s="4">
        <v>46189</v>
      </c>
      <c r="G898" t="s">
        <v>26</v>
      </c>
      <c r="I898" t="s">
        <v>26</v>
      </c>
      <c r="J898" t="s">
        <v>5319</v>
      </c>
      <c r="K898" s="5">
        <v>46189.635381944441</v>
      </c>
      <c r="L898" t="s">
        <v>5319</v>
      </c>
      <c r="M898" s="5">
        <v>46189.635381944441</v>
      </c>
      <c r="N898" t="s">
        <v>5312</v>
      </c>
      <c r="O898" t="s">
        <v>5458</v>
      </c>
    </row>
    <row r="899" spans="1:15" x14ac:dyDescent="0.25">
      <c r="A899" t="s">
        <v>6031</v>
      </c>
      <c r="B899">
        <v>510000095</v>
      </c>
      <c r="C899" t="s">
        <v>1147</v>
      </c>
      <c r="D899" t="s">
        <v>9281</v>
      </c>
      <c r="E899">
        <v>216</v>
      </c>
      <c r="F899" s="4">
        <v>46189</v>
      </c>
      <c r="G899" t="s">
        <v>26</v>
      </c>
      <c r="I899" t="s">
        <v>26</v>
      </c>
      <c r="J899" t="s">
        <v>5319</v>
      </c>
      <c r="K899" s="5">
        <v>46189.635462962964</v>
      </c>
      <c r="L899" t="s">
        <v>5319</v>
      </c>
      <c r="M899" s="5">
        <v>46189.635462962964</v>
      </c>
      <c r="N899" t="s">
        <v>5312</v>
      </c>
      <c r="O899" t="s">
        <v>5458</v>
      </c>
    </row>
    <row r="900" spans="1:15" x14ac:dyDescent="0.25">
      <c r="A900" t="s">
        <v>6032</v>
      </c>
      <c r="B900">
        <v>510000095</v>
      </c>
      <c r="C900" t="s">
        <v>1147</v>
      </c>
      <c r="D900" t="s">
        <v>9281</v>
      </c>
      <c r="E900">
        <v>216</v>
      </c>
      <c r="F900" s="4">
        <v>46189</v>
      </c>
      <c r="G900" t="s">
        <v>26</v>
      </c>
      <c r="I900" t="s">
        <v>26</v>
      </c>
      <c r="J900" t="s">
        <v>5319</v>
      </c>
      <c r="K900" s="5">
        <v>46189.650555555556</v>
      </c>
      <c r="L900" t="s">
        <v>5319</v>
      </c>
      <c r="M900" s="5">
        <v>46189.650555555556</v>
      </c>
      <c r="N900" t="s">
        <v>5312</v>
      </c>
      <c r="O900" t="s">
        <v>5458</v>
      </c>
    </row>
    <row r="901" spans="1:15" x14ac:dyDescent="0.25">
      <c r="A901" t="s">
        <v>6033</v>
      </c>
      <c r="B901">
        <v>510000095</v>
      </c>
      <c r="C901" t="s">
        <v>1147</v>
      </c>
      <c r="D901" t="s">
        <v>9281</v>
      </c>
      <c r="E901">
        <v>216</v>
      </c>
      <c r="F901" s="4">
        <v>46189</v>
      </c>
      <c r="G901" t="s">
        <v>26</v>
      </c>
      <c r="I901" t="s">
        <v>26</v>
      </c>
      <c r="J901" t="s">
        <v>5319</v>
      </c>
      <c r="K901" s="5">
        <v>46189.651250000003</v>
      </c>
      <c r="L901" t="s">
        <v>5319</v>
      </c>
      <c r="M901" s="5">
        <v>46189.651250000003</v>
      </c>
      <c r="N901" t="s">
        <v>5312</v>
      </c>
      <c r="O901" t="s">
        <v>5458</v>
      </c>
    </row>
    <row r="902" spans="1:15" x14ac:dyDescent="0.25">
      <c r="A902" t="s">
        <v>6034</v>
      </c>
      <c r="B902">
        <v>510000095</v>
      </c>
      <c r="C902" t="s">
        <v>1147</v>
      </c>
      <c r="D902" t="s">
        <v>9281</v>
      </c>
      <c r="E902">
        <v>216</v>
      </c>
      <c r="F902" s="4">
        <v>46189</v>
      </c>
      <c r="G902" t="s">
        <v>26</v>
      </c>
      <c r="I902" t="s">
        <v>26</v>
      </c>
      <c r="J902" t="s">
        <v>5319</v>
      </c>
      <c r="K902" s="5">
        <v>46189.665601851855</v>
      </c>
      <c r="L902" t="s">
        <v>5319</v>
      </c>
      <c r="M902" s="5">
        <v>46189.665601851855</v>
      </c>
      <c r="N902" t="s">
        <v>5312</v>
      </c>
      <c r="O902" t="s">
        <v>5458</v>
      </c>
    </row>
    <row r="903" spans="1:15" x14ac:dyDescent="0.25">
      <c r="A903" t="s">
        <v>6035</v>
      </c>
      <c r="B903">
        <v>510000095</v>
      </c>
      <c r="C903" t="s">
        <v>1147</v>
      </c>
      <c r="D903" t="s">
        <v>9281</v>
      </c>
      <c r="E903">
        <v>216</v>
      </c>
      <c r="F903" s="4">
        <v>46189</v>
      </c>
      <c r="G903" t="s">
        <v>26</v>
      </c>
      <c r="I903" t="s">
        <v>26</v>
      </c>
      <c r="J903" t="s">
        <v>5319</v>
      </c>
      <c r="K903" s="5">
        <v>46189.675752314812</v>
      </c>
      <c r="L903" t="s">
        <v>5319</v>
      </c>
      <c r="M903" s="5">
        <v>46189.675752314812</v>
      </c>
      <c r="N903" t="s">
        <v>5312</v>
      </c>
      <c r="O903" t="s">
        <v>5458</v>
      </c>
    </row>
    <row r="904" spans="1:15" x14ac:dyDescent="0.25">
      <c r="A904" t="s">
        <v>6036</v>
      </c>
      <c r="B904">
        <v>510000095</v>
      </c>
      <c r="C904" t="s">
        <v>1147</v>
      </c>
      <c r="D904" t="s">
        <v>9281</v>
      </c>
      <c r="E904">
        <v>216</v>
      </c>
      <c r="F904" s="4">
        <v>46189</v>
      </c>
      <c r="G904" t="s">
        <v>26</v>
      </c>
      <c r="I904" t="s">
        <v>26</v>
      </c>
      <c r="J904" t="s">
        <v>5319</v>
      </c>
      <c r="K904" s="5">
        <v>46189.693055555559</v>
      </c>
      <c r="L904" t="s">
        <v>5319</v>
      </c>
      <c r="M904" s="5">
        <v>46189.693055555559</v>
      </c>
      <c r="N904" t="s">
        <v>5312</v>
      </c>
      <c r="O904" t="s">
        <v>5458</v>
      </c>
    </row>
    <row r="905" spans="1:15" x14ac:dyDescent="0.25">
      <c r="A905" t="s">
        <v>6037</v>
      </c>
      <c r="B905">
        <v>510000095</v>
      </c>
      <c r="C905" t="s">
        <v>1147</v>
      </c>
      <c r="D905" t="s">
        <v>9281</v>
      </c>
      <c r="E905">
        <v>216</v>
      </c>
      <c r="F905" s="4">
        <v>46189</v>
      </c>
      <c r="G905" t="s">
        <v>26</v>
      </c>
      <c r="I905" t="s">
        <v>26</v>
      </c>
      <c r="J905" t="s">
        <v>5319</v>
      </c>
      <c r="K905" s="5">
        <v>46189.693680555552</v>
      </c>
      <c r="L905" t="s">
        <v>5319</v>
      </c>
      <c r="M905" s="5">
        <v>46189.693680555552</v>
      </c>
      <c r="N905" t="s">
        <v>5312</v>
      </c>
      <c r="O905" t="s">
        <v>5458</v>
      </c>
    </row>
    <row r="906" spans="1:15" x14ac:dyDescent="0.25">
      <c r="A906" t="s">
        <v>6038</v>
      </c>
      <c r="B906">
        <v>510000095</v>
      </c>
      <c r="C906" t="s">
        <v>1147</v>
      </c>
      <c r="D906" t="s">
        <v>9281</v>
      </c>
      <c r="E906">
        <v>216</v>
      </c>
      <c r="F906" s="4">
        <v>46189</v>
      </c>
      <c r="G906" t="s">
        <v>26</v>
      </c>
      <c r="I906" t="s">
        <v>26</v>
      </c>
      <c r="J906" t="s">
        <v>5319</v>
      </c>
      <c r="K906" s="5">
        <v>46189.703773148147</v>
      </c>
      <c r="L906" t="s">
        <v>5319</v>
      </c>
      <c r="M906" s="5">
        <v>46189.703773148147</v>
      </c>
      <c r="N906" t="s">
        <v>5312</v>
      </c>
      <c r="O906" t="s">
        <v>5458</v>
      </c>
    </row>
    <row r="907" spans="1:15" x14ac:dyDescent="0.25">
      <c r="A907" t="s">
        <v>6039</v>
      </c>
      <c r="B907">
        <v>510000095</v>
      </c>
      <c r="C907" t="s">
        <v>1147</v>
      </c>
      <c r="D907" t="s">
        <v>9281</v>
      </c>
      <c r="E907">
        <v>216</v>
      </c>
      <c r="F907" s="4">
        <v>46189</v>
      </c>
      <c r="G907" t="s">
        <v>26</v>
      </c>
      <c r="I907" t="s">
        <v>26</v>
      </c>
      <c r="J907" t="s">
        <v>5319</v>
      </c>
      <c r="K907" s="5">
        <v>46189.703900462962</v>
      </c>
      <c r="L907" t="s">
        <v>5319</v>
      </c>
      <c r="M907" s="5">
        <v>46189.703900462962</v>
      </c>
      <c r="N907" t="s">
        <v>5312</v>
      </c>
      <c r="O907" t="s">
        <v>5458</v>
      </c>
    </row>
    <row r="908" spans="1:15" x14ac:dyDescent="0.25">
      <c r="A908" t="s">
        <v>6040</v>
      </c>
      <c r="B908">
        <v>510000095</v>
      </c>
      <c r="C908" t="s">
        <v>1147</v>
      </c>
      <c r="D908" t="s">
        <v>9318</v>
      </c>
      <c r="E908">
        <v>106</v>
      </c>
      <c r="F908" s="4">
        <v>46189</v>
      </c>
      <c r="G908" t="s">
        <v>26</v>
      </c>
      <c r="I908" t="s">
        <v>26</v>
      </c>
      <c r="J908" t="s">
        <v>5319</v>
      </c>
      <c r="K908" s="5">
        <v>46189.818032407406</v>
      </c>
      <c r="L908" t="s">
        <v>5054</v>
      </c>
      <c r="M908" s="5">
        <v>46202.741469907407</v>
      </c>
      <c r="N908" t="s">
        <v>5312</v>
      </c>
      <c r="O908" t="s">
        <v>5411</v>
      </c>
    </row>
    <row r="909" spans="1:15" x14ac:dyDescent="0.25">
      <c r="A909" t="s">
        <v>6041</v>
      </c>
      <c r="B909">
        <v>510000095</v>
      </c>
      <c r="C909" t="s">
        <v>1147</v>
      </c>
      <c r="D909" t="s">
        <v>9266</v>
      </c>
      <c r="E909">
        <v>216</v>
      </c>
      <c r="F909" s="4">
        <v>46189</v>
      </c>
      <c r="G909" t="s">
        <v>26</v>
      </c>
      <c r="I909" t="s">
        <v>26</v>
      </c>
      <c r="J909" t="s">
        <v>5315</v>
      </c>
      <c r="K909" s="5">
        <v>46189.955729166664</v>
      </c>
      <c r="L909" t="s">
        <v>5315</v>
      </c>
      <c r="M909" s="5">
        <v>46189.955729166664</v>
      </c>
      <c r="N909" t="s">
        <v>5309</v>
      </c>
      <c r="O909" t="s">
        <v>6042</v>
      </c>
    </row>
    <row r="910" spans="1:15" x14ac:dyDescent="0.25">
      <c r="A910" t="s">
        <v>6043</v>
      </c>
      <c r="B910">
        <v>510000095</v>
      </c>
      <c r="C910" t="s">
        <v>1147</v>
      </c>
      <c r="D910" t="s">
        <v>9266</v>
      </c>
      <c r="E910">
        <v>216</v>
      </c>
      <c r="F910" s="4">
        <v>46189</v>
      </c>
      <c r="G910" t="s">
        <v>26</v>
      </c>
      <c r="I910" t="s">
        <v>26</v>
      </c>
      <c r="J910" t="s">
        <v>5315</v>
      </c>
      <c r="K910" s="5">
        <v>46189.967905092592</v>
      </c>
      <c r="L910" t="s">
        <v>5315</v>
      </c>
      <c r="M910" s="5">
        <v>46189.967905092592</v>
      </c>
      <c r="N910" t="s">
        <v>5309</v>
      </c>
      <c r="O910" t="s">
        <v>6042</v>
      </c>
    </row>
    <row r="911" spans="1:15" x14ac:dyDescent="0.25">
      <c r="A911" t="s">
        <v>6044</v>
      </c>
      <c r="B911">
        <v>510000095</v>
      </c>
      <c r="C911" t="s">
        <v>1147</v>
      </c>
      <c r="D911" t="s">
        <v>9266</v>
      </c>
      <c r="E911">
        <v>216</v>
      </c>
      <c r="F911" s="4">
        <v>46189</v>
      </c>
      <c r="G911" t="s">
        <v>26</v>
      </c>
      <c r="I911" t="s">
        <v>26</v>
      </c>
      <c r="J911" t="s">
        <v>5315</v>
      </c>
      <c r="K911" s="5">
        <v>46189.968877314815</v>
      </c>
      <c r="L911" t="s">
        <v>5315</v>
      </c>
      <c r="M911" s="5">
        <v>46189.968877314815</v>
      </c>
      <c r="N911" t="s">
        <v>5309</v>
      </c>
      <c r="O911" t="s">
        <v>6042</v>
      </c>
    </row>
    <row r="912" spans="1:15" x14ac:dyDescent="0.25">
      <c r="A912" t="s">
        <v>6045</v>
      </c>
      <c r="B912">
        <v>510000095</v>
      </c>
      <c r="C912" t="s">
        <v>1147</v>
      </c>
      <c r="D912" t="s">
        <v>9322</v>
      </c>
      <c r="E912">
        <v>1</v>
      </c>
      <c r="F912" s="4">
        <v>46189</v>
      </c>
      <c r="G912" t="s">
        <v>26</v>
      </c>
      <c r="I912" t="s">
        <v>26</v>
      </c>
      <c r="J912" t="s">
        <v>5315</v>
      </c>
      <c r="K912" s="5">
        <v>46190.000659722224</v>
      </c>
      <c r="L912" t="s">
        <v>5434</v>
      </c>
      <c r="M912" s="5">
        <v>46193.338402777779</v>
      </c>
      <c r="N912" t="s">
        <v>5309</v>
      </c>
      <c r="O912" t="s">
        <v>1212</v>
      </c>
    </row>
    <row r="913" spans="1:15" x14ac:dyDescent="0.25">
      <c r="A913" t="s">
        <v>6046</v>
      </c>
      <c r="B913">
        <v>510000262</v>
      </c>
      <c r="C913" t="s">
        <v>1147</v>
      </c>
      <c r="D913" t="s">
        <v>9266</v>
      </c>
      <c r="E913">
        <v>216</v>
      </c>
      <c r="F913" s="4">
        <v>46189</v>
      </c>
      <c r="G913" t="s">
        <v>26</v>
      </c>
      <c r="I913" t="s">
        <v>26</v>
      </c>
      <c r="J913" t="s">
        <v>5315</v>
      </c>
      <c r="K913" s="5">
        <v>46190.079479166663</v>
      </c>
      <c r="L913" t="s">
        <v>5315</v>
      </c>
      <c r="M913" s="5">
        <v>46190.079479166663</v>
      </c>
      <c r="N913" t="s">
        <v>5309</v>
      </c>
      <c r="O913" t="s">
        <v>6042</v>
      </c>
    </row>
    <row r="914" spans="1:15" x14ac:dyDescent="0.25">
      <c r="A914" t="s">
        <v>6047</v>
      </c>
      <c r="B914">
        <v>510000385</v>
      </c>
      <c r="C914" t="s">
        <v>1147</v>
      </c>
      <c r="D914" t="s">
        <v>9230</v>
      </c>
      <c r="E914">
        <v>140</v>
      </c>
      <c r="F914" s="4">
        <v>46189</v>
      </c>
      <c r="G914" t="s">
        <v>26</v>
      </c>
      <c r="I914" t="s">
        <v>26</v>
      </c>
      <c r="J914" t="s">
        <v>5315</v>
      </c>
      <c r="K914" s="5">
        <v>46190.085011574076</v>
      </c>
      <c r="L914" t="s">
        <v>5421</v>
      </c>
      <c r="M914" s="5">
        <v>46199.703449074077</v>
      </c>
      <c r="N914" t="s">
        <v>5309</v>
      </c>
      <c r="O914" t="s">
        <v>6048</v>
      </c>
    </row>
    <row r="915" spans="1:15" x14ac:dyDescent="0.25">
      <c r="A915" t="s">
        <v>6049</v>
      </c>
      <c r="B915">
        <v>510000385</v>
      </c>
      <c r="C915" t="s">
        <v>1147</v>
      </c>
      <c r="D915" t="s">
        <v>9230</v>
      </c>
      <c r="E915">
        <v>140</v>
      </c>
      <c r="F915" s="4">
        <v>46189</v>
      </c>
      <c r="G915" t="s">
        <v>26</v>
      </c>
      <c r="I915" t="s">
        <v>26</v>
      </c>
      <c r="J915" t="s">
        <v>5315</v>
      </c>
      <c r="K915" s="5">
        <v>46190.089490740742</v>
      </c>
      <c r="L915" t="s">
        <v>5315</v>
      </c>
      <c r="M915" s="5">
        <v>46190.089490740742</v>
      </c>
      <c r="N915" t="s">
        <v>5309</v>
      </c>
      <c r="O915" t="s">
        <v>6048</v>
      </c>
    </row>
    <row r="916" spans="1:15" x14ac:dyDescent="0.25">
      <c r="A916" t="s">
        <v>6050</v>
      </c>
      <c r="B916">
        <v>510000385</v>
      </c>
      <c r="C916" t="s">
        <v>1147</v>
      </c>
      <c r="D916" t="s">
        <v>9230</v>
      </c>
      <c r="E916">
        <v>140</v>
      </c>
      <c r="F916" s="4">
        <v>46189</v>
      </c>
      <c r="G916" t="s">
        <v>26</v>
      </c>
      <c r="I916" t="s">
        <v>26</v>
      </c>
      <c r="J916" t="s">
        <v>5315</v>
      </c>
      <c r="K916" s="5">
        <v>46190.102418981478</v>
      </c>
      <c r="L916" t="s">
        <v>5315</v>
      </c>
      <c r="M916" s="5">
        <v>46190.102418981478</v>
      </c>
      <c r="N916" t="s">
        <v>5309</v>
      </c>
      <c r="O916" t="s">
        <v>6048</v>
      </c>
    </row>
    <row r="917" spans="1:15" x14ac:dyDescent="0.25">
      <c r="A917" t="s">
        <v>6051</v>
      </c>
      <c r="B917">
        <v>510000262</v>
      </c>
      <c r="C917" t="s">
        <v>1147</v>
      </c>
      <c r="D917" t="s">
        <v>9244</v>
      </c>
      <c r="E917">
        <v>216</v>
      </c>
      <c r="F917" s="4">
        <v>46189</v>
      </c>
      <c r="G917" t="s">
        <v>26</v>
      </c>
      <c r="I917" t="s">
        <v>26</v>
      </c>
      <c r="J917" t="s">
        <v>5315</v>
      </c>
      <c r="K917" s="5">
        <v>46190.107719907406</v>
      </c>
      <c r="L917" t="s">
        <v>5315</v>
      </c>
      <c r="M917" s="5">
        <v>46190.107719907406</v>
      </c>
      <c r="N917" t="s">
        <v>5309</v>
      </c>
      <c r="O917" t="s">
        <v>6052</v>
      </c>
    </row>
    <row r="918" spans="1:15" x14ac:dyDescent="0.25">
      <c r="A918" t="s">
        <v>6053</v>
      </c>
      <c r="B918">
        <v>510000385</v>
      </c>
      <c r="C918" t="s">
        <v>1147</v>
      </c>
      <c r="D918" t="s">
        <v>9230</v>
      </c>
      <c r="E918">
        <v>140</v>
      </c>
      <c r="F918" s="4">
        <v>46189</v>
      </c>
      <c r="G918" t="s">
        <v>26</v>
      </c>
      <c r="I918" t="s">
        <v>26</v>
      </c>
      <c r="J918" t="s">
        <v>5315</v>
      </c>
      <c r="K918" s="5">
        <v>46190.109409722223</v>
      </c>
      <c r="L918" t="s">
        <v>5315</v>
      </c>
      <c r="M918" s="5">
        <v>46190.109409722223</v>
      </c>
      <c r="N918" t="s">
        <v>5309</v>
      </c>
      <c r="O918" t="s">
        <v>6048</v>
      </c>
    </row>
    <row r="919" spans="1:15" x14ac:dyDescent="0.25">
      <c r="A919" t="s">
        <v>6054</v>
      </c>
      <c r="B919">
        <v>510000262</v>
      </c>
      <c r="C919" t="s">
        <v>1147</v>
      </c>
      <c r="D919" t="s">
        <v>9244</v>
      </c>
      <c r="E919">
        <v>216</v>
      </c>
      <c r="F919" s="4">
        <v>46189</v>
      </c>
      <c r="G919" t="s">
        <v>26</v>
      </c>
      <c r="I919" t="s">
        <v>26</v>
      </c>
      <c r="J919" t="s">
        <v>5315</v>
      </c>
      <c r="K919" s="5">
        <v>46190.110821759263</v>
      </c>
      <c r="L919" t="s">
        <v>5315</v>
      </c>
      <c r="M919" s="5">
        <v>46190.110821759263</v>
      </c>
      <c r="N919" t="s">
        <v>5309</v>
      </c>
      <c r="O919" t="s">
        <v>6052</v>
      </c>
    </row>
    <row r="920" spans="1:15" x14ac:dyDescent="0.25">
      <c r="A920" t="s">
        <v>6055</v>
      </c>
      <c r="B920">
        <v>510000385</v>
      </c>
      <c r="C920" t="s">
        <v>1147</v>
      </c>
      <c r="D920" t="s">
        <v>9230</v>
      </c>
      <c r="E920">
        <v>140</v>
      </c>
      <c r="F920" s="4">
        <v>46189</v>
      </c>
      <c r="G920" t="s">
        <v>26</v>
      </c>
      <c r="I920" t="s">
        <v>26</v>
      </c>
      <c r="J920" t="s">
        <v>5315</v>
      </c>
      <c r="K920" s="5">
        <v>46190.125451388885</v>
      </c>
      <c r="L920" t="s">
        <v>5315</v>
      </c>
      <c r="M920" s="5">
        <v>46190.125451388885</v>
      </c>
      <c r="N920" t="s">
        <v>5309</v>
      </c>
      <c r="O920" t="s">
        <v>6048</v>
      </c>
    </row>
    <row r="921" spans="1:15" x14ac:dyDescent="0.25">
      <c r="A921" t="s">
        <v>6056</v>
      </c>
      <c r="B921">
        <v>510000262</v>
      </c>
      <c r="C921" t="s">
        <v>1147</v>
      </c>
      <c r="D921" t="s">
        <v>9244</v>
      </c>
      <c r="E921">
        <v>216</v>
      </c>
      <c r="F921" s="4">
        <v>46189</v>
      </c>
      <c r="G921" t="s">
        <v>26</v>
      </c>
      <c r="I921" t="s">
        <v>26</v>
      </c>
      <c r="J921" t="s">
        <v>5315</v>
      </c>
      <c r="K921" s="5">
        <v>46190.129675925928</v>
      </c>
      <c r="L921" t="s">
        <v>5315</v>
      </c>
      <c r="M921" s="5">
        <v>46190.129675925928</v>
      </c>
      <c r="N921" t="s">
        <v>5309</v>
      </c>
      <c r="O921" t="s">
        <v>6052</v>
      </c>
    </row>
    <row r="922" spans="1:15" x14ac:dyDescent="0.25">
      <c r="A922" t="s">
        <v>6057</v>
      </c>
      <c r="B922">
        <v>510000385</v>
      </c>
      <c r="C922" t="s">
        <v>1147</v>
      </c>
      <c r="D922" t="s">
        <v>9230</v>
      </c>
      <c r="E922">
        <v>140</v>
      </c>
      <c r="F922" s="4">
        <v>46189</v>
      </c>
      <c r="G922" t="s">
        <v>26</v>
      </c>
      <c r="I922" t="s">
        <v>26</v>
      </c>
      <c r="J922" t="s">
        <v>5315</v>
      </c>
      <c r="K922" s="5">
        <v>46190.131030092591</v>
      </c>
      <c r="L922" t="s">
        <v>5315</v>
      </c>
      <c r="M922" s="5">
        <v>46190.131030092591</v>
      </c>
      <c r="N922" t="s">
        <v>5309</v>
      </c>
      <c r="O922" t="s">
        <v>6048</v>
      </c>
    </row>
    <row r="923" spans="1:15" x14ac:dyDescent="0.25">
      <c r="A923" t="s">
        <v>6058</v>
      </c>
      <c r="B923">
        <v>510000385</v>
      </c>
      <c r="C923" t="s">
        <v>1147</v>
      </c>
      <c r="D923" t="s">
        <v>9230</v>
      </c>
      <c r="E923">
        <v>140</v>
      </c>
      <c r="F923" s="4">
        <v>46189</v>
      </c>
      <c r="G923" t="s">
        <v>26</v>
      </c>
      <c r="I923" t="s">
        <v>26</v>
      </c>
      <c r="J923" t="s">
        <v>5315</v>
      </c>
      <c r="K923" s="5">
        <v>46190.149907407409</v>
      </c>
      <c r="L923" t="s">
        <v>5315</v>
      </c>
      <c r="M923" s="5">
        <v>46190.149907407409</v>
      </c>
      <c r="N923" t="s">
        <v>5309</v>
      </c>
      <c r="O923" t="s">
        <v>6048</v>
      </c>
    </row>
    <row r="924" spans="1:15" x14ac:dyDescent="0.25">
      <c r="A924" t="s">
        <v>6059</v>
      </c>
      <c r="B924">
        <v>510000385</v>
      </c>
      <c r="C924" t="s">
        <v>1147</v>
      </c>
      <c r="D924" t="s">
        <v>9230</v>
      </c>
      <c r="E924">
        <v>140</v>
      </c>
      <c r="F924" s="4">
        <v>46189</v>
      </c>
      <c r="G924" t="s">
        <v>26</v>
      </c>
      <c r="I924" t="s">
        <v>26</v>
      </c>
      <c r="J924" t="s">
        <v>5315</v>
      </c>
      <c r="K924" s="5">
        <v>46190.157893518517</v>
      </c>
      <c r="L924" t="s">
        <v>5315</v>
      </c>
      <c r="M924" s="5">
        <v>46190.157893518517</v>
      </c>
      <c r="N924" t="s">
        <v>5309</v>
      </c>
      <c r="O924" t="s">
        <v>6048</v>
      </c>
    </row>
    <row r="925" spans="1:15" x14ac:dyDescent="0.25">
      <c r="A925" t="s">
        <v>6060</v>
      </c>
      <c r="B925">
        <v>510000262</v>
      </c>
      <c r="C925" t="s">
        <v>1147</v>
      </c>
      <c r="D925" t="s">
        <v>9244</v>
      </c>
      <c r="E925">
        <v>216</v>
      </c>
      <c r="F925" s="4">
        <v>46189</v>
      </c>
      <c r="G925" t="s">
        <v>26</v>
      </c>
      <c r="I925" t="s">
        <v>26</v>
      </c>
      <c r="J925" t="s">
        <v>5315</v>
      </c>
      <c r="K925" s="5">
        <v>46190.163611111115</v>
      </c>
      <c r="L925" t="s">
        <v>5315</v>
      </c>
      <c r="M925" s="5">
        <v>46190.163611111115</v>
      </c>
      <c r="N925" t="s">
        <v>5309</v>
      </c>
      <c r="O925" t="s">
        <v>6052</v>
      </c>
    </row>
    <row r="926" spans="1:15" x14ac:dyDescent="0.25">
      <c r="A926" t="s">
        <v>6061</v>
      </c>
      <c r="B926">
        <v>510000262</v>
      </c>
      <c r="C926" t="s">
        <v>1147</v>
      </c>
      <c r="D926" t="s">
        <v>9244</v>
      </c>
      <c r="E926">
        <v>216</v>
      </c>
      <c r="F926" s="4">
        <v>46189</v>
      </c>
      <c r="G926" t="s">
        <v>26</v>
      </c>
      <c r="I926" t="s">
        <v>26</v>
      </c>
      <c r="J926" t="s">
        <v>5315</v>
      </c>
      <c r="K926" s="5">
        <v>46190.165011574078</v>
      </c>
      <c r="L926" t="s">
        <v>5315</v>
      </c>
      <c r="M926" s="5">
        <v>46190.165011574078</v>
      </c>
      <c r="N926" t="s">
        <v>5309</v>
      </c>
      <c r="O926" t="s">
        <v>6052</v>
      </c>
    </row>
    <row r="927" spans="1:15" x14ac:dyDescent="0.25">
      <c r="A927" t="s">
        <v>6062</v>
      </c>
      <c r="B927">
        <v>510000385</v>
      </c>
      <c r="C927" t="s">
        <v>1147</v>
      </c>
      <c r="D927" t="s">
        <v>9230</v>
      </c>
      <c r="E927">
        <v>140</v>
      </c>
      <c r="F927" s="4">
        <v>46189</v>
      </c>
      <c r="G927" t="s">
        <v>26</v>
      </c>
      <c r="I927" t="s">
        <v>26</v>
      </c>
      <c r="J927" t="s">
        <v>5315</v>
      </c>
      <c r="K927" s="5">
        <v>46190.175057870372</v>
      </c>
      <c r="L927" t="s">
        <v>5315</v>
      </c>
      <c r="M927" s="5">
        <v>46190.175057870372</v>
      </c>
      <c r="N927" t="s">
        <v>5309</v>
      </c>
      <c r="O927" t="s">
        <v>6048</v>
      </c>
    </row>
    <row r="928" spans="1:15" x14ac:dyDescent="0.25">
      <c r="A928" t="s">
        <v>6063</v>
      </c>
      <c r="B928">
        <v>510000262</v>
      </c>
      <c r="C928" t="s">
        <v>1147</v>
      </c>
      <c r="D928" t="s">
        <v>9244</v>
      </c>
      <c r="E928">
        <v>216</v>
      </c>
      <c r="F928" s="4">
        <v>46189</v>
      </c>
      <c r="G928" t="s">
        <v>26</v>
      </c>
      <c r="I928" t="s">
        <v>26</v>
      </c>
      <c r="J928" t="s">
        <v>5315</v>
      </c>
      <c r="K928" s="5">
        <v>46190.176666666666</v>
      </c>
      <c r="L928" t="s">
        <v>5315</v>
      </c>
      <c r="M928" s="5">
        <v>46190.176666666666</v>
      </c>
      <c r="N928" t="s">
        <v>5309</v>
      </c>
      <c r="O928" t="s">
        <v>6052</v>
      </c>
    </row>
    <row r="929" spans="1:15" x14ac:dyDescent="0.25">
      <c r="A929" t="s">
        <v>6064</v>
      </c>
      <c r="B929">
        <v>510000262</v>
      </c>
      <c r="C929" t="s">
        <v>1147</v>
      </c>
      <c r="D929" t="s">
        <v>9244</v>
      </c>
      <c r="E929">
        <v>216</v>
      </c>
      <c r="F929" s="4">
        <v>46189</v>
      </c>
      <c r="G929" t="s">
        <v>26</v>
      </c>
      <c r="I929" t="s">
        <v>26</v>
      </c>
      <c r="J929" t="s">
        <v>5315</v>
      </c>
      <c r="K929" s="5">
        <v>46190.180810185186</v>
      </c>
      <c r="L929" t="s">
        <v>5315</v>
      </c>
      <c r="M929" s="5">
        <v>46190.180810185186</v>
      </c>
      <c r="N929" t="s">
        <v>5309</v>
      </c>
      <c r="O929" t="s">
        <v>6052</v>
      </c>
    </row>
    <row r="930" spans="1:15" x14ac:dyDescent="0.25">
      <c r="A930" t="s">
        <v>6065</v>
      </c>
      <c r="B930">
        <v>510000385</v>
      </c>
      <c r="C930" t="s">
        <v>1147</v>
      </c>
      <c r="D930" t="s">
        <v>9230</v>
      </c>
      <c r="E930">
        <v>140</v>
      </c>
      <c r="F930" s="4">
        <v>46189</v>
      </c>
      <c r="G930" t="s">
        <v>26</v>
      </c>
      <c r="I930" t="s">
        <v>26</v>
      </c>
      <c r="J930" t="s">
        <v>5315</v>
      </c>
      <c r="K930" s="5">
        <v>46190.181990740741</v>
      </c>
      <c r="L930" t="s">
        <v>5315</v>
      </c>
      <c r="M930" s="5">
        <v>46190.181990740741</v>
      </c>
      <c r="N930" t="s">
        <v>5309</v>
      </c>
      <c r="O930" t="s">
        <v>6048</v>
      </c>
    </row>
    <row r="931" spans="1:15" x14ac:dyDescent="0.25">
      <c r="A931" t="s">
        <v>6066</v>
      </c>
      <c r="B931">
        <v>510000385</v>
      </c>
      <c r="C931" t="s">
        <v>1147</v>
      </c>
      <c r="D931" t="s">
        <v>9230</v>
      </c>
      <c r="E931">
        <v>140</v>
      </c>
      <c r="F931" s="4">
        <v>46189</v>
      </c>
      <c r="G931" t="s">
        <v>26</v>
      </c>
      <c r="I931" t="s">
        <v>26</v>
      </c>
      <c r="J931" t="s">
        <v>5315</v>
      </c>
      <c r="K931" s="5">
        <v>46190.19159722222</v>
      </c>
      <c r="L931" t="s">
        <v>5315</v>
      </c>
      <c r="M931" s="5">
        <v>46190.19159722222</v>
      </c>
      <c r="N931" t="s">
        <v>5309</v>
      </c>
      <c r="O931" t="s">
        <v>6048</v>
      </c>
    </row>
    <row r="932" spans="1:15" x14ac:dyDescent="0.25">
      <c r="A932" t="s">
        <v>6067</v>
      </c>
      <c r="B932">
        <v>510000262</v>
      </c>
      <c r="C932" t="s">
        <v>1147</v>
      </c>
      <c r="D932" t="s">
        <v>9244</v>
      </c>
      <c r="E932">
        <v>216</v>
      </c>
      <c r="F932" s="4">
        <v>46189</v>
      </c>
      <c r="G932" t="s">
        <v>26</v>
      </c>
      <c r="I932" t="s">
        <v>26</v>
      </c>
      <c r="J932" t="s">
        <v>5315</v>
      </c>
      <c r="K932" s="5">
        <v>46190.192604166667</v>
      </c>
      <c r="L932" t="s">
        <v>5315</v>
      </c>
      <c r="M932" s="5">
        <v>46190.192604166667</v>
      </c>
      <c r="N932" t="s">
        <v>5309</v>
      </c>
      <c r="O932" t="s">
        <v>6052</v>
      </c>
    </row>
    <row r="933" spans="1:15" x14ac:dyDescent="0.25">
      <c r="A933" t="s">
        <v>6068</v>
      </c>
      <c r="B933">
        <v>510000262</v>
      </c>
      <c r="C933" t="s">
        <v>1147</v>
      </c>
      <c r="D933" t="s">
        <v>9244</v>
      </c>
      <c r="E933">
        <v>216</v>
      </c>
      <c r="F933" s="4">
        <v>46189</v>
      </c>
      <c r="G933" t="s">
        <v>26</v>
      </c>
      <c r="I933" t="s">
        <v>26</v>
      </c>
      <c r="J933" t="s">
        <v>5315</v>
      </c>
      <c r="K933" s="5">
        <v>46190.193136574075</v>
      </c>
      <c r="L933" t="s">
        <v>5315</v>
      </c>
      <c r="M933" s="5">
        <v>46190.193136574075</v>
      </c>
      <c r="N933" t="s">
        <v>5309</v>
      </c>
      <c r="O933" t="s">
        <v>6052</v>
      </c>
    </row>
    <row r="934" spans="1:15" x14ac:dyDescent="0.25">
      <c r="A934" t="s">
        <v>6069</v>
      </c>
      <c r="B934">
        <v>510000262</v>
      </c>
      <c r="C934" t="s">
        <v>1147</v>
      </c>
      <c r="D934" t="s">
        <v>9244</v>
      </c>
      <c r="E934">
        <v>216</v>
      </c>
      <c r="F934" s="4">
        <v>46189</v>
      </c>
      <c r="G934" t="s">
        <v>26</v>
      </c>
      <c r="I934" t="s">
        <v>26</v>
      </c>
      <c r="J934" t="s">
        <v>5315</v>
      </c>
      <c r="K934" s="5">
        <v>46190.200277777774</v>
      </c>
      <c r="L934" t="s">
        <v>5315</v>
      </c>
      <c r="M934" s="5">
        <v>46190.200277777774</v>
      </c>
      <c r="N934" t="s">
        <v>5309</v>
      </c>
      <c r="O934" t="s">
        <v>6052</v>
      </c>
    </row>
    <row r="935" spans="1:15" x14ac:dyDescent="0.25">
      <c r="A935" t="s">
        <v>6070</v>
      </c>
      <c r="B935">
        <v>510000262</v>
      </c>
      <c r="C935" t="s">
        <v>1147</v>
      </c>
      <c r="D935" t="s">
        <v>9244</v>
      </c>
      <c r="E935">
        <v>216</v>
      </c>
      <c r="F935" s="4">
        <v>46189</v>
      </c>
      <c r="G935" t="s">
        <v>26</v>
      </c>
      <c r="I935" t="s">
        <v>26</v>
      </c>
      <c r="J935" t="s">
        <v>5315</v>
      </c>
      <c r="K935" s="5">
        <v>46190.202245370368</v>
      </c>
      <c r="L935" t="s">
        <v>5315</v>
      </c>
      <c r="M935" s="5">
        <v>46190.202245370368</v>
      </c>
      <c r="N935" t="s">
        <v>5309</v>
      </c>
      <c r="O935" t="s">
        <v>6052</v>
      </c>
    </row>
    <row r="936" spans="1:15" x14ac:dyDescent="0.25">
      <c r="A936" t="s">
        <v>6071</v>
      </c>
      <c r="B936">
        <v>510000262</v>
      </c>
      <c r="C936" t="s">
        <v>1147</v>
      </c>
      <c r="D936" t="s">
        <v>9244</v>
      </c>
      <c r="E936">
        <v>216</v>
      </c>
      <c r="F936" s="4">
        <v>46189</v>
      </c>
      <c r="G936" t="s">
        <v>26</v>
      </c>
      <c r="I936" t="s">
        <v>26</v>
      </c>
      <c r="J936" t="s">
        <v>5315</v>
      </c>
      <c r="K936" s="5">
        <v>46190.202453703707</v>
      </c>
      <c r="L936" t="s">
        <v>5315</v>
      </c>
      <c r="M936" s="5">
        <v>46190.202453703707</v>
      </c>
      <c r="N936" t="s">
        <v>5309</v>
      </c>
      <c r="O936" t="s">
        <v>6052</v>
      </c>
    </row>
    <row r="937" spans="1:15" x14ac:dyDescent="0.25">
      <c r="A937" t="s">
        <v>6072</v>
      </c>
      <c r="B937">
        <v>510000385</v>
      </c>
      <c r="C937" t="s">
        <v>1147</v>
      </c>
      <c r="D937" t="s">
        <v>9230</v>
      </c>
      <c r="E937">
        <v>140</v>
      </c>
      <c r="F937" s="4">
        <v>46189</v>
      </c>
      <c r="G937" t="s">
        <v>26</v>
      </c>
      <c r="I937" t="s">
        <v>26</v>
      </c>
      <c r="J937" t="s">
        <v>5315</v>
      </c>
      <c r="K937" s="5">
        <v>46190.207962962966</v>
      </c>
      <c r="L937" t="s">
        <v>5315</v>
      </c>
      <c r="M937" s="5">
        <v>46190.207962962966</v>
      </c>
      <c r="N937" t="s">
        <v>5309</v>
      </c>
      <c r="O937" t="s">
        <v>6048</v>
      </c>
    </row>
    <row r="938" spans="1:15" x14ac:dyDescent="0.25">
      <c r="A938" t="s">
        <v>6073</v>
      </c>
      <c r="B938">
        <v>510000262</v>
      </c>
      <c r="C938" t="s">
        <v>1147</v>
      </c>
      <c r="D938" t="s">
        <v>9244</v>
      </c>
      <c r="E938">
        <v>216</v>
      </c>
      <c r="F938" s="4">
        <v>46189</v>
      </c>
      <c r="G938" t="s">
        <v>26</v>
      </c>
      <c r="I938" t="s">
        <v>26</v>
      </c>
      <c r="J938" t="s">
        <v>5315</v>
      </c>
      <c r="K938" s="5">
        <v>46190.208553240744</v>
      </c>
      <c r="L938" t="s">
        <v>5315</v>
      </c>
      <c r="M938" s="5">
        <v>46190.208553240744</v>
      </c>
      <c r="N938" t="s">
        <v>5309</v>
      </c>
      <c r="O938" t="s">
        <v>6052</v>
      </c>
    </row>
    <row r="939" spans="1:15" x14ac:dyDescent="0.25">
      <c r="A939" t="s">
        <v>6074</v>
      </c>
      <c r="B939">
        <v>510000385</v>
      </c>
      <c r="C939" t="s">
        <v>1147</v>
      </c>
      <c r="D939" t="s">
        <v>9230</v>
      </c>
      <c r="E939">
        <v>140</v>
      </c>
      <c r="F939" s="4">
        <v>46189</v>
      </c>
      <c r="G939" t="s">
        <v>26</v>
      </c>
      <c r="I939" t="s">
        <v>26</v>
      </c>
      <c r="J939" t="s">
        <v>5315</v>
      </c>
      <c r="K939" s="5">
        <v>46190.209236111114</v>
      </c>
      <c r="L939" t="s">
        <v>5315</v>
      </c>
      <c r="M939" s="5">
        <v>46190.209236111114</v>
      </c>
      <c r="N939" t="s">
        <v>5309</v>
      </c>
      <c r="O939" t="s">
        <v>6048</v>
      </c>
    </row>
    <row r="940" spans="1:15" x14ac:dyDescent="0.25">
      <c r="A940" t="s">
        <v>6075</v>
      </c>
      <c r="B940">
        <v>510000262</v>
      </c>
      <c r="C940" t="s">
        <v>1147</v>
      </c>
      <c r="D940" t="s">
        <v>9244</v>
      </c>
      <c r="E940">
        <v>216</v>
      </c>
      <c r="F940" s="4">
        <v>46189</v>
      </c>
      <c r="G940" t="s">
        <v>26</v>
      </c>
      <c r="I940" t="s">
        <v>26</v>
      </c>
      <c r="J940" t="s">
        <v>5315</v>
      </c>
      <c r="K940" s="5">
        <v>46190.211041666669</v>
      </c>
      <c r="L940" t="s">
        <v>5315</v>
      </c>
      <c r="M940" s="5">
        <v>46190.211041666669</v>
      </c>
      <c r="N940" t="s">
        <v>5309</v>
      </c>
      <c r="O940" t="s">
        <v>6052</v>
      </c>
    </row>
    <row r="941" spans="1:15" x14ac:dyDescent="0.25">
      <c r="A941" t="s">
        <v>6076</v>
      </c>
      <c r="B941">
        <v>510000262</v>
      </c>
      <c r="C941" t="s">
        <v>1147</v>
      </c>
      <c r="D941" t="s">
        <v>9244</v>
      </c>
      <c r="E941">
        <v>216</v>
      </c>
      <c r="F941" s="4">
        <v>46189</v>
      </c>
      <c r="G941" t="s">
        <v>26</v>
      </c>
      <c r="I941" t="s">
        <v>26</v>
      </c>
      <c r="J941" t="s">
        <v>5315</v>
      </c>
      <c r="K941" s="5">
        <v>46190.212442129632</v>
      </c>
      <c r="L941" t="s">
        <v>5315</v>
      </c>
      <c r="M941" s="5">
        <v>46190.212442129632</v>
      </c>
      <c r="N941" t="s">
        <v>5309</v>
      </c>
      <c r="O941" t="s">
        <v>6052</v>
      </c>
    </row>
    <row r="942" spans="1:15" x14ac:dyDescent="0.25">
      <c r="A942" t="s">
        <v>6077</v>
      </c>
      <c r="B942">
        <v>510000385</v>
      </c>
      <c r="C942" t="s">
        <v>1147</v>
      </c>
      <c r="D942" t="s">
        <v>9230</v>
      </c>
      <c r="E942">
        <v>140</v>
      </c>
      <c r="F942" s="4">
        <v>46189</v>
      </c>
      <c r="G942" t="s">
        <v>26</v>
      </c>
      <c r="I942" t="s">
        <v>26</v>
      </c>
      <c r="J942" t="s">
        <v>5315</v>
      </c>
      <c r="K942" s="5">
        <v>46190.225092592591</v>
      </c>
      <c r="L942" t="s">
        <v>5315</v>
      </c>
      <c r="M942" s="5">
        <v>46190.225092592591</v>
      </c>
      <c r="N942" t="s">
        <v>5309</v>
      </c>
      <c r="O942" t="s">
        <v>6048</v>
      </c>
    </row>
    <row r="943" spans="1:15" x14ac:dyDescent="0.25">
      <c r="A943" t="s">
        <v>6078</v>
      </c>
      <c r="B943">
        <v>510000385</v>
      </c>
      <c r="C943" t="s">
        <v>1147</v>
      </c>
      <c r="D943" t="s">
        <v>9230</v>
      </c>
      <c r="E943">
        <v>140</v>
      </c>
      <c r="F943" s="4">
        <v>46189</v>
      </c>
      <c r="G943" t="s">
        <v>26</v>
      </c>
      <c r="I943" t="s">
        <v>26</v>
      </c>
      <c r="J943" t="s">
        <v>5315</v>
      </c>
      <c r="K943" s="5">
        <v>46190.235474537039</v>
      </c>
      <c r="L943" t="s">
        <v>5315</v>
      </c>
      <c r="M943" s="5">
        <v>46190.235474537039</v>
      </c>
      <c r="N943" t="s">
        <v>5309</v>
      </c>
      <c r="O943" t="s">
        <v>6048</v>
      </c>
    </row>
    <row r="944" spans="1:15" x14ac:dyDescent="0.25">
      <c r="A944" t="s">
        <v>6079</v>
      </c>
      <c r="B944">
        <v>510000385</v>
      </c>
      <c r="C944" t="s">
        <v>1147</v>
      </c>
      <c r="D944" t="s">
        <v>9230</v>
      </c>
      <c r="E944">
        <v>140</v>
      </c>
      <c r="F944" s="4">
        <v>46189</v>
      </c>
      <c r="G944" t="s">
        <v>26</v>
      </c>
      <c r="I944" t="s">
        <v>26</v>
      </c>
      <c r="J944" t="s">
        <v>5437</v>
      </c>
      <c r="K944" s="5">
        <v>46190.258379629631</v>
      </c>
      <c r="L944" t="s">
        <v>5437</v>
      </c>
      <c r="M944" s="5">
        <v>46190.258379629631</v>
      </c>
      <c r="N944" t="s">
        <v>5159</v>
      </c>
      <c r="O944" t="s">
        <v>6048</v>
      </c>
    </row>
    <row r="945" spans="1:15" x14ac:dyDescent="0.25">
      <c r="A945" t="s">
        <v>6080</v>
      </c>
      <c r="B945">
        <v>510000385</v>
      </c>
      <c r="C945" t="s">
        <v>1147</v>
      </c>
      <c r="D945" t="s">
        <v>9230</v>
      </c>
      <c r="E945">
        <v>140</v>
      </c>
      <c r="F945" s="4">
        <v>46189</v>
      </c>
      <c r="G945" t="s">
        <v>26</v>
      </c>
      <c r="I945" t="s">
        <v>26</v>
      </c>
      <c r="J945" t="s">
        <v>5437</v>
      </c>
      <c r="K945" s="5">
        <v>46190.259699074071</v>
      </c>
      <c r="L945" t="s">
        <v>5437</v>
      </c>
      <c r="M945" s="5">
        <v>46190.259699074071</v>
      </c>
      <c r="N945" t="s">
        <v>5159</v>
      </c>
      <c r="O945" t="s">
        <v>6048</v>
      </c>
    </row>
    <row r="946" spans="1:15" x14ac:dyDescent="0.25">
      <c r="A946" t="s">
        <v>6081</v>
      </c>
      <c r="B946">
        <v>510000262</v>
      </c>
      <c r="C946" t="s">
        <v>1147</v>
      </c>
      <c r="D946" t="s">
        <v>9244</v>
      </c>
      <c r="E946">
        <v>216</v>
      </c>
      <c r="F946" s="4">
        <v>46189</v>
      </c>
      <c r="G946" t="s">
        <v>26</v>
      </c>
      <c r="I946" t="s">
        <v>26</v>
      </c>
      <c r="J946" t="s">
        <v>5437</v>
      </c>
      <c r="K946" s="5">
        <v>46190.277731481481</v>
      </c>
      <c r="L946" t="s">
        <v>5437</v>
      </c>
      <c r="M946" s="5">
        <v>46190.277731481481</v>
      </c>
      <c r="N946" t="s">
        <v>5159</v>
      </c>
      <c r="O946" t="s">
        <v>6052</v>
      </c>
    </row>
    <row r="947" spans="1:15" x14ac:dyDescent="0.25">
      <c r="A947" t="s">
        <v>6082</v>
      </c>
      <c r="B947">
        <v>510000385</v>
      </c>
      <c r="C947" t="s">
        <v>1147</v>
      </c>
      <c r="D947" t="s">
        <v>9230</v>
      </c>
      <c r="E947">
        <v>140</v>
      </c>
      <c r="F947" s="4">
        <v>46189</v>
      </c>
      <c r="G947" t="s">
        <v>26</v>
      </c>
      <c r="I947" t="s">
        <v>26</v>
      </c>
      <c r="J947" t="s">
        <v>5437</v>
      </c>
      <c r="K947" s="5">
        <v>46190.283761574072</v>
      </c>
      <c r="L947" t="s">
        <v>5437</v>
      </c>
      <c r="M947" s="5">
        <v>46190.283761574072</v>
      </c>
      <c r="N947" t="s">
        <v>5159</v>
      </c>
      <c r="O947" t="s">
        <v>6048</v>
      </c>
    </row>
    <row r="948" spans="1:15" x14ac:dyDescent="0.25">
      <c r="A948" t="s">
        <v>6083</v>
      </c>
      <c r="B948">
        <v>510000385</v>
      </c>
      <c r="C948" t="s">
        <v>1147</v>
      </c>
      <c r="D948" t="s">
        <v>9230</v>
      </c>
      <c r="E948">
        <v>140</v>
      </c>
      <c r="F948" s="4">
        <v>46189</v>
      </c>
      <c r="G948" t="s">
        <v>26</v>
      </c>
      <c r="I948" t="s">
        <v>26</v>
      </c>
      <c r="J948" t="s">
        <v>5437</v>
      </c>
      <c r="K948" s="5">
        <v>46190.2965625</v>
      </c>
      <c r="L948" t="s">
        <v>5437</v>
      </c>
      <c r="M948" s="5">
        <v>46190.2965625</v>
      </c>
      <c r="N948" t="s">
        <v>5159</v>
      </c>
      <c r="O948" t="s">
        <v>6048</v>
      </c>
    </row>
    <row r="949" spans="1:15" x14ac:dyDescent="0.25">
      <c r="A949" t="s">
        <v>6084</v>
      </c>
      <c r="B949">
        <v>510000262</v>
      </c>
      <c r="C949" t="s">
        <v>1147</v>
      </c>
      <c r="D949" t="s">
        <v>9320</v>
      </c>
      <c r="E949">
        <v>216</v>
      </c>
      <c r="F949" s="4">
        <v>46189</v>
      </c>
      <c r="G949" t="s">
        <v>26</v>
      </c>
      <c r="I949" t="s">
        <v>26</v>
      </c>
      <c r="J949" t="s">
        <v>5437</v>
      </c>
      <c r="K949" s="5">
        <v>46190.303946759261</v>
      </c>
      <c r="L949" t="s">
        <v>5119</v>
      </c>
      <c r="M949" s="5">
        <v>46202.454340277778</v>
      </c>
      <c r="N949" t="s">
        <v>5159</v>
      </c>
      <c r="O949" t="s">
        <v>5441</v>
      </c>
    </row>
    <row r="950" spans="1:15" x14ac:dyDescent="0.25">
      <c r="A950" t="s">
        <v>6085</v>
      </c>
      <c r="B950">
        <v>510000385</v>
      </c>
      <c r="C950" t="s">
        <v>1147</v>
      </c>
      <c r="D950" t="s">
        <v>9230</v>
      </c>
      <c r="E950">
        <v>140</v>
      </c>
      <c r="F950" s="4">
        <v>46189</v>
      </c>
      <c r="G950" t="s">
        <v>26</v>
      </c>
      <c r="I950" t="s">
        <v>26</v>
      </c>
      <c r="J950" t="s">
        <v>5437</v>
      </c>
      <c r="K950" s="5">
        <v>46190.305196759262</v>
      </c>
      <c r="L950" t="s">
        <v>5437</v>
      </c>
      <c r="M950" s="5">
        <v>46190.305196759262</v>
      </c>
      <c r="N950" t="s">
        <v>5159</v>
      </c>
      <c r="O950" t="s">
        <v>6048</v>
      </c>
    </row>
    <row r="951" spans="1:15" x14ac:dyDescent="0.25">
      <c r="A951" t="s">
        <v>6086</v>
      </c>
      <c r="B951">
        <v>510000198</v>
      </c>
      <c r="C951" t="s">
        <v>1147</v>
      </c>
      <c r="D951" t="s">
        <v>9211</v>
      </c>
      <c r="E951">
        <v>140</v>
      </c>
      <c r="F951" s="4">
        <v>46190</v>
      </c>
      <c r="G951" t="s">
        <v>26</v>
      </c>
      <c r="I951" t="s">
        <v>26</v>
      </c>
      <c r="J951" t="s">
        <v>5437</v>
      </c>
      <c r="K951" s="5">
        <v>46190.347546296296</v>
      </c>
      <c r="L951" t="s">
        <v>5437</v>
      </c>
      <c r="M951" s="5">
        <v>46190.347546296296</v>
      </c>
      <c r="N951" t="s">
        <v>5159</v>
      </c>
      <c r="O951" t="s">
        <v>6087</v>
      </c>
    </row>
    <row r="952" spans="1:15" x14ac:dyDescent="0.25">
      <c r="A952" t="s">
        <v>6088</v>
      </c>
      <c r="B952">
        <v>510000262</v>
      </c>
      <c r="C952" t="s">
        <v>1147</v>
      </c>
      <c r="D952" t="s">
        <v>9321</v>
      </c>
      <c r="E952">
        <v>216</v>
      </c>
      <c r="F952" s="4">
        <v>46189</v>
      </c>
      <c r="G952" t="s">
        <v>26</v>
      </c>
      <c r="I952" t="s">
        <v>26</v>
      </c>
      <c r="J952" t="s">
        <v>5437</v>
      </c>
      <c r="K952" s="5">
        <v>46190.349675925929</v>
      </c>
      <c r="L952" t="s">
        <v>5054</v>
      </c>
      <c r="M952" s="5">
        <v>46202.444803240738</v>
      </c>
      <c r="N952" t="s">
        <v>5159</v>
      </c>
      <c r="O952" t="s">
        <v>5425</v>
      </c>
    </row>
    <row r="953" spans="1:15" x14ac:dyDescent="0.25">
      <c r="A953" t="s">
        <v>6089</v>
      </c>
      <c r="B953">
        <v>510000198</v>
      </c>
      <c r="C953" t="s">
        <v>1147</v>
      </c>
      <c r="D953" t="s">
        <v>9211</v>
      </c>
      <c r="E953">
        <v>140</v>
      </c>
      <c r="F953" s="4">
        <v>46190</v>
      </c>
      <c r="G953" t="s">
        <v>26</v>
      </c>
      <c r="I953" t="s">
        <v>26</v>
      </c>
      <c r="J953" t="s">
        <v>5437</v>
      </c>
      <c r="K953" s="5">
        <v>46190.351585648146</v>
      </c>
      <c r="L953" t="s">
        <v>5437</v>
      </c>
      <c r="M953" s="5">
        <v>46190.351585648146</v>
      </c>
      <c r="N953" t="s">
        <v>5159</v>
      </c>
      <c r="O953" t="s">
        <v>6087</v>
      </c>
    </row>
    <row r="954" spans="1:15" x14ac:dyDescent="0.25">
      <c r="A954" t="s">
        <v>6090</v>
      </c>
      <c r="B954">
        <v>510000198</v>
      </c>
      <c r="C954" t="s">
        <v>1147</v>
      </c>
      <c r="D954" t="s">
        <v>9316</v>
      </c>
      <c r="E954">
        <v>78</v>
      </c>
      <c r="F954" s="4">
        <v>46190</v>
      </c>
      <c r="G954" t="s">
        <v>26</v>
      </c>
      <c r="I954" t="s">
        <v>26</v>
      </c>
      <c r="J954" t="s">
        <v>5437</v>
      </c>
      <c r="K954" s="5">
        <v>46190.365069444444</v>
      </c>
      <c r="L954" t="s">
        <v>5119</v>
      </c>
      <c r="M954" s="5">
        <v>46203.471400462964</v>
      </c>
      <c r="N954" t="s">
        <v>5159</v>
      </c>
      <c r="O954" t="s">
        <v>5056</v>
      </c>
    </row>
    <row r="955" spans="1:15" x14ac:dyDescent="0.25">
      <c r="A955" t="s">
        <v>6091</v>
      </c>
      <c r="B955">
        <v>510000123</v>
      </c>
      <c r="C955" t="s">
        <v>1147</v>
      </c>
      <c r="D955" t="s">
        <v>9318</v>
      </c>
      <c r="E955">
        <v>56</v>
      </c>
      <c r="F955" s="4">
        <v>46188</v>
      </c>
      <c r="G955" t="s">
        <v>26</v>
      </c>
      <c r="I955" t="s">
        <v>26</v>
      </c>
      <c r="J955" t="s">
        <v>5322</v>
      </c>
      <c r="K955" s="5">
        <v>46190.383229166669</v>
      </c>
      <c r="L955" t="s">
        <v>5054</v>
      </c>
      <c r="M955" s="5">
        <v>46202.456180555557</v>
      </c>
      <c r="N955" t="s">
        <v>5055</v>
      </c>
      <c r="O955" t="s">
        <v>5411</v>
      </c>
    </row>
    <row r="956" spans="1:15" x14ac:dyDescent="0.25">
      <c r="A956" t="s">
        <v>6092</v>
      </c>
      <c r="B956">
        <v>510000385</v>
      </c>
      <c r="C956" t="s">
        <v>1147</v>
      </c>
      <c r="D956" t="s">
        <v>9355</v>
      </c>
      <c r="E956">
        <v>20</v>
      </c>
      <c r="F956" s="4">
        <v>46189</v>
      </c>
      <c r="G956" t="s">
        <v>26</v>
      </c>
      <c r="I956" t="s">
        <v>26</v>
      </c>
      <c r="J956" t="s">
        <v>5437</v>
      </c>
      <c r="K956" s="5">
        <v>46190.398784722223</v>
      </c>
      <c r="L956" t="s">
        <v>5054</v>
      </c>
      <c r="M956" s="5">
        <v>46202.701261574075</v>
      </c>
      <c r="N956" t="s">
        <v>5159</v>
      </c>
      <c r="O956" t="s">
        <v>5160</v>
      </c>
    </row>
    <row r="957" spans="1:15" x14ac:dyDescent="0.25">
      <c r="A957" t="s">
        <v>6093</v>
      </c>
      <c r="B957">
        <v>510000317</v>
      </c>
      <c r="C957" t="s">
        <v>1147</v>
      </c>
      <c r="D957" t="s">
        <v>9322</v>
      </c>
      <c r="E957">
        <v>1</v>
      </c>
      <c r="F957" s="4">
        <v>46181</v>
      </c>
      <c r="G957" t="s">
        <v>26</v>
      </c>
      <c r="I957" t="s">
        <v>26</v>
      </c>
      <c r="J957" t="s">
        <v>5058</v>
      </c>
      <c r="K957" s="5">
        <v>46182.285312499997</v>
      </c>
      <c r="L957" t="s">
        <v>5054</v>
      </c>
      <c r="M957" s="5">
        <v>46190.471886574072</v>
      </c>
      <c r="O957" t="s">
        <v>1212</v>
      </c>
    </row>
    <row r="958" spans="1:15" x14ac:dyDescent="0.25">
      <c r="A958" t="s">
        <v>6095</v>
      </c>
      <c r="B958">
        <v>610000022</v>
      </c>
      <c r="C958" t="s">
        <v>1147</v>
      </c>
      <c r="D958" t="s">
        <v>9189</v>
      </c>
      <c r="E958">
        <v>66</v>
      </c>
      <c r="F958" s="4">
        <v>46155</v>
      </c>
      <c r="G958" t="s">
        <v>26</v>
      </c>
      <c r="I958" t="s">
        <v>26</v>
      </c>
      <c r="J958" t="s">
        <v>5176</v>
      </c>
      <c r="K958" s="5">
        <v>46190.538287037038</v>
      </c>
      <c r="L958" t="s">
        <v>5155</v>
      </c>
      <c r="M958" s="5">
        <v>46190.538287037038</v>
      </c>
      <c r="N958" t="s">
        <v>5055</v>
      </c>
      <c r="O958" t="s">
        <v>5574</v>
      </c>
    </row>
    <row r="959" spans="1:15" x14ac:dyDescent="0.25">
      <c r="A959" t="s">
        <v>6096</v>
      </c>
      <c r="B959">
        <v>510000198</v>
      </c>
      <c r="C959" t="s">
        <v>1147</v>
      </c>
      <c r="D959" t="s">
        <v>9318</v>
      </c>
      <c r="E959">
        <v>37</v>
      </c>
      <c r="F959" s="4">
        <v>46190</v>
      </c>
      <c r="G959" t="s">
        <v>26</v>
      </c>
      <c r="I959" t="s">
        <v>26</v>
      </c>
      <c r="J959" t="s">
        <v>5322</v>
      </c>
      <c r="K959" s="5">
        <v>46190.574791666666</v>
      </c>
      <c r="L959" t="s">
        <v>5322</v>
      </c>
      <c r="M959" s="5">
        <v>46203.607766203706</v>
      </c>
      <c r="N959" t="s">
        <v>5055</v>
      </c>
      <c r="O959" t="s">
        <v>5411</v>
      </c>
    </row>
    <row r="960" spans="1:15" x14ac:dyDescent="0.25">
      <c r="A960" t="s">
        <v>6097</v>
      </c>
      <c r="B960">
        <v>510000385</v>
      </c>
      <c r="C960" t="s">
        <v>1147</v>
      </c>
      <c r="D960" t="s">
        <v>9416</v>
      </c>
      <c r="E960">
        <v>122</v>
      </c>
      <c r="F960" s="4">
        <v>46189</v>
      </c>
      <c r="G960" t="s">
        <v>26</v>
      </c>
      <c r="I960" t="s">
        <v>26</v>
      </c>
      <c r="J960" t="s">
        <v>5322</v>
      </c>
      <c r="K960" s="5">
        <v>46190.575300925928</v>
      </c>
      <c r="L960" t="s">
        <v>5054</v>
      </c>
      <c r="M960" s="5">
        <v>46202.748761574076</v>
      </c>
      <c r="N960" t="s">
        <v>5055</v>
      </c>
      <c r="O960" t="s">
        <v>5621</v>
      </c>
    </row>
    <row r="961" spans="1:15" x14ac:dyDescent="0.25">
      <c r="A961" t="s">
        <v>6098</v>
      </c>
      <c r="B961">
        <v>510000037</v>
      </c>
      <c r="C961" t="s">
        <v>1147</v>
      </c>
      <c r="D961" t="s">
        <v>9318</v>
      </c>
      <c r="E961">
        <v>201</v>
      </c>
      <c r="F961" s="4">
        <v>46190</v>
      </c>
      <c r="G961" t="s">
        <v>26</v>
      </c>
      <c r="I961" t="s">
        <v>26</v>
      </c>
      <c r="J961" t="s">
        <v>5445</v>
      </c>
      <c r="K961" s="5">
        <v>46190.587638888886</v>
      </c>
      <c r="L961" t="s">
        <v>5054</v>
      </c>
      <c r="M961" s="5">
        <v>46202.741053240738</v>
      </c>
      <c r="N961" t="s">
        <v>5312</v>
      </c>
      <c r="O961" t="s">
        <v>5411</v>
      </c>
    </row>
    <row r="962" spans="1:15" x14ac:dyDescent="0.25">
      <c r="A962" t="s">
        <v>6099</v>
      </c>
      <c r="B962">
        <v>510000262</v>
      </c>
      <c r="C962" t="s">
        <v>1147</v>
      </c>
      <c r="D962" t="s">
        <v>9355</v>
      </c>
      <c r="E962">
        <v>47</v>
      </c>
      <c r="F962" s="4">
        <v>46189</v>
      </c>
      <c r="G962" t="s">
        <v>26</v>
      </c>
      <c r="I962" t="s">
        <v>26</v>
      </c>
      <c r="J962" t="s">
        <v>5322</v>
      </c>
      <c r="K962" s="5">
        <v>46190.588402777779</v>
      </c>
      <c r="L962" t="s">
        <v>5054</v>
      </c>
      <c r="M962" s="5">
        <v>46202.697569444441</v>
      </c>
      <c r="N962" t="s">
        <v>5055</v>
      </c>
      <c r="O962" t="s">
        <v>5160</v>
      </c>
    </row>
    <row r="963" spans="1:15" x14ac:dyDescent="0.25">
      <c r="A963" t="s">
        <v>6100</v>
      </c>
      <c r="B963">
        <v>510000306</v>
      </c>
      <c r="C963" t="s">
        <v>1147</v>
      </c>
      <c r="D963" t="s">
        <v>9324</v>
      </c>
      <c r="E963">
        <v>1</v>
      </c>
      <c r="F963" s="4">
        <v>46189</v>
      </c>
      <c r="G963" t="s">
        <v>26</v>
      </c>
      <c r="I963" t="s">
        <v>26</v>
      </c>
      <c r="J963" t="s">
        <v>5448</v>
      </c>
      <c r="K963" s="5">
        <v>46190.672037037039</v>
      </c>
      <c r="L963" t="s">
        <v>5448</v>
      </c>
      <c r="M963" s="5">
        <v>46196.602465277778</v>
      </c>
      <c r="N963" t="s">
        <v>5055</v>
      </c>
      <c r="O963" t="s">
        <v>5449</v>
      </c>
    </row>
    <row r="964" spans="1:15" x14ac:dyDescent="0.25">
      <c r="A964" t="s">
        <v>6101</v>
      </c>
      <c r="B964">
        <v>510000197</v>
      </c>
      <c r="C964" t="s">
        <v>1147</v>
      </c>
      <c r="D964" t="s">
        <v>9318</v>
      </c>
      <c r="E964">
        <v>7</v>
      </c>
      <c r="F964" s="4">
        <v>46190</v>
      </c>
      <c r="G964" t="s">
        <v>26</v>
      </c>
      <c r="I964" t="s">
        <v>26</v>
      </c>
      <c r="J964" t="s">
        <v>5445</v>
      </c>
      <c r="K964" s="5">
        <v>46190.684664351851</v>
      </c>
      <c r="L964" t="s">
        <v>5054</v>
      </c>
      <c r="M964" s="5">
        <v>46202.451331018521</v>
      </c>
      <c r="N964" t="s">
        <v>5312</v>
      </c>
      <c r="O964" t="s">
        <v>5411</v>
      </c>
    </row>
    <row r="965" spans="1:15" x14ac:dyDescent="0.25">
      <c r="A965" t="s">
        <v>6102</v>
      </c>
      <c r="B965">
        <v>510000197</v>
      </c>
      <c r="C965" t="s">
        <v>1147</v>
      </c>
      <c r="D965" t="s">
        <v>9316</v>
      </c>
      <c r="E965">
        <v>10</v>
      </c>
      <c r="F965" s="4">
        <v>46190</v>
      </c>
      <c r="G965" t="s">
        <v>26</v>
      </c>
      <c r="I965" t="s">
        <v>26</v>
      </c>
      <c r="J965" t="s">
        <v>5445</v>
      </c>
      <c r="K965" s="5">
        <v>46190.685914351852</v>
      </c>
      <c r="L965" t="s">
        <v>5119</v>
      </c>
      <c r="M965" s="5">
        <v>46203.434039351851</v>
      </c>
      <c r="N965" t="s">
        <v>5312</v>
      </c>
      <c r="O965" t="s">
        <v>5056</v>
      </c>
    </row>
    <row r="966" spans="1:15" x14ac:dyDescent="0.25">
      <c r="A966" t="s">
        <v>6103</v>
      </c>
      <c r="B966">
        <v>510000197</v>
      </c>
      <c r="C966" t="s">
        <v>1147</v>
      </c>
      <c r="D966" t="s">
        <v>9184</v>
      </c>
      <c r="E966">
        <v>110</v>
      </c>
      <c r="F966" s="4">
        <v>46190</v>
      </c>
      <c r="G966" t="s">
        <v>26</v>
      </c>
      <c r="I966" t="s">
        <v>26</v>
      </c>
      <c r="J966" t="s">
        <v>5445</v>
      </c>
      <c r="K966" s="5">
        <v>46190.690486111111</v>
      </c>
      <c r="L966" t="s">
        <v>5445</v>
      </c>
      <c r="M966" s="5">
        <v>46190.690486111111</v>
      </c>
      <c r="N966" t="s">
        <v>5312</v>
      </c>
      <c r="O966" t="s">
        <v>6104</v>
      </c>
    </row>
    <row r="967" spans="1:15" x14ac:dyDescent="0.25">
      <c r="A967" t="s">
        <v>6105</v>
      </c>
      <c r="B967">
        <v>510000197</v>
      </c>
      <c r="C967" t="s">
        <v>1147</v>
      </c>
      <c r="D967" t="s">
        <v>9184</v>
      </c>
      <c r="E967">
        <v>110</v>
      </c>
      <c r="F967" s="4">
        <v>46190</v>
      </c>
      <c r="G967" t="s">
        <v>26</v>
      </c>
      <c r="I967" t="s">
        <v>26</v>
      </c>
      <c r="J967" t="s">
        <v>5445</v>
      </c>
      <c r="K967" s="5">
        <v>46190.694768518515</v>
      </c>
      <c r="L967" t="s">
        <v>5445</v>
      </c>
      <c r="M967" s="5">
        <v>46190.694768518515</v>
      </c>
      <c r="N967" t="s">
        <v>5312</v>
      </c>
      <c r="O967" t="s">
        <v>6104</v>
      </c>
    </row>
    <row r="968" spans="1:15" x14ac:dyDescent="0.25">
      <c r="A968" t="s">
        <v>6106</v>
      </c>
      <c r="B968">
        <v>510000197</v>
      </c>
      <c r="C968" t="s">
        <v>1147</v>
      </c>
      <c r="D968" t="s">
        <v>9184</v>
      </c>
      <c r="E968">
        <v>110</v>
      </c>
      <c r="F968" s="4">
        <v>46190</v>
      </c>
      <c r="G968" t="s">
        <v>26</v>
      </c>
      <c r="I968" t="s">
        <v>26</v>
      </c>
      <c r="J968" t="s">
        <v>5445</v>
      </c>
      <c r="K968" s="5">
        <v>46190.695636574077</v>
      </c>
      <c r="L968" t="s">
        <v>5445</v>
      </c>
      <c r="M968" s="5">
        <v>46190.695636574077</v>
      </c>
      <c r="N968" t="s">
        <v>5312</v>
      </c>
      <c r="O968" t="s">
        <v>6104</v>
      </c>
    </row>
    <row r="969" spans="1:15" x14ac:dyDescent="0.25">
      <c r="A969" t="s">
        <v>6107</v>
      </c>
      <c r="B969">
        <v>510000197</v>
      </c>
      <c r="C969" t="s">
        <v>1147</v>
      </c>
      <c r="D969" t="s">
        <v>9184</v>
      </c>
      <c r="E969">
        <v>110</v>
      </c>
      <c r="F969" s="4">
        <v>46190</v>
      </c>
      <c r="G969" t="s">
        <v>26</v>
      </c>
      <c r="I969" t="s">
        <v>26</v>
      </c>
      <c r="J969" t="s">
        <v>5445</v>
      </c>
      <c r="K969" s="5">
        <v>46190.699560185189</v>
      </c>
      <c r="L969" t="s">
        <v>5445</v>
      </c>
      <c r="M969" s="5">
        <v>46190.699560185189</v>
      </c>
      <c r="N969" t="s">
        <v>5312</v>
      </c>
      <c r="O969" t="s">
        <v>6104</v>
      </c>
    </row>
    <row r="970" spans="1:15" x14ac:dyDescent="0.25">
      <c r="A970" t="s">
        <v>6108</v>
      </c>
      <c r="B970">
        <v>510000197</v>
      </c>
      <c r="C970" t="s">
        <v>1147</v>
      </c>
      <c r="D970" t="s">
        <v>9184</v>
      </c>
      <c r="E970">
        <v>110</v>
      </c>
      <c r="F970" s="4">
        <v>46190</v>
      </c>
      <c r="G970" t="s">
        <v>26</v>
      </c>
      <c r="I970" t="s">
        <v>26</v>
      </c>
      <c r="J970" t="s">
        <v>5445</v>
      </c>
      <c r="K970" s="5">
        <v>46190.705381944441</v>
      </c>
      <c r="L970" t="s">
        <v>5445</v>
      </c>
      <c r="M970" s="5">
        <v>46190.705381944441</v>
      </c>
      <c r="N970" t="s">
        <v>5312</v>
      </c>
      <c r="O970" t="s">
        <v>6104</v>
      </c>
    </row>
    <row r="971" spans="1:15" x14ac:dyDescent="0.25">
      <c r="A971" t="s">
        <v>6109</v>
      </c>
      <c r="B971">
        <v>510000197</v>
      </c>
      <c r="C971" t="s">
        <v>1147</v>
      </c>
      <c r="D971" t="s">
        <v>9184</v>
      </c>
      <c r="E971">
        <v>110</v>
      </c>
      <c r="F971" s="4">
        <v>46190</v>
      </c>
      <c r="G971" t="s">
        <v>26</v>
      </c>
      <c r="I971" t="s">
        <v>26</v>
      </c>
      <c r="J971" t="s">
        <v>5445</v>
      </c>
      <c r="K971" s="5">
        <v>46190.711458333331</v>
      </c>
      <c r="L971" t="s">
        <v>5445</v>
      </c>
      <c r="M971" s="5">
        <v>46190.711458333331</v>
      </c>
      <c r="N971" t="s">
        <v>5312</v>
      </c>
      <c r="O971" t="s">
        <v>6104</v>
      </c>
    </row>
    <row r="972" spans="1:15" x14ac:dyDescent="0.25">
      <c r="A972" t="s">
        <v>6110</v>
      </c>
      <c r="B972">
        <v>510000197</v>
      </c>
      <c r="C972" t="s">
        <v>1147</v>
      </c>
      <c r="D972" t="s">
        <v>9184</v>
      </c>
      <c r="E972">
        <v>110</v>
      </c>
      <c r="F972" s="4">
        <v>46190</v>
      </c>
      <c r="G972" t="s">
        <v>26</v>
      </c>
      <c r="I972" t="s">
        <v>26</v>
      </c>
      <c r="J972" t="s">
        <v>5445</v>
      </c>
      <c r="K972" s="5">
        <v>46190.720659722225</v>
      </c>
      <c r="L972" t="s">
        <v>5445</v>
      </c>
      <c r="M972" s="5">
        <v>46190.720659722225</v>
      </c>
      <c r="N972" t="s">
        <v>5312</v>
      </c>
      <c r="O972" t="s">
        <v>6104</v>
      </c>
    </row>
    <row r="973" spans="1:15" x14ac:dyDescent="0.25">
      <c r="A973" t="s">
        <v>6111</v>
      </c>
      <c r="B973">
        <v>510000197</v>
      </c>
      <c r="C973" t="s">
        <v>1147</v>
      </c>
      <c r="D973" t="s">
        <v>9184</v>
      </c>
      <c r="E973">
        <v>110</v>
      </c>
      <c r="F973" s="4">
        <v>46190</v>
      </c>
      <c r="G973" t="s">
        <v>26</v>
      </c>
      <c r="I973" t="s">
        <v>26</v>
      </c>
      <c r="J973" t="s">
        <v>5445</v>
      </c>
      <c r="K973" s="5">
        <v>46190.724236111113</v>
      </c>
      <c r="L973" t="s">
        <v>5445</v>
      </c>
      <c r="M973" s="5">
        <v>46190.724236111113</v>
      </c>
      <c r="N973" t="s">
        <v>5312</v>
      </c>
      <c r="O973" t="s">
        <v>6104</v>
      </c>
    </row>
    <row r="974" spans="1:15" x14ac:dyDescent="0.25">
      <c r="A974" t="s">
        <v>6112</v>
      </c>
      <c r="B974">
        <v>510000197</v>
      </c>
      <c r="C974" t="s">
        <v>1147</v>
      </c>
      <c r="D974" t="s">
        <v>9184</v>
      </c>
      <c r="E974">
        <v>110</v>
      </c>
      <c r="F974" s="4">
        <v>46190</v>
      </c>
      <c r="G974" t="s">
        <v>26</v>
      </c>
      <c r="I974" t="s">
        <v>26</v>
      </c>
      <c r="J974" t="s">
        <v>5445</v>
      </c>
      <c r="K974" s="5">
        <v>46190.724826388891</v>
      </c>
      <c r="L974" t="s">
        <v>5445</v>
      </c>
      <c r="M974" s="5">
        <v>46190.724826388891</v>
      </c>
      <c r="N974" t="s">
        <v>5312</v>
      </c>
      <c r="O974" t="s">
        <v>6104</v>
      </c>
    </row>
    <row r="975" spans="1:15" x14ac:dyDescent="0.25">
      <c r="A975" t="s">
        <v>6113</v>
      </c>
      <c r="B975">
        <v>510000252</v>
      </c>
      <c r="C975" t="s">
        <v>1147</v>
      </c>
      <c r="D975" t="s">
        <v>9322</v>
      </c>
      <c r="E975">
        <v>2</v>
      </c>
      <c r="F975" s="4">
        <v>46178</v>
      </c>
      <c r="G975" t="s">
        <v>26</v>
      </c>
      <c r="I975" t="s">
        <v>26</v>
      </c>
      <c r="J975" t="s">
        <v>5119</v>
      </c>
      <c r="K975" s="5">
        <v>46190.678761574076</v>
      </c>
      <c r="L975" t="s">
        <v>5054</v>
      </c>
      <c r="M975" s="5">
        <v>46190.726909722223</v>
      </c>
      <c r="O975" t="s">
        <v>1212</v>
      </c>
    </row>
    <row r="976" spans="1:15" x14ac:dyDescent="0.25">
      <c r="A976" t="s">
        <v>6114</v>
      </c>
      <c r="B976">
        <v>510000380</v>
      </c>
      <c r="C976" t="s">
        <v>1147</v>
      </c>
      <c r="D976" t="s">
        <v>9322</v>
      </c>
      <c r="E976">
        <v>2</v>
      </c>
      <c r="F976" s="4">
        <v>46178</v>
      </c>
      <c r="G976" t="s">
        <v>26</v>
      </c>
      <c r="I976" t="s">
        <v>26</v>
      </c>
      <c r="J976" t="s">
        <v>5406</v>
      </c>
      <c r="K976" s="5">
        <v>46186.354837962965</v>
      </c>
      <c r="L976" t="s">
        <v>5054</v>
      </c>
      <c r="M976" s="5">
        <v>46190.727893518517</v>
      </c>
      <c r="O976" t="s">
        <v>1212</v>
      </c>
    </row>
    <row r="977" spans="1:15" x14ac:dyDescent="0.25">
      <c r="A977" t="s">
        <v>6115</v>
      </c>
      <c r="B977">
        <v>510000197</v>
      </c>
      <c r="C977" t="s">
        <v>1147</v>
      </c>
      <c r="D977" t="s">
        <v>9184</v>
      </c>
      <c r="E977">
        <v>110</v>
      </c>
      <c r="F977" s="4">
        <v>46190</v>
      </c>
      <c r="G977" t="s">
        <v>26</v>
      </c>
      <c r="I977" t="s">
        <v>26</v>
      </c>
      <c r="J977" t="s">
        <v>5445</v>
      </c>
      <c r="K977" s="5">
        <v>46190.749027777776</v>
      </c>
      <c r="L977" t="s">
        <v>5445</v>
      </c>
      <c r="M977" s="5">
        <v>46190.749027777776</v>
      </c>
      <c r="N977" t="s">
        <v>5312</v>
      </c>
      <c r="O977" t="s">
        <v>6104</v>
      </c>
    </row>
    <row r="978" spans="1:15" x14ac:dyDescent="0.25">
      <c r="A978" t="s">
        <v>6116</v>
      </c>
      <c r="B978">
        <v>510000197</v>
      </c>
      <c r="C978" t="s">
        <v>1147</v>
      </c>
      <c r="D978" t="s">
        <v>9184</v>
      </c>
      <c r="E978">
        <v>110</v>
      </c>
      <c r="F978" s="4">
        <v>46190</v>
      </c>
      <c r="G978" t="s">
        <v>26</v>
      </c>
      <c r="I978" t="s">
        <v>26</v>
      </c>
      <c r="J978" t="s">
        <v>5445</v>
      </c>
      <c r="K978" s="5">
        <v>46190.752083333333</v>
      </c>
      <c r="L978" t="s">
        <v>5445</v>
      </c>
      <c r="M978" s="5">
        <v>46190.752083333333</v>
      </c>
      <c r="N978" t="s">
        <v>5312</v>
      </c>
      <c r="O978" t="s">
        <v>6104</v>
      </c>
    </row>
    <row r="979" spans="1:15" x14ac:dyDescent="0.25">
      <c r="A979" t="s">
        <v>6117</v>
      </c>
      <c r="B979">
        <v>510000197</v>
      </c>
      <c r="C979" t="s">
        <v>1147</v>
      </c>
      <c r="D979" t="s">
        <v>9184</v>
      </c>
      <c r="E979">
        <v>110</v>
      </c>
      <c r="F979" s="4">
        <v>46190</v>
      </c>
      <c r="G979" t="s">
        <v>26</v>
      </c>
      <c r="I979" t="s">
        <v>26</v>
      </c>
      <c r="J979" t="s">
        <v>5445</v>
      </c>
      <c r="K979" s="5">
        <v>46190.753182870372</v>
      </c>
      <c r="L979" t="s">
        <v>5445</v>
      </c>
      <c r="M979" s="5">
        <v>46190.753182870372</v>
      </c>
      <c r="N979" t="s">
        <v>5312</v>
      </c>
      <c r="O979" t="s">
        <v>6104</v>
      </c>
    </row>
    <row r="980" spans="1:15" x14ac:dyDescent="0.25">
      <c r="A980" t="s">
        <v>6118</v>
      </c>
      <c r="B980">
        <v>510000197</v>
      </c>
      <c r="C980" t="s">
        <v>1147</v>
      </c>
      <c r="D980" t="s">
        <v>9184</v>
      </c>
      <c r="E980">
        <v>110</v>
      </c>
      <c r="F980" s="4">
        <v>46190</v>
      </c>
      <c r="G980" t="s">
        <v>26</v>
      </c>
      <c r="I980" t="s">
        <v>26</v>
      </c>
      <c r="J980" t="s">
        <v>5445</v>
      </c>
      <c r="K980" s="5">
        <v>46190.760509259257</v>
      </c>
      <c r="L980" t="s">
        <v>5445</v>
      </c>
      <c r="M980" s="5">
        <v>46190.760509259257</v>
      </c>
      <c r="N980" t="s">
        <v>5312</v>
      </c>
      <c r="O980" t="s">
        <v>6104</v>
      </c>
    </row>
    <row r="981" spans="1:15" x14ac:dyDescent="0.25">
      <c r="A981" t="s">
        <v>6119</v>
      </c>
      <c r="B981">
        <v>510000197</v>
      </c>
      <c r="C981" t="s">
        <v>1147</v>
      </c>
      <c r="D981" t="s">
        <v>9184</v>
      </c>
      <c r="E981">
        <v>110</v>
      </c>
      <c r="F981" s="4">
        <v>46190</v>
      </c>
      <c r="G981" t="s">
        <v>26</v>
      </c>
      <c r="I981" t="s">
        <v>26</v>
      </c>
      <c r="J981" t="s">
        <v>5445</v>
      </c>
      <c r="K981" s="5">
        <v>46190.760567129626</v>
      </c>
      <c r="L981" t="s">
        <v>5445</v>
      </c>
      <c r="M981" s="5">
        <v>46190.760567129626</v>
      </c>
      <c r="N981" t="s">
        <v>5312</v>
      </c>
      <c r="O981" t="s">
        <v>6104</v>
      </c>
    </row>
    <row r="982" spans="1:15" x14ac:dyDescent="0.25">
      <c r="A982" t="s">
        <v>6120</v>
      </c>
      <c r="B982">
        <v>510000378</v>
      </c>
      <c r="C982" t="s">
        <v>1147</v>
      </c>
      <c r="D982" t="s">
        <v>9322</v>
      </c>
      <c r="E982">
        <v>1</v>
      </c>
      <c r="F982" s="4">
        <v>46167</v>
      </c>
      <c r="G982" t="s">
        <v>26</v>
      </c>
      <c r="I982" t="s">
        <v>26</v>
      </c>
      <c r="J982" t="s">
        <v>5329</v>
      </c>
      <c r="K982" s="5">
        <v>46181.429594907408</v>
      </c>
      <c r="L982" t="s">
        <v>5054</v>
      </c>
      <c r="M982" s="5">
        <v>46190.762673611112</v>
      </c>
      <c r="O982" t="s">
        <v>1212</v>
      </c>
    </row>
    <row r="983" spans="1:15" x14ac:dyDescent="0.25">
      <c r="A983" t="s">
        <v>6121</v>
      </c>
      <c r="B983">
        <v>510000197</v>
      </c>
      <c r="C983" t="s">
        <v>1147</v>
      </c>
      <c r="D983" t="s">
        <v>9184</v>
      </c>
      <c r="E983">
        <v>110</v>
      </c>
      <c r="F983" s="4">
        <v>46190</v>
      </c>
      <c r="G983" t="s">
        <v>26</v>
      </c>
      <c r="I983" t="s">
        <v>26</v>
      </c>
      <c r="J983" t="s">
        <v>5445</v>
      </c>
      <c r="K983" s="5">
        <v>46190.76363425926</v>
      </c>
      <c r="L983" t="s">
        <v>5445</v>
      </c>
      <c r="M983" s="5">
        <v>46190.76363425926</v>
      </c>
      <c r="N983" t="s">
        <v>5312</v>
      </c>
      <c r="O983" t="s">
        <v>6104</v>
      </c>
    </row>
    <row r="984" spans="1:15" x14ac:dyDescent="0.25">
      <c r="A984" t="s">
        <v>6122</v>
      </c>
      <c r="B984">
        <v>510000197</v>
      </c>
      <c r="C984" t="s">
        <v>1147</v>
      </c>
      <c r="D984" t="s">
        <v>9184</v>
      </c>
      <c r="E984">
        <v>110</v>
      </c>
      <c r="F984" s="4">
        <v>46190</v>
      </c>
      <c r="G984" t="s">
        <v>26</v>
      </c>
      <c r="I984" t="s">
        <v>26</v>
      </c>
      <c r="J984" t="s">
        <v>5445</v>
      </c>
      <c r="K984" s="5">
        <v>46190.768553240741</v>
      </c>
      <c r="L984" t="s">
        <v>5445</v>
      </c>
      <c r="M984" s="5">
        <v>46190.768553240741</v>
      </c>
      <c r="N984" t="s">
        <v>5312</v>
      </c>
      <c r="O984" t="s">
        <v>6104</v>
      </c>
    </row>
    <row r="985" spans="1:15" x14ac:dyDescent="0.25">
      <c r="A985" t="s">
        <v>6123</v>
      </c>
      <c r="B985">
        <v>510000197</v>
      </c>
      <c r="C985" t="s">
        <v>1147</v>
      </c>
      <c r="D985" t="s">
        <v>9184</v>
      </c>
      <c r="E985">
        <v>110</v>
      </c>
      <c r="F985" s="4">
        <v>46190</v>
      </c>
      <c r="G985" t="s">
        <v>26</v>
      </c>
      <c r="I985" t="s">
        <v>26</v>
      </c>
      <c r="J985" t="s">
        <v>5445</v>
      </c>
      <c r="K985" s="5">
        <v>46190.776956018519</v>
      </c>
      <c r="L985" t="s">
        <v>5445</v>
      </c>
      <c r="M985" s="5">
        <v>46190.776956018519</v>
      </c>
      <c r="N985" t="s">
        <v>5312</v>
      </c>
      <c r="O985" t="s">
        <v>6104</v>
      </c>
    </row>
    <row r="986" spans="1:15" x14ac:dyDescent="0.25">
      <c r="A986" t="s">
        <v>6124</v>
      </c>
      <c r="B986">
        <v>510000197</v>
      </c>
      <c r="C986" t="s">
        <v>1147</v>
      </c>
      <c r="D986" t="s">
        <v>9184</v>
      </c>
      <c r="E986">
        <v>110</v>
      </c>
      <c r="F986" s="4">
        <v>46190</v>
      </c>
      <c r="G986" t="s">
        <v>26</v>
      </c>
      <c r="I986" t="s">
        <v>26</v>
      </c>
      <c r="J986" t="s">
        <v>5445</v>
      </c>
      <c r="K986" s="5">
        <v>46190.777013888888</v>
      </c>
      <c r="L986" t="s">
        <v>5445</v>
      </c>
      <c r="M986" s="5">
        <v>46190.777013888888</v>
      </c>
      <c r="N986" t="s">
        <v>5312</v>
      </c>
      <c r="O986" t="s">
        <v>6104</v>
      </c>
    </row>
    <row r="987" spans="1:15" x14ac:dyDescent="0.25">
      <c r="A987" t="s">
        <v>6125</v>
      </c>
      <c r="B987">
        <v>510000083</v>
      </c>
      <c r="C987" t="s">
        <v>1147</v>
      </c>
      <c r="D987" t="s">
        <v>9322</v>
      </c>
      <c r="E987">
        <v>1</v>
      </c>
      <c r="F987" s="4">
        <v>46190</v>
      </c>
      <c r="G987" t="s">
        <v>26</v>
      </c>
      <c r="I987" t="s">
        <v>26</v>
      </c>
      <c r="J987" t="s">
        <v>5445</v>
      </c>
      <c r="K987" s="5">
        <v>46190.782164351855</v>
      </c>
      <c r="L987" t="s">
        <v>5054</v>
      </c>
      <c r="M987" s="5">
        <v>46196.762523148151</v>
      </c>
      <c r="N987" t="s">
        <v>5312</v>
      </c>
      <c r="O987" t="s">
        <v>1212</v>
      </c>
    </row>
    <row r="988" spans="1:15" x14ac:dyDescent="0.25">
      <c r="A988" t="s">
        <v>6126</v>
      </c>
      <c r="B988">
        <v>510000188</v>
      </c>
      <c r="C988" t="s">
        <v>1147</v>
      </c>
      <c r="D988" t="s">
        <v>9184</v>
      </c>
      <c r="E988">
        <v>140</v>
      </c>
      <c r="F988" s="4">
        <v>46190</v>
      </c>
      <c r="G988" t="s">
        <v>26</v>
      </c>
      <c r="I988" t="s">
        <v>26</v>
      </c>
      <c r="J988" t="s">
        <v>5445</v>
      </c>
      <c r="K988" s="5">
        <v>46190.80945601852</v>
      </c>
      <c r="L988" t="s">
        <v>5445</v>
      </c>
      <c r="M988" s="5">
        <v>46190.80945601852</v>
      </c>
      <c r="N988" t="s">
        <v>5312</v>
      </c>
      <c r="O988" t="s">
        <v>6104</v>
      </c>
    </row>
    <row r="989" spans="1:15" x14ac:dyDescent="0.25">
      <c r="A989" t="s">
        <v>6127</v>
      </c>
      <c r="B989">
        <v>510000188</v>
      </c>
      <c r="C989" t="s">
        <v>1147</v>
      </c>
      <c r="D989" t="s">
        <v>9184</v>
      </c>
      <c r="E989">
        <v>140</v>
      </c>
      <c r="F989" s="4">
        <v>46190</v>
      </c>
      <c r="G989" t="s">
        <v>26</v>
      </c>
      <c r="I989" t="s">
        <v>26</v>
      </c>
      <c r="J989" t="s">
        <v>5445</v>
      </c>
      <c r="K989" s="5">
        <v>46190.809513888889</v>
      </c>
      <c r="L989" t="s">
        <v>5445</v>
      </c>
      <c r="M989" s="5">
        <v>46190.809513888889</v>
      </c>
      <c r="N989" t="s">
        <v>5312</v>
      </c>
      <c r="O989" t="s">
        <v>6104</v>
      </c>
    </row>
    <row r="990" spans="1:15" x14ac:dyDescent="0.25">
      <c r="A990" t="s">
        <v>6128</v>
      </c>
      <c r="B990">
        <v>510000188</v>
      </c>
      <c r="C990" t="s">
        <v>1147</v>
      </c>
      <c r="D990" t="s">
        <v>9316</v>
      </c>
      <c r="E990">
        <v>84</v>
      </c>
      <c r="F990" s="4">
        <v>46190</v>
      </c>
      <c r="G990" t="s">
        <v>26</v>
      </c>
      <c r="I990" t="s">
        <v>26</v>
      </c>
      <c r="J990" t="s">
        <v>5445</v>
      </c>
      <c r="K990" s="5">
        <v>46190.80976851852</v>
      </c>
      <c r="L990" t="s">
        <v>5119</v>
      </c>
      <c r="M990" s="5">
        <v>46203.470902777779</v>
      </c>
      <c r="N990" t="s">
        <v>5312</v>
      </c>
      <c r="O990" t="s">
        <v>5056</v>
      </c>
    </row>
    <row r="991" spans="1:15" x14ac:dyDescent="0.25">
      <c r="A991" t="s">
        <v>6129</v>
      </c>
      <c r="B991">
        <v>510000188</v>
      </c>
      <c r="C991" t="s">
        <v>1147</v>
      </c>
      <c r="D991" t="s">
        <v>9184</v>
      </c>
      <c r="E991">
        <v>140</v>
      </c>
      <c r="F991" s="4">
        <v>46190</v>
      </c>
      <c r="G991" t="s">
        <v>26</v>
      </c>
      <c r="I991" t="s">
        <v>26</v>
      </c>
      <c r="J991" t="s">
        <v>5445</v>
      </c>
      <c r="K991" s="5">
        <v>46190.810046296298</v>
      </c>
      <c r="L991" t="s">
        <v>5445</v>
      </c>
      <c r="M991" s="5">
        <v>46190.810046296298</v>
      </c>
      <c r="N991" t="s">
        <v>5312</v>
      </c>
      <c r="O991" t="s">
        <v>6104</v>
      </c>
    </row>
    <row r="992" spans="1:15" x14ac:dyDescent="0.25">
      <c r="A992" t="s">
        <v>6130</v>
      </c>
      <c r="B992">
        <v>510000037</v>
      </c>
      <c r="C992" t="s">
        <v>1147</v>
      </c>
      <c r="D992" t="s">
        <v>9202</v>
      </c>
      <c r="E992">
        <v>216</v>
      </c>
      <c r="F992" s="4">
        <v>46190</v>
      </c>
      <c r="G992" t="s">
        <v>26</v>
      </c>
      <c r="I992" t="s">
        <v>26</v>
      </c>
      <c r="J992" t="s">
        <v>5315</v>
      </c>
      <c r="K992" s="5">
        <v>46191.161446759259</v>
      </c>
      <c r="L992" t="s">
        <v>5315</v>
      </c>
      <c r="M992" s="5">
        <v>46191.161446759259</v>
      </c>
      <c r="N992" t="s">
        <v>5309</v>
      </c>
      <c r="O992" t="s">
        <v>6131</v>
      </c>
    </row>
    <row r="993" spans="1:15" x14ac:dyDescent="0.25">
      <c r="A993" t="s">
        <v>6132</v>
      </c>
      <c r="B993">
        <v>510000037</v>
      </c>
      <c r="C993" t="s">
        <v>1147</v>
      </c>
      <c r="D993" t="s">
        <v>9202</v>
      </c>
      <c r="E993">
        <v>216</v>
      </c>
      <c r="F993" s="4">
        <v>46190</v>
      </c>
      <c r="G993" t="s">
        <v>26</v>
      </c>
      <c r="I993" t="s">
        <v>26</v>
      </c>
      <c r="J993" t="s">
        <v>5315</v>
      </c>
      <c r="K993" s="5">
        <v>46191.168043981481</v>
      </c>
      <c r="L993" t="s">
        <v>5315</v>
      </c>
      <c r="M993" s="5">
        <v>46191.168043981481</v>
      </c>
      <c r="N993" t="s">
        <v>5309</v>
      </c>
      <c r="O993" t="s">
        <v>6131</v>
      </c>
    </row>
    <row r="994" spans="1:15" x14ac:dyDescent="0.25">
      <c r="A994" t="s">
        <v>6133</v>
      </c>
      <c r="B994">
        <v>510000037</v>
      </c>
      <c r="C994" t="s">
        <v>1147</v>
      </c>
      <c r="D994" t="s">
        <v>9202</v>
      </c>
      <c r="E994">
        <v>216</v>
      </c>
      <c r="F994" s="4">
        <v>46190</v>
      </c>
      <c r="G994" t="s">
        <v>26</v>
      </c>
      <c r="I994" t="s">
        <v>26</v>
      </c>
      <c r="J994" t="s">
        <v>5315</v>
      </c>
      <c r="K994" s="5">
        <v>46191.16846064815</v>
      </c>
      <c r="L994" t="s">
        <v>5315</v>
      </c>
      <c r="M994" s="5">
        <v>46191.16846064815</v>
      </c>
      <c r="N994" t="s">
        <v>5309</v>
      </c>
      <c r="O994" t="s">
        <v>6131</v>
      </c>
    </row>
    <row r="995" spans="1:15" x14ac:dyDescent="0.25">
      <c r="A995" t="s">
        <v>6134</v>
      </c>
      <c r="B995">
        <v>510000037</v>
      </c>
      <c r="C995" t="s">
        <v>1147</v>
      </c>
      <c r="D995" t="s">
        <v>9202</v>
      </c>
      <c r="E995">
        <v>216</v>
      </c>
      <c r="F995" s="4">
        <v>46190</v>
      </c>
      <c r="G995" t="s">
        <v>26</v>
      </c>
      <c r="I995" t="s">
        <v>26</v>
      </c>
      <c r="J995" t="s">
        <v>5315</v>
      </c>
      <c r="K995" s="5">
        <v>46191.169189814813</v>
      </c>
      <c r="L995" t="s">
        <v>5315</v>
      </c>
      <c r="M995" s="5">
        <v>46191.169189814813</v>
      </c>
      <c r="N995" t="s">
        <v>5309</v>
      </c>
      <c r="O995" t="s">
        <v>6131</v>
      </c>
    </row>
    <row r="996" spans="1:15" x14ac:dyDescent="0.25">
      <c r="A996" t="s">
        <v>6135</v>
      </c>
      <c r="B996">
        <v>510000037</v>
      </c>
      <c r="C996" t="s">
        <v>1147</v>
      </c>
      <c r="D996" t="s">
        <v>9202</v>
      </c>
      <c r="E996">
        <v>216</v>
      </c>
      <c r="F996" s="4">
        <v>46190</v>
      </c>
      <c r="G996" t="s">
        <v>26</v>
      </c>
      <c r="I996" t="s">
        <v>26</v>
      </c>
      <c r="J996" t="s">
        <v>5315</v>
      </c>
      <c r="K996" s="5">
        <v>46191.195983796293</v>
      </c>
      <c r="L996" t="s">
        <v>5315</v>
      </c>
      <c r="M996" s="5">
        <v>46191.195983796293</v>
      </c>
      <c r="N996" t="s">
        <v>5309</v>
      </c>
      <c r="O996" t="s">
        <v>6131</v>
      </c>
    </row>
    <row r="997" spans="1:15" x14ac:dyDescent="0.25">
      <c r="A997" t="s">
        <v>6136</v>
      </c>
      <c r="B997">
        <v>510000037</v>
      </c>
      <c r="C997" t="s">
        <v>1147</v>
      </c>
      <c r="D997" t="s">
        <v>9202</v>
      </c>
      <c r="E997">
        <v>216</v>
      </c>
      <c r="F997" s="4">
        <v>46190</v>
      </c>
      <c r="G997" t="s">
        <v>26</v>
      </c>
      <c r="I997" t="s">
        <v>26</v>
      </c>
      <c r="J997" t="s">
        <v>5315</v>
      </c>
      <c r="K997" s="5">
        <v>46191.197453703702</v>
      </c>
      <c r="L997" t="s">
        <v>5315</v>
      </c>
      <c r="M997" s="5">
        <v>46191.197453703702</v>
      </c>
      <c r="N997" t="s">
        <v>5309</v>
      </c>
      <c r="O997" t="s">
        <v>6131</v>
      </c>
    </row>
    <row r="998" spans="1:15" x14ac:dyDescent="0.25">
      <c r="A998" t="s">
        <v>6137</v>
      </c>
      <c r="B998">
        <v>510000037</v>
      </c>
      <c r="C998" t="s">
        <v>1147</v>
      </c>
      <c r="D998" t="s">
        <v>9202</v>
      </c>
      <c r="E998">
        <v>216</v>
      </c>
      <c r="F998" s="4">
        <v>46190</v>
      </c>
      <c r="G998" t="s">
        <v>26</v>
      </c>
      <c r="I998" t="s">
        <v>26</v>
      </c>
      <c r="J998" t="s">
        <v>5315</v>
      </c>
      <c r="K998" s="5">
        <v>46191.198576388888</v>
      </c>
      <c r="L998" t="s">
        <v>5315</v>
      </c>
      <c r="M998" s="5">
        <v>46191.198576388888</v>
      </c>
      <c r="N998" t="s">
        <v>5309</v>
      </c>
      <c r="O998" t="s">
        <v>6131</v>
      </c>
    </row>
    <row r="999" spans="1:15" x14ac:dyDescent="0.25">
      <c r="A999" t="s">
        <v>6138</v>
      </c>
      <c r="B999">
        <v>510000037</v>
      </c>
      <c r="C999" t="s">
        <v>1147</v>
      </c>
      <c r="D999" t="s">
        <v>9202</v>
      </c>
      <c r="E999">
        <v>216</v>
      </c>
      <c r="F999" s="4">
        <v>46190</v>
      </c>
      <c r="G999" t="s">
        <v>26</v>
      </c>
      <c r="I999" t="s">
        <v>26</v>
      </c>
      <c r="J999" t="s">
        <v>5315</v>
      </c>
      <c r="K999" s="5">
        <v>46191.201157407406</v>
      </c>
      <c r="L999" t="s">
        <v>5315</v>
      </c>
      <c r="M999" s="5">
        <v>46191.201157407406</v>
      </c>
      <c r="N999" t="s">
        <v>5309</v>
      </c>
      <c r="O999" t="s">
        <v>6131</v>
      </c>
    </row>
    <row r="1000" spans="1:15" x14ac:dyDescent="0.25">
      <c r="A1000" t="s">
        <v>6139</v>
      </c>
      <c r="B1000">
        <v>510000037</v>
      </c>
      <c r="C1000" t="s">
        <v>1147</v>
      </c>
      <c r="D1000" t="s">
        <v>9202</v>
      </c>
      <c r="E1000">
        <v>216</v>
      </c>
      <c r="F1000" s="4">
        <v>46190</v>
      </c>
      <c r="G1000" t="s">
        <v>26</v>
      </c>
      <c r="I1000" t="s">
        <v>26</v>
      </c>
      <c r="J1000" t="s">
        <v>5315</v>
      </c>
      <c r="K1000" s="5">
        <v>46191.201215277775</v>
      </c>
      <c r="L1000" t="s">
        <v>5315</v>
      </c>
      <c r="M1000" s="5">
        <v>46191.201215277775</v>
      </c>
      <c r="N1000" t="s">
        <v>5309</v>
      </c>
      <c r="O1000" t="s">
        <v>6131</v>
      </c>
    </row>
    <row r="1001" spans="1:15" x14ac:dyDescent="0.25">
      <c r="A1001" t="s">
        <v>6140</v>
      </c>
      <c r="B1001">
        <v>510000037</v>
      </c>
      <c r="C1001" t="s">
        <v>1147</v>
      </c>
      <c r="D1001" t="s">
        <v>9202</v>
      </c>
      <c r="E1001">
        <v>216</v>
      </c>
      <c r="F1001" s="4">
        <v>46190</v>
      </c>
      <c r="G1001" t="s">
        <v>26</v>
      </c>
      <c r="I1001" t="s">
        <v>26</v>
      </c>
      <c r="J1001" t="s">
        <v>5315</v>
      </c>
      <c r="K1001" s="5">
        <v>46191.20208333333</v>
      </c>
      <c r="L1001" t="s">
        <v>5315</v>
      </c>
      <c r="M1001" s="5">
        <v>46191.20208333333</v>
      </c>
      <c r="N1001" t="s">
        <v>5309</v>
      </c>
      <c r="O1001" t="s">
        <v>6131</v>
      </c>
    </row>
    <row r="1002" spans="1:15" x14ac:dyDescent="0.25">
      <c r="A1002" t="s">
        <v>6141</v>
      </c>
      <c r="B1002">
        <v>510000037</v>
      </c>
      <c r="C1002" t="s">
        <v>1147</v>
      </c>
      <c r="D1002" t="s">
        <v>9202</v>
      </c>
      <c r="E1002">
        <v>216</v>
      </c>
      <c r="F1002" s="4">
        <v>46190</v>
      </c>
      <c r="G1002" t="s">
        <v>26</v>
      </c>
      <c r="I1002" t="s">
        <v>26</v>
      </c>
      <c r="J1002" t="s">
        <v>5315</v>
      </c>
      <c r="K1002" s="5">
        <v>46191.210914351854</v>
      </c>
      <c r="L1002" t="s">
        <v>5315</v>
      </c>
      <c r="M1002" s="5">
        <v>46191.210914351854</v>
      </c>
      <c r="N1002" t="s">
        <v>5309</v>
      </c>
      <c r="O1002" t="s">
        <v>6131</v>
      </c>
    </row>
    <row r="1003" spans="1:15" x14ac:dyDescent="0.25">
      <c r="A1003" t="s">
        <v>6142</v>
      </c>
      <c r="B1003">
        <v>510000037</v>
      </c>
      <c r="C1003" t="s">
        <v>1147</v>
      </c>
      <c r="D1003" t="s">
        <v>9202</v>
      </c>
      <c r="E1003">
        <v>216</v>
      </c>
      <c r="F1003" s="4">
        <v>46190</v>
      </c>
      <c r="G1003" t="s">
        <v>26</v>
      </c>
      <c r="I1003" t="s">
        <v>26</v>
      </c>
      <c r="J1003" t="s">
        <v>5315</v>
      </c>
      <c r="K1003" s="5">
        <v>46191.217766203707</v>
      </c>
      <c r="L1003" t="s">
        <v>5315</v>
      </c>
      <c r="M1003" s="5">
        <v>46191.217766203707</v>
      </c>
      <c r="N1003" t="s">
        <v>5309</v>
      </c>
      <c r="O1003" t="s">
        <v>6131</v>
      </c>
    </row>
    <row r="1004" spans="1:15" x14ac:dyDescent="0.25">
      <c r="A1004" t="s">
        <v>6143</v>
      </c>
      <c r="B1004">
        <v>510000264</v>
      </c>
      <c r="C1004" t="s">
        <v>1147</v>
      </c>
      <c r="D1004" t="s">
        <v>9202</v>
      </c>
      <c r="E1004">
        <v>216</v>
      </c>
      <c r="F1004" s="4">
        <v>46190</v>
      </c>
      <c r="G1004" t="s">
        <v>26</v>
      </c>
      <c r="I1004" t="s">
        <v>26</v>
      </c>
      <c r="J1004" t="s">
        <v>5176</v>
      </c>
      <c r="K1004" s="5">
        <v>46191.270405092589</v>
      </c>
      <c r="L1004" t="s">
        <v>5176</v>
      </c>
      <c r="M1004" s="5">
        <v>46191.270405092589</v>
      </c>
      <c r="N1004" t="s">
        <v>5159</v>
      </c>
      <c r="O1004" t="s">
        <v>6131</v>
      </c>
    </row>
    <row r="1005" spans="1:15" x14ac:dyDescent="0.25">
      <c r="A1005" t="s">
        <v>6144</v>
      </c>
      <c r="B1005">
        <v>510000264</v>
      </c>
      <c r="C1005" t="s">
        <v>1147</v>
      </c>
      <c r="D1005" t="s">
        <v>9202</v>
      </c>
      <c r="E1005">
        <v>216</v>
      </c>
      <c r="F1005" s="4">
        <v>46190</v>
      </c>
      <c r="G1005" t="s">
        <v>26</v>
      </c>
      <c r="I1005" t="s">
        <v>26</v>
      </c>
      <c r="J1005" t="s">
        <v>5176</v>
      </c>
      <c r="K1005" s="5">
        <v>46191.272789351853</v>
      </c>
      <c r="L1005" t="s">
        <v>5176</v>
      </c>
      <c r="M1005" s="5">
        <v>46191.272789351853</v>
      </c>
      <c r="N1005" t="s">
        <v>5159</v>
      </c>
      <c r="O1005" t="s">
        <v>6131</v>
      </c>
    </row>
    <row r="1006" spans="1:15" x14ac:dyDescent="0.25">
      <c r="A1006" t="s">
        <v>6145</v>
      </c>
      <c r="B1006">
        <v>510000264</v>
      </c>
      <c r="C1006" t="s">
        <v>1147</v>
      </c>
      <c r="D1006" t="s">
        <v>9202</v>
      </c>
      <c r="E1006">
        <v>216</v>
      </c>
      <c r="F1006" s="4">
        <v>46190</v>
      </c>
      <c r="G1006" t="s">
        <v>26</v>
      </c>
      <c r="I1006" t="s">
        <v>26</v>
      </c>
      <c r="J1006" t="s">
        <v>5176</v>
      </c>
      <c r="K1006" s="5">
        <v>46191.273518518516</v>
      </c>
      <c r="L1006" t="s">
        <v>5176</v>
      </c>
      <c r="M1006" s="5">
        <v>46191.273518518516</v>
      </c>
      <c r="N1006" t="s">
        <v>5159</v>
      </c>
      <c r="O1006" t="s">
        <v>6131</v>
      </c>
    </row>
    <row r="1007" spans="1:15" x14ac:dyDescent="0.25">
      <c r="A1007" t="s">
        <v>6146</v>
      </c>
      <c r="B1007">
        <v>510000097</v>
      </c>
      <c r="C1007" t="s">
        <v>1147</v>
      </c>
      <c r="D1007" t="s">
        <v>9322</v>
      </c>
      <c r="E1007">
        <v>1</v>
      </c>
      <c r="F1007" s="4">
        <v>46186</v>
      </c>
      <c r="G1007" t="s">
        <v>26</v>
      </c>
      <c r="I1007" t="s">
        <v>26</v>
      </c>
      <c r="J1007" t="s">
        <v>5053</v>
      </c>
      <c r="K1007" s="5">
        <v>46187.020821759259</v>
      </c>
      <c r="L1007" t="s">
        <v>5054</v>
      </c>
      <c r="M1007" s="5">
        <v>46202.75277777778</v>
      </c>
      <c r="O1007" t="s">
        <v>1212</v>
      </c>
    </row>
    <row r="1008" spans="1:15" x14ac:dyDescent="0.25">
      <c r="A1008" t="s">
        <v>6147</v>
      </c>
      <c r="B1008">
        <v>510000264</v>
      </c>
      <c r="C1008" t="s">
        <v>1147</v>
      </c>
      <c r="D1008" t="s">
        <v>9202</v>
      </c>
      <c r="E1008">
        <v>216</v>
      </c>
      <c r="F1008" s="4">
        <v>46190</v>
      </c>
      <c r="G1008" t="s">
        <v>26</v>
      </c>
      <c r="I1008" t="s">
        <v>26</v>
      </c>
      <c r="J1008" t="s">
        <v>5176</v>
      </c>
      <c r="K1008" s="5">
        <v>46191.28670138889</v>
      </c>
      <c r="L1008" t="s">
        <v>5176</v>
      </c>
      <c r="M1008" s="5">
        <v>46191.28670138889</v>
      </c>
      <c r="N1008" t="s">
        <v>5159</v>
      </c>
      <c r="O1008" t="s">
        <v>6131</v>
      </c>
    </row>
    <row r="1009" spans="1:15" x14ac:dyDescent="0.25">
      <c r="A1009" t="s">
        <v>6148</v>
      </c>
      <c r="B1009">
        <v>510000264</v>
      </c>
      <c r="C1009" t="s">
        <v>1147</v>
      </c>
      <c r="D1009" t="s">
        <v>9202</v>
      </c>
      <c r="E1009">
        <v>216</v>
      </c>
      <c r="F1009" s="4">
        <v>46190</v>
      </c>
      <c r="G1009" t="s">
        <v>26</v>
      </c>
      <c r="I1009" t="s">
        <v>26</v>
      </c>
      <c r="J1009" t="s">
        <v>5176</v>
      </c>
      <c r="K1009" s="5">
        <v>46191.287615740737</v>
      </c>
      <c r="L1009" t="s">
        <v>5176</v>
      </c>
      <c r="M1009" s="5">
        <v>46191.287615740737</v>
      </c>
      <c r="N1009" t="s">
        <v>5159</v>
      </c>
      <c r="O1009" t="s">
        <v>6131</v>
      </c>
    </row>
    <row r="1010" spans="1:15" x14ac:dyDescent="0.25">
      <c r="A1010" t="s">
        <v>6149</v>
      </c>
      <c r="B1010">
        <v>510000264</v>
      </c>
      <c r="C1010" t="s">
        <v>1147</v>
      </c>
      <c r="D1010" t="s">
        <v>9202</v>
      </c>
      <c r="E1010">
        <v>216</v>
      </c>
      <c r="F1010" s="4">
        <v>46190</v>
      </c>
      <c r="G1010" t="s">
        <v>26</v>
      </c>
      <c r="I1010" t="s">
        <v>26</v>
      </c>
      <c r="J1010" t="s">
        <v>5176</v>
      </c>
      <c r="K1010" s="5">
        <v>46191.288298611114</v>
      </c>
      <c r="L1010" t="s">
        <v>5176</v>
      </c>
      <c r="M1010" s="5">
        <v>46191.288298611114</v>
      </c>
      <c r="N1010" t="s">
        <v>5159</v>
      </c>
      <c r="O1010" t="s">
        <v>6131</v>
      </c>
    </row>
    <row r="1011" spans="1:15" x14ac:dyDescent="0.25">
      <c r="A1011" t="s">
        <v>6150</v>
      </c>
      <c r="B1011">
        <v>510000386</v>
      </c>
      <c r="C1011" t="s">
        <v>1147</v>
      </c>
      <c r="D1011" t="s">
        <v>9416</v>
      </c>
      <c r="E1011">
        <v>54</v>
      </c>
      <c r="F1011" s="4">
        <v>46189</v>
      </c>
      <c r="G1011" t="s">
        <v>26</v>
      </c>
      <c r="I1011" t="s">
        <v>26</v>
      </c>
      <c r="J1011" t="s">
        <v>5322</v>
      </c>
      <c r="K1011" s="5">
        <v>46191.288287037038</v>
      </c>
      <c r="L1011" t="s">
        <v>5054</v>
      </c>
      <c r="M1011" s="5">
        <v>46202.751099537039</v>
      </c>
      <c r="N1011" t="s">
        <v>5055</v>
      </c>
      <c r="O1011" t="s">
        <v>5621</v>
      </c>
    </row>
    <row r="1012" spans="1:15" x14ac:dyDescent="0.25">
      <c r="A1012" t="s">
        <v>6151</v>
      </c>
      <c r="B1012">
        <v>510000264</v>
      </c>
      <c r="C1012" t="s">
        <v>1147</v>
      </c>
      <c r="D1012" t="s">
        <v>9202</v>
      </c>
      <c r="E1012">
        <v>216</v>
      </c>
      <c r="F1012" s="4">
        <v>46190</v>
      </c>
      <c r="G1012" t="s">
        <v>26</v>
      </c>
      <c r="I1012" t="s">
        <v>26</v>
      </c>
      <c r="J1012" t="s">
        <v>5176</v>
      </c>
      <c r="K1012" s="5">
        <v>46191.289131944446</v>
      </c>
      <c r="L1012" t="s">
        <v>5176</v>
      </c>
      <c r="M1012" s="5">
        <v>46191.289131944446</v>
      </c>
      <c r="N1012" t="s">
        <v>5159</v>
      </c>
      <c r="O1012" t="s">
        <v>6131</v>
      </c>
    </row>
    <row r="1013" spans="1:15" x14ac:dyDescent="0.25">
      <c r="A1013" t="s">
        <v>6152</v>
      </c>
      <c r="B1013">
        <v>510000264</v>
      </c>
      <c r="C1013" t="s">
        <v>1147</v>
      </c>
      <c r="D1013" t="s">
        <v>9202</v>
      </c>
      <c r="E1013">
        <v>216</v>
      </c>
      <c r="F1013" s="4">
        <v>46190</v>
      </c>
      <c r="G1013" t="s">
        <v>26</v>
      </c>
      <c r="I1013" t="s">
        <v>26</v>
      </c>
      <c r="J1013" t="s">
        <v>5176</v>
      </c>
      <c r="K1013" s="5">
        <v>46191.300671296296</v>
      </c>
      <c r="L1013" t="s">
        <v>5176</v>
      </c>
      <c r="M1013" s="5">
        <v>46191.300671296296</v>
      </c>
      <c r="N1013" t="s">
        <v>5159</v>
      </c>
      <c r="O1013" t="s">
        <v>6131</v>
      </c>
    </row>
    <row r="1014" spans="1:15" x14ac:dyDescent="0.25">
      <c r="A1014" t="s">
        <v>6153</v>
      </c>
      <c r="B1014">
        <v>510000264</v>
      </c>
      <c r="C1014" t="s">
        <v>1147</v>
      </c>
      <c r="D1014" t="s">
        <v>9202</v>
      </c>
      <c r="E1014">
        <v>216</v>
      </c>
      <c r="F1014" s="4">
        <v>46190</v>
      </c>
      <c r="G1014" t="s">
        <v>26</v>
      </c>
      <c r="I1014" t="s">
        <v>26</v>
      </c>
      <c r="J1014" t="s">
        <v>5176</v>
      </c>
      <c r="K1014" s="5">
        <v>46191.317025462966</v>
      </c>
      <c r="L1014" t="s">
        <v>5176</v>
      </c>
      <c r="M1014" s="5">
        <v>46191.317025462966</v>
      </c>
      <c r="N1014" t="s">
        <v>5159</v>
      </c>
      <c r="O1014" t="s">
        <v>6131</v>
      </c>
    </row>
    <row r="1015" spans="1:15" x14ac:dyDescent="0.25">
      <c r="A1015" t="s">
        <v>6154</v>
      </c>
      <c r="B1015">
        <v>510000264</v>
      </c>
      <c r="C1015" t="s">
        <v>1147</v>
      </c>
      <c r="D1015" t="s">
        <v>9202</v>
      </c>
      <c r="E1015">
        <v>216</v>
      </c>
      <c r="F1015" s="4">
        <v>46190</v>
      </c>
      <c r="G1015" t="s">
        <v>26</v>
      </c>
      <c r="I1015" t="s">
        <v>26</v>
      </c>
      <c r="J1015" t="s">
        <v>5176</v>
      </c>
      <c r="K1015" s="5">
        <v>46191.317118055558</v>
      </c>
      <c r="L1015" t="s">
        <v>5176</v>
      </c>
      <c r="M1015" s="5">
        <v>46191.317118055558</v>
      </c>
      <c r="N1015" t="s">
        <v>5159</v>
      </c>
      <c r="O1015" t="s">
        <v>6131</v>
      </c>
    </row>
    <row r="1016" spans="1:15" x14ac:dyDescent="0.25">
      <c r="A1016" t="s">
        <v>6155</v>
      </c>
      <c r="B1016">
        <v>510000264</v>
      </c>
      <c r="C1016" t="s">
        <v>1147</v>
      </c>
      <c r="D1016" t="s">
        <v>9202</v>
      </c>
      <c r="E1016">
        <v>216</v>
      </c>
      <c r="F1016" s="4">
        <v>46190</v>
      </c>
      <c r="G1016" t="s">
        <v>26</v>
      </c>
      <c r="I1016" t="s">
        <v>26</v>
      </c>
      <c r="J1016" t="s">
        <v>5176</v>
      </c>
      <c r="K1016" s="5">
        <v>46191.34337962963</v>
      </c>
      <c r="L1016" t="s">
        <v>5176</v>
      </c>
      <c r="M1016" s="5">
        <v>46191.34337962963</v>
      </c>
      <c r="N1016" t="s">
        <v>5159</v>
      </c>
      <c r="O1016" t="s">
        <v>6131</v>
      </c>
    </row>
    <row r="1017" spans="1:15" x14ac:dyDescent="0.25">
      <c r="A1017" t="s">
        <v>6156</v>
      </c>
      <c r="B1017">
        <v>510000264</v>
      </c>
      <c r="C1017" t="s">
        <v>1147</v>
      </c>
      <c r="D1017" t="s">
        <v>9202</v>
      </c>
      <c r="E1017">
        <v>216</v>
      </c>
      <c r="F1017" s="4">
        <v>46190</v>
      </c>
      <c r="G1017" t="s">
        <v>26</v>
      </c>
      <c r="I1017" t="s">
        <v>26</v>
      </c>
      <c r="J1017" t="s">
        <v>5176</v>
      </c>
      <c r="K1017" s="5">
        <v>46191.355937499997</v>
      </c>
      <c r="L1017" t="s">
        <v>5176</v>
      </c>
      <c r="M1017" s="5">
        <v>46191.355937499997</v>
      </c>
      <c r="N1017" t="s">
        <v>5159</v>
      </c>
      <c r="O1017" t="s">
        <v>6131</v>
      </c>
    </row>
    <row r="1018" spans="1:15" x14ac:dyDescent="0.25">
      <c r="A1018" t="s">
        <v>6157</v>
      </c>
      <c r="B1018">
        <v>510000264</v>
      </c>
      <c r="C1018" t="s">
        <v>1147</v>
      </c>
      <c r="D1018" t="s">
        <v>9202</v>
      </c>
      <c r="E1018">
        <v>216</v>
      </c>
      <c r="F1018" s="4">
        <v>46190</v>
      </c>
      <c r="G1018" t="s">
        <v>26</v>
      </c>
      <c r="I1018" t="s">
        <v>26</v>
      </c>
      <c r="J1018" t="s">
        <v>5176</v>
      </c>
      <c r="K1018" s="5">
        <v>46191.355995370373</v>
      </c>
      <c r="L1018" t="s">
        <v>5176</v>
      </c>
      <c r="M1018" s="5">
        <v>46191.355995370373</v>
      </c>
      <c r="N1018" t="s">
        <v>5159</v>
      </c>
      <c r="O1018" t="s">
        <v>6131</v>
      </c>
    </row>
    <row r="1019" spans="1:15" x14ac:dyDescent="0.25">
      <c r="A1019" t="s">
        <v>6158</v>
      </c>
      <c r="B1019">
        <v>510000264</v>
      </c>
      <c r="C1019" t="s">
        <v>1147</v>
      </c>
      <c r="D1019" t="s">
        <v>9202</v>
      </c>
      <c r="E1019">
        <v>216</v>
      </c>
      <c r="F1019" s="4">
        <v>46190</v>
      </c>
      <c r="G1019" t="s">
        <v>26</v>
      </c>
      <c r="I1019" t="s">
        <v>26</v>
      </c>
      <c r="J1019" t="s">
        <v>5176</v>
      </c>
      <c r="K1019" s="5">
        <v>46191.373113425929</v>
      </c>
      <c r="L1019" t="s">
        <v>5176</v>
      </c>
      <c r="M1019" s="5">
        <v>46191.373113425929</v>
      </c>
      <c r="N1019" t="s">
        <v>5159</v>
      </c>
      <c r="O1019" t="s">
        <v>6131</v>
      </c>
    </row>
    <row r="1020" spans="1:15" x14ac:dyDescent="0.25">
      <c r="A1020" t="s">
        <v>6159</v>
      </c>
      <c r="B1020">
        <v>510000264</v>
      </c>
      <c r="C1020" t="s">
        <v>1147</v>
      </c>
      <c r="D1020" t="s">
        <v>9202</v>
      </c>
      <c r="E1020">
        <v>216</v>
      </c>
      <c r="F1020" s="4">
        <v>46190</v>
      </c>
      <c r="G1020" t="s">
        <v>26</v>
      </c>
      <c r="I1020" t="s">
        <v>26</v>
      </c>
      <c r="J1020" t="s">
        <v>5176</v>
      </c>
      <c r="K1020" s="5">
        <v>46191.389930555553</v>
      </c>
      <c r="L1020" t="s">
        <v>5176</v>
      </c>
      <c r="M1020" s="5">
        <v>46191.389930555553</v>
      </c>
      <c r="N1020" t="s">
        <v>5159</v>
      </c>
      <c r="O1020" t="s">
        <v>6131</v>
      </c>
    </row>
    <row r="1021" spans="1:15" x14ac:dyDescent="0.25">
      <c r="A1021" t="s">
        <v>6160</v>
      </c>
      <c r="B1021">
        <v>510000264</v>
      </c>
      <c r="C1021" t="s">
        <v>1147</v>
      </c>
      <c r="D1021" t="s">
        <v>9202</v>
      </c>
      <c r="E1021">
        <v>216</v>
      </c>
      <c r="F1021" s="4">
        <v>46190</v>
      </c>
      <c r="G1021" t="s">
        <v>26</v>
      </c>
      <c r="I1021" t="s">
        <v>26</v>
      </c>
      <c r="J1021" t="s">
        <v>5176</v>
      </c>
      <c r="K1021" s="5">
        <v>46191.401898148149</v>
      </c>
      <c r="L1021" t="s">
        <v>5176</v>
      </c>
      <c r="M1021" s="5">
        <v>46191.401898148149</v>
      </c>
      <c r="N1021" t="s">
        <v>5159</v>
      </c>
      <c r="O1021" t="s">
        <v>6131</v>
      </c>
    </row>
    <row r="1022" spans="1:15" x14ac:dyDescent="0.25">
      <c r="A1022" t="s">
        <v>6161</v>
      </c>
      <c r="B1022">
        <v>510000264</v>
      </c>
      <c r="C1022" t="s">
        <v>1147</v>
      </c>
      <c r="D1022" t="s">
        <v>9202</v>
      </c>
      <c r="E1022">
        <v>216</v>
      </c>
      <c r="F1022" s="4">
        <v>46190</v>
      </c>
      <c r="G1022" t="s">
        <v>26</v>
      </c>
      <c r="I1022" t="s">
        <v>26</v>
      </c>
      <c r="J1022" t="s">
        <v>5176</v>
      </c>
      <c r="K1022" s="5">
        <v>46191.41302083333</v>
      </c>
      <c r="L1022" t="s">
        <v>5176</v>
      </c>
      <c r="M1022" s="5">
        <v>46191.41302083333</v>
      </c>
      <c r="N1022" t="s">
        <v>5159</v>
      </c>
      <c r="O1022" t="s">
        <v>6131</v>
      </c>
    </row>
    <row r="1023" spans="1:15" x14ac:dyDescent="0.25">
      <c r="A1023" t="s">
        <v>6162</v>
      </c>
      <c r="B1023">
        <v>510000277</v>
      </c>
      <c r="C1023" t="s">
        <v>1147</v>
      </c>
      <c r="D1023" t="s">
        <v>9210</v>
      </c>
      <c r="E1023">
        <v>110</v>
      </c>
      <c r="F1023" s="4">
        <v>46190</v>
      </c>
      <c r="G1023" t="s">
        <v>26</v>
      </c>
      <c r="I1023" t="s">
        <v>26</v>
      </c>
      <c r="J1023" t="s">
        <v>5176</v>
      </c>
      <c r="K1023" s="5">
        <v>46191.419768518521</v>
      </c>
      <c r="L1023" t="s">
        <v>5176</v>
      </c>
      <c r="M1023" s="5">
        <v>46191.419768518521</v>
      </c>
      <c r="N1023" t="s">
        <v>5159</v>
      </c>
      <c r="O1023" t="s">
        <v>6163</v>
      </c>
    </row>
    <row r="1024" spans="1:15" x14ac:dyDescent="0.25">
      <c r="A1024" t="s">
        <v>6164</v>
      </c>
      <c r="B1024">
        <v>510000277</v>
      </c>
      <c r="C1024" t="s">
        <v>1147</v>
      </c>
      <c r="D1024" t="s">
        <v>9316</v>
      </c>
      <c r="E1024">
        <v>58</v>
      </c>
      <c r="F1024" s="4">
        <v>46190</v>
      </c>
      <c r="G1024" t="s">
        <v>26</v>
      </c>
      <c r="I1024" t="s">
        <v>26</v>
      </c>
      <c r="J1024" t="s">
        <v>5176</v>
      </c>
      <c r="K1024" s="5">
        <v>46191.420081018521</v>
      </c>
      <c r="L1024" t="s">
        <v>5329</v>
      </c>
      <c r="M1024" s="5">
        <v>46203.291412037041</v>
      </c>
      <c r="N1024" t="s">
        <v>5159</v>
      </c>
      <c r="O1024" t="s">
        <v>5056</v>
      </c>
    </row>
    <row r="1025" spans="1:15" x14ac:dyDescent="0.25">
      <c r="A1025" t="s">
        <v>6165</v>
      </c>
      <c r="B1025">
        <v>510000277</v>
      </c>
      <c r="C1025" t="s">
        <v>1147</v>
      </c>
      <c r="D1025" t="s">
        <v>9210</v>
      </c>
      <c r="E1025">
        <v>110</v>
      </c>
      <c r="F1025" s="4">
        <v>46190</v>
      </c>
      <c r="G1025" t="s">
        <v>26</v>
      </c>
      <c r="I1025" t="s">
        <v>26</v>
      </c>
      <c r="J1025" t="s">
        <v>5176</v>
      </c>
      <c r="K1025" s="5">
        <v>46191.420162037037</v>
      </c>
      <c r="L1025" t="s">
        <v>5176</v>
      </c>
      <c r="M1025" s="5">
        <v>46191.420162037037</v>
      </c>
      <c r="N1025" t="s">
        <v>5159</v>
      </c>
      <c r="O1025" t="s">
        <v>6163</v>
      </c>
    </row>
    <row r="1026" spans="1:15" x14ac:dyDescent="0.25">
      <c r="A1026" t="s">
        <v>6166</v>
      </c>
      <c r="B1026">
        <v>510000277</v>
      </c>
      <c r="C1026" t="s">
        <v>1147</v>
      </c>
      <c r="D1026" t="s">
        <v>9210</v>
      </c>
      <c r="E1026">
        <v>110</v>
      </c>
      <c r="F1026" s="4">
        <v>46190</v>
      </c>
      <c r="G1026" t="s">
        <v>26</v>
      </c>
      <c r="I1026" t="s">
        <v>26</v>
      </c>
      <c r="J1026" t="s">
        <v>5176</v>
      </c>
      <c r="K1026" s="5">
        <v>46191.429571759261</v>
      </c>
      <c r="L1026" t="s">
        <v>5176</v>
      </c>
      <c r="M1026" s="5">
        <v>46191.429571759261</v>
      </c>
      <c r="N1026" t="s">
        <v>5159</v>
      </c>
      <c r="O1026" t="s">
        <v>6163</v>
      </c>
    </row>
    <row r="1027" spans="1:15" x14ac:dyDescent="0.25">
      <c r="A1027" t="s">
        <v>6167</v>
      </c>
      <c r="B1027">
        <v>510000277</v>
      </c>
      <c r="C1027" t="s">
        <v>1147</v>
      </c>
      <c r="D1027" t="s">
        <v>9210</v>
      </c>
      <c r="E1027">
        <v>110</v>
      </c>
      <c r="F1027" s="4">
        <v>46190</v>
      </c>
      <c r="G1027" t="s">
        <v>26</v>
      </c>
      <c r="I1027" t="s">
        <v>26</v>
      </c>
      <c r="J1027" t="s">
        <v>5176</v>
      </c>
      <c r="K1027" s="5">
        <v>46191.430937500001</v>
      </c>
      <c r="L1027" t="s">
        <v>5176</v>
      </c>
      <c r="M1027" s="5">
        <v>46191.430937500001</v>
      </c>
      <c r="N1027" t="s">
        <v>5159</v>
      </c>
      <c r="O1027" t="s">
        <v>6163</v>
      </c>
    </row>
    <row r="1028" spans="1:15" x14ac:dyDescent="0.25">
      <c r="A1028" t="s">
        <v>6168</v>
      </c>
      <c r="B1028">
        <v>510000277</v>
      </c>
      <c r="C1028" t="s">
        <v>1147</v>
      </c>
      <c r="D1028" t="s">
        <v>9210</v>
      </c>
      <c r="E1028">
        <v>110</v>
      </c>
      <c r="F1028" s="4">
        <v>46190</v>
      </c>
      <c r="G1028" t="s">
        <v>26</v>
      </c>
      <c r="I1028" t="s">
        <v>26</v>
      </c>
      <c r="J1028" t="s">
        <v>5176</v>
      </c>
      <c r="K1028" s="5">
        <v>46191.438750000001</v>
      </c>
      <c r="L1028" t="s">
        <v>5176</v>
      </c>
      <c r="M1028" s="5">
        <v>46191.438750000001</v>
      </c>
      <c r="N1028" t="s">
        <v>5159</v>
      </c>
      <c r="O1028" t="s">
        <v>6163</v>
      </c>
    </row>
    <row r="1029" spans="1:15" x14ac:dyDescent="0.25">
      <c r="A1029" t="s">
        <v>6169</v>
      </c>
      <c r="B1029">
        <v>510000277</v>
      </c>
      <c r="C1029" t="s">
        <v>1147</v>
      </c>
      <c r="D1029" t="s">
        <v>9210</v>
      </c>
      <c r="E1029">
        <v>110</v>
      </c>
      <c r="F1029" s="4">
        <v>46190</v>
      </c>
      <c r="G1029" t="s">
        <v>26</v>
      </c>
      <c r="I1029" t="s">
        <v>26</v>
      </c>
      <c r="J1029" t="s">
        <v>5176</v>
      </c>
      <c r="K1029" s="5">
        <v>46191.440370370372</v>
      </c>
      <c r="L1029" t="s">
        <v>5176</v>
      </c>
      <c r="M1029" s="5">
        <v>46191.440370370372</v>
      </c>
      <c r="N1029" t="s">
        <v>5159</v>
      </c>
      <c r="O1029" t="s">
        <v>6163</v>
      </c>
    </row>
    <row r="1030" spans="1:15" x14ac:dyDescent="0.25">
      <c r="A1030" t="s">
        <v>6170</v>
      </c>
      <c r="B1030">
        <v>510000277</v>
      </c>
      <c r="C1030" t="s">
        <v>1147</v>
      </c>
      <c r="D1030" t="s">
        <v>9210</v>
      </c>
      <c r="E1030">
        <v>110</v>
      </c>
      <c r="F1030" s="4">
        <v>46190</v>
      </c>
      <c r="G1030" t="s">
        <v>26</v>
      </c>
      <c r="I1030" t="s">
        <v>26</v>
      </c>
      <c r="J1030" t="s">
        <v>5176</v>
      </c>
      <c r="K1030" s="5">
        <v>46191.443356481483</v>
      </c>
      <c r="L1030" t="s">
        <v>5176</v>
      </c>
      <c r="M1030" s="5">
        <v>46191.443356481483</v>
      </c>
      <c r="N1030" t="s">
        <v>5159</v>
      </c>
      <c r="O1030" t="s">
        <v>6163</v>
      </c>
    </row>
    <row r="1031" spans="1:15" x14ac:dyDescent="0.25">
      <c r="A1031" t="s">
        <v>6171</v>
      </c>
      <c r="B1031">
        <v>510000277</v>
      </c>
      <c r="C1031" t="s">
        <v>1147</v>
      </c>
      <c r="D1031" t="s">
        <v>9210</v>
      </c>
      <c r="E1031">
        <v>110</v>
      </c>
      <c r="F1031" s="4">
        <v>46190</v>
      </c>
      <c r="G1031" t="s">
        <v>26</v>
      </c>
      <c r="I1031" t="s">
        <v>26</v>
      </c>
      <c r="J1031" t="s">
        <v>5176</v>
      </c>
      <c r="K1031" s="5">
        <v>46191.448622685188</v>
      </c>
      <c r="L1031" t="s">
        <v>5176</v>
      </c>
      <c r="M1031" s="5">
        <v>46191.448622685188</v>
      </c>
      <c r="N1031" t="s">
        <v>5159</v>
      </c>
      <c r="O1031" t="s">
        <v>6163</v>
      </c>
    </row>
    <row r="1032" spans="1:15" x14ac:dyDescent="0.25">
      <c r="A1032" t="s">
        <v>6172</v>
      </c>
      <c r="B1032">
        <v>510000264</v>
      </c>
      <c r="C1032" t="s">
        <v>1147</v>
      </c>
      <c r="D1032" t="s">
        <v>9202</v>
      </c>
      <c r="E1032">
        <v>216</v>
      </c>
      <c r="F1032" s="4">
        <v>46190</v>
      </c>
      <c r="G1032" t="s">
        <v>26</v>
      </c>
      <c r="I1032" t="s">
        <v>26</v>
      </c>
      <c r="J1032" t="s">
        <v>5176</v>
      </c>
      <c r="K1032" s="5">
        <v>46191.45412037037</v>
      </c>
      <c r="L1032" t="s">
        <v>5176</v>
      </c>
      <c r="M1032" s="5">
        <v>46191.45412037037</v>
      </c>
      <c r="N1032" t="s">
        <v>5159</v>
      </c>
      <c r="O1032" t="s">
        <v>6131</v>
      </c>
    </row>
    <row r="1033" spans="1:15" x14ac:dyDescent="0.25">
      <c r="A1033" t="s">
        <v>6173</v>
      </c>
      <c r="B1033">
        <v>510000264</v>
      </c>
      <c r="C1033" t="s">
        <v>1147</v>
      </c>
      <c r="D1033" t="s">
        <v>9320</v>
      </c>
      <c r="E1033">
        <v>216</v>
      </c>
      <c r="F1033" s="4">
        <v>46190</v>
      </c>
      <c r="G1033" t="s">
        <v>26</v>
      </c>
      <c r="I1033" t="s">
        <v>26</v>
      </c>
      <c r="J1033" t="s">
        <v>5176</v>
      </c>
      <c r="K1033" s="5">
        <v>46191.454884259256</v>
      </c>
      <c r="L1033" t="s">
        <v>5054</v>
      </c>
      <c r="M1033" s="5">
        <v>46202.739282407405</v>
      </c>
      <c r="N1033" t="s">
        <v>5159</v>
      </c>
      <c r="O1033" t="s">
        <v>5441</v>
      </c>
    </row>
    <row r="1034" spans="1:15" x14ac:dyDescent="0.25">
      <c r="A1034" t="s">
        <v>6174</v>
      </c>
      <c r="B1034">
        <v>510000277</v>
      </c>
      <c r="C1034" t="s">
        <v>1147</v>
      </c>
      <c r="D1034" t="s">
        <v>9210</v>
      </c>
      <c r="E1034">
        <v>110</v>
      </c>
      <c r="F1034" s="4">
        <v>46190</v>
      </c>
      <c r="G1034" t="s">
        <v>26</v>
      </c>
      <c r="I1034" t="s">
        <v>26</v>
      </c>
      <c r="J1034" t="s">
        <v>5176</v>
      </c>
      <c r="K1034" s="5">
        <v>46191.455879629626</v>
      </c>
      <c r="L1034" t="s">
        <v>5176</v>
      </c>
      <c r="M1034" s="5">
        <v>46191.455879629626</v>
      </c>
      <c r="N1034" t="s">
        <v>5159</v>
      </c>
      <c r="O1034" t="s">
        <v>6163</v>
      </c>
    </row>
    <row r="1035" spans="1:15" x14ac:dyDescent="0.25">
      <c r="A1035" t="s">
        <v>6175</v>
      </c>
      <c r="B1035">
        <v>510000277</v>
      </c>
      <c r="C1035" t="s">
        <v>1147</v>
      </c>
      <c r="D1035" t="s">
        <v>9210</v>
      </c>
      <c r="E1035">
        <v>110</v>
      </c>
      <c r="F1035" s="4">
        <v>46190</v>
      </c>
      <c r="G1035" t="s">
        <v>26</v>
      </c>
      <c r="I1035" t="s">
        <v>26</v>
      </c>
      <c r="J1035" t="s">
        <v>5176</v>
      </c>
      <c r="K1035" s="5">
        <v>46191.45652777778</v>
      </c>
      <c r="L1035" t="s">
        <v>5176</v>
      </c>
      <c r="M1035" s="5">
        <v>46191.45652777778</v>
      </c>
      <c r="N1035" t="s">
        <v>5159</v>
      </c>
      <c r="O1035" t="s">
        <v>6163</v>
      </c>
    </row>
    <row r="1036" spans="1:15" x14ac:dyDescent="0.25">
      <c r="A1036" t="s">
        <v>6176</v>
      </c>
      <c r="B1036">
        <v>510000277</v>
      </c>
      <c r="C1036" t="s">
        <v>1147</v>
      </c>
      <c r="D1036" t="s">
        <v>9210</v>
      </c>
      <c r="E1036">
        <v>110</v>
      </c>
      <c r="F1036" s="4">
        <v>46190</v>
      </c>
      <c r="G1036" t="s">
        <v>26</v>
      </c>
      <c r="I1036" t="s">
        <v>26</v>
      </c>
      <c r="J1036" t="s">
        <v>5176</v>
      </c>
      <c r="K1036" s="5">
        <v>46191.459201388891</v>
      </c>
      <c r="L1036" t="s">
        <v>5176</v>
      </c>
      <c r="M1036" s="5">
        <v>46191.459201388891</v>
      </c>
      <c r="N1036" t="s">
        <v>5159</v>
      </c>
      <c r="O1036" t="s">
        <v>6163</v>
      </c>
    </row>
    <row r="1037" spans="1:15" x14ac:dyDescent="0.25">
      <c r="A1037" t="s">
        <v>6177</v>
      </c>
      <c r="B1037">
        <v>510000277</v>
      </c>
      <c r="C1037" t="s">
        <v>1147</v>
      </c>
      <c r="D1037" t="s">
        <v>9210</v>
      </c>
      <c r="E1037">
        <v>110</v>
      </c>
      <c r="F1037" s="4">
        <v>46190</v>
      </c>
      <c r="G1037" t="s">
        <v>26</v>
      </c>
      <c r="I1037" t="s">
        <v>26</v>
      </c>
      <c r="J1037" t="s">
        <v>5176</v>
      </c>
      <c r="K1037" s="5">
        <v>46191.463645833333</v>
      </c>
      <c r="L1037" t="s">
        <v>5176</v>
      </c>
      <c r="M1037" s="5">
        <v>46191.463645833333</v>
      </c>
      <c r="N1037" t="s">
        <v>5159</v>
      </c>
      <c r="O1037" t="s">
        <v>6163</v>
      </c>
    </row>
    <row r="1038" spans="1:15" x14ac:dyDescent="0.25">
      <c r="A1038" t="s">
        <v>6178</v>
      </c>
      <c r="B1038">
        <v>510000277</v>
      </c>
      <c r="C1038" t="s">
        <v>1147</v>
      </c>
      <c r="D1038" t="s">
        <v>9210</v>
      </c>
      <c r="E1038">
        <v>110</v>
      </c>
      <c r="F1038" s="4">
        <v>46190</v>
      </c>
      <c r="G1038" t="s">
        <v>26</v>
      </c>
      <c r="I1038" t="s">
        <v>26</v>
      </c>
      <c r="J1038" t="s">
        <v>5176</v>
      </c>
      <c r="K1038" s="5">
        <v>46191.490624999999</v>
      </c>
      <c r="L1038" t="s">
        <v>5176</v>
      </c>
      <c r="M1038" s="5">
        <v>46191.490624999999</v>
      </c>
      <c r="N1038" t="s">
        <v>5159</v>
      </c>
      <c r="O1038" t="s">
        <v>6163</v>
      </c>
    </row>
    <row r="1039" spans="1:15" x14ac:dyDescent="0.25">
      <c r="A1039" t="s">
        <v>6179</v>
      </c>
      <c r="B1039">
        <v>510000277</v>
      </c>
      <c r="C1039" t="s">
        <v>1147</v>
      </c>
      <c r="D1039" t="s">
        <v>9210</v>
      </c>
      <c r="E1039">
        <v>110</v>
      </c>
      <c r="F1039" s="4">
        <v>46190</v>
      </c>
      <c r="G1039" t="s">
        <v>26</v>
      </c>
      <c r="I1039" t="s">
        <v>26</v>
      </c>
      <c r="J1039" t="s">
        <v>5176</v>
      </c>
      <c r="K1039" s="5">
        <v>46191.491574074076</v>
      </c>
      <c r="L1039" t="s">
        <v>5176</v>
      </c>
      <c r="M1039" s="5">
        <v>46191.491574074076</v>
      </c>
      <c r="N1039" t="s">
        <v>5159</v>
      </c>
      <c r="O1039" t="s">
        <v>6163</v>
      </c>
    </row>
    <row r="1040" spans="1:15" x14ac:dyDescent="0.25">
      <c r="A1040" t="s">
        <v>6180</v>
      </c>
      <c r="B1040">
        <v>510000264</v>
      </c>
      <c r="C1040" t="s">
        <v>1147</v>
      </c>
      <c r="D1040" t="s">
        <v>9320</v>
      </c>
      <c r="E1040">
        <v>216</v>
      </c>
      <c r="F1040" s="4">
        <v>46190</v>
      </c>
      <c r="G1040" t="s">
        <v>26</v>
      </c>
      <c r="I1040" t="s">
        <v>26</v>
      </c>
      <c r="J1040" t="s">
        <v>5176</v>
      </c>
      <c r="K1040" s="5">
        <v>46191.496689814812</v>
      </c>
      <c r="L1040" t="s">
        <v>5119</v>
      </c>
      <c r="M1040" s="5">
        <v>46202.454247685186</v>
      </c>
      <c r="N1040" t="s">
        <v>5159</v>
      </c>
      <c r="O1040" t="s">
        <v>5441</v>
      </c>
    </row>
    <row r="1041" spans="1:15" x14ac:dyDescent="0.25">
      <c r="A1041" t="s">
        <v>6181</v>
      </c>
      <c r="B1041">
        <v>510000264</v>
      </c>
      <c r="C1041" t="s">
        <v>1147</v>
      </c>
      <c r="D1041" t="s">
        <v>9320</v>
      </c>
      <c r="E1041">
        <v>216</v>
      </c>
      <c r="F1041" s="4">
        <v>46190</v>
      </c>
      <c r="G1041" t="s">
        <v>26</v>
      </c>
      <c r="I1041" t="s">
        <v>26</v>
      </c>
      <c r="J1041" t="s">
        <v>5176</v>
      </c>
      <c r="K1041" s="5">
        <v>46191.497349537036</v>
      </c>
      <c r="L1041" t="s">
        <v>5119</v>
      </c>
      <c r="M1041" s="5">
        <v>46202.450300925928</v>
      </c>
      <c r="N1041" t="s">
        <v>5159</v>
      </c>
      <c r="O1041" t="s">
        <v>5441</v>
      </c>
    </row>
    <row r="1042" spans="1:15" x14ac:dyDescent="0.25">
      <c r="A1042" t="s">
        <v>6182</v>
      </c>
      <c r="B1042">
        <v>510000186</v>
      </c>
      <c r="C1042" t="s">
        <v>1147</v>
      </c>
      <c r="D1042" t="s">
        <v>9355</v>
      </c>
      <c r="E1042">
        <v>140</v>
      </c>
      <c r="F1042" s="4">
        <v>46191</v>
      </c>
      <c r="G1042" t="s">
        <v>26</v>
      </c>
      <c r="I1042" t="s">
        <v>26</v>
      </c>
      <c r="J1042" t="s">
        <v>5176</v>
      </c>
      <c r="K1042" s="5">
        <v>46191.52752314815</v>
      </c>
      <c r="L1042" t="s">
        <v>5054</v>
      </c>
      <c r="M1042" s="5">
        <v>46202.489687499998</v>
      </c>
      <c r="N1042" t="s">
        <v>5159</v>
      </c>
      <c r="O1042" t="s">
        <v>5160</v>
      </c>
    </row>
    <row r="1043" spans="1:15" x14ac:dyDescent="0.25">
      <c r="A1043" t="s">
        <v>6183</v>
      </c>
      <c r="B1043">
        <v>510000264</v>
      </c>
      <c r="C1043" t="s">
        <v>1147</v>
      </c>
      <c r="D1043" t="s">
        <v>9318</v>
      </c>
      <c r="E1043">
        <v>95</v>
      </c>
      <c r="F1043" s="4">
        <v>46190</v>
      </c>
      <c r="G1043" t="s">
        <v>26</v>
      </c>
      <c r="I1043" t="s">
        <v>26</v>
      </c>
      <c r="J1043" t="s">
        <v>5322</v>
      </c>
      <c r="K1043" s="5">
        <v>46191.55605324074</v>
      </c>
      <c r="L1043" t="s">
        <v>5054</v>
      </c>
      <c r="M1043" s="5">
        <v>46202.733437499999</v>
      </c>
      <c r="N1043" t="s">
        <v>5055</v>
      </c>
      <c r="O1043" t="s">
        <v>5411</v>
      </c>
    </row>
    <row r="1044" spans="1:15" x14ac:dyDescent="0.25">
      <c r="A1044" t="s">
        <v>6184</v>
      </c>
      <c r="B1044">
        <v>510000262</v>
      </c>
      <c r="C1044" t="s">
        <v>1147</v>
      </c>
      <c r="D1044" t="s">
        <v>9244</v>
      </c>
      <c r="E1044">
        <v>216</v>
      </c>
      <c r="F1044" s="4">
        <v>46189</v>
      </c>
      <c r="G1044" t="s">
        <v>26</v>
      </c>
      <c r="I1044" t="s">
        <v>26</v>
      </c>
      <c r="J1044" t="s">
        <v>5322</v>
      </c>
      <c r="K1044" s="5">
        <v>46191.577893518515</v>
      </c>
      <c r="L1044" t="s">
        <v>5322</v>
      </c>
      <c r="M1044" s="5">
        <v>46191.577893518515</v>
      </c>
      <c r="N1044" t="s">
        <v>5055</v>
      </c>
      <c r="O1044" t="s">
        <v>6052</v>
      </c>
    </row>
    <row r="1045" spans="1:15" x14ac:dyDescent="0.25">
      <c r="A1045" t="s">
        <v>6185</v>
      </c>
      <c r="B1045">
        <v>510000385</v>
      </c>
      <c r="C1045" t="s">
        <v>1147</v>
      </c>
      <c r="D1045" t="s">
        <v>9230</v>
      </c>
      <c r="E1045">
        <v>140</v>
      </c>
      <c r="F1045" s="4">
        <v>46189</v>
      </c>
      <c r="G1045" t="s">
        <v>26</v>
      </c>
      <c r="I1045" t="s">
        <v>26</v>
      </c>
      <c r="J1045" t="s">
        <v>5322</v>
      </c>
      <c r="K1045" s="5">
        <v>46191.578634259262</v>
      </c>
      <c r="L1045" t="s">
        <v>5322</v>
      </c>
      <c r="M1045" s="5">
        <v>46191.578634259262</v>
      </c>
      <c r="N1045" t="s">
        <v>5055</v>
      </c>
      <c r="O1045" t="s">
        <v>6048</v>
      </c>
    </row>
    <row r="1046" spans="1:15" x14ac:dyDescent="0.25">
      <c r="A1046" t="s">
        <v>6186</v>
      </c>
      <c r="B1046">
        <v>510000186</v>
      </c>
      <c r="C1046" t="s">
        <v>1147</v>
      </c>
      <c r="D1046" t="s">
        <v>9316</v>
      </c>
      <c r="E1046">
        <v>23</v>
      </c>
      <c r="F1046" s="4">
        <v>46191</v>
      </c>
      <c r="G1046" t="s">
        <v>26</v>
      </c>
      <c r="I1046" t="s">
        <v>26</v>
      </c>
      <c r="J1046" t="s">
        <v>5315</v>
      </c>
      <c r="K1046" s="5">
        <v>46191.586226851854</v>
      </c>
      <c r="L1046" t="s">
        <v>5119</v>
      </c>
      <c r="M1046" s="5">
        <v>46203.464467592596</v>
      </c>
      <c r="N1046" t="s">
        <v>5312</v>
      </c>
      <c r="O1046" t="s">
        <v>5056</v>
      </c>
    </row>
    <row r="1047" spans="1:15" x14ac:dyDescent="0.25">
      <c r="A1047" t="s">
        <v>6187</v>
      </c>
      <c r="B1047">
        <v>510000219</v>
      </c>
      <c r="C1047" t="s">
        <v>1147</v>
      </c>
      <c r="D1047" t="s">
        <v>9322</v>
      </c>
      <c r="E1047">
        <v>3</v>
      </c>
      <c r="F1047" s="4">
        <v>46179</v>
      </c>
      <c r="G1047" t="s">
        <v>26</v>
      </c>
      <c r="I1047" t="s">
        <v>26</v>
      </c>
      <c r="J1047" t="s">
        <v>5322</v>
      </c>
      <c r="K1047" s="5">
        <v>46181.329745370371</v>
      </c>
      <c r="L1047" t="s">
        <v>5054</v>
      </c>
      <c r="M1047" s="5">
        <v>46191.593981481485</v>
      </c>
      <c r="O1047" t="s">
        <v>1212</v>
      </c>
    </row>
    <row r="1048" spans="1:15" x14ac:dyDescent="0.25">
      <c r="A1048" t="s">
        <v>6188</v>
      </c>
      <c r="B1048">
        <v>510000186</v>
      </c>
      <c r="C1048" t="s">
        <v>1147</v>
      </c>
      <c r="D1048" t="s">
        <v>9216</v>
      </c>
      <c r="E1048">
        <v>140</v>
      </c>
      <c r="F1048" s="4">
        <v>46191</v>
      </c>
      <c r="G1048" t="s">
        <v>26</v>
      </c>
      <c r="I1048" t="s">
        <v>26</v>
      </c>
      <c r="J1048" t="s">
        <v>5315</v>
      </c>
      <c r="K1048" s="5">
        <v>46191.615289351852</v>
      </c>
      <c r="L1048" t="s">
        <v>5315</v>
      </c>
      <c r="M1048" s="5">
        <v>46191.615289351852</v>
      </c>
      <c r="N1048" t="s">
        <v>5312</v>
      </c>
      <c r="O1048" t="s">
        <v>6189</v>
      </c>
    </row>
    <row r="1049" spans="1:15" x14ac:dyDescent="0.25">
      <c r="A1049" t="s">
        <v>6190</v>
      </c>
      <c r="B1049">
        <v>510000186</v>
      </c>
      <c r="C1049" t="s">
        <v>1147</v>
      </c>
      <c r="D1049" t="s">
        <v>9216</v>
      </c>
      <c r="E1049">
        <v>140</v>
      </c>
      <c r="F1049" s="4">
        <v>46191</v>
      </c>
      <c r="G1049" t="s">
        <v>26</v>
      </c>
      <c r="I1049" t="s">
        <v>26</v>
      </c>
      <c r="J1049" t="s">
        <v>5315</v>
      </c>
      <c r="K1049" s="5">
        <v>46191.621400462966</v>
      </c>
      <c r="L1049" t="s">
        <v>5315</v>
      </c>
      <c r="M1049" s="5">
        <v>46191.621400462966</v>
      </c>
      <c r="N1049" t="s">
        <v>5312</v>
      </c>
      <c r="O1049" t="s">
        <v>6189</v>
      </c>
    </row>
    <row r="1050" spans="1:15" x14ac:dyDescent="0.25">
      <c r="A1050" t="s">
        <v>6191</v>
      </c>
      <c r="B1050">
        <v>510000093</v>
      </c>
      <c r="C1050" t="s">
        <v>1147</v>
      </c>
      <c r="D1050" t="s">
        <v>9322</v>
      </c>
      <c r="E1050">
        <v>2</v>
      </c>
      <c r="F1050" s="4">
        <v>46187</v>
      </c>
      <c r="G1050" t="s">
        <v>26</v>
      </c>
      <c r="I1050" t="s">
        <v>26</v>
      </c>
      <c r="J1050" t="s">
        <v>5053</v>
      </c>
      <c r="K1050" s="5">
        <v>46188.892361111109</v>
      </c>
      <c r="L1050" t="s">
        <v>5054</v>
      </c>
      <c r="M1050" s="5">
        <v>46191.62704861111</v>
      </c>
      <c r="O1050" t="s">
        <v>1212</v>
      </c>
    </row>
    <row r="1051" spans="1:15" x14ac:dyDescent="0.25">
      <c r="A1051" t="s">
        <v>6192</v>
      </c>
      <c r="B1051">
        <v>510000378</v>
      </c>
      <c r="C1051" t="s">
        <v>1147</v>
      </c>
      <c r="D1051" t="s">
        <v>9297</v>
      </c>
      <c r="E1051">
        <v>60</v>
      </c>
      <c r="F1051" s="4">
        <v>46181</v>
      </c>
      <c r="G1051" t="s">
        <v>26</v>
      </c>
      <c r="I1051" t="s">
        <v>26</v>
      </c>
      <c r="J1051" t="s">
        <v>5059</v>
      </c>
      <c r="K1051" s="5">
        <v>46191.656493055554</v>
      </c>
      <c r="L1051" t="s">
        <v>5059</v>
      </c>
      <c r="M1051" s="5">
        <v>46191.656493055554</v>
      </c>
      <c r="N1051" t="s">
        <v>5055</v>
      </c>
      <c r="O1051" t="s">
        <v>6193</v>
      </c>
    </row>
    <row r="1052" spans="1:15" x14ac:dyDescent="0.25">
      <c r="A1052" t="s">
        <v>6194</v>
      </c>
      <c r="B1052">
        <v>510000378</v>
      </c>
      <c r="C1052" t="s">
        <v>1147</v>
      </c>
      <c r="D1052" t="s">
        <v>9297</v>
      </c>
      <c r="E1052">
        <v>60</v>
      </c>
      <c r="F1052" s="4">
        <v>46181</v>
      </c>
      <c r="G1052" t="s">
        <v>26</v>
      </c>
      <c r="I1052" t="s">
        <v>26</v>
      </c>
      <c r="J1052" t="s">
        <v>5059</v>
      </c>
      <c r="K1052" s="5">
        <v>46191.656608796293</v>
      </c>
      <c r="L1052" t="s">
        <v>5059</v>
      </c>
      <c r="M1052" s="5">
        <v>46191.656608796293</v>
      </c>
      <c r="N1052" t="s">
        <v>5055</v>
      </c>
      <c r="O1052" t="s">
        <v>6193</v>
      </c>
    </row>
    <row r="1053" spans="1:15" x14ac:dyDescent="0.25">
      <c r="A1053" t="s">
        <v>6195</v>
      </c>
      <c r="B1053">
        <v>510000378</v>
      </c>
      <c r="C1053" t="s">
        <v>1147</v>
      </c>
      <c r="D1053" t="s">
        <v>9297</v>
      </c>
      <c r="E1053">
        <v>60</v>
      </c>
      <c r="F1053" s="4">
        <v>46181</v>
      </c>
      <c r="G1053" t="s">
        <v>26</v>
      </c>
      <c r="I1053" t="s">
        <v>26</v>
      </c>
      <c r="J1053" t="s">
        <v>5059</v>
      </c>
      <c r="K1053" s="5">
        <v>46191.657719907409</v>
      </c>
      <c r="L1053" t="s">
        <v>5059</v>
      </c>
      <c r="M1053" s="5">
        <v>46191.657719907409</v>
      </c>
      <c r="N1053" t="s">
        <v>5055</v>
      </c>
      <c r="O1053" t="s">
        <v>6193</v>
      </c>
    </row>
    <row r="1054" spans="1:15" x14ac:dyDescent="0.25">
      <c r="A1054" t="s">
        <v>6196</v>
      </c>
      <c r="B1054">
        <v>510000378</v>
      </c>
      <c r="C1054" t="s">
        <v>1147</v>
      </c>
      <c r="D1054" t="s">
        <v>9297</v>
      </c>
      <c r="E1054">
        <v>60</v>
      </c>
      <c r="F1054" s="4">
        <v>46181</v>
      </c>
      <c r="G1054" t="s">
        <v>26</v>
      </c>
      <c r="I1054" t="s">
        <v>26</v>
      </c>
      <c r="J1054" t="s">
        <v>5059</v>
      </c>
      <c r="K1054" s="5">
        <v>46191.65797453704</v>
      </c>
      <c r="L1054" t="s">
        <v>5059</v>
      </c>
      <c r="M1054" s="5">
        <v>46191.65797453704</v>
      </c>
      <c r="N1054" t="s">
        <v>5055</v>
      </c>
      <c r="O1054" t="s">
        <v>6193</v>
      </c>
    </row>
    <row r="1055" spans="1:15" x14ac:dyDescent="0.25">
      <c r="A1055" t="s">
        <v>6197</v>
      </c>
      <c r="B1055">
        <v>510000378</v>
      </c>
      <c r="C1055" t="s">
        <v>1147</v>
      </c>
      <c r="D1055" t="s">
        <v>9297</v>
      </c>
      <c r="E1055">
        <v>60</v>
      </c>
      <c r="F1055" s="4">
        <v>46181</v>
      </c>
      <c r="G1055" t="s">
        <v>26</v>
      </c>
      <c r="I1055" t="s">
        <v>26</v>
      </c>
      <c r="J1055" t="s">
        <v>5059</v>
      </c>
      <c r="K1055" s="5">
        <v>46191.658101851855</v>
      </c>
      <c r="L1055" t="s">
        <v>5059</v>
      </c>
      <c r="M1055" s="5">
        <v>46191.658101851855</v>
      </c>
      <c r="N1055" t="s">
        <v>5055</v>
      </c>
      <c r="O1055" t="s">
        <v>6193</v>
      </c>
    </row>
    <row r="1056" spans="1:15" x14ac:dyDescent="0.25">
      <c r="A1056" t="s">
        <v>6198</v>
      </c>
      <c r="B1056">
        <v>510000378</v>
      </c>
      <c r="C1056" t="s">
        <v>1147</v>
      </c>
      <c r="D1056" t="s">
        <v>9297</v>
      </c>
      <c r="E1056">
        <v>60</v>
      </c>
      <c r="F1056" s="4">
        <v>46179</v>
      </c>
      <c r="G1056" t="s">
        <v>26</v>
      </c>
      <c r="I1056" t="s">
        <v>26</v>
      </c>
      <c r="J1056" t="s">
        <v>5059</v>
      </c>
      <c r="K1056" s="5">
        <v>46191.65828703704</v>
      </c>
      <c r="L1056" t="s">
        <v>5059</v>
      </c>
      <c r="M1056" s="5">
        <v>46191.65828703704</v>
      </c>
      <c r="N1056" t="s">
        <v>5055</v>
      </c>
      <c r="O1056" t="s">
        <v>6193</v>
      </c>
    </row>
    <row r="1057" spans="1:15" x14ac:dyDescent="0.25">
      <c r="A1057" t="s">
        <v>6199</v>
      </c>
      <c r="B1057">
        <v>510000378</v>
      </c>
      <c r="C1057" t="s">
        <v>1147</v>
      </c>
      <c r="D1057" t="s">
        <v>9297</v>
      </c>
      <c r="E1057">
        <v>60</v>
      </c>
      <c r="F1057" s="4">
        <v>46179</v>
      </c>
      <c r="G1057" t="s">
        <v>26</v>
      </c>
      <c r="I1057" t="s">
        <v>26</v>
      </c>
      <c r="J1057" t="s">
        <v>5059</v>
      </c>
      <c r="K1057" s="5">
        <v>46191.658379629633</v>
      </c>
      <c r="L1057" t="s">
        <v>5059</v>
      </c>
      <c r="M1057" s="5">
        <v>46191.658379629633</v>
      </c>
      <c r="N1057" t="s">
        <v>5055</v>
      </c>
      <c r="O1057" t="s">
        <v>6193</v>
      </c>
    </row>
    <row r="1058" spans="1:15" x14ac:dyDescent="0.25">
      <c r="A1058" t="s">
        <v>6200</v>
      </c>
      <c r="B1058">
        <v>510000378</v>
      </c>
      <c r="C1058" t="s">
        <v>1147</v>
      </c>
      <c r="D1058" t="s">
        <v>9297</v>
      </c>
      <c r="E1058">
        <v>60</v>
      </c>
      <c r="F1058" s="4">
        <v>46179</v>
      </c>
      <c r="G1058" t="s">
        <v>26</v>
      </c>
      <c r="I1058" t="s">
        <v>26</v>
      </c>
      <c r="J1058" t="s">
        <v>5059</v>
      </c>
      <c r="K1058" s="5">
        <v>46191.658472222225</v>
      </c>
      <c r="L1058" t="s">
        <v>5059</v>
      </c>
      <c r="M1058" s="5">
        <v>46191.658472222225</v>
      </c>
      <c r="N1058" t="s">
        <v>5055</v>
      </c>
      <c r="O1058" t="s">
        <v>6193</v>
      </c>
    </row>
    <row r="1059" spans="1:15" x14ac:dyDescent="0.25">
      <c r="A1059" t="s">
        <v>6201</v>
      </c>
      <c r="B1059">
        <v>510000378</v>
      </c>
      <c r="C1059" t="s">
        <v>1147</v>
      </c>
      <c r="D1059" t="s">
        <v>9297</v>
      </c>
      <c r="E1059">
        <v>60</v>
      </c>
      <c r="F1059" s="4">
        <v>46179</v>
      </c>
      <c r="G1059" t="s">
        <v>26</v>
      </c>
      <c r="I1059" t="s">
        <v>26</v>
      </c>
      <c r="J1059" t="s">
        <v>5059</v>
      </c>
      <c r="K1059" s="5">
        <v>46191.658564814818</v>
      </c>
      <c r="L1059" t="s">
        <v>5059</v>
      </c>
      <c r="M1059" s="5">
        <v>46191.658564814818</v>
      </c>
      <c r="N1059" t="s">
        <v>5055</v>
      </c>
      <c r="O1059" t="s">
        <v>6193</v>
      </c>
    </row>
    <row r="1060" spans="1:15" x14ac:dyDescent="0.25">
      <c r="A1060" t="s">
        <v>6202</v>
      </c>
      <c r="B1060">
        <v>510000378</v>
      </c>
      <c r="C1060" t="s">
        <v>1147</v>
      </c>
      <c r="D1060" t="s">
        <v>9297</v>
      </c>
      <c r="E1060">
        <v>60</v>
      </c>
      <c r="F1060" s="4">
        <v>46179</v>
      </c>
      <c r="G1060" t="s">
        <v>26</v>
      </c>
      <c r="I1060" t="s">
        <v>26</v>
      </c>
      <c r="J1060" t="s">
        <v>5059</v>
      </c>
      <c r="K1060" s="5">
        <v>46191.658668981479</v>
      </c>
      <c r="L1060" t="s">
        <v>5059</v>
      </c>
      <c r="M1060" s="5">
        <v>46191.658668981479</v>
      </c>
      <c r="N1060" t="s">
        <v>5055</v>
      </c>
      <c r="O1060" t="s">
        <v>6193</v>
      </c>
    </row>
    <row r="1061" spans="1:15" x14ac:dyDescent="0.25">
      <c r="A1061" t="s">
        <v>6203</v>
      </c>
      <c r="B1061">
        <v>510000378</v>
      </c>
      <c r="C1061" t="s">
        <v>1147</v>
      </c>
      <c r="D1061" t="s">
        <v>9297</v>
      </c>
      <c r="E1061">
        <v>60</v>
      </c>
      <c r="F1061" s="4">
        <v>46177</v>
      </c>
      <c r="G1061" t="s">
        <v>26</v>
      </c>
      <c r="I1061" t="s">
        <v>26</v>
      </c>
      <c r="J1061" t="s">
        <v>5059</v>
      </c>
      <c r="K1061" s="5">
        <v>46191.664918981478</v>
      </c>
      <c r="L1061" t="s">
        <v>5059</v>
      </c>
      <c r="M1061" s="5">
        <v>46191.664918981478</v>
      </c>
      <c r="N1061" t="s">
        <v>5055</v>
      </c>
      <c r="O1061" t="s">
        <v>6193</v>
      </c>
    </row>
    <row r="1062" spans="1:15" x14ac:dyDescent="0.25">
      <c r="A1062" t="s">
        <v>6204</v>
      </c>
      <c r="B1062">
        <v>510000378</v>
      </c>
      <c r="C1062" t="s">
        <v>1147</v>
      </c>
      <c r="D1062" t="s">
        <v>9297</v>
      </c>
      <c r="E1062">
        <v>60</v>
      </c>
      <c r="F1062" s="4">
        <v>46177</v>
      </c>
      <c r="G1062" t="s">
        <v>26</v>
      </c>
      <c r="I1062" t="s">
        <v>26</v>
      </c>
      <c r="J1062" t="s">
        <v>5059</v>
      </c>
      <c r="K1062" s="5">
        <v>46191.665069444447</v>
      </c>
      <c r="L1062" t="s">
        <v>5059</v>
      </c>
      <c r="M1062" s="5">
        <v>46191.665069444447</v>
      </c>
      <c r="N1062" t="s">
        <v>5055</v>
      </c>
      <c r="O1062" t="s">
        <v>6193</v>
      </c>
    </row>
    <row r="1063" spans="1:15" x14ac:dyDescent="0.25">
      <c r="A1063" t="s">
        <v>6205</v>
      </c>
      <c r="B1063">
        <v>510000378</v>
      </c>
      <c r="C1063" t="s">
        <v>1147</v>
      </c>
      <c r="D1063" t="s">
        <v>9297</v>
      </c>
      <c r="E1063">
        <v>60</v>
      </c>
      <c r="F1063" s="4">
        <v>46177</v>
      </c>
      <c r="G1063" t="s">
        <v>26</v>
      </c>
      <c r="I1063" t="s">
        <v>26</v>
      </c>
      <c r="J1063" t="s">
        <v>5059</v>
      </c>
      <c r="K1063" s="5">
        <v>46191.665439814817</v>
      </c>
      <c r="L1063" t="s">
        <v>5059</v>
      </c>
      <c r="M1063" s="5">
        <v>46191.665439814817</v>
      </c>
      <c r="N1063" t="s">
        <v>5055</v>
      </c>
      <c r="O1063" t="s">
        <v>6193</v>
      </c>
    </row>
    <row r="1064" spans="1:15" x14ac:dyDescent="0.25">
      <c r="A1064" t="s">
        <v>6206</v>
      </c>
      <c r="B1064">
        <v>510000378</v>
      </c>
      <c r="C1064" t="s">
        <v>1147</v>
      </c>
      <c r="D1064" t="s">
        <v>9297</v>
      </c>
      <c r="E1064">
        <v>60</v>
      </c>
      <c r="F1064" s="4">
        <v>46177</v>
      </c>
      <c r="G1064" t="s">
        <v>26</v>
      </c>
      <c r="I1064" t="s">
        <v>26</v>
      </c>
      <c r="J1064" t="s">
        <v>5059</v>
      </c>
      <c r="K1064" s="5">
        <v>46191.665648148148</v>
      </c>
      <c r="L1064" t="s">
        <v>5059</v>
      </c>
      <c r="M1064" s="5">
        <v>46191.665648148148</v>
      </c>
      <c r="N1064" t="s">
        <v>5055</v>
      </c>
      <c r="O1064" t="s">
        <v>6193</v>
      </c>
    </row>
    <row r="1065" spans="1:15" x14ac:dyDescent="0.25">
      <c r="A1065" t="s">
        <v>6207</v>
      </c>
      <c r="B1065">
        <v>510000378</v>
      </c>
      <c r="C1065" t="s">
        <v>1147</v>
      </c>
      <c r="D1065" t="s">
        <v>9297</v>
      </c>
      <c r="E1065">
        <v>60</v>
      </c>
      <c r="F1065" s="4">
        <v>46177</v>
      </c>
      <c r="G1065" t="s">
        <v>26</v>
      </c>
      <c r="I1065" t="s">
        <v>26</v>
      </c>
      <c r="J1065" t="s">
        <v>5059</v>
      </c>
      <c r="K1065" s="5">
        <v>46191.665844907409</v>
      </c>
      <c r="L1065" t="s">
        <v>5059</v>
      </c>
      <c r="M1065" s="5">
        <v>46191.665844907409</v>
      </c>
      <c r="N1065" t="s">
        <v>5055</v>
      </c>
      <c r="O1065" t="s">
        <v>6193</v>
      </c>
    </row>
    <row r="1066" spans="1:15" x14ac:dyDescent="0.25">
      <c r="A1066" t="s">
        <v>6208</v>
      </c>
      <c r="B1066">
        <v>510000377</v>
      </c>
      <c r="C1066" t="s">
        <v>1147</v>
      </c>
      <c r="D1066" t="s">
        <v>9298</v>
      </c>
      <c r="E1066">
        <v>60</v>
      </c>
      <c r="F1066" s="4">
        <v>46179</v>
      </c>
      <c r="G1066" t="s">
        <v>26</v>
      </c>
      <c r="I1066" t="s">
        <v>26</v>
      </c>
      <c r="J1066" t="s">
        <v>5059</v>
      </c>
      <c r="K1066" s="5">
        <v>46191.668958333335</v>
      </c>
      <c r="L1066" t="s">
        <v>5059</v>
      </c>
      <c r="M1066" s="5">
        <v>46191.668958333335</v>
      </c>
      <c r="N1066" t="s">
        <v>5055</v>
      </c>
      <c r="O1066" t="s">
        <v>6209</v>
      </c>
    </row>
    <row r="1067" spans="1:15" x14ac:dyDescent="0.25">
      <c r="A1067" t="s">
        <v>6210</v>
      </c>
      <c r="B1067">
        <v>510000377</v>
      </c>
      <c r="C1067" t="s">
        <v>1147</v>
      </c>
      <c r="D1067" t="s">
        <v>9298</v>
      </c>
      <c r="E1067">
        <v>60</v>
      </c>
      <c r="F1067" s="4">
        <v>46179</v>
      </c>
      <c r="G1067" t="s">
        <v>26</v>
      </c>
      <c r="I1067" t="s">
        <v>26</v>
      </c>
      <c r="J1067" t="s">
        <v>5059</v>
      </c>
      <c r="K1067" s="5">
        <v>46191.670428240737</v>
      </c>
      <c r="L1067" t="s">
        <v>5059</v>
      </c>
      <c r="M1067" s="5">
        <v>46191.670428240737</v>
      </c>
      <c r="N1067" t="s">
        <v>5055</v>
      </c>
      <c r="O1067" t="s">
        <v>6209</v>
      </c>
    </row>
    <row r="1068" spans="1:15" x14ac:dyDescent="0.25">
      <c r="A1068" t="s">
        <v>6211</v>
      </c>
      <c r="B1068">
        <v>510000377</v>
      </c>
      <c r="C1068" t="s">
        <v>1147</v>
      </c>
      <c r="D1068" t="s">
        <v>9298</v>
      </c>
      <c r="E1068">
        <v>60</v>
      </c>
      <c r="F1068" s="4">
        <v>46179</v>
      </c>
      <c r="G1068" t="s">
        <v>26</v>
      </c>
      <c r="I1068" t="s">
        <v>26</v>
      </c>
      <c r="J1068" t="s">
        <v>5059</v>
      </c>
      <c r="K1068" s="5">
        <v>46191.696238425924</v>
      </c>
      <c r="L1068" t="s">
        <v>5059</v>
      </c>
      <c r="M1068" s="5">
        <v>46191.696238425924</v>
      </c>
      <c r="N1068" t="s">
        <v>5055</v>
      </c>
      <c r="O1068" t="s">
        <v>6209</v>
      </c>
    </row>
    <row r="1069" spans="1:15" x14ac:dyDescent="0.25">
      <c r="A1069" t="s">
        <v>6212</v>
      </c>
      <c r="B1069">
        <v>510000377</v>
      </c>
      <c r="C1069" t="s">
        <v>1147</v>
      </c>
      <c r="D1069" t="s">
        <v>9298</v>
      </c>
      <c r="E1069">
        <v>60</v>
      </c>
      <c r="F1069" s="4">
        <v>46179</v>
      </c>
      <c r="G1069" t="s">
        <v>26</v>
      </c>
      <c r="I1069" t="s">
        <v>26</v>
      </c>
      <c r="J1069" t="s">
        <v>5059</v>
      </c>
      <c r="K1069" s="5">
        <v>46191.696944444448</v>
      </c>
      <c r="L1069" t="s">
        <v>5059</v>
      </c>
      <c r="M1069" s="5">
        <v>46191.696944444448</v>
      </c>
      <c r="N1069" t="s">
        <v>5055</v>
      </c>
      <c r="O1069" t="s">
        <v>6209</v>
      </c>
    </row>
    <row r="1070" spans="1:15" x14ac:dyDescent="0.25">
      <c r="A1070" t="s">
        <v>6213</v>
      </c>
      <c r="B1070">
        <v>510000377</v>
      </c>
      <c r="C1070" t="s">
        <v>1147</v>
      </c>
      <c r="D1070" t="s">
        <v>9298</v>
      </c>
      <c r="E1070">
        <v>60</v>
      </c>
      <c r="F1070" s="4">
        <v>46179</v>
      </c>
      <c r="G1070" t="s">
        <v>26</v>
      </c>
      <c r="I1070" t="s">
        <v>26</v>
      </c>
      <c r="J1070" t="s">
        <v>5059</v>
      </c>
      <c r="K1070" s="5">
        <v>46191.697060185186</v>
      </c>
      <c r="L1070" t="s">
        <v>5059</v>
      </c>
      <c r="M1070" s="5">
        <v>46191.697060185186</v>
      </c>
      <c r="N1070" t="s">
        <v>5055</v>
      </c>
      <c r="O1070" t="s">
        <v>6209</v>
      </c>
    </row>
    <row r="1071" spans="1:15" x14ac:dyDescent="0.25">
      <c r="A1071" t="s">
        <v>6214</v>
      </c>
      <c r="B1071">
        <v>510000377</v>
      </c>
      <c r="C1071" t="s">
        <v>1147</v>
      </c>
      <c r="D1071" t="s">
        <v>9298</v>
      </c>
      <c r="E1071">
        <v>60</v>
      </c>
      <c r="F1071" s="4">
        <v>46179</v>
      </c>
      <c r="G1071" t="s">
        <v>26</v>
      </c>
      <c r="I1071" t="s">
        <v>26</v>
      </c>
      <c r="J1071" t="s">
        <v>5059</v>
      </c>
      <c r="K1071" s="5">
        <v>46191.698101851849</v>
      </c>
      <c r="L1071" t="s">
        <v>5059</v>
      </c>
      <c r="M1071" s="5">
        <v>46191.698101851849</v>
      </c>
      <c r="N1071" t="s">
        <v>5055</v>
      </c>
      <c r="O1071" t="s">
        <v>6209</v>
      </c>
    </row>
    <row r="1072" spans="1:15" x14ac:dyDescent="0.25">
      <c r="A1072" t="s">
        <v>6215</v>
      </c>
      <c r="B1072">
        <v>510000377</v>
      </c>
      <c r="C1072" t="s">
        <v>1147</v>
      </c>
      <c r="D1072" t="s">
        <v>9298</v>
      </c>
      <c r="E1072">
        <v>60</v>
      </c>
      <c r="F1072" s="4">
        <v>46179</v>
      </c>
      <c r="G1072" t="s">
        <v>26</v>
      </c>
      <c r="I1072" t="s">
        <v>26</v>
      </c>
      <c r="J1072" t="s">
        <v>5059</v>
      </c>
      <c r="K1072" s="5">
        <v>46191.698738425926</v>
      </c>
      <c r="L1072" t="s">
        <v>5059</v>
      </c>
      <c r="M1072" s="5">
        <v>46191.698738425926</v>
      </c>
      <c r="N1072" t="s">
        <v>5055</v>
      </c>
      <c r="O1072" t="s">
        <v>6209</v>
      </c>
    </row>
    <row r="1073" spans="1:15" x14ac:dyDescent="0.25">
      <c r="A1073" t="s">
        <v>6216</v>
      </c>
      <c r="B1073">
        <v>510000377</v>
      </c>
      <c r="C1073" t="s">
        <v>1147</v>
      </c>
      <c r="D1073" t="s">
        <v>9298</v>
      </c>
      <c r="E1073">
        <v>60</v>
      </c>
      <c r="F1073" s="4">
        <v>46179</v>
      </c>
      <c r="G1073" t="s">
        <v>26</v>
      </c>
      <c r="I1073" t="s">
        <v>26</v>
      </c>
      <c r="J1073" t="s">
        <v>5059</v>
      </c>
      <c r="K1073" s="5">
        <v>46191.698796296296</v>
      </c>
      <c r="L1073" t="s">
        <v>5059</v>
      </c>
      <c r="M1073" s="5">
        <v>46191.698796296296</v>
      </c>
      <c r="N1073" t="s">
        <v>5055</v>
      </c>
      <c r="O1073" t="s">
        <v>6209</v>
      </c>
    </row>
    <row r="1074" spans="1:15" x14ac:dyDescent="0.25">
      <c r="A1074" t="s">
        <v>6217</v>
      </c>
      <c r="B1074">
        <v>510000377</v>
      </c>
      <c r="C1074" t="s">
        <v>1147</v>
      </c>
      <c r="D1074" t="s">
        <v>9298</v>
      </c>
      <c r="E1074">
        <v>60</v>
      </c>
      <c r="F1074" s="4">
        <v>46179</v>
      </c>
      <c r="G1074" t="s">
        <v>26</v>
      </c>
      <c r="I1074" t="s">
        <v>26</v>
      </c>
      <c r="J1074" t="s">
        <v>5059</v>
      </c>
      <c r="K1074" s="5">
        <v>46191.698923611111</v>
      </c>
      <c r="L1074" t="s">
        <v>5059</v>
      </c>
      <c r="M1074" s="5">
        <v>46191.698923611111</v>
      </c>
      <c r="N1074" t="s">
        <v>5055</v>
      </c>
      <c r="O1074" t="s">
        <v>6209</v>
      </c>
    </row>
    <row r="1075" spans="1:15" x14ac:dyDescent="0.25">
      <c r="A1075" t="s">
        <v>6218</v>
      </c>
      <c r="B1075">
        <v>510000377</v>
      </c>
      <c r="C1075" t="s">
        <v>1147</v>
      </c>
      <c r="D1075" t="s">
        <v>9298</v>
      </c>
      <c r="E1075">
        <v>60</v>
      </c>
      <c r="F1075" s="4">
        <v>46179</v>
      </c>
      <c r="G1075" t="s">
        <v>26</v>
      </c>
      <c r="I1075" t="s">
        <v>26</v>
      </c>
      <c r="J1075" t="s">
        <v>5059</v>
      </c>
      <c r="K1075" s="5">
        <v>46191.699097222219</v>
      </c>
      <c r="L1075" t="s">
        <v>5059</v>
      </c>
      <c r="M1075" s="5">
        <v>46191.699097222219</v>
      </c>
      <c r="N1075" t="s">
        <v>5055</v>
      </c>
      <c r="O1075" t="s">
        <v>6209</v>
      </c>
    </row>
    <row r="1076" spans="1:15" x14ac:dyDescent="0.25">
      <c r="A1076" t="s">
        <v>6219</v>
      </c>
      <c r="B1076">
        <v>510000222</v>
      </c>
      <c r="C1076" t="s">
        <v>1147</v>
      </c>
      <c r="D1076" t="s">
        <v>9194</v>
      </c>
      <c r="E1076">
        <v>216</v>
      </c>
      <c r="F1076" s="4">
        <v>46191</v>
      </c>
      <c r="G1076" t="s">
        <v>26</v>
      </c>
      <c r="I1076" t="s">
        <v>26</v>
      </c>
      <c r="J1076" t="s">
        <v>5315</v>
      </c>
      <c r="K1076" s="5">
        <v>46191.699108796296</v>
      </c>
      <c r="L1076" t="s">
        <v>5315</v>
      </c>
      <c r="M1076" s="5">
        <v>46191.699108796296</v>
      </c>
      <c r="N1076" t="s">
        <v>5312</v>
      </c>
      <c r="O1076" t="s">
        <v>6220</v>
      </c>
    </row>
    <row r="1077" spans="1:15" x14ac:dyDescent="0.25">
      <c r="A1077" t="s">
        <v>6221</v>
      </c>
      <c r="B1077">
        <v>510000377</v>
      </c>
      <c r="C1077" t="s">
        <v>1147</v>
      </c>
      <c r="D1077" t="s">
        <v>9298</v>
      </c>
      <c r="E1077">
        <v>60</v>
      </c>
      <c r="F1077" s="4">
        <v>46177</v>
      </c>
      <c r="G1077" t="s">
        <v>26</v>
      </c>
      <c r="I1077" t="s">
        <v>26</v>
      </c>
      <c r="J1077" t="s">
        <v>5059</v>
      </c>
      <c r="K1077" s="5">
        <v>46191.699201388888</v>
      </c>
      <c r="L1077" t="s">
        <v>5059</v>
      </c>
      <c r="M1077" s="5">
        <v>46191.699201388888</v>
      </c>
      <c r="N1077" t="s">
        <v>5055</v>
      </c>
      <c r="O1077" t="s">
        <v>6209</v>
      </c>
    </row>
    <row r="1078" spans="1:15" x14ac:dyDescent="0.25">
      <c r="A1078" t="s">
        <v>6222</v>
      </c>
      <c r="B1078">
        <v>510000222</v>
      </c>
      <c r="C1078" t="s">
        <v>1147</v>
      </c>
      <c r="D1078" t="s">
        <v>9194</v>
      </c>
      <c r="E1078">
        <v>216</v>
      </c>
      <c r="F1078" s="4">
        <v>46191</v>
      </c>
      <c r="G1078" t="s">
        <v>26</v>
      </c>
      <c r="I1078" t="s">
        <v>26</v>
      </c>
      <c r="J1078" t="s">
        <v>5315</v>
      </c>
      <c r="K1078" s="5">
        <v>46191.699212962965</v>
      </c>
      <c r="L1078" t="s">
        <v>5315</v>
      </c>
      <c r="M1078" s="5">
        <v>46191.699212962965</v>
      </c>
      <c r="N1078" t="s">
        <v>5312</v>
      </c>
      <c r="O1078" t="s">
        <v>6220</v>
      </c>
    </row>
    <row r="1079" spans="1:15" x14ac:dyDescent="0.25">
      <c r="A1079" t="s">
        <v>6223</v>
      </c>
      <c r="B1079">
        <v>510000377</v>
      </c>
      <c r="C1079" t="s">
        <v>1147</v>
      </c>
      <c r="D1079" t="s">
        <v>9298</v>
      </c>
      <c r="E1079">
        <v>60</v>
      </c>
      <c r="F1079" s="4">
        <v>46177</v>
      </c>
      <c r="G1079" t="s">
        <v>26</v>
      </c>
      <c r="I1079" t="s">
        <v>26</v>
      </c>
      <c r="J1079" t="s">
        <v>5059</v>
      </c>
      <c r="K1079" s="5">
        <v>46191.699293981481</v>
      </c>
      <c r="L1079" t="s">
        <v>5059</v>
      </c>
      <c r="M1079" s="5">
        <v>46191.699293981481</v>
      </c>
      <c r="N1079" t="s">
        <v>5055</v>
      </c>
      <c r="O1079" t="s">
        <v>6209</v>
      </c>
    </row>
    <row r="1080" spans="1:15" x14ac:dyDescent="0.25">
      <c r="A1080" t="s">
        <v>6224</v>
      </c>
      <c r="B1080">
        <v>510000222</v>
      </c>
      <c r="C1080" t="s">
        <v>1147</v>
      </c>
      <c r="D1080" t="s">
        <v>9194</v>
      </c>
      <c r="E1080">
        <v>216</v>
      </c>
      <c r="F1080" s="4">
        <v>46191</v>
      </c>
      <c r="G1080" t="s">
        <v>26</v>
      </c>
      <c r="I1080" t="s">
        <v>26</v>
      </c>
      <c r="J1080" t="s">
        <v>5315</v>
      </c>
      <c r="K1080" s="5">
        <v>46191.699259259258</v>
      </c>
      <c r="L1080" t="s">
        <v>5421</v>
      </c>
      <c r="M1080" s="5">
        <v>46199.703020833331</v>
      </c>
      <c r="N1080" t="s">
        <v>5312</v>
      </c>
      <c r="O1080" t="s">
        <v>6220</v>
      </c>
    </row>
    <row r="1081" spans="1:15" x14ac:dyDescent="0.25">
      <c r="A1081" t="s">
        <v>6225</v>
      </c>
      <c r="B1081">
        <v>510000377</v>
      </c>
      <c r="C1081" t="s">
        <v>1147</v>
      </c>
      <c r="D1081" t="s">
        <v>9298</v>
      </c>
      <c r="E1081">
        <v>60</v>
      </c>
      <c r="F1081" s="4">
        <v>46177</v>
      </c>
      <c r="G1081" t="s">
        <v>26</v>
      </c>
      <c r="I1081" t="s">
        <v>26</v>
      </c>
      <c r="J1081" t="s">
        <v>5059</v>
      </c>
      <c r="K1081" s="5">
        <v>46191.699386574073</v>
      </c>
      <c r="L1081" t="s">
        <v>5059</v>
      </c>
      <c r="M1081" s="5">
        <v>46191.699386574073</v>
      </c>
      <c r="N1081" t="s">
        <v>5055</v>
      </c>
      <c r="O1081" t="s">
        <v>6209</v>
      </c>
    </row>
    <row r="1082" spans="1:15" x14ac:dyDescent="0.25">
      <c r="A1082" t="s">
        <v>6226</v>
      </c>
      <c r="B1082">
        <v>510000377</v>
      </c>
      <c r="C1082" t="s">
        <v>1147</v>
      </c>
      <c r="D1082" t="s">
        <v>9298</v>
      </c>
      <c r="E1082">
        <v>60</v>
      </c>
      <c r="F1082" s="4">
        <v>46175</v>
      </c>
      <c r="G1082" t="s">
        <v>26</v>
      </c>
      <c r="I1082" t="s">
        <v>26</v>
      </c>
      <c r="J1082" t="s">
        <v>5059</v>
      </c>
      <c r="K1082" s="5">
        <v>46191.699606481481</v>
      </c>
      <c r="L1082" t="s">
        <v>5059</v>
      </c>
      <c r="M1082" s="5">
        <v>46191.699606481481</v>
      </c>
      <c r="N1082" t="s">
        <v>5055</v>
      </c>
      <c r="O1082" t="s">
        <v>6209</v>
      </c>
    </row>
    <row r="1083" spans="1:15" x14ac:dyDescent="0.25">
      <c r="A1083" t="s">
        <v>6227</v>
      </c>
      <c r="B1083">
        <v>510000222</v>
      </c>
      <c r="C1083" t="s">
        <v>1147</v>
      </c>
      <c r="D1083" t="s">
        <v>9194</v>
      </c>
      <c r="E1083">
        <v>216</v>
      </c>
      <c r="F1083" s="4">
        <v>46191</v>
      </c>
      <c r="G1083" t="s">
        <v>26</v>
      </c>
      <c r="I1083" t="s">
        <v>26</v>
      </c>
      <c r="J1083" t="s">
        <v>5315</v>
      </c>
      <c r="K1083" s="5">
        <v>46191.7028587963</v>
      </c>
      <c r="L1083" t="s">
        <v>5315</v>
      </c>
      <c r="M1083" s="5">
        <v>46191.7028587963</v>
      </c>
      <c r="N1083" t="s">
        <v>5312</v>
      </c>
      <c r="O1083" t="s">
        <v>6220</v>
      </c>
    </row>
    <row r="1084" spans="1:15" x14ac:dyDescent="0.25">
      <c r="A1084" t="s">
        <v>6228</v>
      </c>
      <c r="B1084">
        <v>510000377</v>
      </c>
      <c r="C1084" t="s">
        <v>1147</v>
      </c>
      <c r="D1084" t="s">
        <v>9298</v>
      </c>
      <c r="E1084">
        <v>60</v>
      </c>
      <c r="F1084" s="4">
        <v>46175</v>
      </c>
      <c r="G1084" t="s">
        <v>26</v>
      </c>
      <c r="I1084" t="s">
        <v>26</v>
      </c>
      <c r="J1084" t="s">
        <v>5059</v>
      </c>
      <c r="K1084" s="5">
        <v>46191.705868055556</v>
      </c>
      <c r="L1084" t="s">
        <v>5059</v>
      </c>
      <c r="M1084" s="5">
        <v>46191.705868055556</v>
      </c>
      <c r="N1084" t="s">
        <v>5055</v>
      </c>
      <c r="O1084" t="s">
        <v>6209</v>
      </c>
    </row>
    <row r="1085" spans="1:15" x14ac:dyDescent="0.25">
      <c r="A1085" t="s">
        <v>6229</v>
      </c>
      <c r="B1085">
        <v>510000379</v>
      </c>
      <c r="C1085" t="s">
        <v>1147</v>
      </c>
      <c r="D1085" t="s">
        <v>9300</v>
      </c>
      <c r="E1085">
        <v>60</v>
      </c>
      <c r="F1085" s="4">
        <v>46177</v>
      </c>
      <c r="G1085" t="s">
        <v>26</v>
      </c>
      <c r="I1085" t="s">
        <v>26</v>
      </c>
      <c r="J1085" t="s">
        <v>5059</v>
      </c>
      <c r="K1085" s="5">
        <v>46191.706666666665</v>
      </c>
      <c r="L1085" t="s">
        <v>5059</v>
      </c>
      <c r="M1085" s="5">
        <v>46191.706666666665</v>
      </c>
      <c r="N1085" t="s">
        <v>5055</v>
      </c>
      <c r="O1085" t="s">
        <v>6230</v>
      </c>
    </row>
    <row r="1086" spans="1:15" x14ac:dyDescent="0.25">
      <c r="A1086" t="s">
        <v>6231</v>
      </c>
      <c r="B1086">
        <v>510000379</v>
      </c>
      <c r="C1086" t="s">
        <v>1147</v>
      </c>
      <c r="D1086" t="s">
        <v>9300</v>
      </c>
      <c r="E1086">
        <v>60</v>
      </c>
      <c r="F1086" s="4">
        <v>46177</v>
      </c>
      <c r="G1086" t="s">
        <v>26</v>
      </c>
      <c r="I1086" t="s">
        <v>26</v>
      </c>
      <c r="J1086" t="s">
        <v>5059</v>
      </c>
      <c r="K1086" s="5">
        <v>46191.708182870374</v>
      </c>
      <c r="L1086" t="s">
        <v>5059</v>
      </c>
      <c r="M1086" s="5">
        <v>46191.708182870374</v>
      </c>
      <c r="N1086" t="s">
        <v>5055</v>
      </c>
      <c r="O1086" t="s">
        <v>6230</v>
      </c>
    </row>
    <row r="1087" spans="1:15" x14ac:dyDescent="0.25">
      <c r="A1087" t="s">
        <v>6232</v>
      </c>
      <c r="B1087">
        <v>510000222</v>
      </c>
      <c r="C1087" t="s">
        <v>1147</v>
      </c>
      <c r="D1087" t="s">
        <v>9194</v>
      </c>
      <c r="E1087">
        <v>216</v>
      </c>
      <c r="F1087" s="4">
        <v>46191</v>
      </c>
      <c r="G1087" t="s">
        <v>26</v>
      </c>
      <c r="I1087" t="s">
        <v>26</v>
      </c>
      <c r="J1087" t="s">
        <v>5315</v>
      </c>
      <c r="K1087" s="5">
        <v>46191.713923611111</v>
      </c>
      <c r="L1087" t="s">
        <v>5315</v>
      </c>
      <c r="M1087" s="5">
        <v>46191.713923611111</v>
      </c>
      <c r="N1087" t="s">
        <v>5312</v>
      </c>
      <c r="O1087" t="s">
        <v>6220</v>
      </c>
    </row>
    <row r="1088" spans="1:15" x14ac:dyDescent="0.25">
      <c r="A1088" t="s">
        <v>6233</v>
      </c>
      <c r="B1088">
        <v>510000378</v>
      </c>
      <c r="C1088" t="s">
        <v>1147</v>
      </c>
      <c r="D1088" t="s">
        <v>9316</v>
      </c>
      <c r="E1088">
        <v>24</v>
      </c>
      <c r="F1088" s="4">
        <v>46177</v>
      </c>
      <c r="G1088" t="s">
        <v>26</v>
      </c>
      <c r="I1088" t="s">
        <v>26</v>
      </c>
      <c r="J1088" t="s">
        <v>5469</v>
      </c>
      <c r="K1088" s="5">
        <v>46191.714444444442</v>
      </c>
      <c r="L1088" t="s">
        <v>5329</v>
      </c>
      <c r="M1088" s="5">
        <v>46202.466666666667</v>
      </c>
      <c r="N1088" t="s">
        <v>5055</v>
      </c>
      <c r="O1088" t="s">
        <v>5056</v>
      </c>
    </row>
    <row r="1089" spans="1:15" x14ac:dyDescent="0.25">
      <c r="A1089" t="s">
        <v>6234</v>
      </c>
      <c r="B1089">
        <v>510000222</v>
      </c>
      <c r="C1089" t="s">
        <v>1147</v>
      </c>
      <c r="D1089" t="s">
        <v>9194</v>
      </c>
      <c r="E1089">
        <v>216</v>
      </c>
      <c r="F1089" s="4">
        <v>46191</v>
      </c>
      <c r="G1089" t="s">
        <v>26</v>
      </c>
      <c r="I1089" t="s">
        <v>26</v>
      </c>
      <c r="J1089" t="s">
        <v>5315</v>
      </c>
      <c r="K1089" s="5">
        <v>46191.714537037034</v>
      </c>
      <c r="L1089" t="s">
        <v>5315</v>
      </c>
      <c r="M1089" s="5">
        <v>46191.714537037034</v>
      </c>
      <c r="N1089" t="s">
        <v>5312</v>
      </c>
      <c r="O1089" t="s">
        <v>6220</v>
      </c>
    </row>
    <row r="1090" spans="1:15" x14ac:dyDescent="0.25">
      <c r="A1090" t="s">
        <v>6235</v>
      </c>
      <c r="B1090">
        <v>510000378</v>
      </c>
      <c r="C1090" t="s">
        <v>1147</v>
      </c>
      <c r="D1090" t="s">
        <v>9316</v>
      </c>
      <c r="E1090">
        <v>29</v>
      </c>
      <c r="F1090" s="4">
        <v>46181</v>
      </c>
      <c r="G1090" t="s">
        <v>26</v>
      </c>
      <c r="I1090" t="s">
        <v>26</v>
      </c>
      <c r="J1090" t="s">
        <v>5469</v>
      </c>
      <c r="K1090" s="5">
        <v>46191.714699074073</v>
      </c>
      <c r="L1090" t="s">
        <v>5329</v>
      </c>
      <c r="M1090" s="5">
        <v>46202.461689814816</v>
      </c>
      <c r="N1090" t="s">
        <v>5055</v>
      </c>
      <c r="O1090" t="s">
        <v>5056</v>
      </c>
    </row>
    <row r="1091" spans="1:15" x14ac:dyDescent="0.25">
      <c r="A1091" t="s">
        <v>6236</v>
      </c>
      <c r="B1091">
        <v>510000378</v>
      </c>
      <c r="C1091" t="s">
        <v>1147</v>
      </c>
      <c r="D1091" t="s">
        <v>9316</v>
      </c>
      <c r="E1091">
        <v>32</v>
      </c>
      <c r="F1091" s="4">
        <v>46179</v>
      </c>
      <c r="G1091" t="s">
        <v>26</v>
      </c>
      <c r="I1091" t="s">
        <v>26</v>
      </c>
      <c r="J1091" t="s">
        <v>5469</v>
      </c>
      <c r="K1091" s="5">
        <v>46191.71503472222</v>
      </c>
      <c r="L1091" t="s">
        <v>5329</v>
      </c>
      <c r="M1091" s="5">
        <v>46202.461111111108</v>
      </c>
      <c r="N1091" t="s">
        <v>5055</v>
      </c>
      <c r="O1091" t="s">
        <v>5056</v>
      </c>
    </row>
    <row r="1092" spans="1:15" x14ac:dyDescent="0.25">
      <c r="A1092" t="s">
        <v>6237</v>
      </c>
      <c r="B1092">
        <v>510000377</v>
      </c>
      <c r="C1092" t="s">
        <v>1147</v>
      </c>
      <c r="D1092" t="s">
        <v>9355</v>
      </c>
      <c r="E1092">
        <v>14</v>
      </c>
      <c r="F1092" s="4">
        <v>46175</v>
      </c>
      <c r="G1092" t="s">
        <v>26</v>
      </c>
      <c r="I1092" t="s">
        <v>26</v>
      </c>
      <c r="J1092" t="s">
        <v>5469</v>
      </c>
      <c r="K1092" s="5">
        <v>46191.715821759259</v>
      </c>
      <c r="L1092" t="s">
        <v>5054</v>
      </c>
      <c r="M1092" s="5">
        <v>46202.731550925928</v>
      </c>
      <c r="N1092" t="s">
        <v>5055</v>
      </c>
      <c r="O1092" t="s">
        <v>5160</v>
      </c>
    </row>
    <row r="1093" spans="1:15" x14ac:dyDescent="0.25">
      <c r="A1093" t="s">
        <v>6238</v>
      </c>
      <c r="B1093">
        <v>510000377</v>
      </c>
      <c r="C1093" t="s">
        <v>1147</v>
      </c>
      <c r="D1093" t="s">
        <v>9355</v>
      </c>
      <c r="E1093">
        <v>16</v>
      </c>
      <c r="F1093" s="4">
        <v>46179</v>
      </c>
      <c r="G1093" t="s">
        <v>26</v>
      </c>
      <c r="I1093" t="s">
        <v>26</v>
      </c>
      <c r="J1093" t="s">
        <v>5469</v>
      </c>
      <c r="K1093" s="5">
        <v>46191.716180555559</v>
      </c>
      <c r="L1093" t="s">
        <v>5054</v>
      </c>
      <c r="M1093" s="5">
        <v>46202.731354166666</v>
      </c>
      <c r="N1093" t="s">
        <v>5055</v>
      </c>
      <c r="O1093" t="s">
        <v>5160</v>
      </c>
    </row>
    <row r="1094" spans="1:15" x14ac:dyDescent="0.25">
      <c r="A1094" t="s">
        <v>6239</v>
      </c>
      <c r="B1094">
        <v>510000377</v>
      </c>
      <c r="C1094" t="s">
        <v>1147</v>
      </c>
      <c r="D1094" t="s">
        <v>9355</v>
      </c>
      <c r="E1094">
        <v>55</v>
      </c>
      <c r="F1094" s="4">
        <v>46177</v>
      </c>
      <c r="G1094" t="s">
        <v>26</v>
      </c>
      <c r="I1094" t="s">
        <v>26</v>
      </c>
      <c r="J1094" t="s">
        <v>5469</v>
      </c>
      <c r="K1094" s="5">
        <v>46191.716516203705</v>
      </c>
      <c r="L1094" t="s">
        <v>5054</v>
      </c>
      <c r="M1094" s="5">
        <v>46202.490763888891</v>
      </c>
      <c r="N1094" t="s">
        <v>5055</v>
      </c>
      <c r="O1094" t="s">
        <v>5160</v>
      </c>
    </row>
    <row r="1095" spans="1:15" x14ac:dyDescent="0.25">
      <c r="A1095" t="s">
        <v>6240</v>
      </c>
      <c r="B1095">
        <v>510000379</v>
      </c>
      <c r="C1095" t="s">
        <v>1147</v>
      </c>
      <c r="D1095" t="s">
        <v>9304</v>
      </c>
      <c r="E1095">
        <v>14</v>
      </c>
      <c r="F1095" s="4">
        <v>46176</v>
      </c>
      <c r="G1095" t="s">
        <v>26</v>
      </c>
      <c r="I1095" t="s">
        <v>26</v>
      </c>
      <c r="J1095" t="s">
        <v>5469</v>
      </c>
      <c r="K1095" s="5">
        <v>46191.71802083333</v>
      </c>
      <c r="L1095" t="s">
        <v>5054</v>
      </c>
      <c r="M1095" s="5">
        <v>46202.465474537035</v>
      </c>
      <c r="N1095" t="s">
        <v>5055</v>
      </c>
      <c r="O1095" t="s">
        <v>5060</v>
      </c>
    </row>
    <row r="1096" spans="1:15" x14ac:dyDescent="0.25">
      <c r="A1096" t="s">
        <v>6241</v>
      </c>
      <c r="B1096">
        <v>510000379</v>
      </c>
      <c r="C1096" t="s">
        <v>1147</v>
      </c>
      <c r="D1096" t="s">
        <v>9355</v>
      </c>
      <c r="E1096">
        <v>16</v>
      </c>
      <c r="F1096" s="4">
        <v>46177</v>
      </c>
      <c r="G1096" t="s">
        <v>26</v>
      </c>
      <c r="I1096" t="s">
        <v>26</v>
      </c>
      <c r="J1096" t="s">
        <v>5469</v>
      </c>
      <c r="K1096" s="5">
        <v>46191.718217592592</v>
      </c>
      <c r="L1096" t="s">
        <v>5054</v>
      </c>
      <c r="M1096" s="5">
        <v>46202.48878472222</v>
      </c>
      <c r="N1096" t="s">
        <v>5055</v>
      </c>
      <c r="O1096" t="s">
        <v>5160</v>
      </c>
    </row>
    <row r="1097" spans="1:15" x14ac:dyDescent="0.25">
      <c r="A1097" t="s">
        <v>6242</v>
      </c>
      <c r="B1097">
        <v>510000379</v>
      </c>
      <c r="C1097" t="s">
        <v>1147</v>
      </c>
      <c r="D1097" t="s">
        <v>9318</v>
      </c>
      <c r="E1097">
        <v>5</v>
      </c>
      <c r="F1097" s="4">
        <v>46176</v>
      </c>
      <c r="G1097" t="s">
        <v>26</v>
      </c>
      <c r="I1097" t="s">
        <v>26</v>
      </c>
      <c r="J1097" t="s">
        <v>5469</v>
      </c>
      <c r="K1097" s="5">
        <v>46191.719166666669</v>
      </c>
      <c r="L1097" t="s">
        <v>5054</v>
      </c>
      <c r="M1097" s="5">
        <v>46202.45385416667</v>
      </c>
      <c r="N1097" t="s">
        <v>5055</v>
      </c>
      <c r="O1097" t="s">
        <v>5411</v>
      </c>
    </row>
    <row r="1098" spans="1:15" x14ac:dyDescent="0.25">
      <c r="A1098" t="s">
        <v>6243</v>
      </c>
      <c r="B1098">
        <v>510000379</v>
      </c>
      <c r="C1098" t="s">
        <v>1147</v>
      </c>
      <c r="D1098" t="s">
        <v>9318</v>
      </c>
      <c r="E1098">
        <v>5</v>
      </c>
      <c r="F1098" s="4">
        <v>46177</v>
      </c>
      <c r="G1098" t="s">
        <v>26</v>
      </c>
      <c r="I1098" t="s">
        <v>26</v>
      </c>
      <c r="J1098" t="s">
        <v>5469</v>
      </c>
      <c r="K1098" s="5">
        <v>46191.719282407408</v>
      </c>
      <c r="L1098" t="s">
        <v>5054</v>
      </c>
      <c r="M1098" s="5">
        <v>46202.453657407408</v>
      </c>
      <c r="N1098" t="s">
        <v>5055</v>
      </c>
      <c r="O1098" t="s">
        <v>5411</v>
      </c>
    </row>
    <row r="1099" spans="1:15" x14ac:dyDescent="0.25">
      <c r="A1099" t="s">
        <v>6244</v>
      </c>
      <c r="B1099">
        <v>510000377</v>
      </c>
      <c r="C1099" t="s">
        <v>1147</v>
      </c>
      <c r="D1099" t="s">
        <v>9318</v>
      </c>
      <c r="E1099">
        <v>5</v>
      </c>
      <c r="F1099" s="4">
        <v>46177</v>
      </c>
      <c r="G1099" t="s">
        <v>26</v>
      </c>
      <c r="I1099" t="s">
        <v>26</v>
      </c>
      <c r="J1099" t="s">
        <v>5469</v>
      </c>
      <c r="K1099" s="5">
        <v>46191.719884259262</v>
      </c>
      <c r="L1099" t="s">
        <v>5054</v>
      </c>
      <c r="M1099" s="5">
        <v>46202.453692129631</v>
      </c>
      <c r="N1099" t="s">
        <v>5055</v>
      </c>
      <c r="O1099" t="s">
        <v>5411</v>
      </c>
    </row>
    <row r="1100" spans="1:15" x14ac:dyDescent="0.25">
      <c r="A1100" t="s">
        <v>6245</v>
      </c>
      <c r="B1100">
        <v>510000377</v>
      </c>
      <c r="C1100" t="s">
        <v>1147</v>
      </c>
      <c r="D1100" t="s">
        <v>9318</v>
      </c>
      <c r="E1100">
        <v>5</v>
      </c>
      <c r="F1100" s="4">
        <v>46175</v>
      </c>
      <c r="G1100" t="s">
        <v>26</v>
      </c>
      <c r="I1100" t="s">
        <v>26</v>
      </c>
      <c r="J1100" t="s">
        <v>5469</v>
      </c>
      <c r="K1100" s="5">
        <v>46191.719988425924</v>
      </c>
      <c r="L1100" t="s">
        <v>5054</v>
      </c>
      <c r="M1100" s="5">
        <v>46202.453796296293</v>
      </c>
      <c r="N1100" t="s">
        <v>5055</v>
      </c>
      <c r="O1100" t="s">
        <v>5411</v>
      </c>
    </row>
    <row r="1101" spans="1:15" x14ac:dyDescent="0.25">
      <c r="A1101" t="s">
        <v>6246</v>
      </c>
      <c r="B1101">
        <v>510000377</v>
      </c>
      <c r="C1101" t="s">
        <v>1147</v>
      </c>
      <c r="D1101" t="s">
        <v>9318</v>
      </c>
      <c r="E1101">
        <v>5</v>
      </c>
      <c r="F1101" s="4">
        <v>46179</v>
      </c>
      <c r="G1101" t="s">
        <v>26</v>
      </c>
      <c r="I1101" t="s">
        <v>26</v>
      </c>
      <c r="J1101" t="s">
        <v>5469</v>
      </c>
      <c r="K1101" s="5">
        <v>46191.720127314817</v>
      </c>
      <c r="L1101" t="s">
        <v>5054</v>
      </c>
      <c r="M1101" s="5">
        <v>46202.453738425924</v>
      </c>
      <c r="N1101" t="s">
        <v>5055</v>
      </c>
      <c r="O1101" t="s">
        <v>5411</v>
      </c>
    </row>
    <row r="1102" spans="1:15" x14ac:dyDescent="0.25">
      <c r="A1102" t="s">
        <v>6247</v>
      </c>
      <c r="B1102">
        <v>510000378</v>
      </c>
      <c r="C1102" t="s">
        <v>1147</v>
      </c>
      <c r="D1102" t="s">
        <v>9318</v>
      </c>
      <c r="E1102">
        <v>5</v>
      </c>
      <c r="F1102" s="4">
        <v>46179</v>
      </c>
      <c r="G1102" t="s">
        <v>26</v>
      </c>
      <c r="I1102" t="s">
        <v>26</v>
      </c>
      <c r="J1102" t="s">
        <v>5469</v>
      </c>
      <c r="K1102" s="5">
        <v>46191.721168981479</v>
      </c>
      <c r="L1102" t="s">
        <v>5054</v>
      </c>
      <c r="M1102" s="5">
        <v>46202.482997685183</v>
      </c>
      <c r="N1102" t="s">
        <v>5055</v>
      </c>
      <c r="O1102" t="s">
        <v>5411</v>
      </c>
    </row>
    <row r="1103" spans="1:15" x14ac:dyDescent="0.25">
      <c r="A1103" t="s">
        <v>6248</v>
      </c>
      <c r="B1103">
        <v>510000378</v>
      </c>
      <c r="C1103" t="s">
        <v>1147</v>
      </c>
      <c r="D1103" t="s">
        <v>9318</v>
      </c>
      <c r="E1103">
        <v>5</v>
      </c>
      <c r="F1103" s="4">
        <v>46181</v>
      </c>
      <c r="G1103" t="s">
        <v>26</v>
      </c>
      <c r="I1103" t="s">
        <v>26</v>
      </c>
      <c r="J1103" t="s">
        <v>5469</v>
      </c>
      <c r="K1103" s="5">
        <v>46191.721284722225</v>
      </c>
      <c r="L1103" t="s">
        <v>5054</v>
      </c>
      <c r="M1103" s="5">
        <v>46202.483148148145</v>
      </c>
      <c r="N1103" t="s">
        <v>5055</v>
      </c>
      <c r="O1103" t="s">
        <v>5411</v>
      </c>
    </row>
    <row r="1104" spans="1:15" x14ac:dyDescent="0.25">
      <c r="A1104" t="s">
        <v>6249</v>
      </c>
      <c r="B1104">
        <v>510000378</v>
      </c>
      <c r="C1104" t="s">
        <v>1147</v>
      </c>
      <c r="D1104" t="s">
        <v>9318</v>
      </c>
      <c r="E1104">
        <v>5</v>
      </c>
      <c r="F1104" s="4">
        <v>46177</v>
      </c>
      <c r="G1104" t="s">
        <v>26</v>
      </c>
      <c r="I1104" t="s">
        <v>26</v>
      </c>
      <c r="J1104" t="s">
        <v>5469</v>
      </c>
      <c r="K1104" s="5">
        <v>46191.721493055556</v>
      </c>
      <c r="L1104" t="s">
        <v>5054</v>
      </c>
      <c r="M1104" s="5">
        <v>46202.48228009259</v>
      </c>
      <c r="N1104" t="s">
        <v>5055</v>
      </c>
      <c r="O1104" t="s">
        <v>5411</v>
      </c>
    </row>
    <row r="1105" spans="1:15" x14ac:dyDescent="0.25">
      <c r="A1105" t="s">
        <v>6250</v>
      </c>
      <c r="B1105">
        <v>510000379</v>
      </c>
      <c r="C1105" t="s">
        <v>1147</v>
      </c>
      <c r="D1105" t="s">
        <v>9300</v>
      </c>
      <c r="E1105">
        <v>60</v>
      </c>
      <c r="F1105" s="4">
        <v>46177</v>
      </c>
      <c r="G1105" t="s">
        <v>26</v>
      </c>
      <c r="I1105" t="s">
        <v>26</v>
      </c>
      <c r="J1105" t="s">
        <v>5059</v>
      </c>
      <c r="K1105" s="5">
        <v>46191.745949074073</v>
      </c>
      <c r="L1105" t="s">
        <v>5059</v>
      </c>
      <c r="M1105" s="5">
        <v>46191.745949074073</v>
      </c>
      <c r="N1105" t="s">
        <v>5055</v>
      </c>
      <c r="O1105" t="s">
        <v>6230</v>
      </c>
    </row>
    <row r="1106" spans="1:15" x14ac:dyDescent="0.25">
      <c r="A1106" t="s">
        <v>6251</v>
      </c>
      <c r="B1106">
        <v>510000379</v>
      </c>
      <c r="C1106" t="s">
        <v>1147</v>
      </c>
      <c r="D1106" t="s">
        <v>9300</v>
      </c>
      <c r="E1106">
        <v>60</v>
      </c>
      <c r="F1106" s="4">
        <v>46177</v>
      </c>
      <c r="G1106" t="s">
        <v>26</v>
      </c>
      <c r="I1106" t="s">
        <v>26</v>
      </c>
      <c r="J1106" t="s">
        <v>5059</v>
      </c>
      <c r="K1106" s="5">
        <v>46191.746076388888</v>
      </c>
      <c r="L1106" t="s">
        <v>5059</v>
      </c>
      <c r="M1106" s="5">
        <v>46191.746076388888</v>
      </c>
      <c r="N1106" t="s">
        <v>5055</v>
      </c>
      <c r="O1106" t="s">
        <v>6230</v>
      </c>
    </row>
    <row r="1107" spans="1:15" x14ac:dyDescent="0.25">
      <c r="A1107" t="s">
        <v>6252</v>
      </c>
      <c r="B1107">
        <v>510000379</v>
      </c>
      <c r="C1107" t="s">
        <v>1147</v>
      </c>
      <c r="D1107" t="s">
        <v>9300</v>
      </c>
      <c r="E1107">
        <v>60</v>
      </c>
      <c r="F1107" s="4">
        <v>46177</v>
      </c>
      <c r="G1107" t="s">
        <v>26</v>
      </c>
      <c r="I1107" t="s">
        <v>26</v>
      </c>
      <c r="J1107" t="s">
        <v>5059</v>
      </c>
      <c r="K1107" s="5">
        <v>46191.746249999997</v>
      </c>
      <c r="L1107" t="s">
        <v>5059</v>
      </c>
      <c r="M1107" s="5">
        <v>46191.746249999997</v>
      </c>
      <c r="N1107" t="s">
        <v>5055</v>
      </c>
      <c r="O1107" t="s">
        <v>6230</v>
      </c>
    </row>
    <row r="1108" spans="1:15" x14ac:dyDescent="0.25">
      <c r="A1108" t="s">
        <v>6253</v>
      </c>
      <c r="B1108">
        <v>510000379</v>
      </c>
      <c r="C1108" t="s">
        <v>1147</v>
      </c>
      <c r="D1108" t="s">
        <v>9300</v>
      </c>
      <c r="E1108">
        <v>60</v>
      </c>
      <c r="F1108" s="4">
        <v>46177</v>
      </c>
      <c r="G1108" t="s">
        <v>26</v>
      </c>
      <c r="I1108" t="s">
        <v>26</v>
      </c>
      <c r="J1108" t="s">
        <v>5059</v>
      </c>
      <c r="K1108" s="5">
        <v>46191.746562499997</v>
      </c>
      <c r="L1108" t="s">
        <v>5059</v>
      </c>
      <c r="M1108" s="5">
        <v>46191.746562499997</v>
      </c>
      <c r="N1108" t="s">
        <v>5055</v>
      </c>
      <c r="O1108" t="s">
        <v>6230</v>
      </c>
    </row>
    <row r="1109" spans="1:15" x14ac:dyDescent="0.25">
      <c r="A1109" t="s">
        <v>6254</v>
      </c>
      <c r="B1109">
        <v>510000379</v>
      </c>
      <c r="C1109" t="s">
        <v>1147</v>
      </c>
      <c r="D1109" t="s">
        <v>9300</v>
      </c>
      <c r="E1109">
        <v>60</v>
      </c>
      <c r="F1109" s="4">
        <v>46177</v>
      </c>
      <c r="G1109" t="s">
        <v>26</v>
      </c>
      <c r="I1109" t="s">
        <v>26</v>
      </c>
      <c r="J1109" t="s">
        <v>5059</v>
      </c>
      <c r="K1109" s="5">
        <v>46191.747037037036</v>
      </c>
      <c r="L1109" t="s">
        <v>5059</v>
      </c>
      <c r="M1109" s="5">
        <v>46191.747037037036</v>
      </c>
      <c r="N1109" t="s">
        <v>5055</v>
      </c>
      <c r="O1109" t="s">
        <v>6230</v>
      </c>
    </row>
    <row r="1110" spans="1:15" x14ac:dyDescent="0.25">
      <c r="A1110" t="s">
        <v>6255</v>
      </c>
      <c r="B1110">
        <v>510000379</v>
      </c>
      <c r="C1110" t="s">
        <v>1147</v>
      </c>
      <c r="D1110" t="s">
        <v>9300</v>
      </c>
      <c r="E1110">
        <v>60</v>
      </c>
      <c r="F1110" s="4">
        <v>46177</v>
      </c>
      <c r="G1110" t="s">
        <v>26</v>
      </c>
      <c r="I1110" t="s">
        <v>26</v>
      </c>
      <c r="J1110" t="s">
        <v>5059</v>
      </c>
      <c r="K1110" s="5">
        <v>46191.747256944444</v>
      </c>
      <c r="L1110" t="s">
        <v>5059</v>
      </c>
      <c r="M1110" s="5">
        <v>46191.747256944444</v>
      </c>
      <c r="N1110" t="s">
        <v>5055</v>
      </c>
      <c r="O1110" t="s">
        <v>6230</v>
      </c>
    </row>
    <row r="1111" spans="1:15" x14ac:dyDescent="0.25">
      <c r="A1111" t="s">
        <v>6256</v>
      </c>
      <c r="B1111">
        <v>510000379</v>
      </c>
      <c r="C1111" t="s">
        <v>1147</v>
      </c>
      <c r="D1111" t="s">
        <v>9300</v>
      </c>
      <c r="E1111">
        <v>60</v>
      </c>
      <c r="F1111" s="4">
        <v>46177</v>
      </c>
      <c r="G1111" t="s">
        <v>26</v>
      </c>
      <c r="I1111" t="s">
        <v>26</v>
      </c>
      <c r="J1111" t="s">
        <v>5059</v>
      </c>
      <c r="K1111" s="5">
        <v>46191.747442129628</v>
      </c>
      <c r="L1111" t="s">
        <v>5059</v>
      </c>
      <c r="M1111" s="5">
        <v>46191.747442129628</v>
      </c>
      <c r="N1111" t="s">
        <v>5055</v>
      </c>
      <c r="O1111" t="s">
        <v>6230</v>
      </c>
    </row>
    <row r="1112" spans="1:15" x14ac:dyDescent="0.25">
      <c r="A1112" t="s">
        <v>6257</v>
      </c>
      <c r="B1112">
        <v>510000379</v>
      </c>
      <c r="C1112" t="s">
        <v>1147</v>
      </c>
      <c r="D1112" t="s">
        <v>9300</v>
      </c>
      <c r="E1112">
        <v>60</v>
      </c>
      <c r="F1112" s="4">
        <v>46177</v>
      </c>
      <c r="G1112" t="s">
        <v>26</v>
      </c>
      <c r="I1112" t="s">
        <v>26</v>
      </c>
      <c r="J1112" t="s">
        <v>5059</v>
      </c>
      <c r="K1112" s="5">
        <v>46191.747847222221</v>
      </c>
      <c r="L1112" t="s">
        <v>5059</v>
      </c>
      <c r="M1112" s="5">
        <v>46191.747847222221</v>
      </c>
      <c r="N1112" t="s">
        <v>5055</v>
      </c>
      <c r="O1112" t="s">
        <v>6230</v>
      </c>
    </row>
    <row r="1113" spans="1:15" x14ac:dyDescent="0.25">
      <c r="A1113" t="s">
        <v>6258</v>
      </c>
      <c r="B1113">
        <v>510000379</v>
      </c>
      <c r="C1113" t="s">
        <v>1147</v>
      </c>
      <c r="D1113" t="s">
        <v>9300</v>
      </c>
      <c r="E1113">
        <v>60</v>
      </c>
      <c r="F1113" s="4">
        <v>46177</v>
      </c>
      <c r="G1113" t="s">
        <v>26</v>
      </c>
      <c r="I1113" t="s">
        <v>26</v>
      </c>
      <c r="J1113" t="s">
        <v>5059</v>
      </c>
      <c r="K1113" s="5">
        <v>46191.747986111113</v>
      </c>
      <c r="L1113" t="s">
        <v>5059</v>
      </c>
      <c r="M1113" s="5">
        <v>46191.747986111113</v>
      </c>
      <c r="N1113" t="s">
        <v>5055</v>
      </c>
      <c r="O1113" t="s">
        <v>6230</v>
      </c>
    </row>
    <row r="1114" spans="1:15" x14ac:dyDescent="0.25">
      <c r="A1114" t="s">
        <v>6259</v>
      </c>
      <c r="B1114">
        <v>510000379</v>
      </c>
      <c r="C1114" t="s">
        <v>1147</v>
      </c>
      <c r="D1114" t="s">
        <v>9300</v>
      </c>
      <c r="E1114">
        <v>60</v>
      </c>
      <c r="F1114" s="4">
        <v>46176</v>
      </c>
      <c r="G1114" t="s">
        <v>26</v>
      </c>
      <c r="I1114" t="s">
        <v>26</v>
      </c>
      <c r="J1114" t="s">
        <v>5059</v>
      </c>
      <c r="K1114" s="5">
        <v>46191.748067129629</v>
      </c>
      <c r="L1114" t="s">
        <v>5059</v>
      </c>
      <c r="M1114" s="5">
        <v>46191.748067129629</v>
      </c>
      <c r="N1114" t="s">
        <v>5055</v>
      </c>
      <c r="O1114" t="s">
        <v>6230</v>
      </c>
    </row>
    <row r="1115" spans="1:15" x14ac:dyDescent="0.25">
      <c r="A1115" t="s">
        <v>6260</v>
      </c>
      <c r="B1115">
        <v>510000379</v>
      </c>
      <c r="C1115" t="s">
        <v>1147</v>
      </c>
      <c r="D1115" t="s">
        <v>9300</v>
      </c>
      <c r="E1115">
        <v>60</v>
      </c>
      <c r="F1115" s="4">
        <v>46176</v>
      </c>
      <c r="G1115" t="s">
        <v>26</v>
      </c>
      <c r="I1115" t="s">
        <v>26</v>
      </c>
      <c r="J1115" t="s">
        <v>5059</v>
      </c>
      <c r="K1115" s="5">
        <v>46191.748159722221</v>
      </c>
      <c r="L1115" t="s">
        <v>5059</v>
      </c>
      <c r="M1115" s="5">
        <v>46191.748159722221</v>
      </c>
      <c r="N1115" t="s">
        <v>5055</v>
      </c>
      <c r="O1115" t="s">
        <v>6230</v>
      </c>
    </row>
    <row r="1116" spans="1:15" x14ac:dyDescent="0.25">
      <c r="A1116" t="s">
        <v>6261</v>
      </c>
      <c r="B1116">
        <v>510000379</v>
      </c>
      <c r="C1116" t="s">
        <v>1147</v>
      </c>
      <c r="D1116" t="s">
        <v>9300</v>
      </c>
      <c r="E1116">
        <v>60</v>
      </c>
      <c r="F1116" s="4">
        <v>46176</v>
      </c>
      <c r="G1116" t="s">
        <v>26</v>
      </c>
      <c r="I1116" t="s">
        <v>26</v>
      </c>
      <c r="J1116" t="s">
        <v>5059</v>
      </c>
      <c r="K1116" s="5">
        <v>46191.748310185183</v>
      </c>
      <c r="L1116" t="s">
        <v>5059</v>
      </c>
      <c r="M1116" s="5">
        <v>46191.748310185183</v>
      </c>
      <c r="N1116" t="s">
        <v>5055</v>
      </c>
      <c r="O1116" t="s">
        <v>6230</v>
      </c>
    </row>
    <row r="1117" spans="1:15" x14ac:dyDescent="0.25">
      <c r="A1117" t="s">
        <v>6262</v>
      </c>
      <c r="B1117">
        <v>510000379</v>
      </c>
      <c r="C1117" t="s">
        <v>1147</v>
      </c>
      <c r="D1117" t="s">
        <v>9300</v>
      </c>
      <c r="E1117">
        <v>60</v>
      </c>
      <c r="F1117" s="4">
        <v>46176</v>
      </c>
      <c r="G1117" t="s">
        <v>26</v>
      </c>
      <c r="I1117" t="s">
        <v>26</v>
      </c>
      <c r="J1117" t="s">
        <v>5059</v>
      </c>
      <c r="K1117" s="5">
        <v>46191.748460648145</v>
      </c>
      <c r="L1117" t="s">
        <v>5059</v>
      </c>
      <c r="M1117" s="5">
        <v>46191.748460648145</v>
      </c>
      <c r="N1117" t="s">
        <v>5055</v>
      </c>
      <c r="O1117" t="s">
        <v>6230</v>
      </c>
    </row>
    <row r="1118" spans="1:15" x14ac:dyDescent="0.25">
      <c r="A1118" t="s">
        <v>6263</v>
      </c>
      <c r="B1118">
        <v>510000379</v>
      </c>
      <c r="C1118" t="s">
        <v>1147</v>
      </c>
      <c r="D1118" t="s">
        <v>9300</v>
      </c>
      <c r="E1118">
        <v>60</v>
      </c>
      <c r="F1118" s="4">
        <v>46176</v>
      </c>
      <c r="G1118" t="s">
        <v>26</v>
      </c>
      <c r="I1118" t="s">
        <v>26</v>
      </c>
      <c r="J1118" t="s">
        <v>5059</v>
      </c>
      <c r="K1118" s="5">
        <v>46191.748564814814</v>
      </c>
      <c r="L1118" t="s">
        <v>5059</v>
      </c>
      <c r="M1118" s="5">
        <v>46191.748564814814</v>
      </c>
      <c r="N1118" t="s">
        <v>5055</v>
      </c>
      <c r="O1118" t="s">
        <v>6230</v>
      </c>
    </row>
    <row r="1119" spans="1:15" x14ac:dyDescent="0.25">
      <c r="A1119" t="s">
        <v>6264</v>
      </c>
      <c r="B1119">
        <v>510000222</v>
      </c>
      <c r="C1119" t="s">
        <v>1147</v>
      </c>
      <c r="D1119" t="s">
        <v>9194</v>
      </c>
      <c r="E1119">
        <v>216</v>
      </c>
      <c r="F1119" s="4">
        <v>46191</v>
      </c>
      <c r="G1119" t="s">
        <v>26</v>
      </c>
      <c r="I1119" t="s">
        <v>26</v>
      </c>
      <c r="J1119" t="s">
        <v>5315</v>
      </c>
      <c r="K1119" s="5">
        <v>46191.807893518519</v>
      </c>
      <c r="L1119" t="s">
        <v>5315</v>
      </c>
      <c r="M1119" s="5">
        <v>46191.807893518519</v>
      </c>
      <c r="N1119" t="s">
        <v>5312</v>
      </c>
      <c r="O1119" t="s">
        <v>6220</v>
      </c>
    </row>
    <row r="1120" spans="1:15" x14ac:dyDescent="0.25">
      <c r="A1120" t="s">
        <v>6265</v>
      </c>
      <c r="B1120">
        <v>510000222</v>
      </c>
      <c r="C1120" t="s">
        <v>1147</v>
      </c>
      <c r="D1120" t="s">
        <v>9194</v>
      </c>
      <c r="E1120">
        <v>216</v>
      </c>
      <c r="F1120" s="4">
        <v>46191</v>
      </c>
      <c r="G1120" t="s">
        <v>26</v>
      </c>
      <c r="I1120" t="s">
        <v>26</v>
      </c>
      <c r="J1120" t="s">
        <v>5315</v>
      </c>
      <c r="K1120" s="5">
        <v>46191.808634259258</v>
      </c>
      <c r="L1120" t="s">
        <v>5315</v>
      </c>
      <c r="M1120" s="5">
        <v>46191.808634259258</v>
      </c>
      <c r="N1120" t="s">
        <v>5312</v>
      </c>
      <c r="O1120" t="s">
        <v>6220</v>
      </c>
    </row>
    <row r="1121" spans="1:15" x14ac:dyDescent="0.25">
      <c r="A1121" t="s">
        <v>6266</v>
      </c>
      <c r="B1121">
        <v>510000222</v>
      </c>
      <c r="C1121" t="s">
        <v>1147</v>
      </c>
      <c r="D1121" t="s">
        <v>9194</v>
      </c>
      <c r="E1121">
        <v>216</v>
      </c>
      <c r="F1121" s="4">
        <v>46191</v>
      </c>
      <c r="G1121" t="s">
        <v>26</v>
      </c>
      <c r="I1121" t="s">
        <v>26</v>
      </c>
      <c r="J1121" t="s">
        <v>5315</v>
      </c>
      <c r="K1121" s="5">
        <v>46191.812060185184</v>
      </c>
      <c r="L1121" t="s">
        <v>5315</v>
      </c>
      <c r="M1121" s="5">
        <v>46191.812060185184</v>
      </c>
      <c r="N1121" t="s">
        <v>5312</v>
      </c>
      <c r="O1121" t="s">
        <v>6220</v>
      </c>
    </row>
    <row r="1122" spans="1:15" x14ac:dyDescent="0.25">
      <c r="A1122" t="s">
        <v>6267</v>
      </c>
      <c r="B1122">
        <v>510000222</v>
      </c>
      <c r="C1122" t="s">
        <v>1147</v>
      </c>
      <c r="D1122" t="s">
        <v>9194</v>
      </c>
      <c r="E1122">
        <v>216</v>
      </c>
      <c r="F1122" s="4">
        <v>46191</v>
      </c>
      <c r="G1122" t="s">
        <v>26</v>
      </c>
      <c r="I1122" t="s">
        <v>26</v>
      </c>
      <c r="J1122" t="s">
        <v>5315</v>
      </c>
      <c r="K1122" s="5">
        <v>46191.812650462962</v>
      </c>
      <c r="L1122" t="s">
        <v>5315</v>
      </c>
      <c r="M1122" s="5">
        <v>46191.812650462962</v>
      </c>
      <c r="N1122" t="s">
        <v>5312</v>
      </c>
      <c r="O1122" t="s">
        <v>6220</v>
      </c>
    </row>
    <row r="1123" spans="1:15" x14ac:dyDescent="0.25">
      <c r="A1123" t="s">
        <v>6268</v>
      </c>
      <c r="B1123">
        <v>510000222</v>
      </c>
      <c r="C1123" t="s">
        <v>1147</v>
      </c>
      <c r="D1123" t="s">
        <v>9194</v>
      </c>
      <c r="E1123">
        <v>216</v>
      </c>
      <c r="F1123" s="4">
        <v>46191</v>
      </c>
      <c r="G1123" t="s">
        <v>26</v>
      </c>
      <c r="I1123" t="s">
        <v>26</v>
      </c>
      <c r="J1123" t="s">
        <v>5315</v>
      </c>
      <c r="K1123" s="5">
        <v>46191.814652777779</v>
      </c>
      <c r="L1123" t="s">
        <v>5315</v>
      </c>
      <c r="M1123" s="5">
        <v>46191.814652777779</v>
      </c>
      <c r="N1123" t="s">
        <v>5312</v>
      </c>
      <c r="O1123" t="s">
        <v>6220</v>
      </c>
    </row>
    <row r="1124" spans="1:15" x14ac:dyDescent="0.25">
      <c r="A1124" t="s">
        <v>6269</v>
      </c>
      <c r="B1124">
        <v>510000222</v>
      </c>
      <c r="C1124" t="s">
        <v>1147</v>
      </c>
      <c r="D1124" t="s">
        <v>9194</v>
      </c>
      <c r="E1124">
        <v>216</v>
      </c>
      <c r="F1124" s="4">
        <v>46191</v>
      </c>
      <c r="G1124" t="s">
        <v>26</v>
      </c>
      <c r="I1124" t="s">
        <v>26</v>
      </c>
      <c r="J1124" t="s">
        <v>5315</v>
      </c>
      <c r="K1124" s="5">
        <v>46191.815891203703</v>
      </c>
      <c r="L1124" t="s">
        <v>5315</v>
      </c>
      <c r="M1124" s="5">
        <v>46191.815891203703</v>
      </c>
      <c r="N1124" t="s">
        <v>5312</v>
      </c>
      <c r="O1124" t="s">
        <v>6220</v>
      </c>
    </row>
    <row r="1125" spans="1:15" x14ac:dyDescent="0.25">
      <c r="A1125" t="s">
        <v>6270</v>
      </c>
      <c r="B1125">
        <v>510000222</v>
      </c>
      <c r="C1125" t="s">
        <v>1147</v>
      </c>
      <c r="D1125" t="s">
        <v>9194</v>
      </c>
      <c r="E1125">
        <v>216</v>
      </c>
      <c r="F1125" s="4">
        <v>46191</v>
      </c>
      <c r="G1125" t="s">
        <v>26</v>
      </c>
      <c r="I1125" t="s">
        <v>26</v>
      </c>
      <c r="J1125" t="s">
        <v>5315</v>
      </c>
      <c r="K1125" s="5">
        <v>46191.816516203704</v>
      </c>
      <c r="L1125" t="s">
        <v>5315</v>
      </c>
      <c r="M1125" s="5">
        <v>46191.816516203704</v>
      </c>
      <c r="N1125" t="s">
        <v>5312</v>
      </c>
      <c r="O1125" t="s">
        <v>6220</v>
      </c>
    </row>
    <row r="1126" spans="1:15" x14ac:dyDescent="0.25">
      <c r="A1126" t="s">
        <v>6271</v>
      </c>
      <c r="B1126">
        <v>510000222</v>
      </c>
      <c r="C1126" t="s">
        <v>1147</v>
      </c>
      <c r="D1126" t="s">
        <v>9194</v>
      </c>
      <c r="E1126">
        <v>216</v>
      </c>
      <c r="F1126" s="4">
        <v>46191</v>
      </c>
      <c r="G1126" t="s">
        <v>26</v>
      </c>
      <c r="I1126" t="s">
        <v>26</v>
      </c>
      <c r="J1126" t="s">
        <v>5315</v>
      </c>
      <c r="K1126" s="5">
        <v>46191.817025462966</v>
      </c>
      <c r="L1126" t="s">
        <v>5315</v>
      </c>
      <c r="M1126" s="5">
        <v>46191.817025462966</v>
      </c>
      <c r="N1126" t="s">
        <v>5312</v>
      </c>
      <c r="O1126" t="s">
        <v>6220</v>
      </c>
    </row>
    <row r="1127" spans="1:15" x14ac:dyDescent="0.25">
      <c r="A1127" t="s">
        <v>6272</v>
      </c>
      <c r="B1127">
        <v>510000222</v>
      </c>
      <c r="C1127" t="s">
        <v>1147</v>
      </c>
      <c r="D1127" t="s">
        <v>9194</v>
      </c>
      <c r="E1127">
        <v>216</v>
      </c>
      <c r="F1127" s="4">
        <v>46191</v>
      </c>
      <c r="G1127" t="s">
        <v>26</v>
      </c>
      <c r="I1127" t="s">
        <v>26</v>
      </c>
      <c r="J1127" t="s">
        <v>5315</v>
      </c>
      <c r="K1127" s="5">
        <v>46191.818506944444</v>
      </c>
      <c r="L1127" t="s">
        <v>5315</v>
      </c>
      <c r="M1127" s="5">
        <v>46191.818506944444</v>
      </c>
      <c r="N1127" t="s">
        <v>5312</v>
      </c>
      <c r="O1127" t="s">
        <v>6220</v>
      </c>
    </row>
    <row r="1128" spans="1:15" x14ac:dyDescent="0.25">
      <c r="A1128" t="s">
        <v>6273</v>
      </c>
      <c r="B1128">
        <v>510000222</v>
      </c>
      <c r="C1128" t="s">
        <v>1147</v>
      </c>
      <c r="D1128" t="s">
        <v>9194</v>
      </c>
      <c r="E1128">
        <v>216</v>
      </c>
      <c r="F1128" s="4">
        <v>46191</v>
      </c>
      <c r="G1128" t="s">
        <v>26</v>
      </c>
      <c r="I1128" t="s">
        <v>26</v>
      </c>
      <c r="J1128" t="s">
        <v>5315</v>
      </c>
      <c r="K1128" s="5">
        <v>46191.848530092589</v>
      </c>
      <c r="L1128" t="s">
        <v>5315</v>
      </c>
      <c r="M1128" s="5">
        <v>46191.848530092589</v>
      </c>
      <c r="N1128" t="s">
        <v>5312</v>
      </c>
      <c r="O1128" t="s">
        <v>6220</v>
      </c>
    </row>
    <row r="1129" spans="1:15" x14ac:dyDescent="0.25">
      <c r="A1129" t="s">
        <v>6274</v>
      </c>
      <c r="B1129">
        <v>510000222</v>
      </c>
      <c r="C1129" t="s">
        <v>1147</v>
      </c>
      <c r="D1129" t="s">
        <v>9194</v>
      </c>
      <c r="E1129">
        <v>216</v>
      </c>
      <c r="F1129" s="4">
        <v>46191</v>
      </c>
      <c r="G1129" t="s">
        <v>26</v>
      </c>
      <c r="I1129" t="s">
        <v>26</v>
      </c>
      <c r="J1129" t="s">
        <v>5315</v>
      </c>
      <c r="K1129" s="5">
        <v>46191.870208333334</v>
      </c>
      <c r="L1129" t="s">
        <v>5315</v>
      </c>
      <c r="M1129" s="5">
        <v>46191.870208333334</v>
      </c>
      <c r="N1129" t="s">
        <v>5312</v>
      </c>
      <c r="O1129" t="s">
        <v>6220</v>
      </c>
    </row>
    <row r="1130" spans="1:15" x14ac:dyDescent="0.25">
      <c r="A1130" t="s">
        <v>6275</v>
      </c>
      <c r="B1130">
        <v>510000222</v>
      </c>
      <c r="C1130" t="s">
        <v>1147</v>
      </c>
      <c r="D1130" t="s">
        <v>9194</v>
      </c>
      <c r="E1130">
        <v>216</v>
      </c>
      <c r="F1130" s="4">
        <v>46191</v>
      </c>
      <c r="G1130" t="s">
        <v>26</v>
      </c>
      <c r="I1130" t="s">
        <v>26</v>
      </c>
      <c r="J1130" t="s">
        <v>5315</v>
      </c>
      <c r="K1130" s="5">
        <v>46191.874189814815</v>
      </c>
      <c r="L1130" t="s">
        <v>5315</v>
      </c>
      <c r="M1130" s="5">
        <v>46191.874189814815</v>
      </c>
      <c r="N1130" t="s">
        <v>5312</v>
      </c>
      <c r="O1130" t="s">
        <v>6220</v>
      </c>
    </row>
    <row r="1131" spans="1:15" x14ac:dyDescent="0.25">
      <c r="A1131" t="s">
        <v>6276</v>
      </c>
      <c r="B1131">
        <v>510000222</v>
      </c>
      <c r="C1131" t="s">
        <v>1147</v>
      </c>
      <c r="D1131" t="s">
        <v>9194</v>
      </c>
      <c r="E1131">
        <v>216</v>
      </c>
      <c r="F1131" s="4">
        <v>46191</v>
      </c>
      <c r="G1131" t="s">
        <v>26</v>
      </c>
      <c r="I1131" t="s">
        <v>26</v>
      </c>
      <c r="J1131" t="s">
        <v>5315</v>
      </c>
      <c r="K1131" s="5">
        <v>46191.879502314812</v>
      </c>
      <c r="L1131" t="s">
        <v>5315</v>
      </c>
      <c r="M1131" s="5">
        <v>46191.879502314812</v>
      </c>
      <c r="N1131" t="s">
        <v>5312</v>
      </c>
      <c r="O1131" t="s">
        <v>6220</v>
      </c>
    </row>
    <row r="1132" spans="1:15" x14ac:dyDescent="0.25">
      <c r="A1132" t="s">
        <v>6277</v>
      </c>
      <c r="B1132">
        <v>510000222</v>
      </c>
      <c r="C1132" t="s">
        <v>1147</v>
      </c>
      <c r="D1132" t="s">
        <v>9194</v>
      </c>
      <c r="E1132">
        <v>216</v>
      </c>
      <c r="F1132" s="4">
        <v>46191</v>
      </c>
      <c r="G1132" t="s">
        <v>26</v>
      </c>
      <c r="I1132" t="s">
        <v>26</v>
      </c>
      <c r="J1132" t="s">
        <v>5315</v>
      </c>
      <c r="K1132" s="5">
        <v>46191.880370370367</v>
      </c>
      <c r="L1132" t="s">
        <v>5315</v>
      </c>
      <c r="M1132" s="5">
        <v>46191.880370370367</v>
      </c>
      <c r="N1132" t="s">
        <v>5312</v>
      </c>
      <c r="O1132" t="s">
        <v>6220</v>
      </c>
    </row>
    <row r="1133" spans="1:15" x14ac:dyDescent="0.25">
      <c r="A1133" t="s">
        <v>6278</v>
      </c>
      <c r="B1133">
        <v>510000222</v>
      </c>
      <c r="C1133" t="s">
        <v>1147</v>
      </c>
      <c r="D1133" t="s">
        <v>9194</v>
      </c>
      <c r="E1133">
        <v>216</v>
      </c>
      <c r="F1133" s="4">
        <v>46191</v>
      </c>
      <c r="G1133" t="s">
        <v>26</v>
      </c>
      <c r="I1133" t="s">
        <v>26</v>
      </c>
      <c r="J1133" t="s">
        <v>5315</v>
      </c>
      <c r="K1133" s="5">
        <v>46191.890902777777</v>
      </c>
      <c r="L1133" t="s">
        <v>5315</v>
      </c>
      <c r="M1133" s="5">
        <v>46191.890902777777</v>
      </c>
      <c r="N1133" t="s">
        <v>5312</v>
      </c>
      <c r="O1133" t="s">
        <v>6220</v>
      </c>
    </row>
    <row r="1134" spans="1:15" x14ac:dyDescent="0.25">
      <c r="A1134" t="s">
        <v>6279</v>
      </c>
      <c r="B1134">
        <v>510000222</v>
      </c>
      <c r="C1134" t="s">
        <v>1147</v>
      </c>
      <c r="D1134" t="s">
        <v>9194</v>
      </c>
      <c r="E1134">
        <v>216</v>
      </c>
      <c r="F1134" s="4">
        <v>46191</v>
      </c>
      <c r="G1134" t="s">
        <v>26</v>
      </c>
      <c r="I1134" t="s">
        <v>26</v>
      </c>
      <c r="J1134" t="s">
        <v>5311</v>
      </c>
      <c r="K1134" s="5">
        <v>46191.921168981484</v>
      </c>
      <c r="L1134" t="s">
        <v>5311</v>
      </c>
      <c r="M1134" s="5">
        <v>46191.921168981484</v>
      </c>
      <c r="N1134" t="s">
        <v>5309</v>
      </c>
      <c r="O1134" t="s">
        <v>6220</v>
      </c>
    </row>
    <row r="1135" spans="1:15" x14ac:dyDescent="0.25">
      <c r="A1135" t="s">
        <v>6280</v>
      </c>
      <c r="B1135">
        <v>510000222</v>
      </c>
      <c r="C1135" t="s">
        <v>1147</v>
      </c>
      <c r="D1135" t="s">
        <v>9194</v>
      </c>
      <c r="E1135">
        <v>216</v>
      </c>
      <c r="F1135" s="4">
        <v>46191</v>
      </c>
      <c r="G1135" t="s">
        <v>26</v>
      </c>
      <c r="I1135" t="s">
        <v>26</v>
      </c>
      <c r="J1135" t="s">
        <v>5311</v>
      </c>
      <c r="K1135" s="5">
        <v>46191.925185185188</v>
      </c>
      <c r="L1135" t="s">
        <v>5311</v>
      </c>
      <c r="M1135" s="5">
        <v>46191.925185185188</v>
      </c>
      <c r="N1135" t="s">
        <v>5309</v>
      </c>
      <c r="O1135" t="s">
        <v>6220</v>
      </c>
    </row>
    <row r="1136" spans="1:15" x14ac:dyDescent="0.25">
      <c r="A1136" t="s">
        <v>6281</v>
      </c>
      <c r="B1136">
        <v>510000222</v>
      </c>
      <c r="C1136" t="s">
        <v>1147</v>
      </c>
      <c r="D1136" t="s">
        <v>9194</v>
      </c>
      <c r="E1136">
        <v>216</v>
      </c>
      <c r="F1136" s="4">
        <v>46191</v>
      </c>
      <c r="G1136" t="s">
        <v>26</v>
      </c>
      <c r="I1136" t="s">
        <v>26</v>
      </c>
      <c r="J1136" t="s">
        <v>5311</v>
      </c>
      <c r="K1136" s="5">
        <v>46191.926076388889</v>
      </c>
      <c r="L1136" t="s">
        <v>5311</v>
      </c>
      <c r="M1136" s="5">
        <v>46191.926076388889</v>
      </c>
      <c r="N1136" t="s">
        <v>5309</v>
      </c>
      <c r="O1136" t="s">
        <v>6220</v>
      </c>
    </row>
    <row r="1137" spans="1:15" x14ac:dyDescent="0.25">
      <c r="A1137" t="s">
        <v>6282</v>
      </c>
      <c r="B1137">
        <v>510000222</v>
      </c>
      <c r="C1137" t="s">
        <v>1147</v>
      </c>
      <c r="D1137" t="s">
        <v>9194</v>
      </c>
      <c r="E1137">
        <v>216</v>
      </c>
      <c r="F1137" s="4">
        <v>46191</v>
      </c>
      <c r="G1137" t="s">
        <v>26</v>
      </c>
      <c r="I1137" t="s">
        <v>26</v>
      </c>
      <c r="J1137" t="s">
        <v>5311</v>
      </c>
      <c r="K1137" s="5">
        <v>46191.950682870367</v>
      </c>
      <c r="L1137" t="s">
        <v>5311</v>
      </c>
      <c r="M1137" s="5">
        <v>46191.950682870367</v>
      </c>
      <c r="N1137" t="s">
        <v>5309</v>
      </c>
      <c r="O1137" t="s">
        <v>6220</v>
      </c>
    </row>
    <row r="1138" spans="1:15" x14ac:dyDescent="0.25">
      <c r="A1138" t="s">
        <v>6283</v>
      </c>
      <c r="B1138">
        <v>510000222</v>
      </c>
      <c r="C1138" t="s">
        <v>1147</v>
      </c>
      <c r="D1138" t="s">
        <v>9194</v>
      </c>
      <c r="E1138">
        <v>216</v>
      </c>
      <c r="F1138" s="4">
        <v>46191</v>
      </c>
      <c r="G1138" t="s">
        <v>26</v>
      </c>
      <c r="I1138" t="s">
        <v>26</v>
      </c>
      <c r="J1138" t="s">
        <v>5311</v>
      </c>
      <c r="K1138" s="5">
        <v>46191.950752314813</v>
      </c>
      <c r="L1138" t="s">
        <v>5311</v>
      </c>
      <c r="M1138" s="5">
        <v>46191.950752314813</v>
      </c>
      <c r="N1138" t="s">
        <v>5309</v>
      </c>
      <c r="O1138" t="s">
        <v>6220</v>
      </c>
    </row>
    <row r="1139" spans="1:15" x14ac:dyDescent="0.25">
      <c r="A1139" t="s">
        <v>6284</v>
      </c>
      <c r="B1139">
        <v>510000222</v>
      </c>
      <c r="C1139" t="s">
        <v>1147</v>
      </c>
      <c r="D1139" t="s">
        <v>9194</v>
      </c>
      <c r="E1139">
        <v>216</v>
      </c>
      <c r="F1139" s="4">
        <v>46191</v>
      </c>
      <c r="G1139" t="s">
        <v>26</v>
      </c>
      <c r="I1139" t="s">
        <v>26</v>
      </c>
      <c r="J1139" t="s">
        <v>5311</v>
      </c>
      <c r="K1139" s="5">
        <v>46191.9684375</v>
      </c>
      <c r="L1139" t="s">
        <v>5311</v>
      </c>
      <c r="M1139" s="5">
        <v>46191.9684375</v>
      </c>
      <c r="N1139" t="s">
        <v>5309</v>
      </c>
      <c r="O1139" t="s">
        <v>6220</v>
      </c>
    </row>
    <row r="1140" spans="1:15" x14ac:dyDescent="0.25">
      <c r="A1140" t="s">
        <v>6285</v>
      </c>
      <c r="B1140">
        <v>510000222</v>
      </c>
      <c r="C1140" t="s">
        <v>1147</v>
      </c>
      <c r="D1140" t="s">
        <v>9194</v>
      </c>
      <c r="E1140">
        <v>216</v>
      </c>
      <c r="F1140" s="4">
        <v>46191</v>
      </c>
      <c r="G1140" t="s">
        <v>26</v>
      </c>
      <c r="I1140" t="s">
        <v>26</v>
      </c>
      <c r="J1140" t="s">
        <v>5311</v>
      </c>
      <c r="K1140" s="5">
        <v>46191.973368055558</v>
      </c>
      <c r="L1140" t="s">
        <v>5311</v>
      </c>
      <c r="M1140" s="5">
        <v>46191.973368055558</v>
      </c>
      <c r="N1140" t="s">
        <v>5309</v>
      </c>
      <c r="O1140" t="s">
        <v>6220</v>
      </c>
    </row>
    <row r="1141" spans="1:15" x14ac:dyDescent="0.25">
      <c r="A1141" t="s">
        <v>6286</v>
      </c>
      <c r="B1141">
        <v>510000222</v>
      </c>
      <c r="C1141" t="s">
        <v>1147</v>
      </c>
      <c r="D1141" t="s">
        <v>9194</v>
      </c>
      <c r="E1141">
        <v>216</v>
      </c>
      <c r="F1141" s="4">
        <v>46191</v>
      </c>
      <c r="G1141" t="s">
        <v>26</v>
      </c>
      <c r="I1141" t="s">
        <v>26</v>
      </c>
      <c r="J1141" t="s">
        <v>5311</v>
      </c>
      <c r="K1141" s="5">
        <v>46191.983784722222</v>
      </c>
      <c r="L1141" t="s">
        <v>5311</v>
      </c>
      <c r="M1141" s="5">
        <v>46191.983784722222</v>
      </c>
      <c r="N1141" t="s">
        <v>5309</v>
      </c>
      <c r="O1141" t="s">
        <v>6220</v>
      </c>
    </row>
    <row r="1142" spans="1:15" x14ac:dyDescent="0.25">
      <c r="A1142" t="s">
        <v>6287</v>
      </c>
      <c r="B1142">
        <v>510000222</v>
      </c>
      <c r="C1142" t="s">
        <v>1147</v>
      </c>
      <c r="D1142" t="s">
        <v>9194</v>
      </c>
      <c r="E1142">
        <v>216</v>
      </c>
      <c r="F1142" s="4">
        <v>46191</v>
      </c>
      <c r="G1142" t="s">
        <v>26</v>
      </c>
      <c r="I1142" t="s">
        <v>26</v>
      </c>
      <c r="J1142" t="s">
        <v>5311</v>
      </c>
      <c r="K1142" s="5">
        <v>46191.995613425926</v>
      </c>
      <c r="L1142" t="s">
        <v>5311</v>
      </c>
      <c r="M1142" s="5">
        <v>46191.995613425926</v>
      </c>
      <c r="N1142" t="s">
        <v>5309</v>
      </c>
      <c r="O1142" t="s">
        <v>6220</v>
      </c>
    </row>
    <row r="1143" spans="1:15" x14ac:dyDescent="0.25">
      <c r="A1143" t="s">
        <v>6288</v>
      </c>
      <c r="B1143">
        <v>510000222</v>
      </c>
      <c r="C1143" t="s">
        <v>1147</v>
      </c>
      <c r="D1143" t="s">
        <v>9194</v>
      </c>
      <c r="E1143">
        <v>216</v>
      </c>
      <c r="F1143" s="4">
        <v>46191</v>
      </c>
      <c r="G1143" t="s">
        <v>26</v>
      </c>
      <c r="I1143" t="s">
        <v>26</v>
      </c>
      <c r="J1143" t="s">
        <v>5311</v>
      </c>
      <c r="K1143" s="5">
        <v>46192.052627314813</v>
      </c>
      <c r="L1143" t="s">
        <v>5311</v>
      </c>
      <c r="M1143" s="5">
        <v>46192.052627314813</v>
      </c>
      <c r="N1143" t="s">
        <v>5309</v>
      </c>
      <c r="O1143" t="s">
        <v>6220</v>
      </c>
    </row>
    <row r="1144" spans="1:15" x14ac:dyDescent="0.25">
      <c r="A1144" t="s">
        <v>6289</v>
      </c>
      <c r="B1144">
        <v>510000222</v>
      </c>
      <c r="C1144" t="s">
        <v>1147</v>
      </c>
      <c r="D1144" t="s">
        <v>9194</v>
      </c>
      <c r="E1144">
        <v>216</v>
      </c>
      <c r="F1144" s="4">
        <v>46191</v>
      </c>
      <c r="G1144" t="s">
        <v>26</v>
      </c>
      <c r="I1144" t="s">
        <v>26</v>
      </c>
      <c r="J1144" t="s">
        <v>5311</v>
      </c>
      <c r="K1144" s="5">
        <v>46192.068564814814</v>
      </c>
      <c r="L1144" t="s">
        <v>5311</v>
      </c>
      <c r="M1144" s="5">
        <v>46192.068564814814</v>
      </c>
      <c r="N1144" t="s">
        <v>5309</v>
      </c>
      <c r="O1144" t="s">
        <v>6220</v>
      </c>
    </row>
    <row r="1145" spans="1:15" x14ac:dyDescent="0.25">
      <c r="A1145" t="s">
        <v>6290</v>
      </c>
      <c r="B1145">
        <v>510000222</v>
      </c>
      <c r="C1145" t="s">
        <v>1147</v>
      </c>
      <c r="D1145" t="s">
        <v>9194</v>
      </c>
      <c r="E1145">
        <v>216</v>
      </c>
      <c r="F1145" s="4">
        <v>46191</v>
      </c>
      <c r="G1145" t="s">
        <v>26</v>
      </c>
      <c r="I1145" t="s">
        <v>26</v>
      </c>
      <c r="J1145" t="s">
        <v>5311</v>
      </c>
      <c r="K1145" s="5">
        <v>46192.069166666668</v>
      </c>
      <c r="L1145" t="s">
        <v>5311</v>
      </c>
      <c r="M1145" s="5">
        <v>46192.069166666668</v>
      </c>
      <c r="N1145" t="s">
        <v>5309</v>
      </c>
      <c r="O1145" t="s">
        <v>6220</v>
      </c>
    </row>
    <row r="1146" spans="1:15" x14ac:dyDescent="0.25">
      <c r="A1146" t="s">
        <v>6291</v>
      </c>
      <c r="B1146">
        <v>510000222</v>
      </c>
      <c r="C1146" t="s">
        <v>1147</v>
      </c>
      <c r="D1146" t="s">
        <v>9194</v>
      </c>
      <c r="E1146">
        <v>216</v>
      </c>
      <c r="F1146" s="4">
        <v>46191</v>
      </c>
      <c r="G1146" t="s">
        <v>26</v>
      </c>
      <c r="I1146" t="s">
        <v>26</v>
      </c>
      <c r="J1146" t="s">
        <v>5311</v>
      </c>
      <c r="K1146" s="5">
        <v>46192.071180555555</v>
      </c>
      <c r="L1146" t="s">
        <v>5311</v>
      </c>
      <c r="M1146" s="5">
        <v>46192.071180555555</v>
      </c>
      <c r="N1146" t="s">
        <v>5309</v>
      </c>
      <c r="O1146" t="s">
        <v>6220</v>
      </c>
    </row>
    <row r="1147" spans="1:15" x14ac:dyDescent="0.25">
      <c r="A1147" t="s">
        <v>6292</v>
      </c>
      <c r="B1147">
        <v>510000222</v>
      </c>
      <c r="C1147" t="s">
        <v>1147</v>
      </c>
      <c r="D1147" t="s">
        <v>9317</v>
      </c>
      <c r="E1147">
        <v>89</v>
      </c>
      <c r="F1147" s="4">
        <v>46191</v>
      </c>
      <c r="G1147" t="s">
        <v>26</v>
      </c>
      <c r="I1147" t="s">
        <v>26</v>
      </c>
      <c r="J1147" t="s">
        <v>5311</v>
      </c>
      <c r="K1147" s="5">
        <v>46192.205185185187</v>
      </c>
      <c r="L1147" t="s">
        <v>5329</v>
      </c>
      <c r="M1147" s="5">
        <v>46202.706701388888</v>
      </c>
      <c r="N1147" t="s">
        <v>5309</v>
      </c>
      <c r="O1147" t="s">
        <v>5120</v>
      </c>
    </row>
    <row r="1148" spans="1:15" x14ac:dyDescent="0.25">
      <c r="A1148" t="s">
        <v>6293</v>
      </c>
      <c r="B1148">
        <v>510000222</v>
      </c>
      <c r="C1148" t="s">
        <v>1147</v>
      </c>
      <c r="D1148" t="s">
        <v>9296</v>
      </c>
      <c r="E1148">
        <v>216</v>
      </c>
      <c r="F1148" s="4">
        <v>46191</v>
      </c>
      <c r="G1148" t="s">
        <v>26</v>
      </c>
      <c r="I1148" t="s">
        <v>26</v>
      </c>
      <c r="J1148" t="s">
        <v>5311</v>
      </c>
      <c r="K1148" s="5">
        <v>46192.213321759256</v>
      </c>
      <c r="L1148" t="s">
        <v>5311</v>
      </c>
      <c r="M1148" s="5">
        <v>46192.213321759256</v>
      </c>
      <c r="N1148" t="s">
        <v>5309</v>
      </c>
      <c r="O1148" t="s">
        <v>6294</v>
      </c>
    </row>
    <row r="1149" spans="1:15" x14ac:dyDescent="0.25">
      <c r="A1149" t="s">
        <v>6295</v>
      </c>
      <c r="B1149">
        <v>510000222</v>
      </c>
      <c r="C1149" t="s">
        <v>1147</v>
      </c>
      <c r="D1149" t="s">
        <v>9296</v>
      </c>
      <c r="E1149">
        <v>216</v>
      </c>
      <c r="F1149" s="4">
        <v>46191</v>
      </c>
      <c r="G1149" t="s">
        <v>26</v>
      </c>
      <c r="I1149" t="s">
        <v>26</v>
      </c>
      <c r="J1149" t="s">
        <v>5319</v>
      </c>
      <c r="K1149" s="5">
        <v>46192.253819444442</v>
      </c>
      <c r="L1149" t="s">
        <v>5319</v>
      </c>
      <c r="M1149" s="5">
        <v>46192.253819444442</v>
      </c>
      <c r="N1149" t="s">
        <v>5159</v>
      </c>
      <c r="O1149" t="s">
        <v>6294</v>
      </c>
    </row>
    <row r="1150" spans="1:15" x14ac:dyDescent="0.25">
      <c r="A1150" t="s">
        <v>6296</v>
      </c>
      <c r="B1150">
        <v>510000222</v>
      </c>
      <c r="C1150" t="s">
        <v>1147</v>
      </c>
      <c r="D1150" t="s">
        <v>9296</v>
      </c>
      <c r="E1150">
        <v>216</v>
      </c>
      <c r="F1150" s="4">
        <v>46191</v>
      </c>
      <c r="G1150" t="s">
        <v>26</v>
      </c>
      <c r="I1150" t="s">
        <v>26</v>
      </c>
      <c r="J1150" t="s">
        <v>5319</v>
      </c>
      <c r="K1150" s="5">
        <v>46192.25440972222</v>
      </c>
      <c r="L1150" t="s">
        <v>5319</v>
      </c>
      <c r="M1150" s="5">
        <v>46192.25440972222</v>
      </c>
      <c r="N1150" t="s">
        <v>5159</v>
      </c>
      <c r="O1150" t="s">
        <v>6294</v>
      </c>
    </row>
    <row r="1151" spans="1:15" x14ac:dyDescent="0.25">
      <c r="A1151" t="s">
        <v>6297</v>
      </c>
      <c r="B1151">
        <v>510000222</v>
      </c>
      <c r="C1151" t="s">
        <v>1147</v>
      </c>
      <c r="D1151" t="s">
        <v>9296</v>
      </c>
      <c r="E1151">
        <v>216</v>
      </c>
      <c r="F1151" s="4">
        <v>46191</v>
      </c>
      <c r="G1151" t="s">
        <v>26</v>
      </c>
      <c r="I1151" t="s">
        <v>26</v>
      </c>
      <c r="J1151" t="s">
        <v>5319</v>
      </c>
      <c r="K1151" s="5">
        <v>46192.260601851849</v>
      </c>
      <c r="L1151" t="s">
        <v>5319</v>
      </c>
      <c r="M1151" s="5">
        <v>46192.260601851849</v>
      </c>
      <c r="N1151" t="s">
        <v>5159</v>
      </c>
      <c r="O1151" t="s">
        <v>6294</v>
      </c>
    </row>
    <row r="1152" spans="1:15" x14ac:dyDescent="0.25">
      <c r="A1152" t="s">
        <v>6298</v>
      </c>
      <c r="B1152">
        <v>510000222</v>
      </c>
      <c r="C1152" t="s">
        <v>1147</v>
      </c>
      <c r="D1152" t="s">
        <v>9296</v>
      </c>
      <c r="E1152">
        <v>216</v>
      </c>
      <c r="F1152" s="4">
        <v>46191</v>
      </c>
      <c r="G1152" t="s">
        <v>26</v>
      </c>
      <c r="I1152" t="s">
        <v>26</v>
      </c>
      <c r="J1152" t="s">
        <v>5319</v>
      </c>
      <c r="K1152" s="5">
        <v>46192.263657407406</v>
      </c>
      <c r="L1152" t="s">
        <v>5319</v>
      </c>
      <c r="M1152" s="5">
        <v>46192.263657407406</v>
      </c>
      <c r="N1152" t="s">
        <v>5159</v>
      </c>
      <c r="O1152" t="s">
        <v>6294</v>
      </c>
    </row>
    <row r="1153" spans="1:15" x14ac:dyDescent="0.25">
      <c r="A1153" t="s">
        <v>6299</v>
      </c>
      <c r="B1153">
        <v>510000222</v>
      </c>
      <c r="C1153" t="s">
        <v>1147</v>
      </c>
      <c r="D1153" t="s">
        <v>9296</v>
      </c>
      <c r="E1153">
        <v>216</v>
      </c>
      <c r="F1153" s="4">
        <v>46191</v>
      </c>
      <c r="G1153" t="s">
        <v>26</v>
      </c>
      <c r="I1153" t="s">
        <v>26</v>
      </c>
      <c r="J1153" t="s">
        <v>5319</v>
      </c>
      <c r="K1153" s="5">
        <v>46192.264293981483</v>
      </c>
      <c r="L1153" t="s">
        <v>5319</v>
      </c>
      <c r="M1153" s="5">
        <v>46192.264293981483</v>
      </c>
      <c r="N1153" t="s">
        <v>5159</v>
      </c>
      <c r="O1153" t="s">
        <v>6294</v>
      </c>
    </row>
    <row r="1154" spans="1:15" x14ac:dyDescent="0.25">
      <c r="A1154" t="s">
        <v>6300</v>
      </c>
      <c r="B1154">
        <v>510000399</v>
      </c>
      <c r="C1154" t="s">
        <v>1147</v>
      </c>
      <c r="D1154" t="s">
        <v>9220</v>
      </c>
      <c r="E1154">
        <v>99</v>
      </c>
      <c r="F1154" s="4">
        <v>46192</v>
      </c>
      <c r="G1154" t="s">
        <v>26</v>
      </c>
      <c r="I1154" t="s">
        <v>26</v>
      </c>
      <c r="J1154" t="s">
        <v>5319</v>
      </c>
      <c r="K1154" s="5">
        <v>46192.268020833333</v>
      </c>
      <c r="L1154" t="s">
        <v>5319</v>
      </c>
      <c r="M1154" s="5">
        <v>46192.268020833333</v>
      </c>
      <c r="N1154" t="s">
        <v>5159</v>
      </c>
      <c r="O1154" t="s">
        <v>6301</v>
      </c>
    </row>
    <row r="1155" spans="1:15" x14ac:dyDescent="0.25">
      <c r="A1155" t="s">
        <v>6302</v>
      </c>
      <c r="B1155">
        <v>510000222</v>
      </c>
      <c r="C1155" t="s">
        <v>1147</v>
      </c>
      <c r="D1155" t="s">
        <v>9296</v>
      </c>
      <c r="E1155">
        <v>216</v>
      </c>
      <c r="F1155" s="4">
        <v>46191</v>
      </c>
      <c r="G1155" t="s">
        <v>26</v>
      </c>
      <c r="I1155" t="s">
        <v>26</v>
      </c>
      <c r="J1155" t="s">
        <v>5319</v>
      </c>
      <c r="K1155" s="5">
        <v>46192.276550925926</v>
      </c>
      <c r="L1155" t="s">
        <v>5319</v>
      </c>
      <c r="M1155" s="5">
        <v>46192.276550925926</v>
      </c>
      <c r="N1155" t="s">
        <v>5159</v>
      </c>
      <c r="O1155" t="s">
        <v>6294</v>
      </c>
    </row>
    <row r="1156" spans="1:15" x14ac:dyDescent="0.25">
      <c r="A1156" t="s">
        <v>6303</v>
      </c>
      <c r="B1156">
        <v>510000399</v>
      </c>
      <c r="C1156" t="s">
        <v>1147</v>
      </c>
      <c r="D1156" t="s">
        <v>9220</v>
      </c>
      <c r="E1156">
        <v>99</v>
      </c>
      <c r="F1156" s="4">
        <v>46192</v>
      </c>
      <c r="G1156" t="s">
        <v>26</v>
      </c>
      <c r="I1156" t="s">
        <v>26</v>
      </c>
      <c r="J1156" t="s">
        <v>5319</v>
      </c>
      <c r="K1156" s="5">
        <v>46192.279502314814</v>
      </c>
      <c r="L1156" t="s">
        <v>5319</v>
      </c>
      <c r="M1156" s="5">
        <v>46192.279502314814</v>
      </c>
      <c r="N1156" t="s">
        <v>5159</v>
      </c>
      <c r="O1156" t="s">
        <v>6301</v>
      </c>
    </row>
    <row r="1157" spans="1:15" x14ac:dyDescent="0.25">
      <c r="A1157" t="s">
        <v>6304</v>
      </c>
      <c r="B1157">
        <v>510000399</v>
      </c>
      <c r="C1157" t="s">
        <v>1147</v>
      </c>
      <c r="D1157" t="s">
        <v>9220</v>
      </c>
      <c r="E1157">
        <v>99</v>
      </c>
      <c r="F1157" s="4">
        <v>46192</v>
      </c>
      <c r="G1157" t="s">
        <v>26</v>
      </c>
      <c r="I1157" t="s">
        <v>26</v>
      </c>
      <c r="J1157" t="s">
        <v>5319</v>
      </c>
      <c r="K1157" s="5">
        <v>46192.292800925927</v>
      </c>
      <c r="L1157" t="s">
        <v>5319</v>
      </c>
      <c r="M1157" s="5">
        <v>46192.292800925927</v>
      </c>
      <c r="N1157" t="s">
        <v>5159</v>
      </c>
      <c r="O1157" t="s">
        <v>6301</v>
      </c>
    </row>
    <row r="1158" spans="1:15" x14ac:dyDescent="0.25">
      <c r="A1158" t="s">
        <v>6305</v>
      </c>
      <c r="B1158">
        <v>510000399</v>
      </c>
      <c r="C1158" t="s">
        <v>1147</v>
      </c>
      <c r="D1158" t="s">
        <v>9220</v>
      </c>
      <c r="E1158">
        <v>99</v>
      </c>
      <c r="F1158" s="4">
        <v>46192</v>
      </c>
      <c r="G1158" t="s">
        <v>26</v>
      </c>
      <c r="I1158" t="s">
        <v>26</v>
      </c>
      <c r="J1158" t="s">
        <v>5319</v>
      </c>
      <c r="K1158" s="5">
        <v>46192.295543981483</v>
      </c>
      <c r="L1158" t="s">
        <v>5319</v>
      </c>
      <c r="M1158" s="5">
        <v>46192.295543981483</v>
      </c>
      <c r="N1158" t="s">
        <v>5159</v>
      </c>
      <c r="O1158" t="s">
        <v>6301</v>
      </c>
    </row>
    <row r="1159" spans="1:15" x14ac:dyDescent="0.25">
      <c r="A1159" t="s">
        <v>6306</v>
      </c>
      <c r="B1159">
        <v>510000024</v>
      </c>
      <c r="C1159" t="s">
        <v>1147</v>
      </c>
      <c r="D1159" t="s">
        <v>9296</v>
      </c>
      <c r="E1159">
        <v>216</v>
      </c>
      <c r="F1159" s="4">
        <v>46191</v>
      </c>
      <c r="G1159" t="s">
        <v>26</v>
      </c>
      <c r="I1159" t="s">
        <v>26</v>
      </c>
      <c r="J1159" t="s">
        <v>5319</v>
      </c>
      <c r="K1159" s="5">
        <v>46192.302164351851</v>
      </c>
      <c r="L1159" t="s">
        <v>5319</v>
      </c>
      <c r="M1159" s="5">
        <v>46192.302164351851</v>
      </c>
      <c r="N1159" t="s">
        <v>5159</v>
      </c>
      <c r="O1159" t="s">
        <v>6294</v>
      </c>
    </row>
    <row r="1160" spans="1:15" x14ac:dyDescent="0.25">
      <c r="A1160" t="s">
        <v>6307</v>
      </c>
      <c r="B1160">
        <v>510000399</v>
      </c>
      <c r="C1160" t="s">
        <v>1147</v>
      </c>
      <c r="D1160" t="s">
        <v>9220</v>
      </c>
      <c r="E1160">
        <v>99</v>
      </c>
      <c r="F1160" s="4">
        <v>46192</v>
      </c>
      <c r="G1160" t="s">
        <v>26</v>
      </c>
      <c r="I1160" t="s">
        <v>26</v>
      </c>
      <c r="J1160" t="s">
        <v>5319</v>
      </c>
      <c r="K1160" s="5">
        <v>46192.303819444445</v>
      </c>
      <c r="L1160" t="s">
        <v>5319</v>
      </c>
      <c r="M1160" s="5">
        <v>46192.303819444445</v>
      </c>
      <c r="N1160" t="s">
        <v>5159</v>
      </c>
      <c r="O1160" t="s">
        <v>6301</v>
      </c>
    </row>
    <row r="1161" spans="1:15" x14ac:dyDescent="0.25">
      <c r="A1161" t="s">
        <v>6308</v>
      </c>
      <c r="B1161">
        <v>510000399</v>
      </c>
      <c r="C1161" t="s">
        <v>1147</v>
      </c>
      <c r="D1161" t="s">
        <v>9220</v>
      </c>
      <c r="E1161">
        <v>99</v>
      </c>
      <c r="F1161" s="4">
        <v>46192</v>
      </c>
      <c r="G1161" t="s">
        <v>26</v>
      </c>
      <c r="I1161" t="s">
        <v>26</v>
      </c>
      <c r="J1161" t="s">
        <v>5319</v>
      </c>
      <c r="K1161" s="5">
        <v>46192.3121875</v>
      </c>
      <c r="L1161" t="s">
        <v>5319</v>
      </c>
      <c r="M1161" s="5">
        <v>46192.3121875</v>
      </c>
      <c r="N1161" t="s">
        <v>5159</v>
      </c>
      <c r="O1161" t="s">
        <v>6301</v>
      </c>
    </row>
    <row r="1162" spans="1:15" x14ac:dyDescent="0.25">
      <c r="A1162" t="s">
        <v>6309</v>
      </c>
      <c r="B1162">
        <v>510000277</v>
      </c>
      <c r="C1162" t="s">
        <v>1147</v>
      </c>
      <c r="D1162" t="s">
        <v>9318</v>
      </c>
      <c r="E1162">
        <v>40</v>
      </c>
      <c r="F1162" s="4">
        <v>46190</v>
      </c>
      <c r="G1162" t="s">
        <v>26</v>
      </c>
      <c r="I1162" t="s">
        <v>26</v>
      </c>
      <c r="J1162" t="s">
        <v>5322</v>
      </c>
      <c r="K1162" s="5">
        <v>46192.315046296295</v>
      </c>
      <c r="L1162" t="s">
        <v>5322</v>
      </c>
      <c r="M1162" s="5">
        <v>46203.573379629626</v>
      </c>
      <c r="N1162" t="s">
        <v>5055</v>
      </c>
      <c r="O1162" t="s">
        <v>5411</v>
      </c>
    </row>
    <row r="1163" spans="1:15" x14ac:dyDescent="0.25">
      <c r="A1163" t="s">
        <v>6310</v>
      </c>
      <c r="B1163">
        <v>510000024</v>
      </c>
      <c r="C1163" t="s">
        <v>1147</v>
      </c>
      <c r="D1163" t="s">
        <v>9296</v>
      </c>
      <c r="E1163">
        <v>216</v>
      </c>
      <c r="F1163" s="4">
        <v>46191</v>
      </c>
      <c r="G1163" t="s">
        <v>26</v>
      </c>
      <c r="I1163" t="s">
        <v>26</v>
      </c>
      <c r="J1163" t="s">
        <v>5319</v>
      </c>
      <c r="K1163" s="5">
        <v>46192.318749999999</v>
      </c>
      <c r="L1163" t="s">
        <v>5319</v>
      </c>
      <c r="M1163" s="5">
        <v>46192.318749999999</v>
      </c>
      <c r="N1163" t="s">
        <v>5159</v>
      </c>
      <c r="O1163" t="s">
        <v>6294</v>
      </c>
    </row>
    <row r="1164" spans="1:15" x14ac:dyDescent="0.25">
      <c r="A1164" t="s">
        <v>6311</v>
      </c>
      <c r="B1164">
        <v>510000222</v>
      </c>
      <c r="C1164" t="s">
        <v>1147</v>
      </c>
      <c r="D1164" t="s">
        <v>9296</v>
      </c>
      <c r="E1164">
        <v>216</v>
      </c>
      <c r="F1164" s="4">
        <v>46191</v>
      </c>
      <c r="G1164" t="s">
        <v>26</v>
      </c>
      <c r="I1164" t="s">
        <v>26</v>
      </c>
      <c r="J1164" t="s">
        <v>5319</v>
      </c>
      <c r="K1164" s="5">
        <v>46192.319108796299</v>
      </c>
      <c r="L1164" t="s">
        <v>5319</v>
      </c>
      <c r="M1164" s="5">
        <v>46192.319108796299</v>
      </c>
      <c r="N1164" t="s">
        <v>5159</v>
      </c>
      <c r="O1164" t="s">
        <v>6294</v>
      </c>
    </row>
    <row r="1165" spans="1:15" x14ac:dyDescent="0.25">
      <c r="A1165" t="s">
        <v>6312</v>
      </c>
      <c r="B1165">
        <v>510000399</v>
      </c>
      <c r="C1165" t="s">
        <v>1147</v>
      </c>
      <c r="D1165" t="s">
        <v>9220</v>
      </c>
      <c r="E1165">
        <v>99</v>
      </c>
      <c r="F1165" s="4">
        <v>46192</v>
      </c>
      <c r="G1165" t="s">
        <v>26</v>
      </c>
      <c r="I1165" t="s">
        <v>26</v>
      </c>
      <c r="J1165" t="s">
        <v>5319</v>
      </c>
      <c r="K1165" s="5">
        <v>46192.322812500002</v>
      </c>
      <c r="L1165" t="s">
        <v>5319</v>
      </c>
      <c r="M1165" s="5">
        <v>46192.322812500002</v>
      </c>
      <c r="N1165" t="s">
        <v>5159</v>
      </c>
      <c r="O1165" t="s">
        <v>6301</v>
      </c>
    </row>
    <row r="1166" spans="1:15" x14ac:dyDescent="0.25">
      <c r="A1166" t="s">
        <v>6313</v>
      </c>
      <c r="B1166">
        <v>510000222</v>
      </c>
      <c r="C1166" t="s">
        <v>1147</v>
      </c>
      <c r="D1166" t="s">
        <v>9318</v>
      </c>
      <c r="E1166">
        <v>28</v>
      </c>
      <c r="F1166" s="4">
        <v>46191</v>
      </c>
      <c r="G1166" t="s">
        <v>26</v>
      </c>
      <c r="I1166" t="s">
        <v>26</v>
      </c>
      <c r="J1166" t="s">
        <v>5322</v>
      </c>
      <c r="K1166" s="5">
        <v>46192.324907407405</v>
      </c>
      <c r="L1166" t="s">
        <v>5054</v>
      </c>
      <c r="M1166" s="5">
        <v>46202.464895833335</v>
      </c>
      <c r="N1166" t="s">
        <v>5055</v>
      </c>
      <c r="O1166" t="s">
        <v>5411</v>
      </c>
    </row>
    <row r="1167" spans="1:15" x14ac:dyDescent="0.25">
      <c r="A1167" t="s">
        <v>6314</v>
      </c>
      <c r="B1167">
        <v>510000024</v>
      </c>
      <c r="C1167" t="s">
        <v>1147</v>
      </c>
      <c r="D1167" t="s">
        <v>9296</v>
      </c>
      <c r="E1167">
        <v>216</v>
      </c>
      <c r="F1167" s="4">
        <v>46191</v>
      </c>
      <c r="G1167" t="s">
        <v>26</v>
      </c>
      <c r="I1167" t="s">
        <v>26</v>
      </c>
      <c r="J1167" t="s">
        <v>5319</v>
      </c>
      <c r="K1167" s="5">
        <v>46192.329108796293</v>
      </c>
      <c r="L1167" t="s">
        <v>5319</v>
      </c>
      <c r="M1167" s="5">
        <v>46192.329108796293</v>
      </c>
      <c r="N1167" t="s">
        <v>5159</v>
      </c>
      <c r="O1167" t="s">
        <v>6294</v>
      </c>
    </row>
    <row r="1168" spans="1:15" x14ac:dyDescent="0.25">
      <c r="A1168" t="s">
        <v>6315</v>
      </c>
      <c r="B1168">
        <v>510000399</v>
      </c>
      <c r="C1168" t="s">
        <v>1147</v>
      </c>
      <c r="D1168" t="s">
        <v>9220</v>
      </c>
      <c r="E1168">
        <v>99</v>
      </c>
      <c r="F1168" s="4">
        <v>46192</v>
      </c>
      <c r="G1168" t="s">
        <v>26</v>
      </c>
      <c r="I1168" t="s">
        <v>26</v>
      </c>
      <c r="J1168" t="s">
        <v>5319</v>
      </c>
      <c r="K1168" s="5">
        <v>46192.331562500003</v>
      </c>
      <c r="L1168" t="s">
        <v>5319</v>
      </c>
      <c r="M1168" s="5">
        <v>46192.331562500003</v>
      </c>
      <c r="N1168" t="s">
        <v>5159</v>
      </c>
      <c r="O1168" t="s">
        <v>6301</v>
      </c>
    </row>
    <row r="1169" spans="1:15" x14ac:dyDescent="0.25">
      <c r="A1169" t="s">
        <v>6316</v>
      </c>
      <c r="B1169">
        <v>510000024</v>
      </c>
      <c r="C1169" t="s">
        <v>1147</v>
      </c>
      <c r="D1169" t="s">
        <v>9296</v>
      </c>
      <c r="E1169">
        <v>216</v>
      </c>
      <c r="F1169" s="4">
        <v>46191</v>
      </c>
      <c r="G1169" t="s">
        <v>26</v>
      </c>
      <c r="I1169" t="s">
        <v>26</v>
      </c>
      <c r="J1169" t="s">
        <v>5319</v>
      </c>
      <c r="K1169" s="5">
        <v>46192.335787037038</v>
      </c>
      <c r="L1169" t="s">
        <v>5319</v>
      </c>
      <c r="M1169" s="5">
        <v>46192.335787037038</v>
      </c>
      <c r="N1169" t="s">
        <v>5159</v>
      </c>
      <c r="O1169" t="s">
        <v>6294</v>
      </c>
    </row>
    <row r="1170" spans="1:15" x14ac:dyDescent="0.25">
      <c r="A1170" t="s">
        <v>6317</v>
      </c>
      <c r="B1170">
        <v>510000399</v>
      </c>
      <c r="C1170" t="s">
        <v>1147</v>
      </c>
      <c r="D1170" t="s">
        <v>9220</v>
      </c>
      <c r="E1170">
        <v>99</v>
      </c>
      <c r="F1170" s="4">
        <v>46192</v>
      </c>
      <c r="G1170" t="s">
        <v>26</v>
      </c>
      <c r="I1170" t="s">
        <v>26</v>
      </c>
      <c r="J1170" t="s">
        <v>5319</v>
      </c>
      <c r="K1170" s="5">
        <v>46192.338969907411</v>
      </c>
      <c r="L1170" t="s">
        <v>5319</v>
      </c>
      <c r="M1170" s="5">
        <v>46192.338969907411</v>
      </c>
      <c r="N1170" t="s">
        <v>5159</v>
      </c>
      <c r="O1170" t="s">
        <v>6301</v>
      </c>
    </row>
    <row r="1171" spans="1:15" x14ac:dyDescent="0.25">
      <c r="A1171" t="s">
        <v>6318</v>
      </c>
      <c r="B1171">
        <v>510000399</v>
      </c>
      <c r="C1171" t="s">
        <v>1147</v>
      </c>
      <c r="D1171" t="s">
        <v>9220</v>
      </c>
      <c r="E1171">
        <v>99</v>
      </c>
      <c r="F1171" s="4">
        <v>46192</v>
      </c>
      <c r="G1171" t="s">
        <v>26</v>
      </c>
      <c r="I1171" t="s">
        <v>26</v>
      </c>
      <c r="J1171" t="s">
        <v>5319</v>
      </c>
      <c r="K1171" s="5">
        <v>46192.34715277778</v>
      </c>
      <c r="L1171" t="s">
        <v>5319</v>
      </c>
      <c r="M1171" s="5">
        <v>46192.34715277778</v>
      </c>
      <c r="N1171" t="s">
        <v>5159</v>
      </c>
      <c r="O1171" t="s">
        <v>6301</v>
      </c>
    </row>
    <row r="1172" spans="1:15" x14ac:dyDescent="0.25">
      <c r="A1172" t="s">
        <v>6319</v>
      </c>
      <c r="B1172">
        <v>510000352</v>
      </c>
      <c r="C1172" t="s">
        <v>1147</v>
      </c>
      <c r="D1172" t="s">
        <v>9322</v>
      </c>
      <c r="E1172">
        <v>6</v>
      </c>
      <c r="F1172" s="4">
        <v>46165</v>
      </c>
      <c r="G1172" t="s">
        <v>26</v>
      </c>
      <c r="I1172" t="s">
        <v>26</v>
      </c>
      <c r="J1172" t="s">
        <v>5119</v>
      </c>
      <c r="K1172" s="5">
        <v>46190.696921296294</v>
      </c>
      <c r="L1172" t="s">
        <v>5054</v>
      </c>
      <c r="M1172" s="5">
        <v>46192.354884259257</v>
      </c>
      <c r="O1172" t="s">
        <v>1212</v>
      </c>
    </row>
    <row r="1173" spans="1:15" x14ac:dyDescent="0.25">
      <c r="A1173" t="s">
        <v>6320</v>
      </c>
      <c r="B1173">
        <v>510000353</v>
      </c>
      <c r="C1173" t="s">
        <v>1147</v>
      </c>
      <c r="D1173" t="s">
        <v>9316</v>
      </c>
      <c r="E1173">
        <v>33</v>
      </c>
      <c r="F1173" s="4">
        <v>46184</v>
      </c>
      <c r="G1173" t="s">
        <v>26</v>
      </c>
      <c r="I1173" t="s">
        <v>26</v>
      </c>
      <c r="J1173" t="s">
        <v>5053</v>
      </c>
      <c r="K1173" s="5">
        <v>46192.352638888886</v>
      </c>
      <c r="L1173" t="s">
        <v>5054</v>
      </c>
      <c r="M1173" s="5">
        <v>46202.720601851855</v>
      </c>
      <c r="N1173" t="s">
        <v>5055</v>
      </c>
      <c r="O1173" t="s">
        <v>5056</v>
      </c>
    </row>
    <row r="1174" spans="1:15" x14ac:dyDescent="0.25">
      <c r="A1174" t="s">
        <v>6321</v>
      </c>
      <c r="B1174">
        <v>510000399</v>
      </c>
      <c r="C1174" t="s">
        <v>1147</v>
      </c>
      <c r="D1174" t="s">
        <v>9220</v>
      </c>
      <c r="E1174">
        <v>99</v>
      </c>
      <c r="F1174" s="4">
        <v>46192</v>
      </c>
      <c r="G1174" t="s">
        <v>26</v>
      </c>
      <c r="I1174" t="s">
        <v>26</v>
      </c>
      <c r="J1174" t="s">
        <v>5319</v>
      </c>
      <c r="K1174" s="5">
        <v>46192.3593287037</v>
      </c>
      <c r="L1174" t="s">
        <v>5319</v>
      </c>
      <c r="M1174" s="5">
        <v>46192.3593287037</v>
      </c>
      <c r="N1174" t="s">
        <v>5159</v>
      </c>
      <c r="O1174" t="s">
        <v>6301</v>
      </c>
    </row>
    <row r="1175" spans="1:15" x14ac:dyDescent="0.25">
      <c r="A1175" t="s">
        <v>6322</v>
      </c>
      <c r="B1175">
        <v>510000399</v>
      </c>
      <c r="C1175" t="s">
        <v>1147</v>
      </c>
      <c r="D1175" t="s">
        <v>9220</v>
      </c>
      <c r="E1175">
        <v>99</v>
      </c>
      <c r="F1175" s="4">
        <v>46192</v>
      </c>
      <c r="G1175" t="s">
        <v>26</v>
      </c>
      <c r="I1175" t="s">
        <v>26</v>
      </c>
      <c r="J1175" t="s">
        <v>5319</v>
      </c>
      <c r="K1175" s="5">
        <v>46192.362164351849</v>
      </c>
      <c r="L1175" t="s">
        <v>5319</v>
      </c>
      <c r="M1175" s="5">
        <v>46192.362164351849</v>
      </c>
      <c r="N1175" t="s">
        <v>5159</v>
      </c>
      <c r="O1175" t="s">
        <v>6301</v>
      </c>
    </row>
    <row r="1176" spans="1:15" x14ac:dyDescent="0.25">
      <c r="A1176" t="s">
        <v>6323</v>
      </c>
      <c r="B1176">
        <v>510000024</v>
      </c>
      <c r="C1176" t="s">
        <v>1147</v>
      </c>
      <c r="D1176" t="s">
        <v>9296</v>
      </c>
      <c r="E1176">
        <v>216</v>
      </c>
      <c r="F1176" s="4">
        <v>46191</v>
      </c>
      <c r="G1176" t="s">
        <v>26</v>
      </c>
      <c r="I1176" t="s">
        <v>26</v>
      </c>
      <c r="J1176" t="s">
        <v>5319</v>
      </c>
      <c r="K1176" s="5">
        <v>46192.363368055558</v>
      </c>
      <c r="L1176" t="s">
        <v>5319</v>
      </c>
      <c r="M1176" s="5">
        <v>46192.363368055558</v>
      </c>
      <c r="N1176" t="s">
        <v>5159</v>
      </c>
      <c r="O1176" t="s">
        <v>6294</v>
      </c>
    </row>
    <row r="1177" spans="1:15" x14ac:dyDescent="0.25">
      <c r="A1177" t="s">
        <v>6324</v>
      </c>
      <c r="B1177">
        <v>510000024</v>
      </c>
      <c r="C1177" t="s">
        <v>1147</v>
      </c>
      <c r="D1177" t="s">
        <v>9296</v>
      </c>
      <c r="E1177">
        <v>216</v>
      </c>
      <c r="F1177" s="4">
        <v>46191</v>
      </c>
      <c r="G1177" t="s">
        <v>26</v>
      </c>
      <c r="I1177" t="s">
        <v>26</v>
      </c>
      <c r="J1177" t="s">
        <v>5319</v>
      </c>
      <c r="K1177" s="5">
        <v>46192.364398148151</v>
      </c>
      <c r="L1177" t="s">
        <v>5319</v>
      </c>
      <c r="M1177" s="5">
        <v>46192.364398148151</v>
      </c>
      <c r="N1177" t="s">
        <v>5159</v>
      </c>
      <c r="O1177" t="s">
        <v>6294</v>
      </c>
    </row>
    <row r="1178" spans="1:15" x14ac:dyDescent="0.25">
      <c r="A1178" t="s">
        <v>6325</v>
      </c>
      <c r="B1178">
        <v>510000353</v>
      </c>
      <c r="C1178" t="s">
        <v>1147</v>
      </c>
      <c r="D1178" t="s">
        <v>9316</v>
      </c>
      <c r="E1178">
        <v>4</v>
      </c>
      <c r="F1178" s="4">
        <v>46184</v>
      </c>
      <c r="G1178" t="s">
        <v>26</v>
      </c>
      <c r="I1178" t="s">
        <v>26</v>
      </c>
      <c r="J1178" t="s">
        <v>5053</v>
      </c>
      <c r="K1178" s="5">
        <v>46192.372974537036</v>
      </c>
      <c r="L1178" t="s">
        <v>5329</v>
      </c>
      <c r="M1178" s="5">
        <v>46202.464270833334</v>
      </c>
      <c r="N1178" t="s">
        <v>5055</v>
      </c>
      <c r="O1178" t="s">
        <v>5056</v>
      </c>
    </row>
    <row r="1179" spans="1:15" x14ac:dyDescent="0.25">
      <c r="A1179" t="s">
        <v>6327</v>
      </c>
      <c r="B1179">
        <v>510000399</v>
      </c>
      <c r="C1179" t="s">
        <v>1147</v>
      </c>
      <c r="D1179" t="s">
        <v>9220</v>
      </c>
      <c r="E1179">
        <v>99</v>
      </c>
      <c r="F1179" s="4">
        <v>46192</v>
      </c>
      <c r="G1179" t="s">
        <v>26</v>
      </c>
      <c r="I1179" t="s">
        <v>26</v>
      </c>
      <c r="J1179" t="s">
        <v>5319</v>
      </c>
      <c r="K1179" s="5">
        <v>46192.374571759261</v>
      </c>
      <c r="L1179" t="s">
        <v>5319</v>
      </c>
      <c r="M1179" s="5">
        <v>46192.374571759261</v>
      </c>
      <c r="N1179" t="s">
        <v>5159</v>
      </c>
      <c r="O1179" t="s">
        <v>6301</v>
      </c>
    </row>
    <row r="1180" spans="1:15" x14ac:dyDescent="0.25">
      <c r="A1180" t="s">
        <v>6328</v>
      </c>
      <c r="B1180">
        <v>510000024</v>
      </c>
      <c r="C1180" t="s">
        <v>1147</v>
      </c>
      <c r="D1180" t="s">
        <v>9296</v>
      </c>
      <c r="E1180">
        <v>216</v>
      </c>
      <c r="F1180" s="4">
        <v>46191</v>
      </c>
      <c r="G1180" t="s">
        <v>26</v>
      </c>
      <c r="I1180" t="s">
        <v>26</v>
      </c>
      <c r="J1180" t="s">
        <v>5319</v>
      </c>
      <c r="K1180" s="5">
        <v>46192.377071759256</v>
      </c>
      <c r="L1180" t="s">
        <v>5319</v>
      </c>
      <c r="M1180" s="5">
        <v>46192.377071759256</v>
      </c>
      <c r="N1180" t="s">
        <v>5159</v>
      </c>
      <c r="O1180" t="s">
        <v>6294</v>
      </c>
    </row>
    <row r="1181" spans="1:15" x14ac:dyDescent="0.25">
      <c r="A1181" t="s">
        <v>6329</v>
      </c>
      <c r="B1181">
        <v>510000353</v>
      </c>
      <c r="C1181" t="s">
        <v>1147</v>
      </c>
      <c r="D1181" t="s">
        <v>9316</v>
      </c>
      <c r="E1181">
        <v>20</v>
      </c>
      <c r="F1181" s="4">
        <v>46184</v>
      </c>
      <c r="G1181" t="s">
        <v>26</v>
      </c>
      <c r="I1181" t="s">
        <v>26</v>
      </c>
      <c r="J1181" t="s">
        <v>5053</v>
      </c>
      <c r="K1181" s="5">
        <v>46192.390659722223</v>
      </c>
      <c r="L1181" t="s">
        <v>5054</v>
      </c>
      <c r="M1181" s="5">
        <v>46202.720636574071</v>
      </c>
      <c r="N1181" t="s">
        <v>5055</v>
      </c>
      <c r="O1181" t="s">
        <v>5056</v>
      </c>
    </row>
    <row r="1182" spans="1:15" x14ac:dyDescent="0.25">
      <c r="A1182" t="s">
        <v>6330</v>
      </c>
      <c r="B1182">
        <v>510000353</v>
      </c>
      <c r="C1182" t="s">
        <v>1147</v>
      </c>
      <c r="D1182" t="s">
        <v>9322</v>
      </c>
      <c r="E1182">
        <v>70</v>
      </c>
      <c r="F1182" s="4">
        <v>46184</v>
      </c>
      <c r="G1182" t="s">
        <v>26</v>
      </c>
      <c r="I1182" t="s">
        <v>26</v>
      </c>
      <c r="J1182" t="s">
        <v>5406</v>
      </c>
      <c r="K1182" s="5">
        <v>46192.3984375</v>
      </c>
      <c r="L1182" t="s">
        <v>5054</v>
      </c>
      <c r="M1182" s="5">
        <v>46195.647094907406</v>
      </c>
      <c r="N1182" t="s">
        <v>5055</v>
      </c>
      <c r="O1182" t="s">
        <v>1212</v>
      </c>
    </row>
    <row r="1183" spans="1:15" x14ac:dyDescent="0.25">
      <c r="A1183" t="s">
        <v>6331</v>
      </c>
      <c r="B1183">
        <v>510000024</v>
      </c>
      <c r="C1183" t="s">
        <v>1147</v>
      </c>
      <c r="D1183" t="s">
        <v>9296</v>
      </c>
      <c r="E1183">
        <v>216</v>
      </c>
      <c r="F1183" s="4">
        <v>46191</v>
      </c>
      <c r="G1183" t="s">
        <v>26</v>
      </c>
      <c r="I1183" t="s">
        <v>26</v>
      </c>
      <c r="J1183" t="s">
        <v>5319</v>
      </c>
      <c r="K1183" s="5">
        <v>46192.40053240741</v>
      </c>
      <c r="L1183" t="s">
        <v>5319</v>
      </c>
      <c r="M1183" s="5">
        <v>46192.40053240741</v>
      </c>
      <c r="N1183" t="s">
        <v>5159</v>
      </c>
      <c r="O1183" t="s">
        <v>6294</v>
      </c>
    </row>
    <row r="1184" spans="1:15" x14ac:dyDescent="0.25">
      <c r="A1184" t="s">
        <v>6332</v>
      </c>
      <c r="B1184">
        <v>510000024</v>
      </c>
      <c r="C1184" t="s">
        <v>1147</v>
      </c>
      <c r="D1184" t="s">
        <v>9296</v>
      </c>
      <c r="E1184">
        <v>216</v>
      </c>
      <c r="F1184" s="4">
        <v>46191</v>
      </c>
      <c r="G1184" t="s">
        <v>26</v>
      </c>
      <c r="I1184" t="s">
        <v>26</v>
      </c>
      <c r="J1184" t="s">
        <v>5319</v>
      </c>
      <c r="K1184" s="5">
        <v>46192.400729166664</v>
      </c>
      <c r="L1184" t="s">
        <v>5319</v>
      </c>
      <c r="M1184" s="5">
        <v>46192.400729166664</v>
      </c>
      <c r="N1184" t="s">
        <v>5159</v>
      </c>
      <c r="O1184" t="s">
        <v>6294</v>
      </c>
    </row>
    <row r="1185" spans="1:15" x14ac:dyDescent="0.25">
      <c r="A1185" t="s">
        <v>6333</v>
      </c>
      <c r="B1185">
        <v>510000195</v>
      </c>
      <c r="C1185" t="s">
        <v>1147</v>
      </c>
      <c r="D1185" t="s">
        <v>9316</v>
      </c>
      <c r="E1185">
        <v>103</v>
      </c>
      <c r="F1185" s="4">
        <v>46192</v>
      </c>
      <c r="G1185" t="s">
        <v>26</v>
      </c>
      <c r="I1185" t="s">
        <v>26</v>
      </c>
      <c r="J1185" t="s">
        <v>5319</v>
      </c>
      <c r="K1185" s="5">
        <v>46192.406342592592</v>
      </c>
      <c r="L1185" t="s">
        <v>5119</v>
      </c>
      <c r="M1185" s="5">
        <v>46203.377962962964</v>
      </c>
      <c r="N1185" t="s">
        <v>5159</v>
      </c>
      <c r="O1185" t="s">
        <v>5056</v>
      </c>
    </row>
    <row r="1186" spans="1:15" x14ac:dyDescent="0.25">
      <c r="A1186" t="s">
        <v>6334</v>
      </c>
      <c r="B1186">
        <v>510000353</v>
      </c>
      <c r="C1186" t="s">
        <v>1147</v>
      </c>
      <c r="D1186" t="s">
        <v>9322</v>
      </c>
      <c r="E1186">
        <v>3</v>
      </c>
      <c r="F1186" s="4">
        <v>46184</v>
      </c>
      <c r="G1186" t="s">
        <v>26</v>
      </c>
      <c r="I1186" t="s">
        <v>26</v>
      </c>
      <c r="J1186" t="s">
        <v>5434</v>
      </c>
      <c r="K1186" s="5">
        <v>46192.409201388888</v>
      </c>
      <c r="L1186" t="s">
        <v>5434</v>
      </c>
      <c r="M1186" s="5">
        <v>46192.410219907404</v>
      </c>
      <c r="O1186" t="s">
        <v>1212</v>
      </c>
    </row>
    <row r="1187" spans="1:15" x14ac:dyDescent="0.25">
      <c r="A1187" t="s">
        <v>6335</v>
      </c>
      <c r="B1187">
        <v>510000353</v>
      </c>
      <c r="C1187" t="s">
        <v>1147</v>
      </c>
      <c r="D1187" t="s">
        <v>9322</v>
      </c>
      <c r="E1187">
        <v>4</v>
      </c>
      <c r="F1187" s="4">
        <v>46184</v>
      </c>
      <c r="G1187" t="s">
        <v>26</v>
      </c>
      <c r="I1187" t="s">
        <v>26</v>
      </c>
      <c r="J1187" t="s">
        <v>5119</v>
      </c>
      <c r="K1187" s="5">
        <v>46192.416701388887</v>
      </c>
      <c r="L1187" t="s">
        <v>5054</v>
      </c>
      <c r="M1187" s="5">
        <v>46192.419803240744</v>
      </c>
      <c r="O1187" t="s">
        <v>1212</v>
      </c>
    </row>
    <row r="1188" spans="1:15" x14ac:dyDescent="0.25">
      <c r="A1188" t="s">
        <v>6336</v>
      </c>
      <c r="B1188">
        <v>510000024</v>
      </c>
      <c r="C1188" t="s">
        <v>1147</v>
      </c>
      <c r="D1188" t="s">
        <v>9296</v>
      </c>
      <c r="E1188">
        <v>216</v>
      </c>
      <c r="F1188" s="4">
        <v>46191</v>
      </c>
      <c r="G1188" t="s">
        <v>26</v>
      </c>
      <c r="I1188" t="s">
        <v>26</v>
      </c>
      <c r="J1188" t="s">
        <v>5319</v>
      </c>
      <c r="K1188" s="5">
        <v>46192.422256944446</v>
      </c>
      <c r="L1188" t="s">
        <v>5319</v>
      </c>
      <c r="M1188" s="5">
        <v>46192.422256944446</v>
      </c>
      <c r="N1188" t="s">
        <v>5159</v>
      </c>
      <c r="O1188" t="s">
        <v>6294</v>
      </c>
    </row>
    <row r="1189" spans="1:15" x14ac:dyDescent="0.25">
      <c r="A1189" t="s">
        <v>6337</v>
      </c>
      <c r="B1189">
        <v>510000024</v>
      </c>
      <c r="C1189" t="s">
        <v>1147</v>
      </c>
      <c r="D1189" t="s">
        <v>9296</v>
      </c>
      <c r="E1189">
        <v>216</v>
      </c>
      <c r="F1189" s="4">
        <v>46191</v>
      </c>
      <c r="G1189" t="s">
        <v>26</v>
      </c>
      <c r="I1189" t="s">
        <v>26</v>
      </c>
      <c r="J1189" t="s">
        <v>5319</v>
      </c>
      <c r="K1189" s="5">
        <v>46192.427997685183</v>
      </c>
      <c r="L1189" t="s">
        <v>5319</v>
      </c>
      <c r="M1189" s="5">
        <v>46192.427997685183</v>
      </c>
      <c r="N1189" t="s">
        <v>5159</v>
      </c>
      <c r="O1189" t="s">
        <v>6294</v>
      </c>
    </row>
    <row r="1190" spans="1:15" x14ac:dyDescent="0.25">
      <c r="A1190" t="s">
        <v>6338</v>
      </c>
      <c r="B1190">
        <v>510000195</v>
      </c>
      <c r="C1190" t="s">
        <v>1147</v>
      </c>
      <c r="D1190" t="s">
        <v>9174</v>
      </c>
      <c r="E1190">
        <v>140</v>
      </c>
      <c r="F1190" s="4">
        <v>46192</v>
      </c>
      <c r="G1190" t="s">
        <v>26</v>
      </c>
      <c r="I1190" t="s">
        <v>26</v>
      </c>
      <c r="J1190" t="s">
        <v>5319</v>
      </c>
      <c r="K1190" s="5">
        <v>46192.432395833333</v>
      </c>
      <c r="L1190" t="s">
        <v>5319</v>
      </c>
      <c r="M1190" s="5">
        <v>46192.432395833333</v>
      </c>
      <c r="N1190" t="s">
        <v>5159</v>
      </c>
      <c r="O1190" t="s">
        <v>6339</v>
      </c>
    </row>
    <row r="1191" spans="1:15" x14ac:dyDescent="0.25">
      <c r="A1191" t="s">
        <v>6340</v>
      </c>
      <c r="B1191">
        <v>510000195</v>
      </c>
      <c r="C1191" t="s">
        <v>1147</v>
      </c>
      <c r="D1191" t="s">
        <v>9174</v>
      </c>
      <c r="E1191">
        <v>140</v>
      </c>
      <c r="F1191" s="4">
        <v>46192</v>
      </c>
      <c r="G1191" t="s">
        <v>26</v>
      </c>
      <c r="I1191" t="s">
        <v>26</v>
      </c>
      <c r="J1191" t="s">
        <v>5319</v>
      </c>
      <c r="K1191" s="5">
        <v>46192.432847222219</v>
      </c>
      <c r="L1191" t="s">
        <v>5319</v>
      </c>
      <c r="M1191" s="5">
        <v>46192.432847222219</v>
      </c>
      <c r="N1191" t="s">
        <v>5159</v>
      </c>
      <c r="O1191" t="s">
        <v>6339</v>
      </c>
    </row>
    <row r="1192" spans="1:15" x14ac:dyDescent="0.25">
      <c r="A1192" t="s">
        <v>6341</v>
      </c>
      <c r="B1192">
        <v>510000195</v>
      </c>
      <c r="C1192" t="s">
        <v>1147</v>
      </c>
      <c r="D1192" t="s">
        <v>9174</v>
      </c>
      <c r="E1192">
        <v>140</v>
      </c>
      <c r="F1192" s="4">
        <v>46192</v>
      </c>
      <c r="G1192" t="s">
        <v>26</v>
      </c>
      <c r="I1192" t="s">
        <v>26</v>
      </c>
      <c r="J1192" t="s">
        <v>5319</v>
      </c>
      <c r="K1192" s="5">
        <v>46192.439016203702</v>
      </c>
      <c r="L1192" t="s">
        <v>5319</v>
      </c>
      <c r="M1192" s="5">
        <v>46192.439016203702</v>
      </c>
      <c r="N1192" t="s">
        <v>5159</v>
      </c>
      <c r="O1192" t="s">
        <v>6339</v>
      </c>
    </row>
    <row r="1193" spans="1:15" x14ac:dyDescent="0.25">
      <c r="A1193" t="s">
        <v>6342</v>
      </c>
      <c r="B1193">
        <v>510000024</v>
      </c>
      <c r="C1193" t="s">
        <v>1147</v>
      </c>
      <c r="D1193" t="s">
        <v>9296</v>
      </c>
      <c r="E1193">
        <v>216</v>
      </c>
      <c r="F1193" s="4">
        <v>46191</v>
      </c>
      <c r="G1193" t="s">
        <v>26</v>
      </c>
      <c r="I1193" t="s">
        <v>26</v>
      </c>
      <c r="J1193" t="s">
        <v>5319</v>
      </c>
      <c r="K1193" s="5">
        <v>46192.45585648148</v>
      </c>
      <c r="L1193" t="s">
        <v>5319</v>
      </c>
      <c r="M1193" s="5">
        <v>46192.45585648148</v>
      </c>
      <c r="N1193" t="s">
        <v>5159</v>
      </c>
      <c r="O1193" t="s">
        <v>6294</v>
      </c>
    </row>
    <row r="1194" spans="1:15" x14ac:dyDescent="0.25">
      <c r="A1194" t="s">
        <v>6343</v>
      </c>
      <c r="B1194">
        <v>510000024</v>
      </c>
      <c r="C1194" t="s">
        <v>1147</v>
      </c>
      <c r="D1194" t="s">
        <v>9296</v>
      </c>
      <c r="E1194">
        <v>216</v>
      </c>
      <c r="F1194" s="4">
        <v>46191</v>
      </c>
      <c r="G1194" t="s">
        <v>26</v>
      </c>
      <c r="I1194" t="s">
        <v>26</v>
      </c>
      <c r="J1194" t="s">
        <v>5319</v>
      </c>
      <c r="K1194" s="5">
        <v>46192.481608796297</v>
      </c>
      <c r="L1194" t="s">
        <v>5319</v>
      </c>
      <c r="M1194" s="5">
        <v>46192.481608796297</v>
      </c>
      <c r="N1194" t="s">
        <v>5159</v>
      </c>
      <c r="O1194" t="s">
        <v>6294</v>
      </c>
    </row>
    <row r="1195" spans="1:15" x14ac:dyDescent="0.25">
      <c r="A1195" t="s">
        <v>6344</v>
      </c>
      <c r="B1195">
        <v>510000024</v>
      </c>
      <c r="C1195" t="s">
        <v>1147</v>
      </c>
      <c r="D1195" t="s">
        <v>9296</v>
      </c>
      <c r="E1195">
        <v>216</v>
      </c>
      <c r="F1195" s="4">
        <v>46191</v>
      </c>
      <c r="G1195" t="s">
        <v>26</v>
      </c>
      <c r="I1195" t="s">
        <v>26</v>
      </c>
      <c r="J1195" t="s">
        <v>5319</v>
      </c>
      <c r="K1195" s="5">
        <v>46192.481747685182</v>
      </c>
      <c r="L1195" t="s">
        <v>5319</v>
      </c>
      <c r="M1195" s="5">
        <v>46192.481747685182</v>
      </c>
      <c r="N1195" t="s">
        <v>5159</v>
      </c>
      <c r="O1195" t="s">
        <v>6294</v>
      </c>
    </row>
    <row r="1196" spans="1:15" x14ac:dyDescent="0.25">
      <c r="A1196" t="s">
        <v>6345</v>
      </c>
      <c r="B1196">
        <v>510000024</v>
      </c>
      <c r="C1196" t="s">
        <v>1147</v>
      </c>
      <c r="D1196" t="s">
        <v>9296</v>
      </c>
      <c r="E1196">
        <v>216</v>
      </c>
      <c r="F1196" s="4">
        <v>46191</v>
      </c>
      <c r="G1196" t="s">
        <v>26</v>
      </c>
      <c r="I1196" t="s">
        <v>26</v>
      </c>
      <c r="J1196" t="s">
        <v>5319</v>
      </c>
      <c r="K1196" s="5">
        <v>46192.487696759257</v>
      </c>
      <c r="L1196" t="s">
        <v>5319</v>
      </c>
      <c r="M1196" s="5">
        <v>46192.487696759257</v>
      </c>
      <c r="N1196" t="s">
        <v>5159</v>
      </c>
      <c r="O1196" t="s">
        <v>6294</v>
      </c>
    </row>
    <row r="1197" spans="1:15" x14ac:dyDescent="0.25">
      <c r="A1197" t="s">
        <v>6346</v>
      </c>
      <c r="B1197">
        <v>510000399</v>
      </c>
      <c r="C1197" t="s">
        <v>1147</v>
      </c>
      <c r="D1197" t="s">
        <v>9220</v>
      </c>
      <c r="E1197">
        <v>99</v>
      </c>
      <c r="F1197" s="4">
        <v>46192</v>
      </c>
      <c r="G1197" t="s">
        <v>26</v>
      </c>
      <c r="I1197" t="s">
        <v>26</v>
      </c>
      <c r="J1197" t="s">
        <v>5319</v>
      </c>
      <c r="K1197" s="5">
        <v>46192.534675925926</v>
      </c>
      <c r="L1197" t="s">
        <v>5319</v>
      </c>
      <c r="M1197" s="5">
        <v>46192.534675925926</v>
      </c>
      <c r="N1197" t="s">
        <v>5159</v>
      </c>
      <c r="O1197" t="s">
        <v>6301</v>
      </c>
    </row>
    <row r="1198" spans="1:15" x14ac:dyDescent="0.25">
      <c r="A1198" t="s">
        <v>6347</v>
      </c>
      <c r="B1198">
        <v>510000399</v>
      </c>
      <c r="C1198" t="s">
        <v>1147</v>
      </c>
      <c r="D1198" t="s">
        <v>9220</v>
      </c>
      <c r="E1198">
        <v>99</v>
      </c>
      <c r="F1198" s="4">
        <v>46192</v>
      </c>
      <c r="G1198" t="s">
        <v>26</v>
      </c>
      <c r="I1198" t="s">
        <v>26</v>
      </c>
      <c r="J1198" t="s">
        <v>5319</v>
      </c>
      <c r="K1198" s="5">
        <v>46192.534733796296</v>
      </c>
      <c r="L1198" t="s">
        <v>5319</v>
      </c>
      <c r="M1198" s="5">
        <v>46192.534733796296</v>
      </c>
      <c r="N1198" t="s">
        <v>5159</v>
      </c>
      <c r="O1198" t="s">
        <v>6301</v>
      </c>
    </row>
    <row r="1199" spans="1:15" x14ac:dyDescent="0.25">
      <c r="A1199" t="s">
        <v>6348</v>
      </c>
      <c r="B1199">
        <v>510000363</v>
      </c>
      <c r="C1199" t="s">
        <v>1147</v>
      </c>
      <c r="D1199" t="s">
        <v>9320</v>
      </c>
      <c r="E1199">
        <v>140</v>
      </c>
      <c r="F1199" s="4">
        <v>46192</v>
      </c>
      <c r="G1199" t="s">
        <v>26</v>
      </c>
      <c r="H1199" t="s">
        <v>6349</v>
      </c>
      <c r="I1199" t="s">
        <v>26</v>
      </c>
      <c r="J1199" t="s">
        <v>5319</v>
      </c>
      <c r="K1199" s="5">
        <v>46192.536990740744</v>
      </c>
      <c r="L1199" t="s">
        <v>5054</v>
      </c>
      <c r="M1199" s="5">
        <v>46202.450046296297</v>
      </c>
      <c r="N1199" t="s">
        <v>5159</v>
      </c>
      <c r="O1199" t="s">
        <v>5441</v>
      </c>
    </row>
    <row r="1200" spans="1:15" x14ac:dyDescent="0.25">
      <c r="A1200" t="s">
        <v>6350</v>
      </c>
      <c r="B1200">
        <v>510000399</v>
      </c>
      <c r="C1200" t="s">
        <v>1147</v>
      </c>
      <c r="D1200" t="s">
        <v>9220</v>
      </c>
      <c r="E1200">
        <v>99</v>
      </c>
      <c r="F1200" s="4">
        <v>46192</v>
      </c>
      <c r="G1200" t="s">
        <v>26</v>
      </c>
      <c r="I1200" t="s">
        <v>26</v>
      </c>
      <c r="J1200" t="s">
        <v>5319</v>
      </c>
      <c r="K1200" s="5">
        <v>46192.537754629629</v>
      </c>
      <c r="L1200" t="s">
        <v>5319</v>
      </c>
      <c r="M1200" s="5">
        <v>46192.537754629629</v>
      </c>
      <c r="N1200" t="s">
        <v>5159</v>
      </c>
      <c r="O1200" t="s">
        <v>6301</v>
      </c>
    </row>
    <row r="1201" spans="1:15" x14ac:dyDescent="0.25">
      <c r="A1201" t="s">
        <v>6351</v>
      </c>
      <c r="B1201">
        <v>510000399</v>
      </c>
      <c r="C1201" t="s">
        <v>1147</v>
      </c>
      <c r="D1201" t="s">
        <v>9220</v>
      </c>
      <c r="E1201">
        <v>99</v>
      </c>
      <c r="F1201" s="4">
        <v>46192</v>
      </c>
      <c r="G1201" t="s">
        <v>26</v>
      </c>
      <c r="I1201" t="s">
        <v>26</v>
      </c>
      <c r="J1201" t="s">
        <v>5319</v>
      </c>
      <c r="K1201" s="5">
        <v>46192.554675925923</v>
      </c>
      <c r="L1201" t="s">
        <v>5319</v>
      </c>
      <c r="M1201" s="5">
        <v>46192.554675925923</v>
      </c>
      <c r="N1201" t="s">
        <v>5159</v>
      </c>
      <c r="O1201" t="s">
        <v>6301</v>
      </c>
    </row>
    <row r="1202" spans="1:15" x14ac:dyDescent="0.25">
      <c r="A1202" t="s">
        <v>6352</v>
      </c>
      <c r="B1202">
        <v>510000399</v>
      </c>
      <c r="C1202" t="s">
        <v>1147</v>
      </c>
      <c r="D1202" t="s">
        <v>9220</v>
      </c>
      <c r="E1202">
        <v>99</v>
      </c>
      <c r="F1202" s="4">
        <v>46192</v>
      </c>
      <c r="G1202" t="s">
        <v>26</v>
      </c>
      <c r="I1202" t="s">
        <v>26</v>
      </c>
      <c r="J1202" t="s">
        <v>5319</v>
      </c>
      <c r="K1202" s="5">
        <v>46192.556192129632</v>
      </c>
      <c r="L1202" t="s">
        <v>5319</v>
      </c>
      <c r="M1202" s="5">
        <v>46192.556192129632</v>
      </c>
      <c r="N1202" t="s">
        <v>5159</v>
      </c>
      <c r="O1202" t="s">
        <v>6301</v>
      </c>
    </row>
    <row r="1203" spans="1:15" x14ac:dyDescent="0.25">
      <c r="A1203" t="s">
        <v>6353</v>
      </c>
      <c r="B1203">
        <v>510000114</v>
      </c>
      <c r="C1203" t="s">
        <v>1147</v>
      </c>
      <c r="D1203" t="s">
        <v>9228</v>
      </c>
      <c r="E1203">
        <v>140</v>
      </c>
      <c r="F1203" s="4">
        <v>46192</v>
      </c>
      <c r="G1203" t="s">
        <v>26</v>
      </c>
      <c r="I1203" t="s">
        <v>26</v>
      </c>
      <c r="J1203" t="s">
        <v>5319</v>
      </c>
      <c r="K1203" s="5">
        <v>46192.557060185187</v>
      </c>
      <c r="L1203" t="s">
        <v>5319</v>
      </c>
      <c r="M1203" s="5">
        <v>46192.557060185187</v>
      </c>
      <c r="N1203" t="s">
        <v>5159</v>
      </c>
      <c r="O1203" t="s">
        <v>6326</v>
      </c>
    </row>
    <row r="1204" spans="1:15" x14ac:dyDescent="0.25">
      <c r="A1204" t="s">
        <v>6354</v>
      </c>
      <c r="B1204">
        <v>510000399</v>
      </c>
      <c r="C1204" t="s">
        <v>1147</v>
      </c>
      <c r="D1204" t="s">
        <v>9220</v>
      </c>
      <c r="E1204">
        <v>99</v>
      </c>
      <c r="F1204" s="4">
        <v>46192</v>
      </c>
      <c r="G1204" t="s">
        <v>26</v>
      </c>
      <c r="I1204" t="s">
        <v>26</v>
      </c>
      <c r="J1204" t="s">
        <v>5319</v>
      </c>
      <c r="K1204" s="5">
        <v>46192.573495370372</v>
      </c>
      <c r="L1204" t="s">
        <v>5319</v>
      </c>
      <c r="M1204" s="5">
        <v>46192.573495370372</v>
      </c>
      <c r="N1204" t="s">
        <v>5159</v>
      </c>
      <c r="O1204" t="s">
        <v>6301</v>
      </c>
    </row>
    <row r="1205" spans="1:15" x14ac:dyDescent="0.25">
      <c r="A1205" t="s">
        <v>6355</v>
      </c>
      <c r="B1205">
        <v>510000399</v>
      </c>
      <c r="C1205" t="s">
        <v>1147</v>
      </c>
      <c r="D1205" t="s">
        <v>9220</v>
      </c>
      <c r="E1205">
        <v>99</v>
      </c>
      <c r="F1205" s="4">
        <v>46192</v>
      </c>
      <c r="G1205" t="s">
        <v>26</v>
      </c>
      <c r="I1205" t="s">
        <v>26</v>
      </c>
      <c r="J1205" t="s">
        <v>5319</v>
      </c>
      <c r="K1205" s="5">
        <v>46192.574004629627</v>
      </c>
      <c r="L1205" t="s">
        <v>5319</v>
      </c>
      <c r="M1205" s="5">
        <v>46192.574004629627</v>
      </c>
      <c r="N1205" t="s">
        <v>5159</v>
      </c>
      <c r="O1205" t="s">
        <v>6301</v>
      </c>
    </row>
    <row r="1206" spans="1:15" x14ac:dyDescent="0.25">
      <c r="A1206" t="s">
        <v>6356</v>
      </c>
      <c r="B1206">
        <v>510000399</v>
      </c>
      <c r="C1206" t="s">
        <v>1147</v>
      </c>
      <c r="D1206" t="s">
        <v>9220</v>
      </c>
      <c r="E1206">
        <v>99</v>
      </c>
      <c r="F1206" s="4">
        <v>46192</v>
      </c>
      <c r="G1206" t="s">
        <v>26</v>
      </c>
      <c r="I1206" t="s">
        <v>26</v>
      </c>
      <c r="J1206" t="s">
        <v>6357</v>
      </c>
      <c r="K1206" s="5">
        <v>46192.595358796294</v>
      </c>
      <c r="L1206" t="s">
        <v>6357</v>
      </c>
      <c r="M1206" s="5">
        <v>46192.595358796294</v>
      </c>
      <c r="N1206" t="s">
        <v>5312</v>
      </c>
      <c r="O1206" t="s">
        <v>6301</v>
      </c>
    </row>
    <row r="1207" spans="1:15" x14ac:dyDescent="0.25">
      <c r="A1207" t="s">
        <v>6358</v>
      </c>
      <c r="B1207">
        <v>510000399</v>
      </c>
      <c r="C1207" t="s">
        <v>1147</v>
      </c>
      <c r="D1207" t="s">
        <v>9220</v>
      </c>
      <c r="E1207">
        <v>99</v>
      </c>
      <c r="F1207" s="4">
        <v>46192</v>
      </c>
      <c r="G1207" t="s">
        <v>26</v>
      </c>
      <c r="I1207" t="s">
        <v>26</v>
      </c>
      <c r="J1207" t="s">
        <v>6357</v>
      </c>
      <c r="K1207" s="5">
        <v>46192.608842592592</v>
      </c>
      <c r="L1207" t="s">
        <v>6357</v>
      </c>
      <c r="M1207" s="5">
        <v>46192.608842592592</v>
      </c>
      <c r="N1207" t="s">
        <v>5312</v>
      </c>
      <c r="O1207" t="s">
        <v>6301</v>
      </c>
    </row>
    <row r="1208" spans="1:15" x14ac:dyDescent="0.25">
      <c r="A1208" t="s">
        <v>6359</v>
      </c>
      <c r="B1208">
        <v>510000399</v>
      </c>
      <c r="C1208" t="s">
        <v>1147</v>
      </c>
      <c r="D1208" t="s">
        <v>9220</v>
      </c>
      <c r="E1208">
        <v>99</v>
      </c>
      <c r="F1208" s="4">
        <v>46192</v>
      </c>
      <c r="G1208" t="s">
        <v>26</v>
      </c>
      <c r="I1208" t="s">
        <v>26</v>
      </c>
      <c r="J1208" t="s">
        <v>6357</v>
      </c>
      <c r="K1208" s="5">
        <v>46192.621979166666</v>
      </c>
      <c r="L1208" t="s">
        <v>6357</v>
      </c>
      <c r="M1208" s="5">
        <v>46192.621979166666</v>
      </c>
      <c r="N1208" t="s">
        <v>5312</v>
      </c>
      <c r="O1208" t="s">
        <v>6301</v>
      </c>
    </row>
    <row r="1209" spans="1:15" x14ac:dyDescent="0.25">
      <c r="A1209" t="s">
        <v>6360</v>
      </c>
      <c r="B1209">
        <v>510000024</v>
      </c>
      <c r="C1209" t="s">
        <v>1147</v>
      </c>
      <c r="D1209" t="s">
        <v>9316</v>
      </c>
      <c r="E1209">
        <v>189</v>
      </c>
      <c r="F1209" s="4">
        <v>46191</v>
      </c>
      <c r="G1209" t="s">
        <v>26</v>
      </c>
      <c r="I1209" t="s">
        <v>26</v>
      </c>
      <c r="J1209" t="s">
        <v>5322</v>
      </c>
      <c r="K1209" s="5">
        <v>46192.624895833331</v>
      </c>
      <c r="L1209" t="s">
        <v>5329</v>
      </c>
      <c r="M1209" s="5">
        <v>46202.459155092591</v>
      </c>
      <c r="N1209" t="s">
        <v>5055</v>
      </c>
      <c r="O1209" t="s">
        <v>5056</v>
      </c>
    </row>
    <row r="1210" spans="1:15" x14ac:dyDescent="0.25">
      <c r="A1210" t="s">
        <v>6361</v>
      </c>
      <c r="B1210">
        <v>510000399</v>
      </c>
      <c r="C1210" t="s">
        <v>1147</v>
      </c>
      <c r="D1210" t="s">
        <v>9220</v>
      </c>
      <c r="E1210">
        <v>99</v>
      </c>
      <c r="F1210" s="4">
        <v>46192</v>
      </c>
      <c r="G1210" t="s">
        <v>26</v>
      </c>
      <c r="I1210" t="s">
        <v>26</v>
      </c>
      <c r="J1210" t="s">
        <v>6357</v>
      </c>
      <c r="K1210" s="5">
        <v>46192.630046296297</v>
      </c>
      <c r="L1210" t="s">
        <v>6357</v>
      </c>
      <c r="M1210" s="5">
        <v>46192.630046296297</v>
      </c>
      <c r="N1210" t="s">
        <v>5312</v>
      </c>
      <c r="O1210" t="s">
        <v>6301</v>
      </c>
    </row>
    <row r="1211" spans="1:15" x14ac:dyDescent="0.25">
      <c r="A1211" t="s">
        <v>6362</v>
      </c>
      <c r="B1211">
        <v>510000399</v>
      </c>
      <c r="C1211" t="s">
        <v>1147</v>
      </c>
      <c r="D1211" t="s">
        <v>9220</v>
      </c>
      <c r="E1211">
        <v>99</v>
      </c>
      <c r="F1211" s="4">
        <v>46192</v>
      </c>
      <c r="G1211" t="s">
        <v>26</v>
      </c>
      <c r="I1211" t="s">
        <v>26</v>
      </c>
      <c r="J1211" t="s">
        <v>6357</v>
      </c>
      <c r="K1211" s="5">
        <v>46192.631030092591</v>
      </c>
      <c r="L1211" t="s">
        <v>6357</v>
      </c>
      <c r="M1211" s="5">
        <v>46192.631030092591</v>
      </c>
      <c r="N1211" t="s">
        <v>5312</v>
      </c>
      <c r="O1211" t="s">
        <v>6301</v>
      </c>
    </row>
    <row r="1212" spans="1:15" x14ac:dyDescent="0.25">
      <c r="A1212" t="s">
        <v>6363</v>
      </c>
      <c r="B1212">
        <v>510000399</v>
      </c>
      <c r="C1212" t="s">
        <v>1147</v>
      </c>
      <c r="D1212" t="s">
        <v>9220</v>
      </c>
      <c r="E1212">
        <v>99</v>
      </c>
      <c r="F1212" s="4">
        <v>46192</v>
      </c>
      <c r="G1212" t="s">
        <v>26</v>
      </c>
      <c r="I1212" t="s">
        <v>26</v>
      </c>
      <c r="J1212" t="s">
        <v>6357</v>
      </c>
      <c r="K1212" s="5">
        <v>46192.631122685183</v>
      </c>
      <c r="L1212" t="s">
        <v>6357</v>
      </c>
      <c r="M1212" s="5">
        <v>46192.631122685183</v>
      </c>
      <c r="N1212" t="s">
        <v>5312</v>
      </c>
      <c r="O1212" t="s">
        <v>6301</v>
      </c>
    </row>
    <row r="1213" spans="1:15" x14ac:dyDescent="0.25">
      <c r="A1213" t="s">
        <v>6364</v>
      </c>
      <c r="B1213">
        <v>510000399</v>
      </c>
      <c r="C1213" t="s">
        <v>1147</v>
      </c>
      <c r="D1213" t="s">
        <v>9220</v>
      </c>
      <c r="E1213">
        <v>99</v>
      </c>
      <c r="F1213" s="4">
        <v>46192</v>
      </c>
      <c r="G1213" t="s">
        <v>26</v>
      </c>
      <c r="I1213" t="s">
        <v>26</v>
      </c>
      <c r="J1213" t="s">
        <v>6357</v>
      </c>
      <c r="K1213" s="5">
        <v>46192.631192129629</v>
      </c>
      <c r="L1213" t="s">
        <v>6357</v>
      </c>
      <c r="M1213" s="5">
        <v>46192.631192129629</v>
      </c>
      <c r="N1213" t="s">
        <v>5312</v>
      </c>
      <c r="O1213" t="s">
        <v>6301</v>
      </c>
    </row>
    <row r="1214" spans="1:15" x14ac:dyDescent="0.25">
      <c r="A1214" t="s">
        <v>6365</v>
      </c>
      <c r="B1214">
        <v>510000399</v>
      </c>
      <c r="C1214" t="s">
        <v>1147</v>
      </c>
      <c r="D1214" t="s">
        <v>9220</v>
      </c>
      <c r="E1214">
        <v>99</v>
      </c>
      <c r="F1214" s="4">
        <v>46192</v>
      </c>
      <c r="G1214" t="s">
        <v>26</v>
      </c>
      <c r="I1214" t="s">
        <v>26</v>
      </c>
      <c r="J1214" t="s">
        <v>6357</v>
      </c>
      <c r="K1214" s="5">
        <v>46192.63853009259</v>
      </c>
      <c r="L1214" t="s">
        <v>6357</v>
      </c>
      <c r="M1214" s="5">
        <v>46192.63853009259</v>
      </c>
      <c r="N1214" t="s">
        <v>5312</v>
      </c>
      <c r="O1214" t="s">
        <v>6301</v>
      </c>
    </row>
    <row r="1215" spans="1:15" x14ac:dyDescent="0.25">
      <c r="A1215" t="s">
        <v>6366</v>
      </c>
      <c r="B1215">
        <v>510000399</v>
      </c>
      <c r="C1215" t="s">
        <v>1147</v>
      </c>
      <c r="D1215" t="s">
        <v>9220</v>
      </c>
      <c r="E1215">
        <v>99</v>
      </c>
      <c r="F1215" s="4">
        <v>46192</v>
      </c>
      <c r="G1215" t="s">
        <v>26</v>
      </c>
      <c r="I1215" t="s">
        <v>26</v>
      </c>
      <c r="J1215" t="s">
        <v>6357</v>
      </c>
      <c r="K1215" s="5">
        <v>46192.64644675926</v>
      </c>
      <c r="L1215" t="s">
        <v>6357</v>
      </c>
      <c r="M1215" s="5">
        <v>46192.64644675926</v>
      </c>
      <c r="N1215" t="s">
        <v>5312</v>
      </c>
      <c r="O1215" t="s">
        <v>6301</v>
      </c>
    </row>
    <row r="1216" spans="1:15" x14ac:dyDescent="0.25">
      <c r="A1216" t="s">
        <v>6367</v>
      </c>
      <c r="B1216">
        <v>510000363</v>
      </c>
      <c r="C1216" t="s">
        <v>1147</v>
      </c>
      <c r="D1216" t="s">
        <v>9182</v>
      </c>
      <c r="E1216">
        <v>140</v>
      </c>
      <c r="F1216" s="4">
        <v>46192</v>
      </c>
      <c r="G1216" t="s">
        <v>26</v>
      </c>
      <c r="I1216" t="s">
        <v>26</v>
      </c>
      <c r="J1216" t="s">
        <v>6357</v>
      </c>
      <c r="K1216" s="5">
        <v>46192.656168981484</v>
      </c>
      <c r="L1216" t="s">
        <v>6357</v>
      </c>
      <c r="M1216" s="5">
        <v>46192.656168981484</v>
      </c>
      <c r="N1216" t="s">
        <v>5312</v>
      </c>
      <c r="O1216" t="s">
        <v>6368</v>
      </c>
    </row>
    <row r="1217" spans="1:15" x14ac:dyDescent="0.25">
      <c r="A1217" t="s">
        <v>6369</v>
      </c>
      <c r="B1217">
        <v>510000399</v>
      </c>
      <c r="C1217" t="s">
        <v>1147</v>
      </c>
      <c r="D1217" t="s">
        <v>9220</v>
      </c>
      <c r="E1217">
        <v>99</v>
      </c>
      <c r="F1217" s="4">
        <v>46192</v>
      </c>
      <c r="G1217" t="s">
        <v>26</v>
      </c>
      <c r="I1217" t="s">
        <v>26</v>
      </c>
      <c r="J1217" t="s">
        <v>6357</v>
      </c>
      <c r="K1217" s="5">
        <v>46192.672789351855</v>
      </c>
      <c r="L1217" t="s">
        <v>6357</v>
      </c>
      <c r="M1217" s="5">
        <v>46192.672789351855</v>
      </c>
      <c r="N1217" t="s">
        <v>5312</v>
      </c>
      <c r="O1217" t="s">
        <v>6301</v>
      </c>
    </row>
    <row r="1218" spans="1:15" x14ac:dyDescent="0.25">
      <c r="A1218" t="s">
        <v>6370</v>
      </c>
      <c r="B1218">
        <v>510000399</v>
      </c>
      <c r="C1218" t="s">
        <v>1147</v>
      </c>
      <c r="D1218" t="s">
        <v>9220</v>
      </c>
      <c r="E1218">
        <v>99</v>
      </c>
      <c r="F1218" s="4">
        <v>46192</v>
      </c>
      <c r="G1218" t="s">
        <v>26</v>
      </c>
      <c r="I1218" t="s">
        <v>26</v>
      </c>
      <c r="J1218" t="s">
        <v>6357</v>
      </c>
      <c r="K1218" s="5">
        <v>46192.67291666667</v>
      </c>
      <c r="L1218" t="s">
        <v>6357</v>
      </c>
      <c r="M1218" s="5">
        <v>46192.67291666667</v>
      </c>
      <c r="N1218" t="s">
        <v>5312</v>
      </c>
      <c r="O1218" t="s">
        <v>6301</v>
      </c>
    </row>
    <row r="1219" spans="1:15" x14ac:dyDescent="0.25">
      <c r="A1219" t="s">
        <v>6371</v>
      </c>
      <c r="B1219">
        <v>510000399</v>
      </c>
      <c r="C1219" t="s">
        <v>1147</v>
      </c>
      <c r="D1219" t="s">
        <v>9220</v>
      </c>
      <c r="E1219">
        <v>99</v>
      </c>
      <c r="F1219" s="4">
        <v>46192</v>
      </c>
      <c r="G1219" t="s">
        <v>26</v>
      </c>
      <c r="I1219" t="s">
        <v>26</v>
      </c>
      <c r="J1219" t="s">
        <v>6357</v>
      </c>
      <c r="K1219" s="5">
        <v>46192.674097222225</v>
      </c>
      <c r="L1219" t="s">
        <v>6357</v>
      </c>
      <c r="M1219" s="5">
        <v>46192.674097222225</v>
      </c>
      <c r="N1219" t="s">
        <v>5312</v>
      </c>
      <c r="O1219" t="s">
        <v>6301</v>
      </c>
    </row>
    <row r="1220" spans="1:15" x14ac:dyDescent="0.25">
      <c r="A1220" t="s">
        <v>6372</v>
      </c>
      <c r="B1220">
        <v>510000399</v>
      </c>
      <c r="C1220" t="s">
        <v>1147</v>
      </c>
      <c r="D1220" t="s">
        <v>9220</v>
      </c>
      <c r="E1220">
        <v>99</v>
      </c>
      <c r="F1220" s="4">
        <v>46192</v>
      </c>
      <c r="G1220" t="s">
        <v>26</v>
      </c>
      <c r="I1220" t="s">
        <v>26</v>
      </c>
      <c r="J1220" t="s">
        <v>6357</v>
      </c>
      <c r="K1220" s="5">
        <v>46192.697418981479</v>
      </c>
      <c r="L1220" t="s">
        <v>6357</v>
      </c>
      <c r="M1220" s="5">
        <v>46192.697418981479</v>
      </c>
      <c r="N1220" t="s">
        <v>5312</v>
      </c>
      <c r="O1220" t="s">
        <v>6301</v>
      </c>
    </row>
    <row r="1221" spans="1:15" x14ac:dyDescent="0.25">
      <c r="A1221" t="s">
        <v>6373</v>
      </c>
      <c r="B1221">
        <v>510000399</v>
      </c>
      <c r="C1221" t="s">
        <v>1147</v>
      </c>
      <c r="D1221" t="s">
        <v>9220</v>
      </c>
      <c r="E1221">
        <v>99</v>
      </c>
      <c r="F1221" s="4">
        <v>46192</v>
      </c>
      <c r="G1221" t="s">
        <v>26</v>
      </c>
      <c r="I1221" t="s">
        <v>26</v>
      </c>
      <c r="J1221" t="s">
        <v>6357</v>
      </c>
      <c r="K1221" s="5">
        <v>46192.709282407406</v>
      </c>
      <c r="L1221" t="s">
        <v>6357</v>
      </c>
      <c r="M1221" s="5">
        <v>46192.709282407406</v>
      </c>
      <c r="N1221" t="s">
        <v>5312</v>
      </c>
      <c r="O1221" t="s">
        <v>6301</v>
      </c>
    </row>
    <row r="1222" spans="1:15" x14ac:dyDescent="0.25">
      <c r="A1222" t="s">
        <v>6374</v>
      </c>
      <c r="B1222">
        <v>510000399</v>
      </c>
      <c r="C1222" t="s">
        <v>1147</v>
      </c>
      <c r="D1222" t="s">
        <v>9220</v>
      </c>
      <c r="E1222">
        <v>99</v>
      </c>
      <c r="F1222" s="4">
        <v>46192</v>
      </c>
      <c r="G1222" t="s">
        <v>26</v>
      </c>
      <c r="I1222" t="s">
        <v>26</v>
      </c>
      <c r="J1222" t="s">
        <v>6357</v>
      </c>
      <c r="K1222" s="5">
        <v>46192.709363425929</v>
      </c>
      <c r="L1222" t="s">
        <v>6357</v>
      </c>
      <c r="M1222" s="5">
        <v>46192.709363425929</v>
      </c>
      <c r="N1222" t="s">
        <v>5312</v>
      </c>
      <c r="O1222" t="s">
        <v>6301</v>
      </c>
    </row>
    <row r="1223" spans="1:15" x14ac:dyDescent="0.25">
      <c r="A1223" t="s">
        <v>6375</v>
      </c>
      <c r="B1223">
        <v>510000399</v>
      </c>
      <c r="C1223" t="s">
        <v>1147</v>
      </c>
      <c r="D1223" t="s">
        <v>9220</v>
      </c>
      <c r="E1223">
        <v>99</v>
      </c>
      <c r="F1223" s="4">
        <v>46192</v>
      </c>
      <c r="G1223" t="s">
        <v>26</v>
      </c>
      <c r="I1223" t="s">
        <v>26</v>
      </c>
      <c r="J1223" t="s">
        <v>6357</v>
      </c>
      <c r="K1223" s="5">
        <v>46192.711342592593</v>
      </c>
      <c r="L1223" t="s">
        <v>6357</v>
      </c>
      <c r="M1223" s="5">
        <v>46192.711342592593</v>
      </c>
      <c r="N1223" t="s">
        <v>5312</v>
      </c>
      <c r="O1223" t="s">
        <v>6301</v>
      </c>
    </row>
    <row r="1224" spans="1:15" x14ac:dyDescent="0.25">
      <c r="A1224" t="s">
        <v>6376</v>
      </c>
      <c r="B1224">
        <v>510000399</v>
      </c>
      <c r="C1224" t="s">
        <v>1147</v>
      </c>
      <c r="D1224" t="s">
        <v>9220</v>
      </c>
      <c r="E1224">
        <v>99</v>
      </c>
      <c r="F1224" s="4">
        <v>46192</v>
      </c>
      <c r="G1224" t="s">
        <v>26</v>
      </c>
      <c r="I1224" t="s">
        <v>26</v>
      </c>
      <c r="J1224" t="s">
        <v>6357</v>
      </c>
      <c r="K1224" s="5">
        <v>46192.712592592594</v>
      </c>
      <c r="L1224" t="s">
        <v>6357</v>
      </c>
      <c r="M1224" s="5">
        <v>46192.712592592594</v>
      </c>
      <c r="N1224" t="s">
        <v>5312</v>
      </c>
      <c r="O1224" t="s">
        <v>6301</v>
      </c>
    </row>
    <row r="1225" spans="1:15" x14ac:dyDescent="0.25">
      <c r="A1225" t="s">
        <v>6377</v>
      </c>
      <c r="B1225">
        <v>510000399</v>
      </c>
      <c r="C1225" t="s">
        <v>1147</v>
      </c>
      <c r="D1225" t="s">
        <v>9220</v>
      </c>
      <c r="E1225">
        <v>99</v>
      </c>
      <c r="F1225" s="4">
        <v>46192</v>
      </c>
      <c r="G1225" t="s">
        <v>26</v>
      </c>
      <c r="I1225" t="s">
        <v>26</v>
      </c>
      <c r="J1225" t="s">
        <v>6357</v>
      </c>
      <c r="K1225" s="5">
        <v>46192.719884259262</v>
      </c>
      <c r="L1225" t="s">
        <v>6357</v>
      </c>
      <c r="M1225" s="5">
        <v>46192.719884259262</v>
      </c>
      <c r="N1225" t="s">
        <v>5312</v>
      </c>
      <c r="O1225" t="s">
        <v>6301</v>
      </c>
    </row>
    <row r="1226" spans="1:15" x14ac:dyDescent="0.25">
      <c r="A1226" t="s">
        <v>6378</v>
      </c>
      <c r="B1226">
        <v>510000399</v>
      </c>
      <c r="C1226" t="s">
        <v>1147</v>
      </c>
      <c r="D1226" t="s">
        <v>9220</v>
      </c>
      <c r="E1226">
        <v>99</v>
      </c>
      <c r="F1226" s="4">
        <v>46192</v>
      </c>
      <c r="G1226" t="s">
        <v>26</v>
      </c>
      <c r="I1226" t="s">
        <v>26</v>
      </c>
      <c r="J1226" t="s">
        <v>6357</v>
      </c>
      <c r="K1226" s="5">
        <v>46192.73364583333</v>
      </c>
      <c r="L1226" t="s">
        <v>6357</v>
      </c>
      <c r="M1226" s="5">
        <v>46192.73364583333</v>
      </c>
      <c r="N1226" t="s">
        <v>5312</v>
      </c>
      <c r="O1226" t="s">
        <v>6301</v>
      </c>
    </row>
    <row r="1227" spans="1:15" x14ac:dyDescent="0.25">
      <c r="A1227" t="s">
        <v>6379</v>
      </c>
      <c r="B1227">
        <v>510000399</v>
      </c>
      <c r="C1227" t="s">
        <v>1147</v>
      </c>
      <c r="D1227" t="s">
        <v>9220</v>
      </c>
      <c r="E1227">
        <v>99</v>
      </c>
      <c r="F1227" s="4">
        <v>46192</v>
      </c>
      <c r="G1227" t="s">
        <v>26</v>
      </c>
      <c r="I1227" t="s">
        <v>26</v>
      </c>
      <c r="J1227" t="s">
        <v>6357</v>
      </c>
      <c r="K1227" s="5">
        <v>46192.733715277776</v>
      </c>
      <c r="L1227" t="s">
        <v>6357</v>
      </c>
      <c r="M1227" s="5">
        <v>46192.733715277776</v>
      </c>
      <c r="N1227" t="s">
        <v>5312</v>
      </c>
      <c r="O1227" t="s">
        <v>6301</v>
      </c>
    </row>
    <row r="1228" spans="1:15" x14ac:dyDescent="0.25">
      <c r="A1228" t="s">
        <v>6380</v>
      </c>
      <c r="B1228">
        <v>510000399</v>
      </c>
      <c r="C1228" t="s">
        <v>1147</v>
      </c>
      <c r="D1228" t="s">
        <v>9220</v>
      </c>
      <c r="E1228">
        <v>99</v>
      </c>
      <c r="F1228" s="4">
        <v>46192</v>
      </c>
      <c r="G1228" t="s">
        <v>26</v>
      </c>
      <c r="I1228" t="s">
        <v>26</v>
      </c>
      <c r="J1228" t="s">
        <v>6357</v>
      </c>
      <c r="K1228" s="5">
        <v>46192.748078703706</v>
      </c>
      <c r="L1228" t="s">
        <v>6357</v>
      </c>
      <c r="M1228" s="5">
        <v>46192.748078703706</v>
      </c>
      <c r="N1228" t="s">
        <v>5312</v>
      </c>
      <c r="O1228" t="s">
        <v>6301</v>
      </c>
    </row>
    <row r="1229" spans="1:15" x14ac:dyDescent="0.25">
      <c r="A1229" t="s">
        <v>6381</v>
      </c>
      <c r="B1229">
        <v>510000399</v>
      </c>
      <c r="C1229" t="s">
        <v>1147</v>
      </c>
      <c r="D1229" t="s">
        <v>9220</v>
      </c>
      <c r="E1229">
        <v>99</v>
      </c>
      <c r="F1229" s="4">
        <v>46192</v>
      </c>
      <c r="G1229" t="s">
        <v>26</v>
      </c>
      <c r="I1229" t="s">
        <v>26</v>
      </c>
      <c r="J1229" t="s">
        <v>6357</v>
      </c>
      <c r="K1229" s="5">
        <v>46192.759837962964</v>
      </c>
      <c r="L1229" t="s">
        <v>6357</v>
      </c>
      <c r="M1229" s="5">
        <v>46192.759837962964</v>
      </c>
      <c r="N1229" t="s">
        <v>5312</v>
      </c>
      <c r="O1229" t="s">
        <v>6301</v>
      </c>
    </row>
    <row r="1230" spans="1:15" x14ac:dyDescent="0.25">
      <c r="A1230" t="s">
        <v>6382</v>
      </c>
      <c r="B1230">
        <v>510000399</v>
      </c>
      <c r="C1230" t="s">
        <v>1147</v>
      </c>
      <c r="D1230" t="s">
        <v>9220</v>
      </c>
      <c r="E1230">
        <v>99</v>
      </c>
      <c r="F1230" s="4">
        <v>46192</v>
      </c>
      <c r="G1230" t="s">
        <v>26</v>
      </c>
      <c r="I1230" t="s">
        <v>26</v>
      </c>
      <c r="J1230" t="s">
        <v>6357</v>
      </c>
      <c r="K1230" s="5">
        <v>46192.760601851849</v>
      </c>
      <c r="L1230" t="s">
        <v>6357</v>
      </c>
      <c r="M1230" s="5">
        <v>46192.760601851849</v>
      </c>
      <c r="N1230" t="s">
        <v>5312</v>
      </c>
      <c r="O1230" t="s">
        <v>6301</v>
      </c>
    </row>
    <row r="1231" spans="1:15" x14ac:dyDescent="0.25">
      <c r="A1231" t="s">
        <v>6383</v>
      </c>
      <c r="B1231">
        <v>510000399</v>
      </c>
      <c r="C1231" t="s">
        <v>1147</v>
      </c>
      <c r="D1231" t="s">
        <v>9278</v>
      </c>
      <c r="E1231">
        <v>99</v>
      </c>
      <c r="F1231" s="4">
        <v>46192</v>
      </c>
      <c r="G1231" t="s">
        <v>26</v>
      </c>
      <c r="I1231" t="s">
        <v>26</v>
      </c>
      <c r="J1231" t="s">
        <v>6357</v>
      </c>
      <c r="K1231" s="5">
        <v>46192.771886574075</v>
      </c>
      <c r="L1231" t="s">
        <v>6357</v>
      </c>
      <c r="M1231" s="5">
        <v>46192.771886574075</v>
      </c>
      <c r="N1231" t="s">
        <v>5312</v>
      </c>
      <c r="O1231" t="s">
        <v>6384</v>
      </c>
    </row>
    <row r="1232" spans="1:15" x14ac:dyDescent="0.25">
      <c r="A1232" t="s">
        <v>6385</v>
      </c>
      <c r="B1232">
        <v>510000399</v>
      </c>
      <c r="C1232" t="s">
        <v>1147</v>
      </c>
      <c r="D1232" t="s">
        <v>9278</v>
      </c>
      <c r="E1232">
        <v>99</v>
      </c>
      <c r="F1232" s="4">
        <v>46192</v>
      </c>
      <c r="G1232" t="s">
        <v>26</v>
      </c>
      <c r="I1232" t="s">
        <v>26</v>
      </c>
      <c r="J1232" t="s">
        <v>6357</v>
      </c>
      <c r="K1232" s="5">
        <v>46192.775439814817</v>
      </c>
      <c r="L1232" t="s">
        <v>6357</v>
      </c>
      <c r="M1232" s="5">
        <v>46192.775439814817</v>
      </c>
      <c r="N1232" t="s">
        <v>5312</v>
      </c>
      <c r="O1232" t="s">
        <v>6384</v>
      </c>
    </row>
    <row r="1233" spans="1:15" x14ac:dyDescent="0.25">
      <c r="A1233" t="s">
        <v>6387</v>
      </c>
      <c r="B1233">
        <v>510000399</v>
      </c>
      <c r="C1233" t="s">
        <v>1147</v>
      </c>
      <c r="D1233" t="s">
        <v>9278</v>
      </c>
      <c r="E1233">
        <v>99</v>
      </c>
      <c r="F1233" s="4">
        <v>46192</v>
      </c>
      <c r="G1233" t="s">
        <v>26</v>
      </c>
      <c r="I1233" t="s">
        <v>26</v>
      </c>
      <c r="J1233" t="s">
        <v>6357</v>
      </c>
      <c r="K1233" s="5">
        <v>46192.809293981481</v>
      </c>
      <c r="L1233" t="s">
        <v>6357</v>
      </c>
      <c r="M1233" s="5">
        <v>46192.809293981481</v>
      </c>
      <c r="N1233" t="s">
        <v>5312</v>
      </c>
      <c r="O1233" t="s">
        <v>6384</v>
      </c>
    </row>
    <row r="1234" spans="1:15" x14ac:dyDescent="0.25">
      <c r="A1234" t="s">
        <v>6388</v>
      </c>
      <c r="B1234">
        <v>510000399</v>
      </c>
      <c r="C1234" t="s">
        <v>1147</v>
      </c>
      <c r="D1234" t="s">
        <v>9278</v>
      </c>
      <c r="E1234">
        <v>99</v>
      </c>
      <c r="F1234" s="4">
        <v>46192</v>
      </c>
      <c r="G1234" t="s">
        <v>26</v>
      </c>
      <c r="I1234" t="s">
        <v>26</v>
      </c>
      <c r="J1234" t="s">
        <v>6357</v>
      </c>
      <c r="K1234" s="5">
        <v>46192.812384259261</v>
      </c>
      <c r="L1234" t="s">
        <v>6357</v>
      </c>
      <c r="M1234" s="5">
        <v>46192.812384259261</v>
      </c>
      <c r="N1234" t="s">
        <v>5312</v>
      </c>
      <c r="O1234" t="s">
        <v>6384</v>
      </c>
    </row>
    <row r="1235" spans="1:15" x14ac:dyDescent="0.25">
      <c r="A1235" t="s">
        <v>6389</v>
      </c>
      <c r="B1235">
        <v>510000399</v>
      </c>
      <c r="C1235" t="s">
        <v>1147</v>
      </c>
      <c r="D1235" t="s">
        <v>9278</v>
      </c>
      <c r="E1235">
        <v>99</v>
      </c>
      <c r="F1235" s="4">
        <v>46192</v>
      </c>
      <c r="G1235" t="s">
        <v>26</v>
      </c>
      <c r="I1235" t="s">
        <v>26</v>
      </c>
      <c r="J1235" t="s">
        <v>6357</v>
      </c>
      <c r="K1235" s="5">
        <v>46192.814583333333</v>
      </c>
      <c r="L1235" t="s">
        <v>6357</v>
      </c>
      <c r="M1235" s="5">
        <v>46192.814583333333</v>
      </c>
      <c r="N1235" t="s">
        <v>5312</v>
      </c>
      <c r="O1235" t="s">
        <v>6384</v>
      </c>
    </row>
    <row r="1236" spans="1:15" x14ac:dyDescent="0.25">
      <c r="A1236" t="s">
        <v>6390</v>
      </c>
      <c r="B1236">
        <v>510000399</v>
      </c>
      <c r="C1236" t="s">
        <v>1147</v>
      </c>
      <c r="D1236" t="s">
        <v>9278</v>
      </c>
      <c r="E1236">
        <v>99</v>
      </c>
      <c r="F1236" s="4">
        <v>46192</v>
      </c>
      <c r="G1236" t="s">
        <v>26</v>
      </c>
      <c r="I1236" t="s">
        <v>26</v>
      </c>
      <c r="J1236" t="s">
        <v>6357</v>
      </c>
      <c r="K1236" s="5">
        <v>46192.815879629627</v>
      </c>
      <c r="L1236" t="s">
        <v>6357</v>
      </c>
      <c r="M1236" s="5">
        <v>46192.815879629627</v>
      </c>
      <c r="N1236" t="s">
        <v>5312</v>
      </c>
      <c r="O1236" t="s">
        <v>6384</v>
      </c>
    </row>
    <row r="1237" spans="1:15" x14ac:dyDescent="0.25">
      <c r="A1237" t="s">
        <v>6391</v>
      </c>
      <c r="B1237">
        <v>510000399</v>
      </c>
      <c r="C1237" t="s">
        <v>1147</v>
      </c>
      <c r="D1237" t="s">
        <v>9278</v>
      </c>
      <c r="E1237">
        <v>99</v>
      </c>
      <c r="F1237" s="4">
        <v>46192</v>
      </c>
      <c r="G1237" t="s">
        <v>26</v>
      </c>
      <c r="I1237" t="s">
        <v>26</v>
      </c>
      <c r="J1237" t="s">
        <v>6357</v>
      </c>
      <c r="K1237" s="5">
        <v>46192.81763888889</v>
      </c>
      <c r="L1237" t="s">
        <v>6357</v>
      </c>
      <c r="M1237" s="5">
        <v>46192.81763888889</v>
      </c>
      <c r="N1237" t="s">
        <v>5312</v>
      </c>
      <c r="O1237" t="s">
        <v>6384</v>
      </c>
    </row>
    <row r="1238" spans="1:15" x14ac:dyDescent="0.25">
      <c r="A1238" t="s">
        <v>6392</v>
      </c>
      <c r="B1238">
        <v>510000399</v>
      </c>
      <c r="C1238" t="s">
        <v>1147</v>
      </c>
      <c r="D1238" t="s">
        <v>9278</v>
      </c>
      <c r="E1238">
        <v>99</v>
      </c>
      <c r="F1238" s="4">
        <v>46192</v>
      </c>
      <c r="G1238" t="s">
        <v>26</v>
      </c>
      <c r="I1238" t="s">
        <v>26</v>
      </c>
      <c r="J1238" t="s">
        <v>6357</v>
      </c>
      <c r="K1238" s="5">
        <v>46192.82675925926</v>
      </c>
      <c r="L1238" t="s">
        <v>6357</v>
      </c>
      <c r="M1238" s="5">
        <v>46192.82675925926</v>
      </c>
      <c r="N1238" t="s">
        <v>5312</v>
      </c>
      <c r="O1238" t="s">
        <v>6384</v>
      </c>
    </row>
    <row r="1239" spans="1:15" x14ac:dyDescent="0.25">
      <c r="A1239" t="s">
        <v>6393</v>
      </c>
      <c r="B1239">
        <v>510000399</v>
      </c>
      <c r="C1239" t="s">
        <v>1147</v>
      </c>
      <c r="D1239" t="s">
        <v>9278</v>
      </c>
      <c r="E1239">
        <v>99</v>
      </c>
      <c r="F1239" s="4">
        <v>46192</v>
      </c>
      <c r="G1239" t="s">
        <v>26</v>
      </c>
      <c r="I1239" t="s">
        <v>26</v>
      </c>
      <c r="J1239" t="s">
        <v>6357</v>
      </c>
      <c r="K1239" s="5">
        <v>46192.857314814813</v>
      </c>
      <c r="L1239" t="s">
        <v>6357</v>
      </c>
      <c r="M1239" s="5">
        <v>46192.857314814813</v>
      </c>
      <c r="N1239" t="s">
        <v>5312</v>
      </c>
      <c r="O1239" t="s">
        <v>6384</v>
      </c>
    </row>
    <row r="1240" spans="1:15" x14ac:dyDescent="0.25">
      <c r="A1240" t="s">
        <v>6394</v>
      </c>
      <c r="B1240">
        <v>510000399</v>
      </c>
      <c r="C1240" t="s">
        <v>1147</v>
      </c>
      <c r="D1240" t="s">
        <v>9278</v>
      </c>
      <c r="E1240">
        <v>99</v>
      </c>
      <c r="F1240" s="4">
        <v>46192</v>
      </c>
      <c r="G1240" t="s">
        <v>26</v>
      </c>
      <c r="I1240" t="s">
        <v>26</v>
      </c>
      <c r="J1240" t="s">
        <v>6357</v>
      </c>
      <c r="K1240" s="5">
        <v>46192.864444444444</v>
      </c>
      <c r="L1240" t="s">
        <v>6357</v>
      </c>
      <c r="M1240" s="5">
        <v>46192.864444444444</v>
      </c>
      <c r="N1240" t="s">
        <v>5312</v>
      </c>
      <c r="O1240" t="s">
        <v>6384</v>
      </c>
    </row>
    <row r="1241" spans="1:15" x14ac:dyDescent="0.25">
      <c r="A1241" t="s">
        <v>6395</v>
      </c>
      <c r="B1241">
        <v>510000399</v>
      </c>
      <c r="C1241" t="s">
        <v>1147</v>
      </c>
      <c r="D1241" t="s">
        <v>9278</v>
      </c>
      <c r="E1241">
        <v>99</v>
      </c>
      <c r="F1241" s="4">
        <v>46192</v>
      </c>
      <c r="G1241" t="s">
        <v>26</v>
      </c>
      <c r="I1241" t="s">
        <v>26</v>
      </c>
      <c r="J1241" t="s">
        <v>6357</v>
      </c>
      <c r="K1241" s="5">
        <v>46192.864502314813</v>
      </c>
      <c r="L1241" t="s">
        <v>6357</v>
      </c>
      <c r="M1241" s="5">
        <v>46192.864502314813</v>
      </c>
      <c r="N1241" t="s">
        <v>5312</v>
      </c>
      <c r="O1241" t="s">
        <v>6384</v>
      </c>
    </row>
    <row r="1242" spans="1:15" x14ac:dyDescent="0.25">
      <c r="A1242" t="s">
        <v>6396</v>
      </c>
      <c r="B1242">
        <v>510000399</v>
      </c>
      <c r="C1242" t="s">
        <v>1147</v>
      </c>
      <c r="D1242" t="s">
        <v>9278</v>
      </c>
      <c r="E1242">
        <v>99</v>
      </c>
      <c r="F1242" s="4">
        <v>46192</v>
      </c>
      <c r="G1242" t="s">
        <v>26</v>
      </c>
      <c r="I1242" t="s">
        <v>26</v>
      </c>
      <c r="J1242" t="s">
        <v>6357</v>
      </c>
      <c r="K1242" s="5">
        <v>46192.877060185187</v>
      </c>
      <c r="L1242" t="s">
        <v>6357</v>
      </c>
      <c r="M1242" s="5">
        <v>46192.877060185187</v>
      </c>
      <c r="N1242" t="s">
        <v>5312</v>
      </c>
      <c r="O1242" t="s">
        <v>6384</v>
      </c>
    </row>
    <row r="1243" spans="1:15" x14ac:dyDescent="0.25">
      <c r="A1243" t="s">
        <v>6397</v>
      </c>
      <c r="B1243">
        <v>510000399</v>
      </c>
      <c r="C1243" t="s">
        <v>1147</v>
      </c>
      <c r="D1243" t="s">
        <v>9278</v>
      </c>
      <c r="E1243">
        <v>99</v>
      </c>
      <c r="F1243" s="4">
        <v>46192</v>
      </c>
      <c r="G1243" t="s">
        <v>26</v>
      </c>
      <c r="I1243" t="s">
        <v>26</v>
      </c>
      <c r="J1243" t="s">
        <v>6357</v>
      </c>
      <c r="K1243" s="5">
        <v>46192.895277777781</v>
      </c>
      <c r="L1243" t="s">
        <v>6357</v>
      </c>
      <c r="M1243" s="5">
        <v>46192.895277777781</v>
      </c>
      <c r="N1243" t="s">
        <v>5312</v>
      </c>
      <c r="O1243" t="s">
        <v>6384</v>
      </c>
    </row>
    <row r="1244" spans="1:15" x14ac:dyDescent="0.25">
      <c r="A1244" t="s">
        <v>6398</v>
      </c>
      <c r="B1244">
        <v>510000399</v>
      </c>
      <c r="C1244" t="s">
        <v>1147</v>
      </c>
      <c r="D1244" t="s">
        <v>9278</v>
      </c>
      <c r="E1244">
        <v>99</v>
      </c>
      <c r="F1244" s="4">
        <v>46192</v>
      </c>
      <c r="G1244" t="s">
        <v>26</v>
      </c>
      <c r="I1244" t="s">
        <v>26</v>
      </c>
      <c r="J1244" t="s">
        <v>6357</v>
      </c>
      <c r="K1244" s="5">
        <v>46192.896516203706</v>
      </c>
      <c r="L1244" t="s">
        <v>6357</v>
      </c>
      <c r="M1244" s="5">
        <v>46192.896516203706</v>
      </c>
      <c r="N1244" t="s">
        <v>5312</v>
      </c>
      <c r="O1244" t="s">
        <v>6384</v>
      </c>
    </row>
    <row r="1245" spans="1:15" x14ac:dyDescent="0.25">
      <c r="A1245" t="s">
        <v>6399</v>
      </c>
      <c r="B1245">
        <v>510000399</v>
      </c>
      <c r="C1245" t="s">
        <v>1147</v>
      </c>
      <c r="D1245" t="s">
        <v>9278</v>
      </c>
      <c r="E1245">
        <v>99</v>
      </c>
      <c r="F1245" s="4">
        <v>46192</v>
      </c>
      <c r="G1245" t="s">
        <v>26</v>
      </c>
      <c r="I1245" t="s">
        <v>26</v>
      </c>
      <c r="J1245" t="s">
        <v>5311</v>
      </c>
      <c r="K1245" s="5">
        <v>46192.93241898148</v>
      </c>
      <c r="L1245" t="s">
        <v>5311</v>
      </c>
      <c r="M1245" s="5">
        <v>46192.93241898148</v>
      </c>
      <c r="N1245" t="s">
        <v>5309</v>
      </c>
      <c r="O1245" t="s">
        <v>6384</v>
      </c>
    </row>
    <row r="1246" spans="1:15" x14ac:dyDescent="0.25">
      <c r="A1246" t="s">
        <v>6400</v>
      </c>
      <c r="B1246">
        <v>510000399</v>
      </c>
      <c r="C1246" t="s">
        <v>1147</v>
      </c>
      <c r="D1246" t="s">
        <v>9278</v>
      </c>
      <c r="E1246">
        <v>99</v>
      </c>
      <c r="F1246" s="4">
        <v>46192</v>
      </c>
      <c r="G1246" t="s">
        <v>26</v>
      </c>
      <c r="I1246" t="s">
        <v>26</v>
      </c>
      <c r="J1246" t="s">
        <v>5311</v>
      </c>
      <c r="K1246" s="5">
        <v>46192.932476851849</v>
      </c>
      <c r="L1246" t="s">
        <v>5311</v>
      </c>
      <c r="M1246" s="5">
        <v>46192.932476851849</v>
      </c>
      <c r="N1246" t="s">
        <v>5309</v>
      </c>
      <c r="O1246" t="s">
        <v>6384</v>
      </c>
    </row>
    <row r="1247" spans="1:15" x14ac:dyDescent="0.25">
      <c r="A1247" t="s">
        <v>6401</v>
      </c>
      <c r="B1247">
        <v>510000363</v>
      </c>
      <c r="C1247" t="s">
        <v>1147</v>
      </c>
      <c r="D1247" t="s">
        <v>9317</v>
      </c>
      <c r="E1247">
        <v>47</v>
      </c>
      <c r="F1247" s="4">
        <v>46192</v>
      </c>
      <c r="G1247" t="s">
        <v>26</v>
      </c>
      <c r="I1247" t="s">
        <v>26</v>
      </c>
      <c r="J1247" t="s">
        <v>5311</v>
      </c>
      <c r="K1247" s="5">
        <v>46192.936377314814</v>
      </c>
      <c r="L1247" t="s">
        <v>5119</v>
      </c>
      <c r="M1247" s="5">
        <v>46202.458252314813</v>
      </c>
      <c r="N1247" t="s">
        <v>5309</v>
      </c>
      <c r="O1247" t="s">
        <v>5120</v>
      </c>
    </row>
    <row r="1248" spans="1:15" x14ac:dyDescent="0.25">
      <c r="A1248" t="s">
        <v>6402</v>
      </c>
      <c r="B1248">
        <v>510000399</v>
      </c>
      <c r="C1248" t="s">
        <v>1147</v>
      </c>
      <c r="D1248" t="s">
        <v>9278</v>
      </c>
      <c r="E1248">
        <v>99</v>
      </c>
      <c r="F1248" s="4">
        <v>46192</v>
      </c>
      <c r="G1248" t="s">
        <v>26</v>
      </c>
      <c r="I1248" t="s">
        <v>26</v>
      </c>
      <c r="J1248" t="s">
        <v>5311</v>
      </c>
      <c r="K1248" s="5">
        <v>46192.940462962964</v>
      </c>
      <c r="L1248" t="s">
        <v>5311</v>
      </c>
      <c r="M1248" s="5">
        <v>46192.940462962964</v>
      </c>
      <c r="N1248" t="s">
        <v>5309</v>
      </c>
      <c r="O1248" t="s">
        <v>6384</v>
      </c>
    </row>
    <row r="1249" spans="1:15" x14ac:dyDescent="0.25">
      <c r="A1249" t="s">
        <v>6403</v>
      </c>
      <c r="B1249">
        <v>510000399</v>
      </c>
      <c r="C1249" t="s">
        <v>1147</v>
      </c>
      <c r="D1249" t="s">
        <v>9278</v>
      </c>
      <c r="E1249">
        <v>99</v>
      </c>
      <c r="F1249" s="4">
        <v>46192</v>
      </c>
      <c r="G1249" t="s">
        <v>26</v>
      </c>
      <c r="I1249" t="s">
        <v>26</v>
      </c>
      <c r="J1249" t="s">
        <v>5311</v>
      </c>
      <c r="K1249" s="5">
        <v>46192.940520833334</v>
      </c>
      <c r="L1249" t="s">
        <v>5311</v>
      </c>
      <c r="M1249" s="5">
        <v>46192.940520833334</v>
      </c>
      <c r="N1249" t="s">
        <v>5309</v>
      </c>
      <c r="O1249" t="s">
        <v>6384</v>
      </c>
    </row>
    <row r="1250" spans="1:15" x14ac:dyDescent="0.25">
      <c r="A1250" t="s">
        <v>6404</v>
      </c>
      <c r="B1250">
        <v>510000399</v>
      </c>
      <c r="C1250" t="s">
        <v>1147</v>
      </c>
      <c r="D1250" t="s">
        <v>9278</v>
      </c>
      <c r="E1250">
        <v>99</v>
      </c>
      <c r="F1250" s="4">
        <v>46192</v>
      </c>
      <c r="G1250" t="s">
        <v>26</v>
      </c>
      <c r="I1250" t="s">
        <v>26</v>
      </c>
      <c r="J1250" t="s">
        <v>5311</v>
      </c>
      <c r="K1250" s="5">
        <v>46192.954016203701</v>
      </c>
      <c r="L1250" t="s">
        <v>5311</v>
      </c>
      <c r="M1250" s="5">
        <v>46192.954016203701</v>
      </c>
      <c r="N1250" t="s">
        <v>5309</v>
      </c>
      <c r="O1250" t="s">
        <v>6384</v>
      </c>
    </row>
    <row r="1251" spans="1:15" x14ac:dyDescent="0.25">
      <c r="A1251" t="s">
        <v>6405</v>
      </c>
      <c r="B1251">
        <v>510000399</v>
      </c>
      <c r="C1251" t="s">
        <v>1147</v>
      </c>
      <c r="D1251" t="s">
        <v>9278</v>
      </c>
      <c r="E1251">
        <v>99</v>
      </c>
      <c r="F1251" s="4">
        <v>46192</v>
      </c>
      <c r="G1251" t="s">
        <v>26</v>
      </c>
      <c r="I1251" t="s">
        <v>26</v>
      </c>
      <c r="J1251" t="s">
        <v>5311</v>
      </c>
      <c r="K1251" s="5">
        <v>46192.954467592594</v>
      </c>
      <c r="L1251" t="s">
        <v>5311</v>
      </c>
      <c r="M1251" s="5">
        <v>46192.954467592594</v>
      </c>
      <c r="N1251" t="s">
        <v>5309</v>
      </c>
      <c r="O1251" t="s">
        <v>6384</v>
      </c>
    </row>
    <row r="1252" spans="1:15" x14ac:dyDescent="0.25">
      <c r="A1252" t="s">
        <v>6406</v>
      </c>
      <c r="B1252">
        <v>510000399</v>
      </c>
      <c r="C1252" t="s">
        <v>1147</v>
      </c>
      <c r="D1252" t="s">
        <v>9278</v>
      </c>
      <c r="E1252">
        <v>99</v>
      </c>
      <c r="F1252" s="4">
        <v>46192</v>
      </c>
      <c r="G1252" t="s">
        <v>26</v>
      </c>
      <c r="I1252" t="s">
        <v>26</v>
      </c>
      <c r="J1252" t="s">
        <v>5311</v>
      </c>
      <c r="K1252" s="5">
        <v>46192.959675925929</v>
      </c>
      <c r="L1252" t="s">
        <v>5311</v>
      </c>
      <c r="M1252" s="5">
        <v>46192.959675925929</v>
      </c>
      <c r="N1252" t="s">
        <v>5309</v>
      </c>
      <c r="O1252" t="s">
        <v>6384</v>
      </c>
    </row>
    <row r="1253" spans="1:15" x14ac:dyDescent="0.25">
      <c r="A1253" t="s">
        <v>6407</v>
      </c>
      <c r="B1253">
        <v>510000399</v>
      </c>
      <c r="C1253" t="s">
        <v>1147</v>
      </c>
      <c r="D1253" t="s">
        <v>9278</v>
      </c>
      <c r="E1253">
        <v>99</v>
      </c>
      <c r="F1253" s="4">
        <v>46192</v>
      </c>
      <c r="G1253" t="s">
        <v>26</v>
      </c>
      <c r="I1253" t="s">
        <v>26</v>
      </c>
      <c r="J1253" t="s">
        <v>5311</v>
      </c>
      <c r="K1253" s="5">
        <v>46192.960590277777</v>
      </c>
      <c r="L1253" t="s">
        <v>5311</v>
      </c>
      <c r="M1253" s="5">
        <v>46192.960590277777</v>
      </c>
      <c r="N1253" t="s">
        <v>5309</v>
      </c>
      <c r="O1253" t="s">
        <v>6384</v>
      </c>
    </row>
    <row r="1254" spans="1:15" x14ac:dyDescent="0.25">
      <c r="A1254" t="s">
        <v>6408</v>
      </c>
      <c r="B1254">
        <v>510000399</v>
      </c>
      <c r="C1254" t="s">
        <v>1147</v>
      </c>
      <c r="D1254" t="s">
        <v>9278</v>
      </c>
      <c r="E1254">
        <v>99</v>
      </c>
      <c r="F1254" s="4">
        <v>46192</v>
      </c>
      <c r="G1254" t="s">
        <v>26</v>
      </c>
      <c r="I1254" t="s">
        <v>26</v>
      </c>
      <c r="J1254" t="s">
        <v>5311</v>
      </c>
      <c r="K1254" s="5">
        <v>46192.981412037036</v>
      </c>
      <c r="L1254" t="s">
        <v>5311</v>
      </c>
      <c r="M1254" s="5">
        <v>46192.981412037036</v>
      </c>
      <c r="N1254" t="s">
        <v>5309</v>
      </c>
      <c r="O1254" t="s">
        <v>6384</v>
      </c>
    </row>
    <row r="1255" spans="1:15" x14ac:dyDescent="0.25">
      <c r="A1255" t="s">
        <v>6409</v>
      </c>
      <c r="B1255">
        <v>510000399</v>
      </c>
      <c r="C1255" t="s">
        <v>1147</v>
      </c>
      <c r="D1255" t="s">
        <v>9278</v>
      </c>
      <c r="E1255">
        <v>99</v>
      </c>
      <c r="F1255" s="4">
        <v>46192</v>
      </c>
      <c r="G1255" t="s">
        <v>26</v>
      </c>
      <c r="I1255" t="s">
        <v>26</v>
      </c>
      <c r="J1255" t="s">
        <v>5311</v>
      </c>
      <c r="K1255" s="5">
        <v>46192.981469907405</v>
      </c>
      <c r="L1255" t="s">
        <v>5311</v>
      </c>
      <c r="M1255" s="5">
        <v>46192.981469907405</v>
      </c>
      <c r="N1255" t="s">
        <v>5309</v>
      </c>
      <c r="O1255" t="s">
        <v>6384</v>
      </c>
    </row>
    <row r="1256" spans="1:15" x14ac:dyDescent="0.25">
      <c r="A1256" t="s">
        <v>6410</v>
      </c>
      <c r="B1256">
        <v>510000399</v>
      </c>
      <c r="C1256" t="s">
        <v>1147</v>
      </c>
      <c r="D1256" t="s">
        <v>9278</v>
      </c>
      <c r="E1256">
        <v>99</v>
      </c>
      <c r="F1256" s="4">
        <v>46192</v>
      </c>
      <c r="G1256" t="s">
        <v>26</v>
      </c>
      <c r="I1256" t="s">
        <v>26</v>
      </c>
      <c r="J1256" t="s">
        <v>5311</v>
      </c>
      <c r="K1256" s="5">
        <v>46192.98809027778</v>
      </c>
      <c r="L1256" t="s">
        <v>5311</v>
      </c>
      <c r="M1256" s="5">
        <v>46192.98809027778</v>
      </c>
      <c r="N1256" t="s">
        <v>5309</v>
      </c>
      <c r="O1256" t="s">
        <v>6384</v>
      </c>
    </row>
    <row r="1257" spans="1:15" x14ac:dyDescent="0.25">
      <c r="A1257" t="s">
        <v>6411</v>
      </c>
      <c r="B1257">
        <v>510000399</v>
      </c>
      <c r="C1257" t="s">
        <v>1147</v>
      </c>
      <c r="D1257" t="s">
        <v>9278</v>
      </c>
      <c r="E1257">
        <v>99</v>
      </c>
      <c r="F1257" s="4">
        <v>46192</v>
      </c>
      <c r="G1257" t="s">
        <v>26</v>
      </c>
      <c r="I1257" t="s">
        <v>26</v>
      </c>
      <c r="J1257" t="s">
        <v>5311</v>
      </c>
      <c r="K1257" s="5">
        <v>46192.995335648149</v>
      </c>
      <c r="L1257" t="s">
        <v>5311</v>
      </c>
      <c r="M1257" s="5">
        <v>46192.995335648149</v>
      </c>
      <c r="N1257" t="s">
        <v>5309</v>
      </c>
      <c r="O1257" t="s">
        <v>6384</v>
      </c>
    </row>
    <row r="1258" spans="1:15" x14ac:dyDescent="0.25">
      <c r="A1258" t="s">
        <v>6412</v>
      </c>
      <c r="B1258">
        <v>510000399</v>
      </c>
      <c r="C1258" t="s">
        <v>1147</v>
      </c>
      <c r="D1258" t="s">
        <v>9277</v>
      </c>
      <c r="E1258">
        <v>99</v>
      </c>
      <c r="F1258" s="4">
        <v>46192</v>
      </c>
      <c r="G1258" t="s">
        <v>26</v>
      </c>
      <c r="I1258" t="s">
        <v>26</v>
      </c>
      <c r="J1258" t="s">
        <v>5311</v>
      </c>
      <c r="K1258" s="5">
        <v>46193.001550925925</v>
      </c>
      <c r="L1258" t="s">
        <v>5311</v>
      </c>
      <c r="M1258" s="5">
        <v>46193.001550925925</v>
      </c>
      <c r="N1258" t="s">
        <v>5309</v>
      </c>
      <c r="O1258" t="s">
        <v>6413</v>
      </c>
    </row>
    <row r="1259" spans="1:15" x14ac:dyDescent="0.25">
      <c r="A1259" t="s">
        <v>6414</v>
      </c>
      <c r="B1259">
        <v>510000399</v>
      </c>
      <c r="C1259" t="s">
        <v>1147</v>
      </c>
      <c r="D1259" t="s">
        <v>9278</v>
      </c>
      <c r="E1259">
        <v>99</v>
      </c>
      <c r="F1259" s="4">
        <v>46192</v>
      </c>
      <c r="G1259" t="s">
        <v>26</v>
      </c>
      <c r="I1259" t="s">
        <v>26</v>
      </c>
      <c r="J1259" t="s">
        <v>5311</v>
      </c>
      <c r="K1259" s="5">
        <v>46193.013541666667</v>
      </c>
      <c r="L1259" t="s">
        <v>5311</v>
      </c>
      <c r="M1259" s="5">
        <v>46193.013541666667</v>
      </c>
      <c r="N1259" t="s">
        <v>5309</v>
      </c>
      <c r="O1259" t="s">
        <v>6384</v>
      </c>
    </row>
    <row r="1260" spans="1:15" x14ac:dyDescent="0.25">
      <c r="A1260" t="s">
        <v>6415</v>
      </c>
      <c r="B1260">
        <v>510000399</v>
      </c>
      <c r="C1260" t="s">
        <v>1147</v>
      </c>
      <c r="D1260" t="s">
        <v>9278</v>
      </c>
      <c r="E1260">
        <v>99</v>
      </c>
      <c r="F1260" s="4">
        <v>46192</v>
      </c>
      <c r="G1260" t="s">
        <v>26</v>
      </c>
      <c r="I1260" t="s">
        <v>26</v>
      </c>
      <c r="J1260" t="s">
        <v>5311</v>
      </c>
      <c r="K1260" s="5">
        <v>46193.016805555555</v>
      </c>
      <c r="L1260" t="s">
        <v>5311</v>
      </c>
      <c r="M1260" s="5">
        <v>46193.016805555555</v>
      </c>
      <c r="N1260" t="s">
        <v>5309</v>
      </c>
      <c r="O1260" t="s">
        <v>6384</v>
      </c>
    </row>
    <row r="1261" spans="1:15" x14ac:dyDescent="0.25">
      <c r="A1261" t="s">
        <v>6416</v>
      </c>
      <c r="B1261">
        <v>510000186</v>
      </c>
      <c r="C1261" t="s">
        <v>1147</v>
      </c>
      <c r="D1261" t="s">
        <v>9270</v>
      </c>
      <c r="E1261">
        <v>140</v>
      </c>
      <c r="F1261" s="4">
        <v>46192</v>
      </c>
      <c r="G1261" t="s">
        <v>26</v>
      </c>
      <c r="I1261" t="s">
        <v>26</v>
      </c>
      <c r="J1261" t="s">
        <v>5311</v>
      </c>
      <c r="K1261" s="5">
        <v>46193.021655092591</v>
      </c>
      <c r="L1261" t="s">
        <v>5311</v>
      </c>
      <c r="M1261" s="5">
        <v>46193.021655092591</v>
      </c>
      <c r="N1261" t="s">
        <v>5309</v>
      </c>
      <c r="O1261" t="s">
        <v>6417</v>
      </c>
    </row>
    <row r="1262" spans="1:15" x14ac:dyDescent="0.25">
      <c r="A1262" t="s">
        <v>6418</v>
      </c>
      <c r="B1262">
        <v>510000399</v>
      </c>
      <c r="C1262" t="s">
        <v>1147</v>
      </c>
      <c r="D1262" t="s">
        <v>9278</v>
      </c>
      <c r="E1262">
        <v>99</v>
      </c>
      <c r="F1262" s="4">
        <v>46192</v>
      </c>
      <c r="G1262" t="s">
        <v>26</v>
      </c>
      <c r="I1262" t="s">
        <v>26</v>
      </c>
      <c r="J1262" t="s">
        <v>5311</v>
      </c>
      <c r="K1262" s="5">
        <v>46193.027430555558</v>
      </c>
      <c r="L1262" t="s">
        <v>5311</v>
      </c>
      <c r="M1262" s="5">
        <v>46193.027430555558</v>
      </c>
      <c r="N1262" t="s">
        <v>5309</v>
      </c>
      <c r="O1262" t="s">
        <v>6384</v>
      </c>
    </row>
    <row r="1263" spans="1:15" x14ac:dyDescent="0.25">
      <c r="A1263" t="s">
        <v>6419</v>
      </c>
      <c r="B1263">
        <v>510000186</v>
      </c>
      <c r="C1263" t="s">
        <v>1147</v>
      </c>
      <c r="D1263" t="s">
        <v>9270</v>
      </c>
      <c r="E1263">
        <v>140</v>
      </c>
      <c r="F1263" s="4">
        <v>46192</v>
      </c>
      <c r="G1263" t="s">
        <v>26</v>
      </c>
      <c r="I1263" t="s">
        <v>26</v>
      </c>
      <c r="J1263" t="s">
        <v>5311</v>
      </c>
      <c r="K1263" s="5">
        <v>46193.02752314815</v>
      </c>
      <c r="L1263" t="s">
        <v>5311</v>
      </c>
      <c r="M1263" s="5">
        <v>46193.02752314815</v>
      </c>
      <c r="N1263" t="s">
        <v>5309</v>
      </c>
      <c r="O1263" t="s">
        <v>6417</v>
      </c>
    </row>
    <row r="1264" spans="1:15" x14ac:dyDescent="0.25">
      <c r="A1264" t="s">
        <v>6420</v>
      </c>
      <c r="B1264">
        <v>510000186</v>
      </c>
      <c r="C1264" t="s">
        <v>1147</v>
      </c>
      <c r="D1264" t="s">
        <v>9270</v>
      </c>
      <c r="E1264">
        <v>140</v>
      </c>
      <c r="F1264" s="4">
        <v>46192</v>
      </c>
      <c r="G1264" t="s">
        <v>26</v>
      </c>
      <c r="I1264" t="s">
        <v>26</v>
      </c>
      <c r="J1264" t="s">
        <v>5311</v>
      </c>
      <c r="K1264" s="5">
        <v>46193.059398148151</v>
      </c>
      <c r="L1264" t="s">
        <v>5311</v>
      </c>
      <c r="M1264" s="5">
        <v>46193.059398148151</v>
      </c>
      <c r="N1264" t="s">
        <v>5309</v>
      </c>
      <c r="O1264" t="s">
        <v>6417</v>
      </c>
    </row>
    <row r="1265" spans="1:15" x14ac:dyDescent="0.25">
      <c r="A1265" t="s">
        <v>6421</v>
      </c>
      <c r="B1265">
        <v>510000186</v>
      </c>
      <c r="C1265" t="s">
        <v>1147</v>
      </c>
      <c r="D1265" t="s">
        <v>9270</v>
      </c>
      <c r="E1265">
        <v>140</v>
      </c>
      <c r="F1265" s="4">
        <v>46192</v>
      </c>
      <c r="G1265" t="s">
        <v>26</v>
      </c>
      <c r="I1265" t="s">
        <v>26</v>
      </c>
      <c r="J1265" t="s">
        <v>5311</v>
      </c>
      <c r="K1265" s="5">
        <v>46193.059444444443</v>
      </c>
      <c r="L1265" t="s">
        <v>5311</v>
      </c>
      <c r="M1265" s="5">
        <v>46193.059444444443</v>
      </c>
      <c r="N1265" t="s">
        <v>5309</v>
      </c>
      <c r="O1265" t="s">
        <v>6417</v>
      </c>
    </row>
    <row r="1266" spans="1:15" x14ac:dyDescent="0.25">
      <c r="A1266" t="s">
        <v>6422</v>
      </c>
      <c r="B1266">
        <v>510000399</v>
      </c>
      <c r="C1266" t="s">
        <v>1147</v>
      </c>
      <c r="D1266" t="s">
        <v>9278</v>
      </c>
      <c r="E1266">
        <v>99</v>
      </c>
      <c r="F1266" s="4">
        <v>46192</v>
      </c>
      <c r="G1266" t="s">
        <v>26</v>
      </c>
      <c r="I1266" t="s">
        <v>26</v>
      </c>
      <c r="J1266" t="s">
        <v>5311</v>
      </c>
      <c r="K1266" s="5">
        <v>46193.060763888891</v>
      </c>
      <c r="L1266" t="s">
        <v>5311</v>
      </c>
      <c r="M1266" s="5">
        <v>46193.060763888891</v>
      </c>
      <c r="N1266" t="s">
        <v>5309</v>
      </c>
      <c r="O1266" t="s">
        <v>6384</v>
      </c>
    </row>
    <row r="1267" spans="1:15" x14ac:dyDescent="0.25">
      <c r="A1267" t="s">
        <v>6423</v>
      </c>
      <c r="B1267">
        <v>510000399</v>
      </c>
      <c r="C1267" t="s">
        <v>1147</v>
      </c>
      <c r="D1267" t="s">
        <v>9278</v>
      </c>
      <c r="E1267">
        <v>99</v>
      </c>
      <c r="F1267" s="4">
        <v>46192</v>
      </c>
      <c r="G1267" t="s">
        <v>26</v>
      </c>
      <c r="I1267" t="s">
        <v>26</v>
      </c>
      <c r="J1267" t="s">
        <v>5311</v>
      </c>
      <c r="K1267" s="5">
        <v>46193.06108796296</v>
      </c>
      <c r="L1267" t="s">
        <v>5311</v>
      </c>
      <c r="M1267" s="5">
        <v>46193.06108796296</v>
      </c>
      <c r="N1267" t="s">
        <v>5309</v>
      </c>
      <c r="O1267" t="s">
        <v>6384</v>
      </c>
    </row>
    <row r="1268" spans="1:15" x14ac:dyDescent="0.25">
      <c r="A1268" t="s">
        <v>6424</v>
      </c>
      <c r="B1268">
        <v>510000399</v>
      </c>
      <c r="C1268" t="s">
        <v>1147</v>
      </c>
      <c r="D1268" t="s">
        <v>9278</v>
      </c>
      <c r="E1268">
        <v>99</v>
      </c>
      <c r="F1268" s="4">
        <v>46192</v>
      </c>
      <c r="G1268" t="s">
        <v>26</v>
      </c>
      <c r="I1268" t="s">
        <v>26</v>
      </c>
      <c r="J1268" t="s">
        <v>5311</v>
      </c>
      <c r="K1268" s="5">
        <v>46193.06181712963</v>
      </c>
      <c r="L1268" t="s">
        <v>5311</v>
      </c>
      <c r="M1268" s="5">
        <v>46193.06181712963</v>
      </c>
      <c r="N1268" t="s">
        <v>5309</v>
      </c>
      <c r="O1268" t="s">
        <v>6384</v>
      </c>
    </row>
    <row r="1269" spans="1:15" x14ac:dyDescent="0.25">
      <c r="A1269" t="s">
        <v>6425</v>
      </c>
      <c r="B1269">
        <v>510000399</v>
      </c>
      <c r="C1269" t="s">
        <v>1147</v>
      </c>
      <c r="D1269" t="s">
        <v>9278</v>
      </c>
      <c r="E1269">
        <v>99</v>
      </c>
      <c r="F1269" s="4">
        <v>46192</v>
      </c>
      <c r="G1269" t="s">
        <v>26</v>
      </c>
      <c r="I1269" t="s">
        <v>26</v>
      </c>
      <c r="J1269" t="s">
        <v>5311</v>
      </c>
      <c r="K1269" s="5">
        <v>46193.0624537037</v>
      </c>
      <c r="L1269" t="s">
        <v>5311</v>
      </c>
      <c r="M1269" s="5">
        <v>46193.0624537037</v>
      </c>
      <c r="N1269" t="s">
        <v>5309</v>
      </c>
      <c r="O1269" t="s">
        <v>6384</v>
      </c>
    </row>
    <row r="1270" spans="1:15" x14ac:dyDescent="0.25">
      <c r="A1270" t="s">
        <v>6426</v>
      </c>
      <c r="B1270">
        <v>510000186</v>
      </c>
      <c r="C1270" t="s">
        <v>1147</v>
      </c>
      <c r="D1270" t="s">
        <v>9270</v>
      </c>
      <c r="E1270">
        <v>140</v>
      </c>
      <c r="F1270" s="4">
        <v>46192</v>
      </c>
      <c r="G1270" t="s">
        <v>26</v>
      </c>
      <c r="I1270" t="s">
        <v>26</v>
      </c>
      <c r="J1270" t="s">
        <v>5311</v>
      </c>
      <c r="K1270" s="5">
        <v>46193.065740740742</v>
      </c>
      <c r="L1270" t="s">
        <v>5311</v>
      </c>
      <c r="M1270" s="5">
        <v>46193.065740740742</v>
      </c>
      <c r="N1270" t="s">
        <v>5309</v>
      </c>
      <c r="O1270" t="s">
        <v>6417</v>
      </c>
    </row>
    <row r="1271" spans="1:15" x14ac:dyDescent="0.25">
      <c r="A1271" t="s">
        <v>6427</v>
      </c>
      <c r="B1271">
        <v>510000399</v>
      </c>
      <c r="C1271" t="s">
        <v>1147</v>
      </c>
      <c r="D1271" t="s">
        <v>9278</v>
      </c>
      <c r="E1271">
        <v>99</v>
      </c>
      <c r="F1271" s="4">
        <v>46192</v>
      </c>
      <c r="G1271" t="s">
        <v>26</v>
      </c>
      <c r="I1271" t="s">
        <v>26</v>
      </c>
      <c r="J1271" t="s">
        <v>5311</v>
      </c>
      <c r="K1271" s="5">
        <v>46193.069201388891</v>
      </c>
      <c r="L1271" t="s">
        <v>5311</v>
      </c>
      <c r="M1271" s="5">
        <v>46193.069201388891</v>
      </c>
      <c r="N1271" t="s">
        <v>5309</v>
      </c>
      <c r="O1271" t="s">
        <v>6384</v>
      </c>
    </row>
    <row r="1272" spans="1:15" x14ac:dyDescent="0.25">
      <c r="A1272" t="s">
        <v>6428</v>
      </c>
      <c r="B1272">
        <v>510000186</v>
      </c>
      <c r="C1272" t="s">
        <v>1147</v>
      </c>
      <c r="D1272" t="s">
        <v>9270</v>
      </c>
      <c r="E1272">
        <v>140</v>
      </c>
      <c r="F1272" s="4">
        <v>46192</v>
      </c>
      <c r="G1272" t="s">
        <v>26</v>
      </c>
      <c r="I1272" t="s">
        <v>26</v>
      </c>
      <c r="J1272" t="s">
        <v>5311</v>
      </c>
      <c r="K1272" s="5">
        <v>46193.075370370374</v>
      </c>
      <c r="L1272" t="s">
        <v>5311</v>
      </c>
      <c r="M1272" s="5">
        <v>46193.075370370374</v>
      </c>
      <c r="N1272" t="s">
        <v>5309</v>
      </c>
      <c r="O1272" t="s">
        <v>6417</v>
      </c>
    </row>
    <row r="1273" spans="1:15" x14ac:dyDescent="0.25">
      <c r="A1273" t="s">
        <v>6429</v>
      </c>
      <c r="B1273">
        <v>510000399</v>
      </c>
      <c r="C1273" t="s">
        <v>1147</v>
      </c>
      <c r="D1273" t="s">
        <v>9278</v>
      </c>
      <c r="E1273">
        <v>99</v>
      </c>
      <c r="F1273" s="4">
        <v>46192</v>
      </c>
      <c r="G1273" t="s">
        <v>26</v>
      </c>
      <c r="I1273" t="s">
        <v>26</v>
      </c>
      <c r="J1273" t="s">
        <v>5311</v>
      </c>
      <c r="K1273" s="5">
        <v>46193.076354166667</v>
      </c>
      <c r="L1273" t="s">
        <v>5311</v>
      </c>
      <c r="M1273" s="5">
        <v>46193.076354166667</v>
      </c>
      <c r="N1273" t="s">
        <v>5309</v>
      </c>
      <c r="O1273" t="s">
        <v>6384</v>
      </c>
    </row>
    <row r="1274" spans="1:15" x14ac:dyDescent="0.25">
      <c r="A1274" t="s">
        <v>6430</v>
      </c>
      <c r="B1274">
        <v>510000399</v>
      </c>
      <c r="C1274" t="s">
        <v>1147</v>
      </c>
      <c r="D1274" t="s">
        <v>9278</v>
      </c>
      <c r="E1274">
        <v>99</v>
      </c>
      <c r="F1274" s="4">
        <v>46192</v>
      </c>
      <c r="G1274" t="s">
        <v>26</v>
      </c>
      <c r="I1274" t="s">
        <v>26</v>
      </c>
      <c r="J1274" t="s">
        <v>5311</v>
      </c>
      <c r="K1274" s="5">
        <v>46193.082881944443</v>
      </c>
      <c r="L1274" t="s">
        <v>5311</v>
      </c>
      <c r="M1274" s="5">
        <v>46193.082881944443</v>
      </c>
      <c r="N1274" t="s">
        <v>5309</v>
      </c>
      <c r="O1274" t="s">
        <v>6384</v>
      </c>
    </row>
    <row r="1275" spans="1:15" x14ac:dyDescent="0.25">
      <c r="A1275" t="s">
        <v>6431</v>
      </c>
      <c r="B1275">
        <v>510000186</v>
      </c>
      <c r="C1275" t="s">
        <v>1147</v>
      </c>
      <c r="D1275" t="s">
        <v>9270</v>
      </c>
      <c r="E1275">
        <v>140</v>
      </c>
      <c r="F1275" s="4">
        <v>46192</v>
      </c>
      <c r="G1275" t="s">
        <v>26</v>
      </c>
      <c r="I1275" t="s">
        <v>26</v>
      </c>
      <c r="J1275" t="s">
        <v>5311</v>
      </c>
      <c r="K1275" s="5">
        <v>46193.085509259261</v>
      </c>
      <c r="L1275" t="s">
        <v>5311</v>
      </c>
      <c r="M1275" s="5">
        <v>46193.085509259261</v>
      </c>
      <c r="N1275" t="s">
        <v>5309</v>
      </c>
      <c r="O1275" t="s">
        <v>6417</v>
      </c>
    </row>
    <row r="1276" spans="1:15" x14ac:dyDescent="0.25">
      <c r="A1276" t="s">
        <v>6432</v>
      </c>
      <c r="B1276">
        <v>510000399</v>
      </c>
      <c r="C1276" t="s">
        <v>1147</v>
      </c>
      <c r="D1276" t="s">
        <v>9278</v>
      </c>
      <c r="E1276">
        <v>99</v>
      </c>
      <c r="F1276" s="4">
        <v>46192</v>
      </c>
      <c r="G1276" t="s">
        <v>26</v>
      </c>
      <c r="I1276" t="s">
        <v>26</v>
      </c>
      <c r="J1276" t="s">
        <v>5311</v>
      </c>
      <c r="K1276" s="5">
        <v>46193.096215277779</v>
      </c>
      <c r="L1276" t="s">
        <v>5311</v>
      </c>
      <c r="M1276" s="5">
        <v>46193.096215277779</v>
      </c>
      <c r="N1276" t="s">
        <v>5309</v>
      </c>
      <c r="O1276" t="s">
        <v>6384</v>
      </c>
    </row>
    <row r="1277" spans="1:15" x14ac:dyDescent="0.25">
      <c r="A1277" t="s">
        <v>6433</v>
      </c>
      <c r="B1277">
        <v>510000186</v>
      </c>
      <c r="C1277" t="s">
        <v>1147</v>
      </c>
      <c r="D1277" t="s">
        <v>9270</v>
      </c>
      <c r="E1277">
        <v>140</v>
      </c>
      <c r="F1277" s="4">
        <v>46192</v>
      </c>
      <c r="G1277" t="s">
        <v>26</v>
      </c>
      <c r="I1277" t="s">
        <v>26</v>
      </c>
      <c r="J1277" t="s">
        <v>5311</v>
      </c>
      <c r="K1277" s="5">
        <v>46193.097291666665</v>
      </c>
      <c r="L1277" t="s">
        <v>5311</v>
      </c>
      <c r="M1277" s="5">
        <v>46193.097291666665</v>
      </c>
      <c r="N1277" t="s">
        <v>5309</v>
      </c>
      <c r="O1277" t="s">
        <v>6417</v>
      </c>
    </row>
    <row r="1278" spans="1:15" x14ac:dyDescent="0.25">
      <c r="A1278" t="s">
        <v>6434</v>
      </c>
      <c r="B1278">
        <v>510000399</v>
      </c>
      <c r="C1278" t="s">
        <v>1147</v>
      </c>
      <c r="D1278" t="s">
        <v>9278</v>
      </c>
      <c r="E1278">
        <v>99</v>
      </c>
      <c r="F1278" s="4">
        <v>46192</v>
      </c>
      <c r="G1278" t="s">
        <v>26</v>
      </c>
      <c r="I1278" t="s">
        <v>26</v>
      </c>
      <c r="J1278" t="s">
        <v>5311</v>
      </c>
      <c r="K1278" s="5">
        <v>46193.102141203701</v>
      </c>
      <c r="L1278" t="s">
        <v>5311</v>
      </c>
      <c r="M1278" s="5">
        <v>46193.102141203701</v>
      </c>
      <c r="N1278" t="s">
        <v>5309</v>
      </c>
      <c r="O1278" t="s">
        <v>6384</v>
      </c>
    </row>
    <row r="1279" spans="1:15" x14ac:dyDescent="0.25">
      <c r="A1279" t="s">
        <v>6435</v>
      </c>
      <c r="B1279">
        <v>510000399</v>
      </c>
      <c r="C1279" t="s">
        <v>1147</v>
      </c>
      <c r="D1279" t="s">
        <v>9278</v>
      </c>
      <c r="E1279">
        <v>99</v>
      </c>
      <c r="F1279" s="4">
        <v>46192</v>
      </c>
      <c r="G1279" t="s">
        <v>26</v>
      </c>
      <c r="I1279" t="s">
        <v>26</v>
      </c>
      <c r="J1279" t="s">
        <v>5311</v>
      </c>
      <c r="K1279" s="5">
        <v>46193.110462962963</v>
      </c>
      <c r="L1279" t="s">
        <v>5311</v>
      </c>
      <c r="M1279" s="5">
        <v>46193.110462962963</v>
      </c>
      <c r="N1279" t="s">
        <v>5309</v>
      </c>
      <c r="O1279" t="s">
        <v>6384</v>
      </c>
    </row>
    <row r="1280" spans="1:15" x14ac:dyDescent="0.25">
      <c r="A1280" t="s">
        <v>6436</v>
      </c>
      <c r="B1280">
        <v>510000186</v>
      </c>
      <c r="C1280" t="s">
        <v>1147</v>
      </c>
      <c r="D1280" t="s">
        <v>9270</v>
      </c>
      <c r="E1280">
        <v>140</v>
      </c>
      <c r="F1280" s="4">
        <v>46192</v>
      </c>
      <c r="G1280" t="s">
        <v>26</v>
      </c>
      <c r="I1280" t="s">
        <v>26</v>
      </c>
      <c r="J1280" t="s">
        <v>5311</v>
      </c>
      <c r="K1280" s="5">
        <v>46193.111828703702</v>
      </c>
      <c r="L1280" t="s">
        <v>5311</v>
      </c>
      <c r="M1280" s="5">
        <v>46193.111828703702</v>
      </c>
      <c r="N1280" t="s">
        <v>5309</v>
      </c>
      <c r="O1280" t="s">
        <v>6417</v>
      </c>
    </row>
    <row r="1281" spans="1:15" x14ac:dyDescent="0.25">
      <c r="A1281" t="s">
        <v>6437</v>
      </c>
      <c r="B1281">
        <v>510000399</v>
      </c>
      <c r="C1281" t="s">
        <v>1147</v>
      </c>
      <c r="D1281" t="s">
        <v>9278</v>
      </c>
      <c r="E1281">
        <v>99</v>
      </c>
      <c r="F1281" s="4">
        <v>46192</v>
      </c>
      <c r="G1281" t="s">
        <v>26</v>
      </c>
      <c r="I1281" t="s">
        <v>26</v>
      </c>
      <c r="J1281" t="s">
        <v>5311</v>
      </c>
      <c r="K1281" s="5">
        <v>46193.117824074077</v>
      </c>
      <c r="L1281" t="s">
        <v>5311</v>
      </c>
      <c r="M1281" s="5">
        <v>46193.117824074077</v>
      </c>
      <c r="N1281" t="s">
        <v>5309</v>
      </c>
      <c r="O1281" t="s">
        <v>6384</v>
      </c>
    </row>
    <row r="1282" spans="1:15" x14ac:dyDescent="0.25">
      <c r="A1282" t="s">
        <v>6438</v>
      </c>
      <c r="B1282">
        <v>510000186</v>
      </c>
      <c r="C1282" t="s">
        <v>1147</v>
      </c>
      <c r="D1282" t="s">
        <v>9270</v>
      </c>
      <c r="E1282">
        <v>140</v>
      </c>
      <c r="F1282" s="4">
        <v>46192</v>
      </c>
      <c r="G1282" t="s">
        <v>26</v>
      </c>
      <c r="I1282" t="s">
        <v>26</v>
      </c>
      <c r="J1282" t="s">
        <v>5311</v>
      </c>
      <c r="K1282" s="5">
        <v>46193.127395833333</v>
      </c>
      <c r="L1282" t="s">
        <v>5311</v>
      </c>
      <c r="M1282" s="5">
        <v>46193.127395833333</v>
      </c>
      <c r="N1282" t="s">
        <v>5309</v>
      </c>
      <c r="O1282" t="s">
        <v>6417</v>
      </c>
    </row>
    <row r="1283" spans="1:15" x14ac:dyDescent="0.25">
      <c r="A1283" t="s">
        <v>6439</v>
      </c>
      <c r="B1283">
        <v>510000399</v>
      </c>
      <c r="C1283" t="s">
        <v>1147</v>
      </c>
      <c r="D1283" t="s">
        <v>9277</v>
      </c>
      <c r="E1283">
        <v>99</v>
      </c>
      <c r="F1283" s="4">
        <v>46192</v>
      </c>
      <c r="G1283" t="s">
        <v>26</v>
      </c>
      <c r="I1283" t="s">
        <v>26</v>
      </c>
      <c r="J1283" t="s">
        <v>5311</v>
      </c>
      <c r="K1283" s="5">
        <v>46193.131249999999</v>
      </c>
      <c r="L1283" t="s">
        <v>5311</v>
      </c>
      <c r="M1283" s="5">
        <v>46193.131249999999</v>
      </c>
      <c r="N1283" t="s">
        <v>5309</v>
      </c>
      <c r="O1283" t="s">
        <v>6413</v>
      </c>
    </row>
    <row r="1284" spans="1:15" x14ac:dyDescent="0.25">
      <c r="A1284" t="s">
        <v>6440</v>
      </c>
      <c r="B1284">
        <v>510000399</v>
      </c>
      <c r="C1284" t="s">
        <v>1147</v>
      </c>
      <c r="D1284" t="s">
        <v>9277</v>
      </c>
      <c r="E1284">
        <v>99</v>
      </c>
      <c r="F1284" s="4">
        <v>46192</v>
      </c>
      <c r="G1284" t="s">
        <v>26</v>
      </c>
      <c r="I1284" t="s">
        <v>26</v>
      </c>
      <c r="J1284" t="s">
        <v>5311</v>
      </c>
      <c r="K1284" s="5">
        <v>46193.133159722223</v>
      </c>
      <c r="L1284" t="s">
        <v>5311</v>
      </c>
      <c r="M1284" s="5">
        <v>46193.133159722223</v>
      </c>
      <c r="N1284" t="s">
        <v>5309</v>
      </c>
      <c r="O1284" t="s">
        <v>6413</v>
      </c>
    </row>
    <row r="1285" spans="1:15" x14ac:dyDescent="0.25">
      <c r="A1285" t="s">
        <v>6441</v>
      </c>
      <c r="B1285">
        <v>510000186</v>
      </c>
      <c r="C1285" t="s">
        <v>1147</v>
      </c>
      <c r="D1285" t="s">
        <v>9270</v>
      </c>
      <c r="E1285">
        <v>140</v>
      </c>
      <c r="F1285" s="4">
        <v>46192</v>
      </c>
      <c r="G1285" t="s">
        <v>26</v>
      </c>
      <c r="I1285" t="s">
        <v>26</v>
      </c>
      <c r="J1285" t="s">
        <v>5311</v>
      </c>
      <c r="K1285" s="5">
        <v>46193.136828703704</v>
      </c>
      <c r="L1285" t="s">
        <v>5311</v>
      </c>
      <c r="M1285" s="5">
        <v>46193.136828703704</v>
      </c>
      <c r="N1285" t="s">
        <v>5309</v>
      </c>
      <c r="O1285" t="s">
        <v>6417</v>
      </c>
    </row>
    <row r="1286" spans="1:15" x14ac:dyDescent="0.25">
      <c r="A1286" t="s">
        <v>6442</v>
      </c>
      <c r="B1286">
        <v>510000399</v>
      </c>
      <c r="C1286" t="s">
        <v>1147</v>
      </c>
      <c r="D1286" t="s">
        <v>9277</v>
      </c>
      <c r="E1286">
        <v>99</v>
      </c>
      <c r="F1286" s="4">
        <v>46192</v>
      </c>
      <c r="G1286" t="s">
        <v>26</v>
      </c>
      <c r="I1286" t="s">
        <v>26</v>
      </c>
      <c r="J1286" t="s">
        <v>5311</v>
      </c>
      <c r="K1286" s="5">
        <v>46193.154629629629</v>
      </c>
      <c r="L1286" t="s">
        <v>5311</v>
      </c>
      <c r="M1286" s="5">
        <v>46193.154629629629</v>
      </c>
      <c r="N1286" t="s">
        <v>5309</v>
      </c>
      <c r="O1286" t="s">
        <v>6413</v>
      </c>
    </row>
    <row r="1287" spans="1:15" x14ac:dyDescent="0.25">
      <c r="A1287" t="s">
        <v>6443</v>
      </c>
      <c r="B1287">
        <v>510000186</v>
      </c>
      <c r="C1287" t="s">
        <v>1147</v>
      </c>
      <c r="D1287" t="s">
        <v>9270</v>
      </c>
      <c r="E1287">
        <v>140</v>
      </c>
      <c r="F1287" s="4">
        <v>46192</v>
      </c>
      <c r="G1287" t="s">
        <v>26</v>
      </c>
      <c r="I1287" t="s">
        <v>26</v>
      </c>
      <c r="J1287" t="s">
        <v>5311</v>
      </c>
      <c r="K1287" s="5">
        <v>46193.157905092594</v>
      </c>
      <c r="L1287" t="s">
        <v>5311</v>
      </c>
      <c r="M1287" s="5">
        <v>46193.157905092594</v>
      </c>
      <c r="N1287" t="s">
        <v>5309</v>
      </c>
      <c r="O1287" t="s">
        <v>6417</v>
      </c>
    </row>
    <row r="1288" spans="1:15" x14ac:dyDescent="0.25">
      <c r="A1288" t="s">
        <v>6444</v>
      </c>
      <c r="B1288">
        <v>510000399</v>
      </c>
      <c r="C1288" t="s">
        <v>1147</v>
      </c>
      <c r="D1288" t="s">
        <v>9277</v>
      </c>
      <c r="E1288">
        <v>99</v>
      </c>
      <c r="F1288" s="4">
        <v>46192</v>
      </c>
      <c r="G1288" t="s">
        <v>26</v>
      </c>
      <c r="I1288" t="s">
        <v>26</v>
      </c>
      <c r="J1288" t="s">
        <v>5311</v>
      </c>
      <c r="K1288" s="5">
        <v>46193.159328703703</v>
      </c>
      <c r="L1288" t="s">
        <v>5311</v>
      </c>
      <c r="M1288" s="5">
        <v>46193.159328703703</v>
      </c>
      <c r="N1288" t="s">
        <v>5309</v>
      </c>
      <c r="O1288" t="s">
        <v>6413</v>
      </c>
    </row>
    <row r="1289" spans="1:15" x14ac:dyDescent="0.25">
      <c r="A1289" t="s">
        <v>6445</v>
      </c>
      <c r="B1289">
        <v>510000399</v>
      </c>
      <c r="C1289" t="s">
        <v>1147</v>
      </c>
      <c r="D1289" t="s">
        <v>9277</v>
      </c>
      <c r="E1289">
        <v>99</v>
      </c>
      <c r="F1289" s="4">
        <v>46192</v>
      </c>
      <c r="G1289" t="s">
        <v>26</v>
      </c>
      <c r="I1289" t="s">
        <v>26</v>
      </c>
      <c r="J1289" t="s">
        <v>5311</v>
      </c>
      <c r="K1289" s="5">
        <v>46193.161354166667</v>
      </c>
      <c r="L1289" t="s">
        <v>5311</v>
      </c>
      <c r="M1289" s="5">
        <v>46193.161354166667</v>
      </c>
      <c r="N1289" t="s">
        <v>5309</v>
      </c>
      <c r="O1289" t="s">
        <v>6413</v>
      </c>
    </row>
    <row r="1290" spans="1:15" x14ac:dyDescent="0.25">
      <c r="A1290" t="s">
        <v>6446</v>
      </c>
      <c r="B1290">
        <v>510000186</v>
      </c>
      <c r="C1290" t="s">
        <v>1147</v>
      </c>
      <c r="D1290" t="s">
        <v>9270</v>
      </c>
      <c r="E1290">
        <v>140</v>
      </c>
      <c r="F1290" s="4">
        <v>46192</v>
      </c>
      <c r="G1290" t="s">
        <v>26</v>
      </c>
      <c r="I1290" t="s">
        <v>26</v>
      </c>
      <c r="J1290" t="s">
        <v>5311</v>
      </c>
      <c r="K1290" s="5">
        <v>46193.166643518518</v>
      </c>
      <c r="L1290" t="s">
        <v>5311</v>
      </c>
      <c r="M1290" s="5">
        <v>46193.166643518518</v>
      </c>
      <c r="N1290" t="s">
        <v>5309</v>
      </c>
      <c r="O1290" t="s">
        <v>6417</v>
      </c>
    </row>
    <row r="1291" spans="1:15" x14ac:dyDescent="0.25">
      <c r="A1291" t="s">
        <v>6447</v>
      </c>
      <c r="B1291">
        <v>510000399</v>
      </c>
      <c r="C1291" t="s">
        <v>1147</v>
      </c>
      <c r="D1291" t="s">
        <v>9277</v>
      </c>
      <c r="E1291">
        <v>99</v>
      </c>
      <c r="F1291" s="4">
        <v>46192</v>
      </c>
      <c r="G1291" t="s">
        <v>26</v>
      </c>
      <c r="I1291" t="s">
        <v>26</v>
      </c>
      <c r="J1291" t="s">
        <v>5311</v>
      </c>
      <c r="K1291" s="5">
        <v>46193.16673611111</v>
      </c>
      <c r="L1291" t="s">
        <v>5311</v>
      </c>
      <c r="M1291" s="5">
        <v>46193.16673611111</v>
      </c>
      <c r="N1291" t="s">
        <v>5309</v>
      </c>
      <c r="O1291" t="s">
        <v>6413</v>
      </c>
    </row>
    <row r="1292" spans="1:15" x14ac:dyDescent="0.25">
      <c r="A1292" t="s">
        <v>6448</v>
      </c>
      <c r="B1292">
        <v>510000186</v>
      </c>
      <c r="C1292" t="s">
        <v>1147</v>
      </c>
      <c r="D1292" t="s">
        <v>9270</v>
      </c>
      <c r="E1292">
        <v>140</v>
      </c>
      <c r="F1292" s="4">
        <v>46192</v>
      </c>
      <c r="G1292" t="s">
        <v>26</v>
      </c>
      <c r="I1292" t="s">
        <v>26</v>
      </c>
      <c r="J1292" t="s">
        <v>5311</v>
      </c>
      <c r="K1292" s="5">
        <v>46193.168275462966</v>
      </c>
      <c r="L1292" t="s">
        <v>5311</v>
      </c>
      <c r="M1292" s="5">
        <v>46193.168275462966</v>
      </c>
      <c r="N1292" t="s">
        <v>5309</v>
      </c>
      <c r="O1292" t="s">
        <v>6417</v>
      </c>
    </row>
    <row r="1293" spans="1:15" x14ac:dyDescent="0.25">
      <c r="A1293" t="s">
        <v>6449</v>
      </c>
      <c r="B1293">
        <v>510000186</v>
      </c>
      <c r="C1293" t="s">
        <v>1147</v>
      </c>
      <c r="D1293" t="s">
        <v>9270</v>
      </c>
      <c r="E1293">
        <v>140</v>
      </c>
      <c r="F1293" s="4">
        <v>46192</v>
      </c>
      <c r="G1293" t="s">
        <v>26</v>
      </c>
      <c r="I1293" t="s">
        <v>26</v>
      </c>
      <c r="J1293" t="s">
        <v>5311</v>
      </c>
      <c r="K1293" s="5">
        <v>46193.181608796294</v>
      </c>
      <c r="L1293" t="s">
        <v>5311</v>
      </c>
      <c r="M1293" s="5">
        <v>46193.181608796294</v>
      </c>
      <c r="N1293" t="s">
        <v>5309</v>
      </c>
      <c r="O1293" t="s">
        <v>6417</v>
      </c>
    </row>
    <row r="1294" spans="1:15" x14ac:dyDescent="0.25">
      <c r="A1294" t="s">
        <v>6450</v>
      </c>
      <c r="B1294">
        <v>510000399</v>
      </c>
      <c r="C1294" t="s">
        <v>1147</v>
      </c>
      <c r="D1294" t="s">
        <v>9277</v>
      </c>
      <c r="E1294">
        <v>99</v>
      </c>
      <c r="F1294" s="4">
        <v>46192</v>
      </c>
      <c r="G1294" t="s">
        <v>26</v>
      </c>
      <c r="I1294" t="s">
        <v>26</v>
      </c>
      <c r="J1294" t="s">
        <v>5311</v>
      </c>
      <c r="K1294" s="5">
        <v>46193.18172453704</v>
      </c>
      <c r="L1294" t="s">
        <v>5311</v>
      </c>
      <c r="M1294" s="5">
        <v>46193.18172453704</v>
      </c>
      <c r="N1294" t="s">
        <v>5309</v>
      </c>
      <c r="O1294" t="s">
        <v>6413</v>
      </c>
    </row>
    <row r="1295" spans="1:15" x14ac:dyDescent="0.25">
      <c r="A1295" t="s">
        <v>6451</v>
      </c>
      <c r="B1295">
        <v>510000399</v>
      </c>
      <c r="C1295" t="s">
        <v>1147</v>
      </c>
      <c r="D1295" t="s">
        <v>9277</v>
      </c>
      <c r="E1295">
        <v>99</v>
      </c>
      <c r="F1295" s="4">
        <v>46192</v>
      </c>
      <c r="G1295" t="s">
        <v>26</v>
      </c>
      <c r="I1295" t="s">
        <v>26</v>
      </c>
      <c r="J1295" t="s">
        <v>5311</v>
      </c>
      <c r="K1295" s="5">
        <v>46193.188043981485</v>
      </c>
      <c r="L1295" t="s">
        <v>5311</v>
      </c>
      <c r="M1295" s="5">
        <v>46193.188043981485</v>
      </c>
      <c r="N1295" t="s">
        <v>5309</v>
      </c>
      <c r="O1295" t="s">
        <v>6413</v>
      </c>
    </row>
    <row r="1296" spans="1:15" x14ac:dyDescent="0.25">
      <c r="A1296" t="s">
        <v>6452</v>
      </c>
      <c r="B1296">
        <v>510000186</v>
      </c>
      <c r="C1296" t="s">
        <v>1147</v>
      </c>
      <c r="D1296" t="s">
        <v>9270</v>
      </c>
      <c r="E1296">
        <v>140</v>
      </c>
      <c r="F1296" s="4">
        <v>46192</v>
      </c>
      <c r="G1296" t="s">
        <v>26</v>
      </c>
      <c r="I1296" t="s">
        <v>26</v>
      </c>
      <c r="J1296" t="s">
        <v>5311</v>
      </c>
      <c r="K1296" s="5">
        <v>46193.191608796296</v>
      </c>
      <c r="L1296" t="s">
        <v>5311</v>
      </c>
      <c r="M1296" s="5">
        <v>46193.191608796296</v>
      </c>
      <c r="N1296" t="s">
        <v>5309</v>
      </c>
      <c r="O1296" t="s">
        <v>6417</v>
      </c>
    </row>
    <row r="1297" spans="1:15" x14ac:dyDescent="0.25">
      <c r="A1297" t="s">
        <v>6453</v>
      </c>
      <c r="B1297">
        <v>510000399</v>
      </c>
      <c r="C1297" t="s">
        <v>1147</v>
      </c>
      <c r="D1297" t="s">
        <v>9277</v>
      </c>
      <c r="E1297">
        <v>99</v>
      </c>
      <c r="F1297" s="4">
        <v>46192</v>
      </c>
      <c r="G1297" t="s">
        <v>26</v>
      </c>
      <c r="I1297" t="s">
        <v>26</v>
      </c>
      <c r="J1297" t="s">
        <v>5311</v>
      </c>
      <c r="K1297" s="5">
        <v>46193.191805555558</v>
      </c>
      <c r="L1297" t="s">
        <v>5311</v>
      </c>
      <c r="M1297" s="5">
        <v>46193.191805555558</v>
      </c>
      <c r="N1297" t="s">
        <v>5309</v>
      </c>
      <c r="O1297" t="s">
        <v>6413</v>
      </c>
    </row>
    <row r="1298" spans="1:15" x14ac:dyDescent="0.25">
      <c r="A1298" t="s">
        <v>6454</v>
      </c>
      <c r="B1298">
        <v>510000399</v>
      </c>
      <c r="C1298" t="s">
        <v>1147</v>
      </c>
      <c r="D1298" t="s">
        <v>9277</v>
      </c>
      <c r="E1298">
        <v>99</v>
      </c>
      <c r="F1298" s="4">
        <v>46192</v>
      </c>
      <c r="G1298" t="s">
        <v>26</v>
      </c>
      <c r="I1298" t="s">
        <v>26</v>
      </c>
      <c r="J1298" t="s">
        <v>5311</v>
      </c>
      <c r="K1298" s="5">
        <v>46193.201643518521</v>
      </c>
      <c r="L1298" t="s">
        <v>5311</v>
      </c>
      <c r="M1298" s="5">
        <v>46193.201643518521</v>
      </c>
      <c r="N1298" t="s">
        <v>5309</v>
      </c>
      <c r="O1298" t="s">
        <v>6413</v>
      </c>
    </row>
    <row r="1299" spans="1:15" x14ac:dyDescent="0.25">
      <c r="A1299" t="s">
        <v>6455</v>
      </c>
      <c r="B1299">
        <v>510000186</v>
      </c>
      <c r="C1299" t="s">
        <v>1147</v>
      </c>
      <c r="D1299" t="s">
        <v>9270</v>
      </c>
      <c r="E1299">
        <v>140</v>
      </c>
      <c r="F1299" s="4">
        <v>46192</v>
      </c>
      <c r="G1299" t="s">
        <v>26</v>
      </c>
      <c r="I1299" t="s">
        <v>26</v>
      </c>
      <c r="J1299" t="s">
        <v>5311</v>
      </c>
      <c r="K1299" s="5">
        <v>46193.210497685184</v>
      </c>
      <c r="L1299" t="s">
        <v>5311</v>
      </c>
      <c r="M1299" s="5">
        <v>46193.210497685184</v>
      </c>
      <c r="N1299" t="s">
        <v>5309</v>
      </c>
      <c r="O1299" t="s">
        <v>6417</v>
      </c>
    </row>
    <row r="1300" spans="1:15" x14ac:dyDescent="0.25">
      <c r="A1300" t="s">
        <v>6456</v>
      </c>
      <c r="B1300">
        <v>510000399</v>
      </c>
      <c r="C1300" t="s">
        <v>1147</v>
      </c>
      <c r="D1300" t="s">
        <v>9277</v>
      </c>
      <c r="E1300">
        <v>99</v>
      </c>
      <c r="F1300" s="4">
        <v>46192</v>
      </c>
      <c r="G1300" t="s">
        <v>26</v>
      </c>
      <c r="I1300" t="s">
        <v>26</v>
      </c>
      <c r="J1300" t="s">
        <v>5311</v>
      </c>
      <c r="K1300" s="5">
        <v>46193.214537037034</v>
      </c>
      <c r="L1300" t="s">
        <v>5311</v>
      </c>
      <c r="M1300" s="5">
        <v>46193.214537037034</v>
      </c>
      <c r="N1300" t="s">
        <v>5309</v>
      </c>
      <c r="O1300" t="s">
        <v>6413</v>
      </c>
    </row>
    <row r="1301" spans="1:15" x14ac:dyDescent="0.25">
      <c r="A1301" t="s">
        <v>6457</v>
      </c>
      <c r="B1301">
        <v>510000186</v>
      </c>
      <c r="C1301" t="s">
        <v>1147</v>
      </c>
      <c r="D1301" t="s">
        <v>9270</v>
      </c>
      <c r="E1301">
        <v>140</v>
      </c>
      <c r="F1301" s="4">
        <v>46192</v>
      </c>
      <c r="G1301" t="s">
        <v>26</v>
      </c>
      <c r="I1301" t="s">
        <v>26</v>
      </c>
      <c r="J1301" t="s">
        <v>5311</v>
      </c>
      <c r="K1301" s="5">
        <v>46193.215150462966</v>
      </c>
      <c r="L1301" t="s">
        <v>5311</v>
      </c>
      <c r="M1301" s="5">
        <v>46193.215150462966</v>
      </c>
      <c r="N1301" t="s">
        <v>5309</v>
      </c>
      <c r="O1301" t="s">
        <v>6417</v>
      </c>
    </row>
    <row r="1302" spans="1:15" x14ac:dyDescent="0.25">
      <c r="A1302" t="s">
        <v>6458</v>
      </c>
      <c r="B1302">
        <v>510000186</v>
      </c>
      <c r="C1302" t="s">
        <v>1147</v>
      </c>
      <c r="D1302" t="s">
        <v>9270</v>
      </c>
      <c r="E1302">
        <v>140</v>
      </c>
      <c r="F1302" s="4">
        <v>46192</v>
      </c>
      <c r="G1302" t="s">
        <v>26</v>
      </c>
      <c r="I1302" t="s">
        <v>26</v>
      </c>
      <c r="J1302" t="s">
        <v>5311</v>
      </c>
      <c r="K1302" s="5">
        <v>46193.225706018522</v>
      </c>
      <c r="L1302" t="s">
        <v>5311</v>
      </c>
      <c r="M1302" s="5">
        <v>46193.225706018522</v>
      </c>
      <c r="N1302" t="s">
        <v>5309</v>
      </c>
      <c r="O1302" t="s">
        <v>6417</v>
      </c>
    </row>
    <row r="1303" spans="1:15" x14ac:dyDescent="0.25">
      <c r="A1303" t="s">
        <v>6459</v>
      </c>
      <c r="B1303">
        <v>510000367</v>
      </c>
      <c r="C1303" t="s">
        <v>1147</v>
      </c>
      <c r="D1303" t="s">
        <v>9322</v>
      </c>
      <c r="E1303">
        <v>1</v>
      </c>
      <c r="F1303" s="4">
        <v>46163</v>
      </c>
      <c r="G1303" t="s">
        <v>26</v>
      </c>
      <c r="I1303" t="s">
        <v>26</v>
      </c>
      <c r="J1303" t="s">
        <v>5058</v>
      </c>
      <c r="K1303" s="5">
        <v>46165.301724537036</v>
      </c>
      <c r="L1303" t="s">
        <v>5054</v>
      </c>
      <c r="M1303" s="5">
        <v>46193.302835648145</v>
      </c>
      <c r="O1303" t="s">
        <v>1212</v>
      </c>
    </row>
    <row r="1304" spans="1:15" x14ac:dyDescent="0.25">
      <c r="A1304" t="s">
        <v>6460</v>
      </c>
      <c r="B1304">
        <v>510000399</v>
      </c>
      <c r="C1304" t="s">
        <v>1147</v>
      </c>
      <c r="D1304" t="s">
        <v>9316</v>
      </c>
      <c r="E1304">
        <v>9</v>
      </c>
      <c r="F1304" s="4">
        <v>46192</v>
      </c>
      <c r="G1304" t="s">
        <v>26</v>
      </c>
      <c r="I1304" t="s">
        <v>26</v>
      </c>
      <c r="J1304" t="s">
        <v>5445</v>
      </c>
      <c r="K1304" s="5">
        <v>46193.308182870373</v>
      </c>
      <c r="L1304" t="s">
        <v>5054</v>
      </c>
      <c r="M1304" s="5">
        <v>46203.67695601852</v>
      </c>
      <c r="N1304" t="s">
        <v>5159</v>
      </c>
      <c r="O1304" t="s">
        <v>5056</v>
      </c>
    </row>
    <row r="1305" spans="1:15" x14ac:dyDescent="0.25">
      <c r="A1305" t="s">
        <v>6461</v>
      </c>
      <c r="B1305">
        <v>510000363</v>
      </c>
      <c r="C1305" t="s">
        <v>1147</v>
      </c>
      <c r="D1305" t="s">
        <v>9317</v>
      </c>
      <c r="E1305">
        <v>9</v>
      </c>
      <c r="F1305" s="4">
        <v>46192</v>
      </c>
      <c r="G1305" t="s">
        <v>26</v>
      </c>
      <c r="I1305" t="s">
        <v>26</v>
      </c>
      <c r="J1305" t="s">
        <v>5445</v>
      </c>
      <c r="K1305" s="5">
        <v>46193.330763888887</v>
      </c>
      <c r="L1305" t="s">
        <v>5119</v>
      </c>
      <c r="M1305" s="5">
        <v>46202.458344907405</v>
      </c>
      <c r="N1305" t="s">
        <v>5159</v>
      </c>
      <c r="O1305" t="s">
        <v>5120</v>
      </c>
    </row>
    <row r="1306" spans="1:15" x14ac:dyDescent="0.25">
      <c r="A1306" t="s">
        <v>6462</v>
      </c>
      <c r="B1306">
        <v>610000022</v>
      </c>
      <c r="C1306" t="s">
        <v>1147</v>
      </c>
      <c r="D1306" t="s">
        <v>9257</v>
      </c>
      <c r="E1306">
        <v>66</v>
      </c>
      <c r="F1306" s="4">
        <v>46174</v>
      </c>
      <c r="G1306" t="s">
        <v>26</v>
      </c>
      <c r="I1306" t="s">
        <v>26</v>
      </c>
      <c r="J1306" t="s">
        <v>5406</v>
      </c>
      <c r="K1306" s="5">
        <v>46193.353773148148</v>
      </c>
      <c r="L1306" t="s">
        <v>5421</v>
      </c>
      <c r="M1306" s="5">
        <v>46196.414675925924</v>
      </c>
      <c r="N1306" t="s">
        <v>5055</v>
      </c>
      <c r="O1306" t="s">
        <v>6463</v>
      </c>
    </row>
    <row r="1307" spans="1:15" x14ac:dyDescent="0.25">
      <c r="A1307" t="s">
        <v>6464</v>
      </c>
      <c r="B1307">
        <v>610000022</v>
      </c>
      <c r="C1307" t="s">
        <v>1147</v>
      </c>
      <c r="D1307" t="s">
        <v>9257</v>
      </c>
      <c r="E1307">
        <v>66</v>
      </c>
      <c r="F1307" s="4">
        <v>46174</v>
      </c>
      <c r="G1307" t="s">
        <v>26</v>
      </c>
      <c r="I1307" t="s">
        <v>26</v>
      </c>
      <c r="J1307" t="s">
        <v>5406</v>
      </c>
      <c r="K1307" s="5">
        <v>46193.355057870373</v>
      </c>
      <c r="L1307" t="s">
        <v>5421</v>
      </c>
      <c r="M1307" s="5">
        <v>46196.414675925924</v>
      </c>
      <c r="N1307" t="s">
        <v>5055</v>
      </c>
      <c r="O1307" t="s">
        <v>6463</v>
      </c>
    </row>
    <row r="1308" spans="1:15" x14ac:dyDescent="0.25">
      <c r="A1308" t="s">
        <v>6465</v>
      </c>
      <c r="B1308">
        <v>610000022</v>
      </c>
      <c r="C1308" t="s">
        <v>1147</v>
      </c>
      <c r="D1308" t="s">
        <v>9257</v>
      </c>
      <c r="E1308">
        <v>66</v>
      </c>
      <c r="F1308" s="4">
        <v>46174</v>
      </c>
      <c r="G1308" t="s">
        <v>26</v>
      </c>
      <c r="I1308" t="s">
        <v>26</v>
      </c>
      <c r="J1308" t="s">
        <v>5406</v>
      </c>
      <c r="K1308" s="5">
        <v>46193.356064814812</v>
      </c>
      <c r="L1308" t="s">
        <v>5421</v>
      </c>
      <c r="M1308" s="5">
        <v>46196.414675925924</v>
      </c>
      <c r="N1308" t="s">
        <v>5055</v>
      </c>
      <c r="O1308" t="s">
        <v>6463</v>
      </c>
    </row>
    <row r="1309" spans="1:15" x14ac:dyDescent="0.25">
      <c r="A1309" t="s">
        <v>6466</v>
      </c>
      <c r="B1309">
        <v>610000022</v>
      </c>
      <c r="C1309" t="s">
        <v>1147</v>
      </c>
      <c r="D1309" t="s">
        <v>9257</v>
      </c>
      <c r="E1309">
        <v>66</v>
      </c>
      <c r="F1309" s="4">
        <v>46174</v>
      </c>
      <c r="G1309" t="s">
        <v>26</v>
      </c>
      <c r="I1309" t="s">
        <v>26</v>
      </c>
      <c r="J1309" t="s">
        <v>5406</v>
      </c>
      <c r="K1309" s="5">
        <v>46193.357071759259</v>
      </c>
      <c r="L1309" t="s">
        <v>5421</v>
      </c>
      <c r="M1309" s="5">
        <v>46196.414687500001</v>
      </c>
      <c r="N1309" t="s">
        <v>5055</v>
      </c>
      <c r="O1309" t="s">
        <v>6463</v>
      </c>
    </row>
    <row r="1310" spans="1:15" x14ac:dyDescent="0.25">
      <c r="A1310" t="s">
        <v>6467</v>
      </c>
      <c r="B1310">
        <v>610000022</v>
      </c>
      <c r="C1310" t="s">
        <v>1147</v>
      </c>
      <c r="D1310" t="s">
        <v>9257</v>
      </c>
      <c r="E1310">
        <v>66</v>
      </c>
      <c r="F1310" s="4">
        <v>46173</v>
      </c>
      <c r="G1310" t="s">
        <v>26</v>
      </c>
      <c r="I1310" t="s">
        <v>26</v>
      </c>
      <c r="J1310" t="s">
        <v>5406</v>
      </c>
      <c r="K1310" s="5">
        <v>46193.359675925924</v>
      </c>
      <c r="L1310" t="s">
        <v>5421</v>
      </c>
      <c r="M1310" s="5">
        <v>46196.414664351854</v>
      </c>
      <c r="N1310" t="s">
        <v>5055</v>
      </c>
      <c r="O1310" t="s">
        <v>6463</v>
      </c>
    </row>
    <row r="1311" spans="1:15" x14ac:dyDescent="0.25">
      <c r="A1311" t="s">
        <v>6468</v>
      </c>
      <c r="B1311">
        <v>610000022</v>
      </c>
      <c r="C1311" t="s">
        <v>1147</v>
      </c>
      <c r="D1311" t="s">
        <v>9257</v>
      </c>
      <c r="E1311">
        <v>66</v>
      </c>
      <c r="F1311" s="4">
        <v>46173</v>
      </c>
      <c r="G1311" t="s">
        <v>26</v>
      </c>
      <c r="I1311" t="s">
        <v>26</v>
      </c>
      <c r="J1311" t="s">
        <v>5406</v>
      </c>
      <c r="K1311" s="5">
        <v>46193.360393518517</v>
      </c>
      <c r="L1311" t="s">
        <v>5421</v>
      </c>
      <c r="M1311" s="5">
        <v>46196.414664351854</v>
      </c>
      <c r="N1311" t="s">
        <v>5055</v>
      </c>
      <c r="O1311" t="s">
        <v>6463</v>
      </c>
    </row>
    <row r="1312" spans="1:15" x14ac:dyDescent="0.25">
      <c r="A1312" t="s">
        <v>6469</v>
      </c>
      <c r="B1312">
        <v>610000022</v>
      </c>
      <c r="C1312" t="s">
        <v>1147</v>
      </c>
      <c r="D1312" t="s">
        <v>9257</v>
      </c>
      <c r="E1312">
        <v>66</v>
      </c>
      <c r="F1312" s="4">
        <v>46173</v>
      </c>
      <c r="G1312" t="s">
        <v>26</v>
      </c>
      <c r="I1312" t="s">
        <v>26</v>
      </c>
      <c r="J1312" t="s">
        <v>5406</v>
      </c>
      <c r="K1312" s="5">
        <v>46193.36146990741</v>
      </c>
      <c r="L1312" t="s">
        <v>5421</v>
      </c>
      <c r="M1312" s="5">
        <v>46196.414664351854</v>
      </c>
      <c r="N1312" t="s">
        <v>5055</v>
      </c>
      <c r="O1312" t="s">
        <v>6463</v>
      </c>
    </row>
    <row r="1313" spans="1:15" x14ac:dyDescent="0.25">
      <c r="A1313" t="s">
        <v>6470</v>
      </c>
      <c r="B1313">
        <v>610000022</v>
      </c>
      <c r="C1313" t="s">
        <v>1147</v>
      </c>
      <c r="D1313" t="s">
        <v>9257</v>
      </c>
      <c r="E1313">
        <v>66</v>
      </c>
      <c r="F1313" s="4">
        <v>46173</v>
      </c>
      <c r="G1313" t="s">
        <v>26</v>
      </c>
      <c r="I1313" t="s">
        <v>26</v>
      </c>
      <c r="J1313" t="s">
        <v>5406</v>
      </c>
      <c r="K1313" s="5">
        <v>46193.365648148145</v>
      </c>
      <c r="L1313" t="s">
        <v>5421</v>
      </c>
      <c r="M1313" s="5">
        <v>46196.414664351854</v>
      </c>
      <c r="N1313" t="s">
        <v>5055</v>
      </c>
      <c r="O1313" t="s">
        <v>6463</v>
      </c>
    </row>
    <row r="1314" spans="1:15" x14ac:dyDescent="0.25">
      <c r="A1314" t="s">
        <v>6471</v>
      </c>
      <c r="B1314">
        <v>610000022</v>
      </c>
      <c r="C1314" t="s">
        <v>1147</v>
      </c>
      <c r="D1314" t="s">
        <v>9257</v>
      </c>
      <c r="E1314">
        <v>66</v>
      </c>
      <c r="F1314" s="4">
        <v>46173</v>
      </c>
      <c r="G1314" t="s">
        <v>26</v>
      </c>
      <c r="I1314" t="s">
        <v>26</v>
      </c>
      <c r="J1314" t="s">
        <v>5406</v>
      </c>
      <c r="K1314" s="5">
        <v>46193.366481481484</v>
      </c>
      <c r="L1314" t="s">
        <v>5421</v>
      </c>
      <c r="M1314" s="5">
        <v>46196.414664351854</v>
      </c>
      <c r="N1314" t="s">
        <v>5055</v>
      </c>
      <c r="O1314" t="s">
        <v>6463</v>
      </c>
    </row>
    <row r="1315" spans="1:15" x14ac:dyDescent="0.25">
      <c r="A1315" t="s">
        <v>6472</v>
      </c>
      <c r="B1315">
        <v>610000022</v>
      </c>
      <c r="C1315" t="s">
        <v>1147</v>
      </c>
      <c r="D1315" t="s">
        <v>9257</v>
      </c>
      <c r="E1315">
        <v>66</v>
      </c>
      <c r="F1315" s="4">
        <v>46173</v>
      </c>
      <c r="G1315" t="s">
        <v>26</v>
      </c>
      <c r="I1315" t="s">
        <v>26</v>
      </c>
      <c r="J1315" t="s">
        <v>5406</v>
      </c>
      <c r="K1315" s="5">
        <v>46193.367442129631</v>
      </c>
      <c r="L1315" t="s">
        <v>5421</v>
      </c>
      <c r="M1315" s="5">
        <v>46196.414664351854</v>
      </c>
      <c r="N1315" t="s">
        <v>5055</v>
      </c>
      <c r="O1315" t="s">
        <v>6463</v>
      </c>
    </row>
    <row r="1316" spans="1:15" x14ac:dyDescent="0.25">
      <c r="A1316" t="s">
        <v>6473</v>
      </c>
      <c r="B1316">
        <v>610000022</v>
      </c>
      <c r="C1316" t="s">
        <v>1147</v>
      </c>
      <c r="D1316" t="s">
        <v>9257</v>
      </c>
      <c r="E1316">
        <v>66</v>
      </c>
      <c r="F1316" s="4">
        <v>46173</v>
      </c>
      <c r="G1316" t="s">
        <v>26</v>
      </c>
      <c r="I1316" t="s">
        <v>26</v>
      </c>
      <c r="J1316" t="s">
        <v>5406</v>
      </c>
      <c r="K1316" s="5">
        <v>46193.369131944448</v>
      </c>
      <c r="L1316" t="s">
        <v>5421</v>
      </c>
      <c r="M1316" s="5">
        <v>46196.414675925924</v>
      </c>
      <c r="N1316" t="s">
        <v>5055</v>
      </c>
      <c r="O1316" t="s">
        <v>6463</v>
      </c>
    </row>
    <row r="1317" spans="1:15" x14ac:dyDescent="0.25">
      <c r="A1317" t="s">
        <v>6474</v>
      </c>
      <c r="B1317">
        <v>610000022</v>
      </c>
      <c r="C1317" t="s">
        <v>1147</v>
      </c>
      <c r="D1317" t="s">
        <v>9257</v>
      </c>
      <c r="E1317">
        <v>66</v>
      </c>
      <c r="F1317" s="4">
        <v>46173</v>
      </c>
      <c r="G1317" t="s">
        <v>26</v>
      </c>
      <c r="I1317" t="s">
        <v>26</v>
      </c>
      <c r="J1317" t="s">
        <v>5406</v>
      </c>
      <c r="K1317" s="5">
        <v>46193.371249999997</v>
      </c>
      <c r="L1317" t="s">
        <v>5421</v>
      </c>
      <c r="M1317" s="5">
        <v>46196.414675925924</v>
      </c>
      <c r="N1317" t="s">
        <v>5055</v>
      </c>
      <c r="O1317" t="s">
        <v>6463</v>
      </c>
    </row>
    <row r="1318" spans="1:15" x14ac:dyDescent="0.25">
      <c r="A1318" t="s">
        <v>6475</v>
      </c>
      <c r="B1318">
        <v>610000022</v>
      </c>
      <c r="C1318" t="s">
        <v>1147</v>
      </c>
      <c r="D1318" t="s">
        <v>9257</v>
      </c>
      <c r="E1318">
        <v>66</v>
      </c>
      <c r="F1318" s="4">
        <v>46173</v>
      </c>
      <c r="G1318" t="s">
        <v>26</v>
      </c>
      <c r="I1318" t="s">
        <v>26</v>
      </c>
      <c r="J1318" t="s">
        <v>5406</v>
      </c>
      <c r="K1318" s="5">
        <v>46193.374340277776</v>
      </c>
      <c r="L1318" t="s">
        <v>5421</v>
      </c>
      <c r="M1318" s="5">
        <v>46196.414675925924</v>
      </c>
      <c r="N1318" t="s">
        <v>5055</v>
      </c>
      <c r="O1318" t="s">
        <v>6463</v>
      </c>
    </row>
    <row r="1319" spans="1:15" x14ac:dyDescent="0.25">
      <c r="A1319" t="s">
        <v>6476</v>
      </c>
      <c r="B1319">
        <v>510000186</v>
      </c>
      <c r="C1319" t="s">
        <v>1147</v>
      </c>
      <c r="D1319" t="s">
        <v>9355</v>
      </c>
      <c r="E1319">
        <v>35</v>
      </c>
      <c r="F1319" s="4">
        <v>46192</v>
      </c>
      <c r="G1319" t="s">
        <v>26</v>
      </c>
      <c r="I1319" t="s">
        <v>26</v>
      </c>
      <c r="J1319" t="s">
        <v>5322</v>
      </c>
      <c r="K1319" s="5">
        <v>46193.375347222223</v>
      </c>
      <c r="L1319" t="s">
        <v>5054</v>
      </c>
      <c r="M1319" s="5">
        <v>46202.731053240743</v>
      </c>
      <c r="N1319" t="s">
        <v>5055</v>
      </c>
      <c r="O1319" t="s">
        <v>5160</v>
      </c>
    </row>
    <row r="1320" spans="1:15" x14ac:dyDescent="0.25">
      <c r="A1320" t="s">
        <v>6477</v>
      </c>
      <c r="B1320">
        <v>610000022</v>
      </c>
      <c r="C1320" t="s">
        <v>1147</v>
      </c>
      <c r="D1320" t="s">
        <v>9257</v>
      </c>
      <c r="E1320">
        <v>66</v>
      </c>
      <c r="F1320" s="4">
        <v>46173</v>
      </c>
      <c r="G1320" t="s">
        <v>26</v>
      </c>
      <c r="I1320" t="s">
        <v>26</v>
      </c>
      <c r="J1320" t="s">
        <v>5406</v>
      </c>
      <c r="K1320" s="5">
        <v>46193.375856481478</v>
      </c>
      <c r="L1320" t="s">
        <v>5421</v>
      </c>
      <c r="M1320" s="5">
        <v>46196.414675925924</v>
      </c>
      <c r="N1320" t="s">
        <v>5055</v>
      </c>
      <c r="O1320" t="s">
        <v>6463</v>
      </c>
    </row>
    <row r="1321" spans="1:15" x14ac:dyDescent="0.25">
      <c r="A1321" t="s">
        <v>6478</v>
      </c>
      <c r="B1321">
        <v>610000022</v>
      </c>
      <c r="C1321" t="s">
        <v>1147</v>
      </c>
      <c r="D1321" t="s">
        <v>9257</v>
      </c>
      <c r="E1321">
        <v>66</v>
      </c>
      <c r="F1321" s="4">
        <v>46173</v>
      </c>
      <c r="G1321" t="s">
        <v>26</v>
      </c>
      <c r="I1321" t="s">
        <v>26</v>
      </c>
      <c r="J1321" t="s">
        <v>5406</v>
      </c>
      <c r="K1321" s="5">
        <v>46193.378020833334</v>
      </c>
      <c r="L1321" t="s">
        <v>5421</v>
      </c>
      <c r="M1321" s="5">
        <v>46196.414675925924</v>
      </c>
      <c r="N1321" t="s">
        <v>5055</v>
      </c>
      <c r="O1321" t="s">
        <v>6463</v>
      </c>
    </row>
    <row r="1322" spans="1:15" x14ac:dyDescent="0.25">
      <c r="A1322" t="s">
        <v>6479</v>
      </c>
      <c r="B1322">
        <v>610000022</v>
      </c>
      <c r="C1322" t="s">
        <v>1147</v>
      </c>
      <c r="D1322" t="s">
        <v>9257</v>
      </c>
      <c r="E1322">
        <v>66</v>
      </c>
      <c r="F1322" s="4">
        <v>46173</v>
      </c>
      <c r="G1322" t="s">
        <v>26</v>
      </c>
      <c r="I1322" t="s">
        <v>26</v>
      </c>
      <c r="J1322" t="s">
        <v>5406</v>
      </c>
      <c r="K1322" s="5">
        <v>46193.380590277775</v>
      </c>
      <c r="L1322" t="s">
        <v>5421</v>
      </c>
      <c r="M1322" s="5">
        <v>46196.414675925924</v>
      </c>
      <c r="N1322" t="s">
        <v>5055</v>
      </c>
      <c r="O1322" t="s">
        <v>6463</v>
      </c>
    </row>
    <row r="1323" spans="1:15" x14ac:dyDescent="0.25">
      <c r="A1323" t="s">
        <v>6480</v>
      </c>
      <c r="B1323">
        <v>610000022</v>
      </c>
      <c r="C1323" t="s">
        <v>1147</v>
      </c>
      <c r="D1323" t="s">
        <v>9257</v>
      </c>
      <c r="E1323">
        <v>66</v>
      </c>
      <c r="F1323" s="4">
        <v>46173</v>
      </c>
      <c r="G1323" t="s">
        <v>26</v>
      </c>
      <c r="I1323" t="s">
        <v>26</v>
      </c>
      <c r="J1323" t="s">
        <v>5406</v>
      </c>
      <c r="K1323" s="5">
        <v>46193.38208333333</v>
      </c>
      <c r="L1323" t="s">
        <v>5421</v>
      </c>
      <c r="M1323" s="5">
        <v>46196.414675925924</v>
      </c>
      <c r="N1323" t="s">
        <v>5055</v>
      </c>
      <c r="O1323" t="s">
        <v>6463</v>
      </c>
    </row>
    <row r="1324" spans="1:15" x14ac:dyDescent="0.25">
      <c r="A1324" t="s">
        <v>6481</v>
      </c>
      <c r="B1324">
        <v>610000022</v>
      </c>
      <c r="C1324" t="s">
        <v>1147</v>
      </c>
      <c r="D1324" t="s">
        <v>9257</v>
      </c>
      <c r="E1324">
        <v>66</v>
      </c>
      <c r="F1324" s="4">
        <v>46173</v>
      </c>
      <c r="G1324" t="s">
        <v>26</v>
      </c>
      <c r="I1324" t="s">
        <v>26</v>
      </c>
      <c r="J1324" t="s">
        <v>5406</v>
      </c>
      <c r="K1324" s="5">
        <v>46193.383969907409</v>
      </c>
      <c r="L1324" t="s">
        <v>5421</v>
      </c>
      <c r="M1324" s="5">
        <v>46196.414675925924</v>
      </c>
      <c r="N1324" t="s">
        <v>5055</v>
      </c>
      <c r="O1324" t="s">
        <v>6463</v>
      </c>
    </row>
    <row r="1325" spans="1:15" x14ac:dyDescent="0.25">
      <c r="A1325" t="s">
        <v>6482</v>
      </c>
      <c r="B1325">
        <v>610000022</v>
      </c>
      <c r="C1325" t="s">
        <v>1147</v>
      </c>
      <c r="D1325" t="s">
        <v>9257</v>
      </c>
      <c r="E1325">
        <v>66</v>
      </c>
      <c r="F1325" s="4">
        <v>46173</v>
      </c>
      <c r="G1325" t="s">
        <v>26</v>
      </c>
      <c r="I1325" t="s">
        <v>26</v>
      </c>
      <c r="J1325" t="s">
        <v>5406</v>
      </c>
      <c r="K1325" s="5">
        <v>46193.385277777779</v>
      </c>
      <c r="L1325" t="s">
        <v>5421</v>
      </c>
      <c r="M1325" s="5">
        <v>46196.414675925924</v>
      </c>
      <c r="N1325" t="s">
        <v>5055</v>
      </c>
      <c r="O1325" t="s">
        <v>6463</v>
      </c>
    </row>
    <row r="1326" spans="1:15" x14ac:dyDescent="0.25">
      <c r="A1326" t="s">
        <v>6483</v>
      </c>
      <c r="B1326">
        <v>610000022</v>
      </c>
      <c r="C1326" t="s">
        <v>1147</v>
      </c>
      <c r="D1326" t="s">
        <v>9257</v>
      </c>
      <c r="E1326">
        <v>66</v>
      </c>
      <c r="F1326" s="4">
        <v>46173</v>
      </c>
      <c r="G1326" t="s">
        <v>26</v>
      </c>
      <c r="I1326" t="s">
        <v>26</v>
      </c>
      <c r="J1326" t="s">
        <v>5406</v>
      </c>
      <c r="K1326" s="5">
        <v>46193.386724537035</v>
      </c>
      <c r="L1326" t="s">
        <v>5421</v>
      </c>
      <c r="M1326" s="5">
        <v>46196.414675925924</v>
      </c>
      <c r="N1326" t="s">
        <v>5055</v>
      </c>
      <c r="O1326" t="s">
        <v>6463</v>
      </c>
    </row>
    <row r="1327" spans="1:15" x14ac:dyDescent="0.25">
      <c r="A1327" t="s">
        <v>6484</v>
      </c>
      <c r="B1327">
        <v>610000022</v>
      </c>
      <c r="C1327" t="s">
        <v>1147</v>
      </c>
      <c r="D1327" t="s">
        <v>9257</v>
      </c>
      <c r="E1327">
        <v>66</v>
      </c>
      <c r="F1327" s="4">
        <v>46172</v>
      </c>
      <c r="G1327" t="s">
        <v>26</v>
      </c>
      <c r="I1327" t="s">
        <v>26</v>
      </c>
      <c r="J1327" t="s">
        <v>5406</v>
      </c>
      <c r="K1327" s="5">
        <v>46193.390416666669</v>
      </c>
      <c r="L1327" t="s">
        <v>5421</v>
      </c>
      <c r="M1327" s="5">
        <v>46196.414652777778</v>
      </c>
      <c r="N1327" t="s">
        <v>5055</v>
      </c>
      <c r="O1327" t="s">
        <v>6463</v>
      </c>
    </row>
    <row r="1328" spans="1:15" x14ac:dyDescent="0.25">
      <c r="A1328" t="s">
        <v>6485</v>
      </c>
      <c r="B1328">
        <v>510000399</v>
      </c>
      <c r="C1328" t="s">
        <v>1147</v>
      </c>
      <c r="D1328" t="s">
        <v>9355</v>
      </c>
      <c r="E1328">
        <v>54</v>
      </c>
      <c r="F1328" s="4">
        <v>46192</v>
      </c>
      <c r="G1328" t="s">
        <v>26</v>
      </c>
      <c r="I1328" t="s">
        <v>26</v>
      </c>
      <c r="J1328" t="s">
        <v>5322</v>
      </c>
      <c r="K1328" s="5">
        <v>46193.392060185186</v>
      </c>
      <c r="L1328" t="s">
        <v>5054</v>
      </c>
      <c r="M1328" s="5">
        <v>46202.488888888889</v>
      </c>
      <c r="N1328" t="s">
        <v>5055</v>
      </c>
      <c r="O1328" t="s">
        <v>5160</v>
      </c>
    </row>
    <row r="1329" spans="1:15" x14ac:dyDescent="0.25">
      <c r="A1329" t="s">
        <v>6486</v>
      </c>
      <c r="B1329">
        <v>610000022</v>
      </c>
      <c r="C1329" t="s">
        <v>1147</v>
      </c>
      <c r="D1329" t="s">
        <v>9257</v>
      </c>
      <c r="E1329">
        <v>66</v>
      </c>
      <c r="F1329" s="4">
        <v>46172</v>
      </c>
      <c r="G1329" t="s">
        <v>26</v>
      </c>
      <c r="I1329" t="s">
        <v>26</v>
      </c>
      <c r="J1329" t="s">
        <v>5406</v>
      </c>
      <c r="K1329" s="5">
        <v>46193.392777777779</v>
      </c>
      <c r="L1329" t="s">
        <v>5421</v>
      </c>
      <c r="M1329" s="5">
        <v>46196.414664351854</v>
      </c>
      <c r="N1329" t="s">
        <v>5055</v>
      </c>
      <c r="O1329" t="s">
        <v>6463</v>
      </c>
    </row>
    <row r="1330" spans="1:15" x14ac:dyDescent="0.25">
      <c r="A1330" t="s">
        <v>6487</v>
      </c>
      <c r="B1330">
        <v>610000022</v>
      </c>
      <c r="C1330" t="s">
        <v>1147</v>
      </c>
      <c r="D1330" t="s">
        <v>9257</v>
      </c>
      <c r="E1330">
        <v>66</v>
      </c>
      <c r="F1330" s="4">
        <v>46172</v>
      </c>
      <c r="G1330" t="s">
        <v>26</v>
      </c>
      <c r="I1330" t="s">
        <v>26</v>
      </c>
      <c r="J1330" t="s">
        <v>5406</v>
      </c>
      <c r="K1330" s="5">
        <v>46193.393912037034</v>
      </c>
      <c r="L1330" t="s">
        <v>5421</v>
      </c>
      <c r="M1330" s="5">
        <v>46196.414664351854</v>
      </c>
      <c r="N1330" t="s">
        <v>5055</v>
      </c>
      <c r="O1330" t="s">
        <v>6463</v>
      </c>
    </row>
    <row r="1331" spans="1:15" x14ac:dyDescent="0.25">
      <c r="A1331" t="s">
        <v>6488</v>
      </c>
      <c r="B1331">
        <v>610000022</v>
      </c>
      <c r="C1331" t="s">
        <v>1147</v>
      </c>
      <c r="D1331" t="s">
        <v>9257</v>
      </c>
      <c r="E1331">
        <v>66</v>
      </c>
      <c r="F1331" s="4">
        <v>46172</v>
      </c>
      <c r="G1331" t="s">
        <v>26</v>
      </c>
      <c r="I1331" t="s">
        <v>26</v>
      </c>
      <c r="J1331" t="s">
        <v>5406</v>
      </c>
      <c r="K1331" s="5">
        <v>46193.395289351851</v>
      </c>
      <c r="L1331" t="s">
        <v>5421</v>
      </c>
      <c r="M1331" s="5">
        <v>46196.414664351854</v>
      </c>
      <c r="N1331" t="s">
        <v>5055</v>
      </c>
      <c r="O1331" t="s">
        <v>6463</v>
      </c>
    </row>
    <row r="1332" spans="1:15" x14ac:dyDescent="0.25">
      <c r="A1332" t="s">
        <v>6489</v>
      </c>
      <c r="B1332">
        <v>610000022</v>
      </c>
      <c r="C1332" t="s">
        <v>1147</v>
      </c>
      <c r="D1332" t="s">
        <v>9257</v>
      </c>
      <c r="E1332">
        <v>66</v>
      </c>
      <c r="F1332" s="4">
        <v>46172</v>
      </c>
      <c r="G1332" t="s">
        <v>26</v>
      </c>
      <c r="I1332" t="s">
        <v>26</v>
      </c>
      <c r="J1332" t="s">
        <v>5406</v>
      </c>
      <c r="K1332" s="5">
        <v>46193.396053240744</v>
      </c>
      <c r="L1332" t="s">
        <v>5421</v>
      </c>
      <c r="M1332" s="5">
        <v>46196.414664351854</v>
      </c>
      <c r="N1332" t="s">
        <v>5055</v>
      </c>
      <c r="O1332" t="s">
        <v>6463</v>
      </c>
    </row>
    <row r="1333" spans="1:15" x14ac:dyDescent="0.25">
      <c r="A1333" t="s">
        <v>6490</v>
      </c>
      <c r="B1333">
        <v>610000022</v>
      </c>
      <c r="C1333" t="s">
        <v>1147</v>
      </c>
      <c r="D1333" t="s">
        <v>9257</v>
      </c>
      <c r="E1333">
        <v>66</v>
      </c>
      <c r="F1333" s="4">
        <v>46172</v>
      </c>
      <c r="G1333" t="s">
        <v>26</v>
      </c>
      <c r="I1333" t="s">
        <v>26</v>
      </c>
      <c r="J1333" t="s">
        <v>5406</v>
      </c>
      <c r="K1333" s="5">
        <v>46193.397800925923</v>
      </c>
      <c r="L1333" t="s">
        <v>5421</v>
      </c>
      <c r="M1333" s="5">
        <v>46196.414664351854</v>
      </c>
      <c r="N1333" t="s">
        <v>5055</v>
      </c>
      <c r="O1333" t="s">
        <v>6463</v>
      </c>
    </row>
    <row r="1334" spans="1:15" x14ac:dyDescent="0.25">
      <c r="A1334" t="s">
        <v>6491</v>
      </c>
      <c r="B1334">
        <v>610000022</v>
      </c>
      <c r="C1334" t="s">
        <v>1147</v>
      </c>
      <c r="D1334" t="s">
        <v>9257</v>
      </c>
      <c r="E1334">
        <v>66</v>
      </c>
      <c r="F1334" s="4">
        <v>46172</v>
      </c>
      <c r="G1334" t="s">
        <v>26</v>
      </c>
      <c r="I1334" t="s">
        <v>26</v>
      </c>
      <c r="J1334" t="s">
        <v>5406</v>
      </c>
      <c r="K1334" s="5">
        <v>46193.398842592593</v>
      </c>
      <c r="L1334" t="s">
        <v>5421</v>
      </c>
      <c r="M1334" s="5">
        <v>46196.414664351854</v>
      </c>
      <c r="N1334" t="s">
        <v>5055</v>
      </c>
      <c r="O1334" t="s">
        <v>6463</v>
      </c>
    </row>
    <row r="1335" spans="1:15" x14ac:dyDescent="0.25">
      <c r="A1335" t="s">
        <v>6492</v>
      </c>
      <c r="B1335">
        <v>610000022</v>
      </c>
      <c r="C1335" t="s">
        <v>1147</v>
      </c>
      <c r="D1335" t="s">
        <v>9257</v>
      </c>
      <c r="E1335">
        <v>66</v>
      </c>
      <c r="F1335" s="4">
        <v>46172</v>
      </c>
      <c r="G1335" t="s">
        <v>26</v>
      </c>
      <c r="I1335" t="s">
        <v>26</v>
      </c>
      <c r="J1335" t="s">
        <v>5406</v>
      </c>
      <c r="K1335" s="5">
        <v>46193.408865740741</v>
      </c>
      <c r="L1335" t="s">
        <v>5421</v>
      </c>
      <c r="M1335" s="5">
        <v>46196.414664351854</v>
      </c>
      <c r="N1335" t="s">
        <v>5055</v>
      </c>
      <c r="O1335" t="s">
        <v>6463</v>
      </c>
    </row>
    <row r="1336" spans="1:15" x14ac:dyDescent="0.25">
      <c r="A1336" t="s">
        <v>6493</v>
      </c>
      <c r="B1336">
        <v>610000022</v>
      </c>
      <c r="C1336" t="s">
        <v>1147</v>
      </c>
      <c r="D1336" t="s">
        <v>9257</v>
      </c>
      <c r="E1336">
        <v>66</v>
      </c>
      <c r="F1336" s="4">
        <v>46167</v>
      </c>
      <c r="G1336" t="s">
        <v>26</v>
      </c>
      <c r="I1336" t="s">
        <v>26</v>
      </c>
      <c r="J1336" t="s">
        <v>5406</v>
      </c>
      <c r="K1336" s="5">
        <v>46193.410069444442</v>
      </c>
      <c r="L1336" t="s">
        <v>5406</v>
      </c>
      <c r="M1336" s="5">
        <v>46193.410069444442</v>
      </c>
      <c r="N1336" t="s">
        <v>5055</v>
      </c>
      <c r="O1336" t="s">
        <v>6463</v>
      </c>
    </row>
    <row r="1337" spans="1:15" x14ac:dyDescent="0.25">
      <c r="A1337" t="s">
        <v>6494</v>
      </c>
      <c r="B1337">
        <v>610000022</v>
      </c>
      <c r="C1337" t="s">
        <v>1147</v>
      </c>
      <c r="D1337" t="s">
        <v>9257</v>
      </c>
      <c r="E1337">
        <v>66</v>
      </c>
      <c r="F1337" s="4">
        <v>46167</v>
      </c>
      <c r="G1337" t="s">
        <v>26</v>
      </c>
      <c r="I1337" t="s">
        <v>26</v>
      </c>
      <c r="J1337" t="s">
        <v>5406</v>
      </c>
      <c r="K1337" s="5">
        <v>46193.411238425928</v>
      </c>
      <c r="L1337" t="s">
        <v>5406</v>
      </c>
      <c r="M1337" s="5">
        <v>46193.411238425928</v>
      </c>
      <c r="N1337" t="s">
        <v>5055</v>
      </c>
      <c r="O1337" t="s">
        <v>6463</v>
      </c>
    </row>
    <row r="1338" spans="1:15" x14ac:dyDescent="0.25">
      <c r="A1338" t="s">
        <v>6495</v>
      </c>
      <c r="B1338">
        <v>610000022</v>
      </c>
      <c r="C1338" t="s">
        <v>1147</v>
      </c>
      <c r="D1338" t="s">
        <v>9257</v>
      </c>
      <c r="E1338">
        <v>66</v>
      </c>
      <c r="F1338" s="4">
        <v>46167</v>
      </c>
      <c r="G1338" t="s">
        <v>26</v>
      </c>
      <c r="I1338" t="s">
        <v>26</v>
      </c>
      <c r="J1338" t="s">
        <v>5406</v>
      </c>
      <c r="K1338" s="5">
        <v>46193.412037037036</v>
      </c>
      <c r="L1338" t="s">
        <v>5406</v>
      </c>
      <c r="M1338" s="5">
        <v>46193.412037037036</v>
      </c>
      <c r="N1338" t="s">
        <v>5055</v>
      </c>
      <c r="O1338" t="s">
        <v>6463</v>
      </c>
    </row>
    <row r="1339" spans="1:15" x14ac:dyDescent="0.25">
      <c r="A1339" t="s">
        <v>6496</v>
      </c>
      <c r="B1339">
        <v>610000022</v>
      </c>
      <c r="C1339" t="s">
        <v>1147</v>
      </c>
      <c r="D1339" t="s">
        <v>9257</v>
      </c>
      <c r="E1339">
        <v>66</v>
      </c>
      <c r="F1339" s="4">
        <v>46167</v>
      </c>
      <c r="G1339" t="s">
        <v>26</v>
      </c>
      <c r="I1339" t="s">
        <v>26</v>
      </c>
      <c r="J1339" t="s">
        <v>5406</v>
      </c>
      <c r="K1339" s="5">
        <v>46193.413252314815</v>
      </c>
      <c r="L1339" t="s">
        <v>5406</v>
      </c>
      <c r="M1339" s="5">
        <v>46193.413252314815</v>
      </c>
      <c r="N1339" t="s">
        <v>5055</v>
      </c>
      <c r="O1339" t="s">
        <v>6463</v>
      </c>
    </row>
    <row r="1340" spans="1:15" x14ac:dyDescent="0.25">
      <c r="A1340" t="s">
        <v>6497</v>
      </c>
      <c r="B1340">
        <v>610000022</v>
      </c>
      <c r="C1340" t="s">
        <v>1147</v>
      </c>
      <c r="D1340" t="s">
        <v>9257</v>
      </c>
      <c r="E1340">
        <v>66</v>
      </c>
      <c r="F1340" s="4">
        <v>46167</v>
      </c>
      <c r="G1340" t="s">
        <v>26</v>
      </c>
      <c r="I1340" t="s">
        <v>26</v>
      </c>
      <c r="J1340" t="s">
        <v>5406</v>
      </c>
      <c r="K1340" s="5">
        <v>46193.416620370372</v>
      </c>
      <c r="L1340" t="s">
        <v>5406</v>
      </c>
      <c r="M1340" s="5">
        <v>46193.416620370372</v>
      </c>
      <c r="N1340" t="s">
        <v>5055</v>
      </c>
      <c r="O1340" t="s">
        <v>6463</v>
      </c>
    </row>
    <row r="1341" spans="1:15" x14ac:dyDescent="0.25">
      <c r="A1341" t="s">
        <v>6498</v>
      </c>
      <c r="B1341">
        <v>610000022</v>
      </c>
      <c r="C1341" t="s">
        <v>1147</v>
      </c>
      <c r="D1341" t="s">
        <v>9257</v>
      </c>
      <c r="E1341">
        <v>66</v>
      </c>
      <c r="F1341" s="4">
        <v>46167</v>
      </c>
      <c r="G1341" t="s">
        <v>26</v>
      </c>
      <c r="I1341" t="s">
        <v>26</v>
      </c>
      <c r="J1341" t="s">
        <v>5406</v>
      </c>
      <c r="K1341" s="5">
        <v>46193.418495370373</v>
      </c>
      <c r="L1341" t="s">
        <v>5406</v>
      </c>
      <c r="M1341" s="5">
        <v>46193.418495370373</v>
      </c>
      <c r="N1341" t="s">
        <v>5055</v>
      </c>
      <c r="O1341" t="s">
        <v>6463</v>
      </c>
    </row>
    <row r="1342" spans="1:15" x14ac:dyDescent="0.25">
      <c r="A1342" t="s">
        <v>6499</v>
      </c>
      <c r="B1342">
        <v>610000022</v>
      </c>
      <c r="C1342" t="s">
        <v>1147</v>
      </c>
      <c r="D1342" t="s">
        <v>9257</v>
      </c>
      <c r="E1342">
        <v>66</v>
      </c>
      <c r="F1342" s="4">
        <v>46167</v>
      </c>
      <c r="G1342" t="s">
        <v>26</v>
      </c>
      <c r="I1342" t="s">
        <v>26</v>
      </c>
      <c r="J1342" t="s">
        <v>5406</v>
      </c>
      <c r="K1342" s="5">
        <v>46193.419317129628</v>
      </c>
      <c r="L1342" t="s">
        <v>5406</v>
      </c>
      <c r="M1342" s="5">
        <v>46193.419317129628</v>
      </c>
      <c r="N1342" t="s">
        <v>5055</v>
      </c>
      <c r="O1342" t="s">
        <v>6463</v>
      </c>
    </row>
    <row r="1343" spans="1:15" x14ac:dyDescent="0.25">
      <c r="A1343" t="s">
        <v>6500</v>
      </c>
      <c r="B1343">
        <v>610000022</v>
      </c>
      <c r="C1343" t="s">
        <v>1147</v>
      </c>
      <c r="D1343" t="s">
        <v>9257</v>
      </c>
      <c r="E1343">
        <v>66</v>
      </c>
      <c r="F1343" s="4">
        <v>46167</v>
      </c>
      <c r="G1343" t="s">
        <v>26</v>
      </c>
      <c r="I1343" t="s">
        <v>26</v>
      </c>
      <c r="J1343" t="s">
        <v>5406</v>
      </c>
      <c r="K1343" s="5">
        <v>46193.426886574074</v>
      </c>
      <c r="L1343" t="s">
        <v>5406</v>
      </c>
      <c r="M1343" s="5">
        <v>46193.426886574074</v>
      </c>
      <c r="N1343" t="s">
        <v>5055</v>
      </c>
      <c r="O1343" t="s">
        <v>6463</v>
      </c>
    </row>
    <row r="1344" spans="1:15" x14ac:dyDescent="0.25">
      <c r="A1344" t="s">
        <v>6501</v>
      </c>
      <c r="B1344">
        <v>610000022</v>
      </c>
      <c r="C1344" t="s">
        <v>1147</v>
      </c>
      <c r="D1344" t="s">
        <v>9257</v>
      </c>
      <c r="E1344">
        <v>66</v>
      </c>
      <c r="F1344" s="4">
        <v>46167</v>
      </c>
      <c r="G1344" t="s">
        <v>26</v>
      </c>
      <c r="I1344" t="s">
        <v>26</v>
      </c>
      <c r="J1344" t="s">
        <v>5406</v>
      </c>
      <c r="K1344" s="5">
        <v>46193.427743055552</v>
      </c>
      <c r="L1344" t="s">
        <v>5406</v>
      </c>
      <c r="M1344" s="5">
        <v>46193.427743055552</v>
      </c>
      <c r="N1344" t="s">
        <v>5055</v>
      </c>
      <c r="O1344" t="s">
        <v>6463</v>
      </c>
    </row>
    <row r="1345" spans="1:15" x14ac:dyDescent="0.25">
      <c r="A1345" t="s">
        <v>6502</v>
      </c>
      <c r="B1345">
        <v>610000022</v>
      </c>
      <c r="C1345" t="s">
        <v>1147</v>
      </c>
      <c r="D1345" t="s">
        <v>9257</v>
      </c>
      <c r="E1345">
        <v>66</v>
      </c>
      <c r="F1345" s="4">
        <v>46167</v>
      </c>
      <c r="G1345" t="s">
        <v>26</v>
      </c>
      <c r="I1345" t="s">
        <v>26</v>
      </c>
      <c r="J1345" t="s">
        <v>5406</v>
      </c>
      <c r="K1345" s="5">
        <v>46193.429328703707</v>
      </c>
      <c r="L1345" t="s">
        <v>5406</v>
      </c>
      <c r="M1345" s="5">
        <v>46193.429328703707</v>
      </c>
      <c r="N1345" t="s">
        <v>5055</v>
      </c>
      <c r="O1345" t="s">
        <v>6463</v>
      </c>
    </row>
    <row r="1346" spans="1:15" x14ac:dyDescent="0.25">
      <c r="A1346" t="s">
        <v>6503</v>
      </c>
      <c r="B1346">
        <v>610000022</v>
      </c>
      <c r="C1346" t="s">
        <v>1147</v>
      </c>
      <c r="D1346" t="s">
        <v>9257</v>
      </c>
      <c r="E1346">
        <v>66</v>
      </c>
      <c r="F1346" s="4">
        <v>46167</v>
      </c>
      <c r="G1346" t="s">
        <v>26</v>
      </c>
      <c r="I1346" t="s">
        <v>26</v>
      </c>
      <c r="J1346" t="s">
        <v>5406</v>
      </c>
      <c r="K1346" s="5">
        <v>46193.430995370371</v>
      </c>
      <c r="L1346" t="s">
        <v>5406</v>
      </c>
      <c r="M1346" s="5">
        <v>46193.430995370371</v>
      </c>
      <c r="N1346" t="s">
        <v>5055</v>
      </c>
      <c r="O1346" t="s">
        <v>6463</v>
      </c>
    </row>
    <row r="1347" spans="1:15" x14ac:dyDescent="0.25">
      <c r="A1347" t="s">
        <v>6504</v>
      </c>
      <c r="B1347">
        <v>610000022</v>
      </c>
      <c r="C1347" t="s">
        <v>1147</v>
      </c>
      <c r="D1347" t="s">
        <v>9257</v>
      </c>
      <c r="E1347">
        <v>66</v>
      </c>
      <c r="F1347" s="4">
        <v>46167</v>
      </c>
      <c r="G1347" t="s">
        <v>26</v>
      </c>
      <c r="I1347" t="s">
        <v>26</v>
      </c>
      <c r="J1347" t="s">
        <v>5406</v>
      </c>
      <c r="K1347" s="5">
        <v>46193.433333333334</v>
      </c>
      <c r="L1347" t="s">
        <v>5406</v>
      </c>
      <c r="M1347" s="5">
        <v>46193.433333333334</v>
      </c>
      <c r="N1347" t="s">
        <v>5055</v>
      </c>
      <c r="O1347" t="s">
        <v>6463</v>
      </c>
    </row>
    <row r="1348" spans="1:15" x14ac:dyDescent="0.25">
      <c r="A1348" t="s">
        <v>6505</v>
      </c>
      <c r="B1348">
        <v>610000022</v>
      </c>
      <c r="C1348" t="s">
        <v>1147</v>
      </c>
      <c r="D1348" t="s">
        <v>9257</v>
      </c>
      <c r="E1348">
        <v>66</v>
      </c>
      <c r="F1348" s="4">
        <v>46167</v>
      </c>
      <c r="G1348" t="s">
        <v>26</v>
      </c>
      <c r="I1348" t="s">
        <v>26</v>
      </c>
      <c r="J1348" t="s">
        <v>5406</v>
      </c>
      <c r="K1348" s="5">
        <v>46193.43440972222</v>
      </c>
      <c r="L1348" t="s">
        <v>5406</v>
      </c>
      <c r="M1348" s="5">
        <v>46193.43440972222</v>
      </c>
      <c r="N1348" t="s">
        <v>5055</v>
      </c>
      <c r="O1348" t="s">
        <v>6463</v>
      </c>
    </row>
    <row r="1349" spans="1:15" x14ac:dyDescent="0.25">
      <c r="A1349" t="s">
        <v>6506</v>
      </c>
      <c r="B1349">
        <v>610000022</v>
      </c>
      <c r="C1349" t="s">
        <v>1147</v>
      </c>
      <c r="D1349" t="s">
        <v>9257</v>
      </c>
      <c r="E1349">
        <v>66</v>
      </c>
      <c r="F1349" s="4">
        <v>46167</v>
      </c>
      <c r="G1349" t="s">
        <v>26</v>
      </c>
      <c r="I1349" t="s">
        <v>26</v>
      </c>
      <c r="J1349" t="s">
        <v>5406</v>
      </c>
      <c r="K1349" s="5">
        <v>46193.442187499997</v>
      </c>
      <c r="L1349" t="s">
        <v>5406</v>
      </c>
      <c r="M1349" s="5">
        <v>46193.442187499997</v>
      </c>
      <c r="N1349" t="s">
        <v>5055</v>
      </c>
      <c r="O1349" t="s">
        <v>6463</v>
      </c>
    </row>
    <row r="1350" spans="1:15" x14ac:dyDescent="0.25">
      <c r="A1350" t="s">
        <v>6507</v>
      </c>
      <c r="B1350">
        <v>610000022</v>
      </c>
      <c r="C1350" t="s">
        <v>1147</v>
      </c>
      <c r="D1350" t="s">
        <v>9267</v>
      </c>
      <c r="E1350">
        <v>66</v>
      </c>
      <c r="F1350" s="4">
        <v>46167</v>
      </c>
      <c r="G1350" t="s">
        <v>26</v>
      </c>
      <c r="I1350" t="s">
        <v>26</v>
      </c>
      <c r="J1350" t="s">
        <v>5406</v>
      </c>
      <c r="K1350" s="5">
        <v>46193.445196759261</v>
      </c>
      <c r="L1350" t="s">
        <v>5406</v>
      </c>
      <c r="M1350" s="5">
        <v>46193.445196759261</v>
      </c>
      <c r="N1350" t="s">
        <v>5055</v>
      </c>
      <c r="O1350" t="s">
        <v>5430</v>
      </c>
    </row>
    <row r="1351" spans="1:15" x14ac:dyDescent="0.25">
      <c r="A1351" t="s">
        <v>6508</v>
      </c>
      <c r="B1351">
        <v>610000022</v>
      </c>
      <c r="C1351" t="s">
        <v>1147</v>
      </c>
      <c r="D1351" t="s">
        <v>9267</v>
      </c>
      <c r="E1351">
        <v>66</v>
      </c>
      <c r="F1351" s="4">
        <v>46167</v>
      </c>
      <c r="G1351" t="s">
        <v>26</v>
      </c>
      <c r="I1351" t="s">
        <v>26</v>
      </c>
      <c r="J1351" t="s">
        <v>5406</v>
      </c>
      <c r="K1351" s="5">
        <v>46193.446979166663</v>
      </c>
      <c r="L1351" t="s">
        <v>5406</v>
      </c>
      <c r="M1351" s="5">
        <v>46193.446979166663</v>
      </c>
      <c r="N1351" t="s">
        <v>5055</v>
      </c>
      <c r="O1351" t="s">
        <v>5430</v>
      </c>
    </row>
    <row r="1352" spans="1:15" x14ac:dyDescent="0.25">
      <c r="A1352" t="s">
        <v>6509</v>
      </c>
      <c r="B1352">
        <v>610000022</v>
      </c>
      <c r="C1352" t="s">
        <v>1147</v>
      </c>
      <c r="D1352" t="s">
        <v>9267</v>
      </c>
      <c r="E1352">
        <v>66</v>
      </c>
      <c r="F1352" s="4">
        <v>46167</v>
      </c>
      <c r="G1352" t="s">
        <v>26</v>
      </c>
      <c r="I1352" t="s">
        <v>26</v>
      </c>
      <c r="J1352" t="s">
        <v>5406</v>
      </c>
      <c r="K1352" s="5">
        <v>46193.447743055556</v>
      </c>
      <c r="L1352" t="s">
        <v>5406</v>
      </c>
      <c r="M1352" s="5">
        <v>46193.447743055556</v>
      </c>
      <c r="N1352" t="s">
        <v>5055</v>
      </c>
      <c r="O1352" t="s">
        <v>5430</v>
      </c>
    </row>
    <row r="1353" spans="1:15" x14ac:dyDescent="0.25">
      <c r="A1353" t="s">
        <v>6510</v>
      </c>
      <c r="B1353">
        <v>610000022</v>
      </c>
      <c r="C1353" t="s">
        <v>1147</v>
      </c>
      <c r="D1353" t="s">
        <v>9267</v>
      </c>
      <c r="E1353">
        <v>66</v>
      </c>
      <c r="F1353" s="4">
        <v>46167</v>
      </c>
      <c r="G1353" t="s">
        <v>26</v>
      </c>
      <c r="I1353" t="s">
        <v>26</v>
      </c>
      <c r="J1353" t="s">
        <v>5406</v>
      </c>
      <c r="K1353" s="5">
        <v>46193.448460648149</v>
      </c>
      <c r="L1353" t="s">
        <v>5406</v>
      </c>
      <c r="M1353" s="5">
        <v>46193.448460648149</v>
      </c>
      <c r="N1353" t="s">
        <v>5055</v>
      </c>
      <c r="O1353" t="s">
        <v>5430</v>
      </c>
    </row>
    <row r="1354" spans="1:15" x14ac:dyDescent="0.25">
      <c r="A1354" t="s">
        <v>6511</v>
      </c>
      <c r="B1354">
        <v>610000022</v>
      </c>
      <c r="C1354" t="s">
        <v>1147</v>
      </c>
      <c r="D1354" t="s">
        <v>9267</v>
      </c>
      <c r="E1354">
        <v>66</v>
      </c>
      <c r="F1354" s="4">
        <v>46167</v>
      </c>
      <c r="G1354" t="s">
        <v>26</v>
      </c>
      <c r="I1354" t="s">
        <v>26</v>
      </c>
      <c r="J1354" t="s">
        <v>5406</v>
      </c>
      <c r="K1354" s="5">
        <v>46193.44935185185</v>
      </c>
      <c r="L1354" t="s">
        <v>5406</v>
      </c>
      <c r="M1354" s="5">
        <v>46193.44935185185</v>
      </c>
      <c r="N1354" t="s">
        <v>5055</v>
      </c>
      <c r="O1354" t="s">
        <v>5430</v>
      </c>
    </row>
    <row r="1355" spans="1:15" x14ac:dyDescent="0.25">
      <c r="A1355" t="s">
        <v>6512</v>
      </c>
      <c r="B1355">
        <v>610000022</v>
      </c>
      <c r="C1355" t="s">
        <v>1147</v>
      </c>
      <c r="D1355" t="s">
        <v>9267</v>
      </c>
      <c r="E1355">
        <v>66</v>
      </c>
      <c r="F1355" s="4">
        <v>46167</v>
      </c>
      <c r="G1355" t="s">
        <v>26</v>
      </c>
      <c r="I1355" t="s">
        <v>26</v>
      </c>
      <c r="J1355" t="s">
        <v>5406</v>
      </c>
      <c r="K1355" s="5">
        <v>46193.450208333335</v>
      </c>
      <c r="L1355" t="s">
        <v>5406</v>
      </c>
      <c r="M1355" s="5">
        <v>46193.450208333335</v>
      </c>
      <c r="N1355" t="s">
        <v>5055</v>
      </c>
      <c r="O1355" t="s">
        <v>5430</v>
      </c>
    </row>
    <row r="1356" spans="1:15" x14ac:dyDescent="0.25">
      <c r="A1356" t="s">
        <v>6514</v>
      </c>
      <c r="B1356">
        <v>610000022</v>
      </c>
      <c r="C1356" t="s">
        <v>1147</v>
      </c>
      <c r="D1356" t="s">
        <v>9267</v>
      </c>
      <c r="E1356">
        <v>66</v>
      </c>
      <c r="F1356" s="4">
        <v>46167</v>
      </c>
      <c r="G1356" t="s">
        <v>26</v>
      </c>
      <c r="I1356" t="s">
        <v>26</v>
      </c>
      <c r="J1356" t="s">
        <v>5406</v>
      </c>
      <c r="K1356" s="5">
        <v>46193.453634259262</v>
      </c>
      <c r="L1356" t="s">
        <v>5406</v>
      </c>
      <c r="M1356" s="5">
        <v>46193.453634259262</v>
      </c>
      <c r="N1356" t="s">
        <v>5055</v>
      </c>
      <c r="O1356" t="s">
        <v>5430</v>
      </c>
    </row>
    <row r="1357" spans="1:15" x14ac:dyDescent="0.25">
      <c r="A1357" t="s">
        <v>6515</v>
      </c>
      <c r="B1357">
        <v>610000022</v>
      </c>
      <c r="C1357" t="s">
        <v>1147</v>
      </c>
      <c r="D1357" t="s">
        <v>9267</v>
      </c>
      <c r="E1357">
        <v>66</v>
      </c>
      <c r="F1357" s="4">
        <v>46167</v>
      </c>
      <c r="G1357" t="s">
        <v>26</v>
      </c>
      <c r="I1357" t="s">
        <v>26</v>
      </c>
      <c r="J1357" t="s">
        <v>5406</v>
      </c>
      <c r="K1357" s="5">
        <v>46193.456712962965</v>
      </c>
      <c r="L1357" t="s">
        <v>5406</v>
      </c>
      <c r="M1357" s="5">
        <v>46193.456712962965</v>
      </c>
      <c r="N1357" t="s">
        <v>5055</v>
      </c>
      <c r="O1357" t="s">
        <v>5430</v>
      </c>
    </row>
    <row r="1358" spans="1:15" x14ac:dyDescent="0.25">
      <c r="A1358" t="s">
        <v>6516</v>
      </c>
      <c r="B1358">
        <v>610000022</v>
      </c>
      <c r="C1358" t="s">
        <v>1147</v>
      </c>
      <c r="D1358" t="s">
        <v>9318</v>
      </c>
      <c r="E1358">
        <v>53</v>
      </c>
      <c r="F1358" s="4">
        <v>46167</v>
      </c>
      <c r="G1358" t="s">
        <v>26</v>
      </c>
      <c r="I1358" t="s">
        <v>26</v>
      </c>
      <c r="J1358" t="s">
        <v>5469</v>
      </c>
      <c r="K1358" s="5">
        <v>46193.457476851851</v>
      </c>
      <c r="L1358" t="s">
        <v>5054</v>
      </c>
      <c r="M1358" s="5">
        <v>46202.458553240744</v>
      </c>
      <c r="N1358" t="s">
        <v>5055</v>
      </c>
      <c r="O1358" t="s">
        <v>5411</v>
      </c>
    </row>
    <row r="1359" spans="1:15" x14ac:dyDescent="0.25">
      <c r="A1359" t="s">
        <v>6517</v>
      </c>
      <c r="B1359">
        <v>610000022</v>
      </c>
      <c r="C1359" t="s">
        <v>1147</v>
      </c>
      <c r="D1359" t="s">
        <v>9267</v>
      </c>
      <c r="E1359">
        <v>66</v>
      </c>
      <c r="F1359" s="4">
        <v>46167</v>
      </c>
      <c r="G1359" t="s">
        <v>26</v>
      </c>
      <c r="I1359" t="s">
        <v>26</v>
      </c>
      <c r="J1359" t="s">
        <v>5406</v>
      </c>
      <c r="K1359" s="5">
        <v>46193.45753472222</v>
      </c>
      <c r="L1359" t="s">
        <v>5406</v>
      </c>
      <c r="M1359" s="5">
        <v>46193.45753472222</v>
      </c>
      <c r="N1359" t="s">
        <v>5055</v>
      </c>
      <c r="O1359" t="s">
        <v>5430</v>
      </c>
    </row>
    <row r="1360" spans="1:15" x14ac:dyDescent="0.25">
      <c r="A1360" t="s">
        <v>6518</v>
      </c>
      <c r="B1360">
        <v>610000022</v>
      </c>
      <c r="C1360" t="s">
        <v>1147</v>
      </c>
      <c r="D1360" t="s">
        <v>9355</v>
      </c>
      <c r="E1360">
        <v>7</v>
      </c>
      <c r="F1360" s="4">
        <v>46172</v>
      </c>
      <c r="G1360" t="s">
        <v>26</v>
      </c>
      <c r="I1360" t="s">
        <v>26</v>
      </c>
      <c r="J1360" t="s">
        <v>5469</v>
      </c>
      <c r="K1360" s="5">
        <v>46193.45784722222</v>
      </c>
      <c r="L1360" t="s">
        <v>5054</v>
      </c>
      <c r="M1360" s="5">
        <v>46202.490347222221</v>
      </c>
      <c r="N1360" t="s">
        <v>5055</v>
      </c>
      <c r="O1360" t="s">
        <v>5160</v>
      </c>
    </row>
    <row r="1361" spans="1:15" x14ac:dyDescent="0.25">
      <c r="A1361" t="s">
        <v>6519</v>
      </c>
      <c r="B1361">
        <v>610000022</v>
      </c>
      <c r="C1361" t="s">
        <v>1147</v>
      </c>
      <c r="D1361" t="s">
        <v>9267</v>
      </c>
      <c r="E1361">
        <v>66</v>
      </c>
      <c r="F1361" s="4">
        <v>46167</v>
      </c>
      <c r="G1361" t="s">
        <v>26</v>
      </c>
      <c r="I1361" t="s">
        <v>26</v>
      </c>
      <c r="J1361" t="s">
        <v>5406</v>
      </c>
      <c r="K1361" s="5">
        <v>46193.458368055559</v>
      </c>
      <c r="L1361" t="s">
        <v>5406</v>
      </c>
      <c r="M1361" s="5">
        <v>46193.458368055559</v>
      </c>
      <c r="N1361" t="s">
        <v>5055</v>
      </c>
      <c r="O1361" t="s">
        <v>5430</v>
      </c>
    </row>
    <row r="1362" spans="1:15" x14ac:dyDescent="0.25">
      <c r="A1362" t="s">
        <v>6520</v>
      </c>
      <c r="B1362">
        <v>510000399</v>
      </c>
      <c r="C1362" t="s">
        <v>1147</v>
      </c>
      <c r="D1362" t="s">
        <v>9278</v>
      </c>
      <c r="E1362">
        <v>99</v>
      </c>
      <c r="F1362" s="4">
        <v>46192</v>
      </c>
      <c r="G1362" t="s">
        <v>26</v>
      </c>
      <c r="I1362" t="s">
        <v>26</v>
      </c>
      <c r="J1362" t="s">
        <v>5322</v>
      </c>
      <c r="K1362" s="5">
        <v>46193.486458333333</v>
      </c>
      <c r="L1362" t="s">
        <v>5322</v>
      </c>
      <c r="M1362" s="5">
        <v>46193.486458333333</v>
      </c>
      <c r="N1362" t="s">
        <v>5055</v>
      </c>
      <c r="O1362" t="s">
        <v>6384</v>
      </c>
    </row>
    <row r="1363" spans="1:15" x14ac:dyDescent="0.25">
      <c r="A1363" t="s">
        <v>6522</v>
      </c>
      <c r="B1363">
        <v>510000279</v>
      </c>
      <c r="C1363" t="s">
        <v>1147</v>
      </c>
      <c r="D1363" t="s">
        <v>9318</v>
      </c>
      <c r="E1363">
        <v>2</v>
      </c>
      <c r="F1363" s="4">
        <v>46193</v>
      </c>
      <c r="G1363" t="s">
        <v>26</v>
      </c>
      <c r="I1363" t="s">
        <v>26</v>
      </c>
      <c r="J1363" t="s">
        <v>5445</v>
      </c>
      <c r="K1363" s="5">
        <v>46193.489120370374</v>
      </c>
      <c r="L1363" t="s">
        <v>5469</v>
      </c>
      <c r="M1363" s="5">
        <v>46202.719189814816</v>
      </c>
      <c r="N1363" t="s">
        <v>5159</v>
      </c>
      <c r="O1363" t="s">
        <v>5411</v>
      </c>
    </row>
    <row r="1364" spans="1:15" x14ac:dyDescent="0.25">
      <c r="A1364" t="s">
        <v>6523</v>
      </c>
      <c r="B1364">
        <v>510000279</v>
      </c>
      <c r="C1364" t="s">
        <v>1147</v>
      </c>
      <c r="D1364" t="s">
        <v>9316</v>
      </c>
      <c r="E1364">
        <v>33</v>
      </c>
      <c r="F1364" s="4">
        <v>46193</v>
      </c>
      <c r="G1364" t="s">
        <v>26</v>
      </c>
      <c r="I1364" t="s">
        <v>26</v>
      </c>
      <c r="J1364" t="s">
        <v>5445</v>
      </c>
      <c r="K1364" s="5">
        <v>46193.502164351848</v>
      </c>
      <c r="L1364" t="s">
        <v>5448</v>
      </c>
      <c r="M1364" s="5">
        <v>46203.302442129629</v>
      </c>
      <c r="N1364" t="s">
        <v>5159</v>
      </c>
      <c r="O1364" t="s">
        <v>5056</v>
      </c>
    </row>
    <row r="1365" spans="1:15" x14ac:dyDescent="0.25">
      <c r="A1365" t="s">
        <v>6524</v>
      </c>
      <c r="B1365">
        <v>510000397</v>
      </c>
      <c r="C1365" t="s">
        <v>1147</v>
      </c>
      <c r="D1365" t="s">
        <v>9188</v>
      </c>
      <c r="E1365">
        <v>99</v>
      </c>
      <c r="F1365" s="4">
        <v>46193</v>
      </c>
      <c r="G1365" t="s">
        <v>26</v>
      </c>
      <c r="I1365" t="s">
        <v>26</v>
      </c>
      <c r="J1365" t="s">
        <v>5437</v>
      </c>
      <c r="K1365" s="5">
        <v>46193.606307870374</v>
      </c>
      <c r="L1365" t="s">
        <v>5437</v>
      </c>
      <c r="M1365" s="5">
        <v>46193.606307870374</v>
      </c>
      <c r="N1365" t="s">
        <v>5312</v>
      </c>
      <c r="O1365" t="s">
        <v>6525</v>
      </c>
    </row>
    <row r="1366" spans="1:15" x14ac:dyDescent="0.25">
      <c r="A1366" t="s">
        <v>6526</v>
      </c>
      <c r="B1366">
        <v>510000397</v>
      </c>
      <c r="C1366" t="s">
        <v>1147</v>
      </c>
      <c r="D1366" t="s">
        <v>9188</v>
      </c>
      <c r="E1366">
        <v>99</v>
      </c>
      <c r="F1366" s="4">
        <v>46193</v>
      </c>
      <c r="G1366" t="s">
        <v>26</v>
      </c>
      <c r="I1366" t="s">
        <v>26</v>
      </c>
      <c r="J1366" t="s">
        <v>5437</v>
      </c>
      <c r="K1366" s="5">
        <v>46193.60864583333</v>
      </c>
      <c r="L1366" t="s">
        <v>5437</v>
      </c>
      <c r="M1366" s="5">
        <v>46193.60864583333</v>
      </c>
      <c r="N1366" t="s">
        <v>5312</v>
      </c>
      <c r="O1366" t="s">
        <v>6525</v>
      </c>
    </row>
    <row r="1367" spans="1:15" x14ac:dyDescent="0.25">
      <c r="A1367" t="s">
        <v>6527</v>
      </c>
      <c r="B1367">
        <v>510000397</v>
      </c>
      <c r="C1367" t="s">
        <v>1147</v>
      </c>
      <c r="D1367" t="s">
        <v>9188</v>
      </c>
      <c r="E1367">
        <v>99</v>
      </c>
      <c r="F1367" s="4">
        <v>46193</v>
      </c>
      <c r="G1367" t="s">
        <v>26</v>
      </c>
      <c r="I1367" t="s">
        <v>26</v>
      </c>
      <c r="J1367" t="s">
        <v>5437</v>
      </c>
      <c r="K1367" s="5">
        <v>46193.611030092594</v>
      </c>
      <c r="L1367" t="s">
        <v>5437</v>
      </c>
      <c r="M1367" s="5">
        <v>46193.611030092594</v>
      </c>
      <c r="N1367" t="s">
        <v>5312</v>
      </c>
      <c r="O1367" t="s">
        <v>6525</v>
      </c>
    </row>
    <row r="1368" spans="1:15" x14ac:dyDescent="0.25">
      <c r="A1368" t="s">
        <v>6528</v>
      </c>
      <c r="B1368">
        <v>510000397</v>
      </c>
      <c r="C1368" t="s">
        <v>1147</v>
      </c>
      <c r="D1368" t="s">
        <v>9188</v>
      </c>
      <c r="E1368">
        <v>99</v>
      </c>
      <c r="F1368" s="4">
        <v>46193</v>
      </c>
      <c r="G1368" t="s">
        <v>26</v>
      </c>
      <c r="I1368" t="s">
        <v>26</v>
      </c>
      <c r="J1368" t="s">
        <v>5437</v>
      </c>
      <c r="K1368" s="5">
        <v>46193.615810185183</v>
      </c>
      <c r="L1368" t="s">
        <v>5437</v>
      </c>
      <c r="M1368" s="5">
        <v>46193.615810185183</v>
      </c>
      <c r="N1368" t="s">
        <v>5312</v>
      </c>
      <c r="O1368" t="s">
        <v>6525</v>
      </c>
    </row>
    <row r="1369" spans="1:15" x14ac:dyDescent="0.25">
      <c r="A1369" t="s">
        <v>6529</v>
      </c>
      <c r="B1369">
        <v>510000397</v>
      </c>
      <c r="C1369" t="s">
        <v>1147</v>
      </c>
      <c r="D1369" t="s">
        <v>9188</v>
      </c>
      <c r="E1369">
        <v>99</v>
      </c>
      <c r="F1369" s="4">
        <v>46193</v>
      </c>
      <c r="G1369" t="s">
        <v>26</v>
      </c>
      <c r="I1369" t="s">
        <v>26</v>
      </c>
      <c r="J1369" t="s">
        <v>5437</v>
      </c>
      <c r="K1369" s="5">
        <v>46193.61991898148</v>
      </c>
      <c r="L1369" t="s">
        <v>5437</v>
      </c>
      <c r="M1369" s="5">
        <v>46193.61991898148</v>
      </c>
      <c r="N1369" t="s">
        <v>5312</v>
      </c>
      <c r="O1369" t="s">
        <v>6525</v>
      </c>
    </row>
    <row r="1370" spans="1:15" x14ac:dyDescent="0.25">
      <c r="A1370" t="s">
        <v>6530</v>
      </c>
      <c r="B1370">
        <v>510000093</v>
      </c>
      <c r="C1370" t="s">
        <v>1147</v>
      </c>
      <c r="D1370" t="s">
        <v>9212</v>
      </c>
      <c r="E1370">
        <v>140</v>
      </c>
      <c r="F1370" s="4">
        <v>46193</v>
      </c>
      <c r="G1370" t="s">
        <v>26</v>
      </c>
      <c r="I1370" t="s">
        <v>26</v>
      </c>
      <c r="J1370" t="s">
        <v>5437</v>
      </c>
      <c r="K1370" s="5">
        <v>46193.62841435185</v>
      </c>
      <c r="L1370" t="s">
        <v>5437</v>
      </c>
      <c r="M1370" s="5">
        <v>46193.62841435185</v>
      </c>
      <c r="N1370" t="s">
        <v>5312</v>
      </c>
      <c r="O1370" t="s">
        <v>6521</v>
      </c>
    </row>
    <row r="1371" spans="1:15" x14ac:dyDescent="0.25">
      <c r="A1371" t="s">
        <v>6532</v>
      </c>
      <c r="B1371">
        <v>510000397</v>
      </c>
      <c r="C1371" t="s">
        <v>1147</v>
      </c>
      <c r="D1371" t="s">
        <v>9188</v>
      </c>
      <c r="E1371">
        <v>99</v>
      </c>
      <c r="F1371" s="4">
        <v>46193</v>
      </c>
      <c r="G1371" t="s">
        <v>26</v>
      </c>
      <c r="I1371" t="s">
        <v>26</v>
      </c>
      <c r="J1371" t="s">
        <v>5437</v>
      </c>
      <c r="K1371" s="5">
        <v>46193.636076388888</v>
      </c>
      <c r="L1371" t="s">
        <v>5437</v>
      </c>
      <c r="M1371" s="5">
        <v>46193.636076388888</v>
      </c>
      <c r="N1371" t="s">
        <v>5312</v>
      </c>
      <c r="O1371" t="s">
        <v>6525</v>
      </c>
    </row>
    <row r="1372" spans="1:15" x14ac:dyDescent="0.25">
      <c r="A1372" t="s">
        <v>6533</v>
      </c>
      <c r="B1372">
        <v>510000397</v>
      </c>
      <c r="C1372" t="s">
        <v>1147</v>
      </c>
      <c r="D1372" t="s">
        <v>9188</v>
      </c>
      <c r="E1372">
        <v>99</v>
      </c>
      <c r="F1372" s="4">
        <v>46193</v>
      </c>
      <c r="G1372" t="s">
        <v>26</v>
      </c>
      <c r="I1372" t="s">
        <v>26</v>
      </c>
      <c r="J1372" t="s">
        <v>5437</v>
      </c>
      <c r="K1372" s="5">
        <v>46193.637928240743</v>
      </c>
      <c r="L1372" t="s">
        <v>5437</v>
      </c>
      <c r="M1372" s="5">
        <v>46193.637928240743</v>
      </c>
      <c r="N1372" t="s">
        <v>5312</v>
      </c>
      <c r="O1372" t="s">
        <v>6525</v>
      </c>
    </row>
    <row r="1373" spans="1:15" x14ac:dyDescent="0.25">
      <c r="A1373" t="s">
        <v>6534</v>
      </c>
      <c r="B1373">
        <v>510000397</v>
      </c>
      <c r="C1373" t="s">
        <v>1147</v>
      </c>
      <c r="D1373" t="s">
        <v>9188</v>
      </c>
      <c r="E1373">
        <v>99</v>
      </c>
      <c r="F1373" s="4">
        <v>46193</v>
      </c>
      <c r="G1373" t="s">
        <v>26</v>
      </c>
      <c r="I1373" t="s">
        <v>26</v>
      </c>
      <c r="J1373" t="s">
        <v>5437</v>
      </c>
      <c r="K1373" s="5">
        <v>46193.644560185188</v>
      </c>
      <c r="L1373" t="s">
        <v>5437</v>
      </c>
      <c r="M1373" s="5">
        <v>46193.644560185188</v>
      </c>
      <c r="N1373" t="s">
        <v>5312</v>
      </c>
      <c r="O1373" t="s">
        <v>6525</v>
      </c>
    </row>
    <row r="1374" spans="1:15" x14ac:dyDescent="0.25">
      <c r="A1374" t="s">
        <v>6535</v>
      </c>
      <c r="B1374">
        <v>510000397</v>
      </c>
      <c r="C1374" t="s">
        <v>1147</v>
      </c>
      <c r="D1374" t="s">
        <v>9188</v>
      </c>
      <c r="E1374">
        <v>99</v>
      </c>
      <c r="F1374" s="4">
        <v>46193</v>
      </c>
      <c r="G1374" t="s">
        <v>26</v>
      </c>
      <c r="I1374" t="s">
        <v>26</v>
      </c>
      <c r="J1374" t="s">
        <v>5437</v>
      </c>
      <c r="K1374" s="5">
        <v>46193.645138888889</v>
      </c>
      <c r="L1374" t="s">
        <v>5437</v>
      </c>
      <c r="M1374" s="5">
        <v>46193.645138888889</v>
      </c>
      <c r="N1374" t="s">
        <v>5312</v>
      </c>
      <c r="O1374" t="s">
        <v>6525</v>
      </c>
    </row>
    <row r="1375" spans="1:15" x14ac:dyDescent="0.25">
      <c r="A1375" t="s">
        <v>6536</v>
      </c>
      <c r="B1375">
        <v>510000397</v>
      </c>
      <c r="C1375" t="s">
        <v>1147</v>
      </c>
      <c r="D1375" t="s">
        <v>9188</v>
      </c>
      <c r="E1375">
        <v>99</v>
      </c>
      <c r="F1375" s="4">
        <v>46193</v>
      </c>
      <c r="G1375" t="s">
        <v>26</v>
      </c>
      <c r="I1375" t="s">
        <v>26</v>
      </c>
      <c r="J1375" t="s">
        <v>5437</v>
      </c>
      <c r="K1375" s="5">
        <v>46193.658333333333</v>
      </c>
      <c r="L1375" t="s">
        <v>5437</v>
      </c>
      <c r="M1375" s="5">
        <v>46193.658333333333</v>
      </c>
      <c r="N1375" t="s">
        <v>5312</v>
      </c>
      <c r="O1375" t="s">
        <v>6525</v>
      </c>
    </row>
    <row r="1376" spans="1:15" x14ac:dyDescent="0.25">
      <c r="A1376" t="s">
        <v>6537</v>
      </c>
      <c r="B1376">
        <v>510000397</v>
      </c>
      <c r="C1376" t="s">
        <v>1147</v>
      </c>
      <c r="D1376" t="s">
        <v>9188</v>
      </c>
      <c r="E1376">
        <v>99</v>
      </c>
      <c r="F1376" s="4">
        <v>46193</v>
      </c>
      <c r="G1376" t="s">
        <v>26</v>
      </c>
      <c r="I1376" t="s">
        <v>26</v>
      </c>
      <c r="J1376" t="s">
        <v>5437</v>
      </c>
      <c r="K1376" s="5">
        <v>46193.658796296295</v>
      </c>
      <c r="L1376" t="s">
        <v>5437</v>
      </c>
      <c r="M1376" s="5">
        <v>46193.658796296295</v>
      </c>
      <c r="N1376" t="s">
        <v>5312</v>
      </c>
      <c r="O1376" t="s">
        <v>6525</v>
      </c>
    </row>
    <row r="1377" spans="1:15" x14ac:dyDescent="0.25">
      <c r="A1377" t="s">
        <v>6538</v>
      </c>
      <c r="B1377">
        <v>510000397</v>
      </c>
      <c r="C1377" t="s">
        <v>1147</v>
      </c>
      <c r="D1377" t="s">
        <v>9188</v>
      </c>
      <c r="E1377">
        <v>99</v>
      </c>
      <c r="F1377" s="4">
        <v>46193</v>
      </c>
      <c r="G1377" t="s">
        <v>26</v>
      </c>
      <c r="I1377" t="s">
        <v>26</v>
      </c>
      <c r="J1377" t="s">
        <v>5437</v>
      </c>
      <c r="K1377" s="5">
        <v>46193.660254629627</v>
      </c>
      <c r="L1377" t="s">
        <v>5437</v>
      </c>
      <c r="M1377" s="5">
        <v>46193.660254629627</v>
      </c>
      <c r="N1377" t="s">
        <v>5312</v>
      </c>
      <c r="O1377" t="s">
        <v>6525</v>
      </c>
    </row>
    <row r="1378" spans="1:15" x14ac:dyDescent="0.25">
      <c r="A1378" t="s">
        <v>6539</v>
      </c>
      <c r="B1378">
        <v>510000397</v>
      </c>
      <c r="C1378" t="s">
        <v>1147</v>
      </c>
      <c r="D1378" t="s">
        <v>9188</v>
      </c>
      <c r="E1378">
        <v>99</v>
      </c>
      <c r="F1378" s="4">
        <v>46193</v>
      </c>
      <c r="G1378" t="s">
        <v>26</v>
      </c>
      <c r="I1378" t="s">
        <v>26</v>
      </c>
      <c r="J1378" t="s">
        <v>5437</v>
      </c>
      <c r="K1378" s="5">
        <v>46193.661435185182</v>
      </c>
      <c r="L1378" t="s">
        <v>5437</v>
      </c>
      <c r="M1378" s="5">
        <v>46193.661435185182</v>
      </c>
      <c r="N1378" t="s">
        <v>5312</v>
      </c>
      <c r="O1378" t="s">
        <v>6525</v>
      </c>
    </row>
    <row r="1379" spans="1:15" x14ac:dyDescent="0.25">
      <c r="A1379" t="s">
        <v>6540</v>
      </c>
      <c r="B1379">
        <v>510000397</v>
      </c>
      <c r="C1379" t="s">
        <v>1147</v>
      </c>
      <c r="D1379" t="s">
        <v>9188</v>
      </c>
      <c r="E1379">
        <v>99</v>
      </c>
      <c r="F1379" s="4">
        <v>46193</v>
      </c>
      <c r="G1379" t="s">
        <v>26</v>
      </c>
      <c r="I1379" t="s">
        <v>26</v>
      </c>
      <c r="J1379" t="s">
        <v>5437</v>
      </c>
      <c r="K1379" s="5">
        <v>46193.676874999997</v>
      </c>
      <c r="L1379" t="s">
        <v>5437</v>
      </c>
      <c r="M1379" s="5">
        <v>46193.676874999997</v>
      </c>
      <c r="N1379" t="s">
        <v>5312</v>
      </c>
      <c r="O1379" t="s">
        <v>6525</v>
      </c>
    </row>
    <row r="1380" spans="1:15" x14ac:dyDescent="0.25">
      <c r="A1380" t="s">
        <v>6541</v>
      </c>
      <c r="B1380">
        <v>510000397</v>
      </c>
      <c r="C1380" t="s">
        <v>1147</v>
      </c>
      <c r="D1380" t="s">
        <v>9188</v>
      </c>
      <c r="E1380">
        <v>99</v>
      </c>
      <c r="F1380" s="4">
        <v>46193</v>
      </c>
      <c r="G1380" t="s">
        <v>26</v>
      </c>
      <c r="I1380" t="s">
        <v>26</v>
      </c>
      <c r="J1380" t="s">
        <v>5437</v>
      </c>
      <c r="K1380" s="5">
        <v>46193.677488425928</v>
      </c>
      <c r="L1380" t="s">
        <v>5437</v>
      </c>
      <c r="M1380" s="5">
        <v>46193.677488425928</v>
      </c>
      <c r="N1380" t="s">
        <v>5312</v>
      </c>
      <c r="O1380" t="s">
        <v>6525</v>
      </c>
    </row>
    <row r="1381" spans="1:15" x14ac:dyDescent="0.25">
      <c r="A1381" t="s">
        <v>6542</v>
      </c>
      <c r="B1381">
        <v>510000397</v>
      </c>
      <c r="C1381" t="s">
        <v>1147</v>
      </c>
      <c r="D1381" t="s">
        <v>9188</v>
      </c>
      <c r="E1381">
        <v>99</v>
      </c>
      <c r="F1381" s="4">
        <v>46193</v>
      </c>
      <c r="G1381" t="s">
        <v>26</v>
      </c>
      <c r="I1381" t="s">
        <v>26</v>
      </c>
      <c r="J1381" t="s">
        <v>5437</v>
      </c>
      <c r="K1381" s="5">
        <v>46193.677546296298</v>
      </c>
      <c r="L1381" t="s">
        <v>5437</v>
      </c>
      <c r="M1381" s="5">
        <v>46193.677546296298</v>
      </c>
      <c r="N1381" t="s">
        <v>5312</v>
      </c>
      <c r="O1381" t="s">
        <v>6525</v>
      </c>
    </row>
    <row r="1382" spans="1:15" x14ac:dyDescent="0.25">
      <c r="A1382" t="s">
        <v>6543</v>
      </c>
      <c r="B1382">
        <v>510000397</v>
      </c>
      <c r="C1382" t="s">
        <v>1147</v>
      </c>
      <c r="D1382" t="s">
        <v>9188</v>
      </c>
      <c r="E1382">
        <v>99</v>
      </c>
      <c r="F1382" s="4">
        <v>46193</v>
      </c>
      <c r="G1382" t="s">
        <v>26</v>
      </c>
      <c r="I1382" t="s">
        <v>26</v>
      </c>
      <c r="J1382" t="s">
        <v>5437</v>
      </c>
      <c r="K1382" s="5">
        <v>46193.680810185186</v>
      </c>
      <c r="L1382" t="s">
        <v>5437</v>
      </c>
      <c r="M1382" s="5">
        <v>46193.680810185186</v>
      </c>
      <c r="N1382" t="s">
        <v>5312</v>
      </c>
      <c r="O1382" t="s">
        <v>6525</v>
      </c>
    </row>
    <row r="1383" spans="1:15" x14ac:dyDescent="0.25">
      <c r="A1383" t="s">
        <v>6544</v>
      </c>
      <c r="B1383">
        <v>510000397</v>
      </c>
      <c r="C1383" t="s">
        <v>1147</v>
      </c>
      <c r="D1383" t="s">
        <v>9188</v>
      </c>
      <c r="E1383">
        <v>99</v>
      </c>
      <c r="F1383" s="4">
        <v>46193</v>
      </c>
      <c r="G1383" t="s">
        <v>26</v>
      </c>
      <c r="I1383" t="s">
        <v>26</v>
      </c>
      <c r="J1383" t="s">
        <v>5437</v>
      </c>
      <c r="K1383" s="5">
        <v>46193.692337962966</v>
      </c>
      <c r="L1383" t="s">
        <v>5437</v>
      </c>
      <c r="M1383" s="5">
        <v>46193.692337962966</v>
      </c>
      <c r="N1383" t="s">
        <v>5312</v>
      </c>
      <c r="O1383" t="s">
        <v>6525</v>
      </c>
    </row>
    <row r="1384" spans="1:15" x14ac:dyDescent="0.25">
      <c r="A1384" t="s">
        <v>6545</v>
      </c>
      <c r="B1384">
        <v>510000397</v>
      </c>
      <c r="C1384" t="s">
        <v>1147</v>
      </c>
      <c r="D1384" t="s">
        <v>9188</v>
      </c>
      <c r="E1384">
        <v>99</v>
      </c>
      <c r="F1384" s="4">
        <v>46193</v>
      </c>
      <c r="G1384" t="s">
        <v>26</v>
      </c>
      <c r="I1384" t="s">
        <v>26</v>
      </c>
      <c r="J1384" t="s">
        <v>5437</v>
      </c>
      <c r="K1384" s="5">
        <v>46193.694293981483</v>
      </c>
      <c r="L1384" t="s">
        <v>5437</v>
      </c>
      <c r="M1384" s="5">
        <v>46193.694293981483</v>
      </c>
      <c r="N1384" t="s">
        <v>5312</v>
      </c>
      <c r="O1384" t="s">
        <v>6525</v>
      </c>
    </row>
    <row r="1385" spans="1:15" x14ac:dyDescent="0.25">
      <c r="A1385" t="s">
        <v>6546</v>
      </c>
      <c r="B1385">
        <v>510000397</v>
      </c>
      <c r="C1385" t="s">
        <v>1147</v>
      </c>
      <c r="D1385" t="s">
        <v>9188</v>
      </c>
      <c r="E1385">
        <v>99</v>
      </c>
      <c r="F1385" s="4">
        <v>46193</v>
      </c>
      <c r="G1385" t="s">
        <v>26</v>
      </c>
      <c r="I1385" t="s">
        <v>26</v>
      </c>
      <c r="J1385" t="s">
        <v>5437</v>
      </c>
      <c r="K1385" s="5">
        <v>46193.699571759258</v>
      </c>
      <c r="L1385" t="s">
        <v>5437</v>
      </c>
      <c r="M1385" s="5">
        <v>46193.699571759258</v>
      </c>
      <c r="N1385" t="s">
        <v>5312</v>
      </c>
      <c r="O1385" t="s">
        <v>6525</v>
      </c>
    </row>
    <row r="1386" spans="1:15" x14ac:dyDescent="0.25">
      <c r="A1386" t="s">
        <v>6547</v>
      </c>
      <c r="B1386">
        <v>510000397</v>
      </c>
      <c r="C1386" t="s">
        <v>1147</v>
      </c>
      <c r="D1386" t="s">
        <v>9188</v>
      </c>
      <c r="E1386">
        <v>99</v>
      </c>
      <c r="F1386" s="4">
        <v>46193</v>
      </c>
      <c r="G1386" t="s">
        <v>26</v>
      </c>
      <c r="I1386" t="s">
        <v>26</v>
      </c>
      <c r="J1386" t="s">
        <v>5437</v>
      </c>
      <c r="K1386" s="5">
        <v>46193.713090277779</v>
      </c>
      <c r="L1386" t="s">
        <v>5437</v>
      </c>
      <c r="M1386" s="5">
        <v>46193.713090277779</v>
      </c>
      <c r="N1386" t="s">
        <v>5312</v>
      </c>
      <c r="O1386" t="s">
        <v>6525</v>
      </c>
    </row>
    <row r="1387" spans="1:15" x14ac:dyDescent="0.25">
      <c r="A1387" t="s">
        <v>6548</v>
      </c>
      <c r="B1387">
        <v>510000397</v>
      </c>
      <c r="C1387" t="s">
        <v>1147</v>
      </c>
      <c r="D1387" t="s">
        <v>9188</v>
      </c>
      <c r="E1387">
        <v>99</v>
      </c>
      <c r="F1387" s="4">
        <v>46193</v>
      </c>
      <c r="G1387" t="s">
        <v>26</v>
      </c>
      <c r="I1387" t="s">
        <v>26</v>
      </c>
      <c r="J1387" t="s">
        <v>5437</v>
      </c>
      <c r="K1387" s="5">
        <v>46193.726655092592</v>
      </c>
      <c r="L1387" t="s">
        <v>5437</v>
      </c>
      <c r="M1387" s="5">
        <v>46193.726655092592</v>
      </c>
      <c r="N1387" t="s">
        <v>5312</v>
      </c>
      <c r="O1387" t="s">
        <v>6525</v>
      </c>
    </row>
    <row r="1388" spans="1:15" x14ac:dyDescent="0.25">
      <c r="A1388" t="s">
        <v>6549</v>
      </c>
      <c r="B1388">
        <v>510000397</v>
      </c>
      <c r="C1388" t="s">
        <v>1147</v>
      </c>
      <c r="D1388" t="s">
        <v>9188</v>
      </c>
      <c r="E1388">
        <v>99</v>
      </c>
      <c r="F1388" s="4">
        <v>46193</v>
      </c>
      <c r="G1388" t="s">
        <v>26</v>
      </c>
      <c r="I1388" t="s">
        <v>26</v>
      </c>
      <c r="J1388" t="s">
        <v>5437</v>
      </c>
      <c r="K1388" s="5">
        <v>46193.726724537039</v>
      </c>
      <c r="L1388" t="s">
        <v>5437</v>
      </c>
      <c r="M1388" s="5">
        <v>46193.726724537039</v>
      </c>
      <c r="N1388" t="s">
        <v>5312</v>
      </c>
      <c r="O1388" t="s">
        <v>6525</v>
      </c>
    </row>
    <row r="1389" spans="1:15" x14ac:dyDescent="0.25">
      <c r="A1389" t="s">
        <v>6550</v>
      </c>
      <c r="B1389">
        <v>510000397</v>
      </c>
      <c r="C1389" t="s">
        <v>1147</v>
      </c>
      <c r="D1389" t="s">
        <v>9188</v>
      </c>
      <c r="E1389">
        <v>99</v>
      </c>
      <c r="F1389" s="4">
        <v>46193</v>
      </c>
      <c r="G1389" t="s">
        <v>26</v>
      </c>
      <c r="I1389" t="s">
        <v>26</v>
      </c>
      <c r="J1389" t="s">
        <v>5437</v>
      </c>
      <c r="K1389" s="5">
        <v>46193.735694444447</v>
      </c>
      <c r="L1389" t="s">
        <v>5437</v>
      </c>
      <c r="M1389" s="5">
        <v>46193.735694444447</v>
      </c>
      <c r="N1389" t="s">
        <v>5312</v>
      </c>
      <c r="O1389" t="s">
        <v>6525</v>
      </c>
    </row>
    <row r="1390" spans="1:15" x14ac:dyDescent="0.25">
      <c r="A1390" t="s">
        <v>6551</v>
      </c>
      <c r="B1390">
        <v>510000397</v>
      </c>
      <c r="C1390" t="s">
        <v>1147</v>
      </c>
      <c r="D1390" t="s">
        <v>9188</v>
      </c>
      <c r="E1390">
        <v>99</v>
      </c>
      <c r="F1390" s="4">
        <v>46193</v>
      </c>
      <c r="G1390" t="s">
        <v>26</v>
      </c>
      <c r="I1390" t="s">
        <v>26</v>
      </c>
      <c r="J1390" t="s">
        <v>5437</v>
      </c>
      <c r="K1390" s="5">
        <v>46193.741435185184</v>
      </c>
      <c r="L1390" t="s">
        <v>5437</v>
      </c>
      <c r="M1390" s="5">
        <v>46193.741435185184</v>
      </c>
      <c r="N1390" t="s">
        <v>5312</v>
      </c>
      <c r="O1390" t="s">
        <v>6525</v>
      </c>
    </row>
    <row r="1391" spans="1:15" x14ac:dyDescent="0.25">
      <c r="A1391" t="s">
        <v>6552</v>
      </c>
      <c r="B1391">
        <v>510000397</v>
      </c>
      <c r="C1391" t="s">
        <v>1147</v>
      </c>
      <c r="D1391" t="s">
        <v>9188</v>
      </c>
      <c r="E1391">
        <v>99</v>
      </c>
      <c r="F1391" s="4">
        <v>46193</v>
      </c>
      <c r="G1391" t="s">
        <v>26</v>
      </c>
      <c r="I1391" t="s">
        <v>26</v>
      </c>
      <c r="J1391" t="s">
        <v>5437</v>
      </c>
      <c r="K1391" s="5">
        <v>46193.747094907405</v>
      </c>
      <c r="L1391" t="s">
        <v>5437</v>
      </c>
      <c r="M1391" s="5">
        <v>46193.747094907405</v>
      </c>
      <c r="N1391" t="s">
        <v>5312</v>
      </c>
      <c r="O1391" t="s">
        <v>6525</v>
      </c>
    </row>
    <row r="1392" spans="1:15" x14ac:dyDescent="0.25">
      <c r="A1392" t="s">
        <v>6554</v>
      </c>
      <c r="B1392">
        <v>510000397</v>
      </c>
      <c r="C1392" t="s">
        <v>1147</v>
      </c>
      <c r="D1392" t="s">
        <v>9188</v>
      </c>
      <c r="E1392">
        <v>99</v>
      </c>
      <c r="F1392" s="4">
        <v>46193</v>
      </c>
      <c r="G1392" t="s">
        <v>26</v>
      </c>
      <c r="I1392" t="s">
        <v>26</v>
      </c>
      <c r="J1392" t="s">
        <v>5437</v>
      </c>
      <c r="K1392" s="5">
        <v>46193.778460648151</v>
      </c>
      <c r="L1392" t="s">
        <v>5437</v>
      </c>
      <c r="M1392" s="5">
        <v>46193.778460648151</v>
      </c>
      <c r="N1392" t="s">
        <v>5312</v>
      </c>
      <c r="O1392" t="s">
        <v>6525</v>
      </c>
    </row>
    <row r="1393" spans="1:15" x14ac:dyDescent="0.25">
      <c r="A1393" t="s">
        <v>6555</v>
      </c>
      <c r="B1393">
        <v>510000397</v>
      </c>
      <c r="C1393" t="s">
        <v>1147</v>
      </c>
      <c r="D1393" t="s">
        <v>9188</v>
      </c>
      <c r="E1393">
        <v>99</v>
      </c>
      <c r="F1393" s="4">
        <v>46193</v>
      </c>
      <c r="G1393" t="s">
        <v>26</v>
      </c>
      <c r="I1393" t="s">
        <v>26</v>
      </c>
      <c r="J1393" t="s">
        <v>5437</v>
      </c>
      <c r="K1393" s="5">
        <v>46193.782037037039</v>
      </c>
      <c r="L1393" t="s">
        <v>5437</v>
      </c>
      <c r="M1393" s="5">
        <v>46193.782037037039</v>
      </c>
      <c r="N1393" t="s">
        <v>5312</v>
      </c>
      <c r="O1393" t="s">
        <v>6525</v>
      </c>
    </row>
    <row r="1394" spans="1:15" x14ac:dyDescent="0.25">
      <c r="A1394" t="s">
        <v>6556</v>
      </c>
      <c r="B1394">
        <v>510000397</v>
      </c>
      <c r="C1394" t="s">
        <v>1147</v>
      </c>
      <c r="D1394" t="s">
        <v>9188</v>
      </c>
      <c r="E1394">
        <v>99</v>
      </c>
      <c r="F1394" s="4">
        <v>46193</v>
      </c>
      <c r="G1394" t="s">
        <v>26</v>
      </c>
      <c r="I1394" t="s">
        <v>26</v>
      </c>
      <c r="J1394" t="s">
        <v>5437</v>
      </c>
      <c r="K1394" s="5">
        <v>46193.782256944447</v>
      </c>
      <c r="L1394" t="s">
        <v>5437</v>
      </c>
      <c r="M1394" s="5">
        <v>46193.782256944447</v>
      </c>
      <c r="N1394" t="s">
        <v>5312</v>
      </c>
      <c r="O1394" t="s">
        <v>6525</v>
      </c>
    </row>
    <row r="1395" spans="1:15" x14ac:dyDescent="0.25">
      <c r="A1395" t="s">
        <v>6557</v>
      </c>
      <c r="B1395">
        <v>510000397</v>
      </c>
      <c r="C1395" t="s">
        <v>1147</v>
      </c>
      <c r="D1395" t="s">
        <v>9188</v>
      </c>
      <c r="E1395">
        <v>99</v>
      </c>
      <c r="F1395" s="4">
        <v>46193</v>
      </c>
      <c r="G1395" t="s">
        <v>26</v>
      </c>
      <c r="I1395" t="s">
        <v>26</v>
      </c>
      <c r="J1395" t="s">
        <v>5437</v>
      </c>
      <c r="K1395" s="5">
        <v>46193.78800925926</v>
      </c>
      <c r="L1395" t="s">
        <v>5437</v>
      </c>
      <c r="M1395" s="5">
        <v>46193.78800925926</v>
      </c>
      <c r="N1395" t="s">
        <v>5312</v>
      </c>
      <c r="O1395" t="s">
        <v>6525</v>
      </c>
    </row>
    <row r="1396" spans="1:15" x14ac:dyDescent="0.25">
      <c r="A1396" t="s">
        <v>6558</v>
      </c>
      <c r="B1396">
        <v>510000397</v>
      </c>
      <c r="C1396" t="s">
        <v>1147</v>
      </c>
      <c r="D1396" t="s">
        <v>9188</v>
      </c>
      <c r="E1396">
        <v>99</v>
      </c>
      <c r="F1396" s="4">
        <v>46193</v>
      </c>
      <c r="G1396" t="s">
        <v>26</v>
      </c>
      <c r="I1396" t="s">
        <v>26</v>
      </c>
      <c r="J1396" t="s">
        <v>5437</v>
      </c>
      <c r="K1396" s="5">
        <v>46193.788680555554</v>
      </c>
      <c r="L1396" t="s">
        <v>5437</v>
      </c>
      <c r="M1396" s="5">
        <v>46193.788680555554</v>
      </c>
      <c r="N1396" t="s">
        <v>5312</v>
      </c>
      <c r="O1396" t="s">
        <v>6525</v>
      </c>
    </row>
    <row r="1397" spans="1:15" x14ac:dyDescent="0.25">
      <c r="A1397" t="s">
        <v>6559</v>
      </c>
      <c r="B1397">
        <v>510000397</v>
      </c>
      <c r="C1397" t="s">
        <v>1147</v>
      </c>
      <c r="D1397" t="s">
        <v>9188</v>
      </c>
      <c r="E1397">
        <v>99</v>
      </c>
      <c r="F1397" s="4">
        <v>46193</v>
      </c>
      <c r="G1397" t="s">
        <v>26</v>
      </c>
      <c r="I1397" t="s">
        <v>26</v>
      </c>
      <c r="J1397" t="s">
        <v>5437</v>
      </c>
      <c r="K1397" s="5">
        <v>46193.806354166663</v>
      </c>
      <c r="L1397" t="s">
        <v>5437</v>
      </c>
      <c r="M1397" s="5">
        <v>46193.806354166663</v>
      </c>
      <c r="N1397" t="s">
        <v>5312</v>
      </c>
      <c r="O1397" t="s">
        <v>6525</v>
      </c>
    </row>
    <row r="1398" spans="1:15" x14ac:dyDescent="0.25">
      <c r="A1398" t="s">
        <v>6560</v>
      </c>
      <c r="B1398">
        <v>510000397</v>
      </c>
      <c r="C1398" t="s">
        <v>1147</v>
      </c>
      <c r="D1398" t="s">
        <v>9188</v>
      </c>
      <c r="E1398">
        <v>99</v>
      </c>
      <c r="F1398" s="4">
        <v>46193</v>
      </c>
      <c r="G1398" t="s">
        <v>26</v>
      </c>
      <c r="I1398" t="s">
        <v>26</v>
      </c>
      <c r="J1398" t="s">
        <v>5437</v>
      </c>
      <c r="K1398" s="5">
        <v>46193.831446759257</v>
      </c>
      <c r="L1398" t="s">
        <v>5437</v>
      </c>
      <c r="M1398" s="5">
        <v>46193.831446759257</v>
      </c>
      <c r="N1398" t="s">
        <v>5312</v>
      </c>
      <c r="O1398" t="s">
        <v>6525</v>
      </c>
    </row>
    <row r="1399" spans="1:15" x14ac:dyDescent="0.25">
      <c r="A1399" t="s">
        <v>6561</v>
      </c>
      <c r="B1399">
        <v>510000397</v>
      </c>
      <c r="C1399" t="s">
        <v>1147</v>
      </c>
      <c r="D1399" t="s">
        <v>9188</v>
      </c>
      <c r="E1399">
        <v>99</v>
      </c>
      <c r="F1399" s="4">
        <v>46193</v>
      </c>
      <c r="G1399" t="s">
        <v>26</v>
      </c>
      <c r="I1399" t="s">
        <v>26</v>
      </c>
      <c r="J1399" t="s">
        <v>5437</v>
      </c>
      <c r="K1399" s="5">
        <v>46193.831516203703</v>
      </c>
      <c r="L1399" t="s">
        <v>5437</v>
      </c>
      <c r="M1399" s="5">
        <v>46193.831516203703</v>
      </c>
      <c r="N1399" t="s">
        <v>5312</v>
      </c>
      <c r="O1399" t="s">
        <v>6525</v>
      </c>
    </row>
    <row r="1400" spans="1:15" x14ac:dyDescent="0.25">
      <c r="A1400" t="s">
        <v>6562</v>
      </c>
      <c r="B1400">
        <v>510000397</v>
      </c>
      <c r="C1400" t="s">
        <v>1147</v>
      </c>
      <c r="D1400" t="s">
        <v>9188</v>
      </c>
      <c r="E1400">
        <v>99</v>
      </c>
      <c r="F1400" s="4">
        <v>46193</v>
      </c>
      <c r="G1400" t="s">
        <v>26</v>
      </c>
      <c r="I1400" t="s">
        <v>26</v>
      </c>
      <c r="J1400" t="s">
        <v>5437</v>
      </c>
      <c r="K1400" s="5">
        <v>46193.832199074073</v>
      </c>
      <c r="L1400" t="s">
        <v>5437</v>
      </c>
      <c r="M1400" s="5">
        <v>46193.832199074073</v>
      </c>
      <c r="N1400" t="s">
        <v>5312</v>
      </c>
      <c r="O1400" t="s">
        <v>6525</v>
      </c>
    </row>
    <row r="1401" spans="1:15" x14ac:dyDescent="0.25">
      <c r="A1401" t="s">
        <v>6563</v>
      </c>
      <c r="B1401">
        <v>510000397</v>
      </c>
      <c r="C1401" t="s">
        <v>1147</v>
      </c>
      <c r="D1401" t="s">
        <v>9188</v>
      </c>
      <c r="E1401">
        <v>99</v>
      </c>
      <c r="F1401" s="4">
        <v>46193</v>
      </c>
      <c r="G1401" t="s">
        <v>26</v>
      </c>
      <c r="I1401" t="s">
        <v>26</v>
      </c>
      <c r="J1401" t="s">
        <v>5437</v>
      </c>
      <c r="K1401" s="5">
        <v>46193.833472222221</v>
      </c>
      <c r="L1401" t="s">
        <v>5437</v>
      </c>
      <c r="M1401" s="5">
        <v>46193.833472222221</v>
      </c>
      <c r="N1401" t="s">
        <v>5312</v>
      </c>
      <c r="O1401" t="s">
        <v>6525</v>
      </c>
    </row>
    <row r="1402" spans="1:15" x14ac:dyDescent="0.25">
      <c r="A1402" t="s">
        <v>6564</v>
      </c>
      <c r="B1402">
        <v>510000397</v>
      </c>
      <c r="C1402" t="s">
        <v>1147</v>
      </c>
      <c r="D1402" t="s">
        <v>9188</v>
      </c>
      <c r="E1402">
        <v>99</v>
      </c>
      <c r="F1402" s="4">
        <v>46193</v>
      </c>
      <c r="G1402" t="s">
        <v>26</v>
      </c>
      <c r="I1402" t="s">
        <v>26</v>
      </c>
      <c r="J1402" t="s">
        <v>5437</v>
      </c>
      <c r="K1402" s="5">
        <v>46193.837256944447</v>
      </c>
      <c r="L1402" t="s">
        <v>5437</v>
      </c>
      <c r="M1402" s="5">
        <v>46193.837256944447</v>
      </c>
      <c r="N1402" t="s">
        <v>5312</v>
      </c>
      <c r="O1402" t="s">
        <v>6525</v>
      </c>
    </row>
    <row r="1403" spans="1:15" x14ac:dyDescent="0.25">
      <c r="A1403" t="s">
        <v>6565</v>
      </c>
      <c r="B1403">
        <v>510000397</v>
      </c>
      <c r="C1403" t="s">
        <v>1147</v>
      </c>
      <c r="D1403" t="s">
        <v>9188</v>
      </c>
      <c r="E1403">
        <v>99</v>
      </c>
      <c r="F1403" s="4">
        <v>46193</v>
      </c>
      <c r="G1403" t="s">
        <v>26</v>
      </c>
      <c r="I1403" t="s">
        <v>26</v>
      </c>
      <c r="J1403" t="s">
        <v>5437</v>
      </c>
      <c r="K1403" s="5">
        <v>46193.852152777778</v>
      </c>
      <c r="L1403" t="s">
        <v>5437</v>
      </c>
      <c r="M1403" s="5">
        <v>46193.852152777778</v>
      </c>
      <c r="N1403" t="s">
        <v>5312</v>
      </c>
      <c r="O1403" t="s">
        <v>6525</v>
      </c>
    </row>
    <row r="1404" spans="1:15" x14ac:dyDescent="0.25">
      <c r="A1404" t="s">
        <v>6566</v>
      </c>
      <c r="B1404">
        <v>510000397</v>
      </c>
      <c r="C1404" t="s">
        <v>1147</v>
      </c>
      <c r="D1404" t="s">
        <v>9188</v>
      </c>
      <c r="E1404">
        <v>99</v>
      </c>
      <c r="F1404" s="4">
        <v>46193</v>
      </c>
      <c r="G1404" t="s">
        <v>26</v>
      </c>
      <c r="I1404" t="s">
        <v>26</v>
      </c>
      <c r="J1404" t="s">
        <v>5437</v>
      </c>
      <c r="K1404" s="5">
        <v>46193.856203703705</v>
      </c>
      <c r="L1404" t="s">
        <v>5437</v>
      </c>
      <c r="M1404" s="5">
        <v>46193.856203703705</v>
      </c>
      <c r="N1404" t="s">
        <v>5312</v>
      </c>
      <c r="O1404" t="s">
        <v>6525</v>
      </c>
    </row>
    <row r="1405" spans="1:15" x14ac:dyDescent="0.25">
      <c r="A1405" t="s">
        <v>6567</v>
      </c>
      <c r="B1405">
        <v>510000397</v>
      </c>
      <c r="C1405" t="s">
        <v>1147</v>
      </c>
      <c r="D1405" t="s">
        <v>9188</v>
      </c>
      <c r="E1405">
        <v>99</v>
      </c>
      <c r="F1405" s="4">
        <v>46193</v>
      </c>
      <c r="G1405" t="s">
        <v>26</v>
      </c>
      <c r="I1405" t="s">
        <v>26</v>
      </c>
      <c r="J1405" t="s">
        <v>5437</v>
      </c>
      <c r="K1405" s="5">
        <v>46193.863263888888</v>
      </c>
      <c r="L1405" t="s">
        <v>5437</v>
      </c>
      <c r="M1405" s="5">
        <v>46193.863263888888</v>
      </c>
      <c r="N1405" t="s">
        <v>5312</v>
      </c>
      <c r="O1405" t="s">
        <v>6525</v>
      </c>
    </row>
    <row r="1406" spans="1:15" x14ac:dyDescent="0.25">
      <c r="A1406" t="s">
        <v>6568</v>
      </c>
      <c r="B1406">
        <v>510000397</v>
      </c>
      <c r="C1406" t="s">
        <v>1147</v>
      </c>
      <c r="D1406" t="s">
        <v>9188</v>
      </c>
      <c r="E1406">
        <v>99</v>
      </c>
      <c r="F1406" s="4">
        <v>46193</v>
      </c>
      <c r="G1406" t="s">
        <v>26</v>
      </c>
      <c r="I1406" t="s">
        <v>26</v>
      </c>
      <c r="J1406" t="s">
        <v>5437</v>
      </c>
      <c r="K1406" s="5">
        <v>46193.881481481483</v>
      </c>
      <c r="L1406" t="s">
        <v>5437</v>
      </c>
      <c r="M1406" s="5">
        <v>46193.881481481483</v>
      </c>
      <c r="N1406" t="s">
        <v>5312</v>
      </c>
      <c r="O1406" t="s">
        <v>6525</v>
      </c>
    </row>
    <row r="1407" spans="1:15" x14ac:dyDescent="0.25">
      <c r="A1407" t="s">
        <v>6569</v>
      </c>
      <c r="B1407">
        <v>510000397</v>
      </c>
      <c r="C1407" t="s">
        <v>1147</v>
      </c>
      <c r="D1407" t="s">
        <v>9188</v>
      </c>
      <c r="E1407">
        <v>99</v>
      </c>
      <c r="F1407" s="4">
        <v>46193</v>
      </c>
      <c r="G1407" t="s">
        <v>26</v>
      </c>
      <c r="I1407" t="s">
        <v>26</v>
      </c>
      <c r="J1407" t="s">
        <v>5437</v>
      </c>
      <c r="K1407" s="5">
        <v>46193.882002314815</v>
      </c>
      <c r="L1407" t="s">
        <v>5437</v>
      </c>
      <c r="M1407" s="5">
        <v>46193.882002314815</v>
      </c>
      <c r="N1407" t="s">
        <v>5312</v>
      </c>
      <c r="O1407" t="s">
        <v>6525</v>
      </c>
    </row>
    <row r="1408" spans="1:15" x14ac:dyDescent="0.25">
      <c r="A1408" t="s">
        <v>6570</v>
      </c>
      <c r="B1408">
        <v>510000397</v>
      </c>
      <c r="C1408" t="s">
        <v>1147</v>
      </c>
      <c r="D1408" t="s">
        <v>9183</v>
      </c>
      <c r="E1408">
        <v>99</v>
      </c>
      <c r="F1408" s="4">
        <v>46193</v>
      </c>
      <c r="G1408" t="s">
        <v>26</v>
      </c>
      <c r="I1408" t="s">
        <v>26</v>
      </c>
      <c r="J1408" t="s">
        <v>5437</v>
      </c>
      <c r="K1408" s="5">
        <v>46193.898194444446</v>
      </c>
      <c r="L1408" t="s">
        <v>5437</v>
      </c>
      <c r="M1408" s="5">
        <v>46193.898194444446</v>
      </c>
      <c r="N1408" t="s">
        <v>5312</v>
      </c>
      <c r="O1408" t="s">
        <v>6513</v>
      </c>
    </row>
    <row r="1409" spans="1:15" x14ac:dyDescent="0.25">
      <c r="A1409" t="s">
        <v>6571</v>
      </c>
      <c r="B1409">
        <v>510000397</v>
      </c>
      <c r="C1409" t="s">
        <v>1147</v>
      </c>
      <c r="D1409" t="s">
        <v>9183</v>
      </c>
      <c r="E1409">
        <v>99</v>
      </c>
      <c r="F1409" s="4">
        <v>46193</v>
      </c>
      <c r="G1409" t="s">
        <v>26</v>
      </c>
      <c r="I1409" t="s">
        <v>26</v>
      </c>
      <c r="J1409" t="s">
        <v>5437</v>
      </c>
      <c r="K1409" s="5">
        <v>46193.904131944444</v>
      </c>
      <c r="L1409" t="s">
        <v>5437</v>
      </c>
      <c r="M1409" s="5">
        <v>46193.904131944444</v>
      </c>
      <c r="N1409" t="s">
        <v>5312</v>
      </c>
      <c r="O1409" t="s">
        <v>6513</v>
      </c>
    </row>
    <row r="1410" spans="1:15" x14ac:dyDescent="0.25">
      <c r="A1410" t="s">
        <v>6572</v>
      </c>
      <c r="B1410">
        <v>510000093</v>
      </c>
      <c r="C1410" t="s">
        <v>1147</v>
      </c>
      <c r="D1410" t="s">
        <v>9207</v>
      </c>
      <c r="E1410">
        <v>140</v>
      </c>
      <c r="F1410" s="4">
        <v>46193</v>
      </c>
      <c r="G1410" t="s">
        <v>26</v>
      </c>
      <c r="I1410" t="s">
        <v>26</v>
      </c>
      <c r="J1410" t="s">
        <v>5392</v>
      </c>
      <c r="K1410" s="5">
        <v>46193.914131944446</v>
      </c>
      <c r="L1410" t="s">
        <v>5392</v>
      </c>
      <c r="M1410" s="5">
        <v>46193.914131944446</v>
      </c>
      <c r="N1410" t="s">
        <v>5309</v>
      </c>
      <c r="O1410" t="s">
        <v>6573</v>
      </c>
    </row>
    <row r="1411" spans="1:15" x14ac:dyDescent="0.25">
      <c r="A1411" t="s">
        <v>6574</v>
      </c>
      <c r="B1411">
        <v>510000093</v>
      </c>
      <c r="C1411" t="s">
        <v>1147</v>
      </c>
      <c r="D1411" t="s">
        <v>9207</v>
      </c>
      <c r="E1411">
        <v>140</v>
      </c>
      <c r="F1411" s="4">
        <v>46193</v>
      </c>
      <c r="G1411" t="s">
        <v>26</v>
      </c>
      <c r="I1411" t="s">
        <v>26</v>
      </c>
      <c r="J1411" t="s">
        <v>5392</v>
      </c>
      <c r="K1411" s="5">
        <v>46193.914479166669</v>
      </c>
      <c r="L1411" t="s">
        <v>5392</v>
      </c>
      <c r="M1411" s="5">
        <v>46193.914479166669</v>
      </c>
      <c r="N1411" t="s">
        <v>5309</v>
      </c>
      <c r="O1411" t="s">
        <v>6573</v>
      </c>
    </row>
    <row r="1412" spans="1:15" x14ac:dyDescent="0.25">
      <c r="A1412" t="s">
        <v>6575</v>
      </c>
      <c r="B1412">
        <v>510000093</v>
      </c>
      <c r="C1412" t="s">
        <v>1147</v>
      </c>
      <c r="D1412" t="s">
        <v>9207</v>
      </c>
      <c r="E1412">
        <v>140</v>
      </c>
      <c r="F1412" s="4">
        <v>46193</v>
      </c>
      <c r="G1412" t="s">
        <v>26</v>
      </c>
      <c r="I1412" t="s">
        <v>26</v>
      </c>
      <c r="J1412" t="s">
        <v>5392</v>
      </c>
      <c r="K1412" s="5">
        <v>46193.931087962963</v>
      </c>
      <c r="L1412" t="s">
        <v>5392</v>
      </c>
      <c r="M1412" s="5">
        <v>46193.931087962963</v>
      </c>
      <c r="N1412" t="s">
        <v>5309</v>
      </c>
      <c r="O1412" t="s">
        <v>6573</v>
      </c>
    </row>
    <row r="1413" spans="1:15" x14ac:dyDescent="0.25">
      <c r="A1413" t="s">
        <v>6576</v>
      </c>
      <c r="B1413">
        <v>510000093</v>
      </c>
      <c r="C1413" t="s">
        <v>1147</v>
      </c>
      <c r="D1413" t="s">
        <v>9207</v>
      </c>
      <c r="E1413">
        <v>140</v>
      </c>
      <c r="F1413" s="4">
        <v>46193</v>
      </c>
      <c r="G1413" t="s">
        <v>26</v>
      </c>
      <c r="I1413" t="s">
        <v>26</v>
      </c>
      <c r="J1413" t="s">
        <v>5392</v>
      </c>
      <c r="K1413" s="5">
        <v>46193.931145833332</v>
      </c>
      <c r="L1413" t="s">
        <v>5392</v>
      </c>
      <c r="M1413" s="5">
        <v>46193.931145833332</v>
      </c>
      <c r="N1413" t="s">
        <v>5309</v>
      </c>
      <c r="O1413" t="s">
        <v>6573</v>
      </c>
    </row>
    <row r="1414" spans="1:15" x14ac:dyDescent="0.25">
      <c r="A1414" t="s">
        <v>6578</v>
      </c>
      <c r="B1414">
        <v>510000093</v>
      </c>
      <c r="C1414" t="s">
        <v>1147</v>
      </c>
      <c r="D1414" t="s">
        <v>9207</v>
      </c>
      <c r="E1414">
        <v>140</v>
      </c>
      <c r="F1414" s="4">
        <v>46193</v>
      </c>
      <c r="G1414" t="s">
        <v>26</v>
      </c>
      <c r="I1414" t="s">
        <v>26</v>
      </c>
      <c r="J1414" t="s">
        <v>5392</v>
      </c>
      <c r="K1414" s="5">
        <v>46193.948969907404</v>
      </c>
      <c r="L1414" t="s">
        <v>5392</v>
      </c>
      <c r="M1414" s="5">
        <v>46193.948969907404</v>
      </c>
      <c r="N1414" t="s">
        <v>5309</v>
      </c>
      <c r="O1414" t="s">
        <v>6573</v>
      </c>
    </row>
    <row r="1415" spans="1:15" x14ac:dyDescent="0.25">
      <c r="A1415" t="s">
        <v>6579</v>
      </c>
      <c r="B1415">
        <v>510000093</v>
      </c>
      <c r="C1415" t="s">
        <v>1147</v>
      </c>
      <c r="D1415" t="s">
        <v>9207</v>
      </c>
      <c r="E1415">
        <v>140</v>
      </c>
      <c r="F1415" s="4">
        <v>46193</v>
      </c>
      <c r="G1415" t="s">
        <v>26</v>
      </c>
      <c r="I1415" t="s">
        <v>26</v>
      </c>
      <c r="J1415" t="s">
        <v>5392</v>
      </c>
      <c r="K1415" s="5">
        <v>46193.949016203704</v>
      </c>
      <c r="L1415" t="s">
        <v>5392</v>
      </c>
      <c r="M1415" s="5">
        <v>46193.949016203704</v>
      </c>
      <c r="N1415" t="s">
        <v>5309</v>
      </c>
      <c r="O1415" t="s">
        <v>6573</v>
      </c>
    </row>
    <row r="1416" spans="1:15" x14ac:dyDescent="0.25">
      <c r="A1416" t="s">
        <v>6580</v>
      </c>
      <c r="B1416">
        <v>510000093</v>
      </c>
      <c r="C1416" t="s">
        <v>1147</v>
      </c>
      <c r="D1416" t="s">
        <v>9207</v>
      </c>
      <c r="E1416">
        <v>140</v>
      </c>
      <c r="F1416" s="4">
        <v>46193</v>
      </c>
      <c r="G1416" t="s">
        <v>26</v>
      </c>
      <c r="I1416" t="s">
        <v>26</v>
      </c>
      <c r="J1416" t="s">
        <v>5392</v>
      </c>
      <c r="K1416" s="5">
        <v>46193.955995370372</v>
      </c>
      <c r="L1416" t="s">
        <v>5392</v>
      </c>
      <c r="M1416" s="5">
        <v>46193.955995370372</v>
      </c>
      <c r="N1416" t="s">
        <v>5309</v>
      </c>
      <c r="O1416" t="s">
        <v>6573</v>
      </c>
    </row>
    <row r="1417" spans="1:15" x14ac:dyDescent="0.25">
      <c r="A1417" t="s">
        <v>6581</v>
      </c>
      <c r="B1417">
        <v>510000093</v>
      </c>
      <c r="C1417" t="s">
        <v>1147</v>
      </c>
      <c r="D1417" t="s">
        <v>9207</v>
      </c>
      <c r="E1417">
        <v>140</v>
      </c>
      <c r="F1417" s="4">
        <v>46193</v>
      </c>
      <c r="G1417" t="s">
        <v>26</v>
      </c>
      <c r="I1417" t="s">
        <v>26</v>
      </c>
      <c r="J1417" t="s">
        <v>5392</v>
      </c>
      <c r="K1417" s="5">
        <v>46193.956064814818</v>
      </c>
      <c r="L1417" t="s">
        <v>5392</v>
      </c>
      <c r="M1417" s="5">
        <v>46193.956064814818</v>
      </c>
      <c r="N1417" t="s">
        <v>5309</v>
      </c>
      <c r="O1417" t="s">
        <v>6573</v>
      </c>
    </row>
    <row r="1418" spans="1:15" x14ac:dyDescent="0.25">
      <c r="A1418" t="s">
        <v>6582</v>
      </c>
      <c r="B1418">
        <v>510000093</v>
      </c>
      <c r="C1418" t="s">
        <v>1147</v>
      </c>
      <c r="D1418" t="s">
        <v>9207</v>
      </c>
      <c r="E1418">
        <v>140</v>
      </c>
      <c r="F1418" s="4">
        <v>46193</v>
      </c>
      <c r="G1418" t="s">
        <v>26</v>
      </c>
      <c r="I1418" t="s">
        <v>26</v>
      </c>
      <c r="J1418" t="s">
        <v>5392</v>
      </c>
      <c r="K1418" s="5">
        <v>46193.956111111111</v>
      </c>
      <c r="L1418" t="s">
        <v>5392</v>
      </c>
      <c r="M1418" s="5">
        <v>46193.956111111111</v>
      </c>
      <c r="N1418" t="s">
        <v>5309</v>
      </c>
      <c r="O1418" t="s">
        <v>6573</v>
      </c>
    </row>
    <row r="1419" spans="1:15" x14ac:dyDescent="0.25">
      <c r="A1419" t="s">
        <v>6583</v>
      </c>
      <c r="B1419">
        <v>510000093</v>
      </c>
      <c r="C1419" t="s">
        <v>1147</v>
      </c>
      <c r="D1419" t="s">
        <v>9207</v>
      </c>
      <c r="E1419">
        <v>140</v>
      </c>
      <c r="F1419" s="4">
        <v>46193</v>
      </c>
      <c r="G1419" t="s">
        <v>26</v>
      </c>
      <c r="I1419" t="s">
        <v>26</v>
      </c>
      <c r="J1419" t="s">
        <v>5392</v>
      </c>
      <c r="K1419" s="5">
        <v>46193.960960648146</v>
      </c>
      <c r="L1419" t="s">
        <v>5392</v>
      </c>
      <c r="M1419" s="5">
        <v>46193.960960648146</v>
      </c>
      <c r="N1419" t="s">
        <v>5309</v>
      </c>
      <c r="O1419" t="s">
        <v>6573</v>
      </c>
    </row>
    <row r="1420" spans="1:15" x14ac:dyDescent="0.25">
      <c r="A1420" t="s">
        <v>6584</v>
      </c>
      <c r="B1420">
        <v>510000185</v>
      </c>
      <c r="C1420" t="s">
        <v>1147</v>
      </c>
      <c r="D1420" t="s">
        <v>9317</v>
      </c>
      <c r="E1420">
        <v>36</v>
      </c>
      <c r="F1420" s="4">
        <v>46193</v>
      </c>
      <c r="G1420" t="s">
        <v>26</v>
      </c>
      <c r="I1420" t="s">
        <v>26</v>
      </c>
      <c r="J1420" t="s">
        <v>5392</v>
      </c>
      <c r="K1420" s="5">
        <v>46193.963275462964</v>
      </c>
      <c r="L1420" t="s">
        <v>5054</v>
      </c>
      <c r="M1420" s="5">
        <v>46202.727314814816</v>
      </c>
      <c r="N1420" t="s">
        <v>5309</v>
      </c>
      <c r="O1420" t="s">
        <v>5120</v>
      </c>
    </row>
    <row r="1421" spans="1:15" x14ac:dyDescent="0.25">
      <c r="A1421" t="s">
        <v>6585</v>
      </c>
      <c r="B1421">
        <v>510000185</v>
      </c>
      <c r="C1421" t="s">
        <v>1147</v>
      </c>
      <c r="D1421" t="s">
        <v>9317</v>
      </c>
      <c r="E1421">
        <v>10</v>
      </c>
      <c r="F1421" s="4">
        <v>46193</v>
      </c>
      <c r="G1421" t="s">
        <v>26</v>
      </c>
      <c r="I1421" t="s">
        <v>26</v>
      </c>
      <c r="J1421" t="s">
        <v>5392</v>
      </c>
      <c r="K1421" s="5">
        <v>46193.963333333333</v>
      </c>
      <c r="L1421" t="s">
        <v>5054</v>
      </c>
      <c r="M1421" s="5">
        <v>46202.727754629632</v>
      </c>
      <c r="N1421" t="s">
        <v>5309</v>
      </c>
      <c r="O1421" t="s">
        <v>5120</v>
      </c>
    </row>
    <row r="1422" spans="1:15" x14ac:dyDescent="0.25">
      <c r="A1422" t="s">
        <v>6586</v>
      </c>
      <c r="B1422">
        <v>510000093</v>
      </c>
      <c r="C1422" t="s">
        <v>1147</v>
      </c>
      <c r="D1422" t="s">
        <v>9207</v>
      </c>
      <c r="E1422">
        <v>140</v>
      </c>
      <c r="F1422" s="4">
        <v>46193</v>
      </c>
      <c r="G1422" t="s">
        <v>26</v>
      </c>
      <c r="I1422" t="s">
        <v>26</v>
      </c>
      <c r="J1422" t="s">
        <v>5392</v>
      </c>
      <c r="K1422" s="5">
        <v>46193.974317129629</v>
      </c>
      <c r="L1422" t="s">
        <v>5392</v>
      </c>
      <c r="M1422" s="5">
        <v>46193.974317129629</v>
      </c>
      <c r="N1422" t="s">
        <v>5309</v>
      </c>
      <c r="O1422" t="s">
        <v>6573</v>
      </c>
    </row>
    <row r="1423" spans="1:15" x14ac:dyDescent="0.25">
      <c r="A1423" t="s">
        <v>6587</v>
      </c>
      <c r="B1423">
        <v>510000093</v>
      </c>
      <c r="C1423" t="s">
        <v>1147</v>
      </c>
      <c r="D1423" t="s">
        <v>9207</v>
      </c>
      <c r="E1423">
        <v>140</v>
      </c>
      <c r="F1423" s="4">
        <v>46193</v>
      </c>
      <c r="G1423" t="s">
        <v>26</v>
      </c>
      <c r="I1423" t="s">
        <v>26</v>
      </c>
      <c r="J1423" t="s">
        <v>5392</v>
      </c>
      <c r="K1423" s="5">
        <v>46193.976076388892</v>
      </c>
      <c r="L1423" t="s">
        <v>5392</v>
      </c>
      <c r="M1423" s="5">
        <v>46193.976076388892</v>
      </c>
      <c r="N1423" t="s">
        <v>5309</v>
      </c>
      <c r="O1423" t="s">
        <v>6573</v>
      </c>
    </row>
    <row r="1424" spans="1:15" x14ac:dyDescent="0.25">
      <c r="A1424" t="s">
        <v>6588</v>
      </c>
      <c r="B1424">
        <v>510000093</v>
      </c>
      <c r="C1424" t="s">
        <v>1147</v>
      </c>
      <c r="D1424" t="s">
        <v>9207</v>
      </c>
      <c r="E1424">
        <v>140</v>
      </c>
      <c r="F1424" s="4">
        <v>46193</v>
      </c>
      <c r="G1424" t="s">
        <v>26</v>
      </c>
      <c r="I1424" t="s">
        <v>26</v>
      </c>
      <c r="J1424" t="s">
        <v>5392</v>
      </c>
      <c r="K1424" s="5">
        <v>46193.97619212963</v>
      </c>
      <c r="L1424" t="s">
        <v>5392</v>
      </c>
      <c r="M1424" s="5">
        <v>46193.97619212963</v>
      </c>
      <c r="N1424" t="s">
        <v>5309</v>
      </c>
      <c r="O1424" t="s">
        <v>6573</v>
      </c>
    </row>
    <row r="1425" spans="1:15" x14ac:dyDescent="0.25">
      <c r="A1425" t="s">
        <v>6589</v>
      </c>
      <c r="B1425">
        <v>510000397</v>
      </c>
      <c r="C1425" t="s">
        <v>1147</v>
      </c>
      <c r="D1425" t="s">
        <v>9234</v>
      </c>
      <c r="E1425">
        <v>99</v>
      </c>
      <c r="F1425" s="4">
        <v>46193</v>
      </c>
      <c r="G1425" t="s">
        <v>26</v>
      </c>
      <c r="I1425" t="s">
        <v>26</v>
      </c>
      <c r="J1425" t="s">
        <v>5392</v>
      </c>
      <c r="K1425" s="5">
        <v>46193.978495370371</v>
      </c>
      <c r="L1425" t="s">
        <v>5176</v>
      </c>
      <c r="M1425" s="5">
        <v>46203.252395833333</v>
      </c>
      <c r="N1425" t="s">
        <v>5309</v>
      </c>
      <c r="O1425" t="s">
        <v>6590</v>
      </c>
    </row>
    <row r="1426" spans="1:15" x14ac:dyDescent="0.25">
      <c r="A1426" t="s">
        <v>6591</v>
      </c>
      <c r="B1426">
        <v>510000093</v>
      </c>
      <c r="C1426" t="s">
        <v>1147</v>
      </c>
      <c r="D1426" t="s">
        <v>9207</v>
      </c>
      <c r="E1426">
        <v>140</v>
      </c>
      <c r="F1426" s="4">
        <v>46193</v>
      </c>
      <c r="G1426" t="s">
        <v>26</v>
      </c>
      <c r="I1426" t="s">
        <v>26</v>
      </c>
      <c r="J1426" t="s">
        <v>5392</v>
      </c>
      <c r="K1426" s="5">
        <v>46193.984618055554</v>
      </c>
      <c r="L1426" t="s">
        <v>5392</v>
      </c>
      <c r="M1426" s="5">
        <v>46193.984618055554</v>
      </c>
      <c r="N1426" t="s">
        <v>5309</v>
      </c>
      <c r="O1426" t="s">
        <v>6573</v>
      </c>
    </row>
    <row r="1427" spans="1:15" x14ac:dyDescent="0.25">
      <c r="A1427" t="s">
        <v>6592</v>
      </c>
      <c r="B1427">
        <v>510000397</v>
      </c>
      <c r="C1427" t="s">
        <v>1147</v>
      </c>
      <c r="D1427" t="s">
        <v>9234</v>
      </c>
      <c r="E1427">
        <v>99</v>
      </c>
      <c r="F1427" s="4">
        <v>46193</v>
      </c>
      <c r="G1427" t="s">
        <v>26</v>
      </c>
      <c r="I1427" t="s">
        <v>26</v>
      </c>
      <c r="J1427" t="s">
        <v>5392</v>
      </c>
      <c r="K1427" s="5">
        <v>46193.989837962959</v>
      </c>
      <c r="L1427" t="s">
        <v>5176</v>
      </c>
      <c r="M1427" s="5">
        <v>46203.253136574072</v>
      </c>
      <c r="N1427" t="s">
        <v>5309</v>
      </c>
      <c r="O1427" t="s">
        <v>6590</v>
      </c>
    </row>
    <row r="1428" spans="1:15" x14ac:dyDescent="0.25">
      <c r="A1428" t="s">
        <v>6593</v>
      </c>
      <c r="B1428">
        <v>510000397</v>
      </c>
      <c r="C1428" t="s">
        <v>1147</v>
      </c>
      <c r="D1428" t="s">
        <v>9234</v>
      </c>
      <c r="E1428">
        <v>99</v>
      </c>
      <c r="F1428" s="4">
        <v>46193</v>
      </c>
      <c r="G1428" t="s">
        <v>26</v>
      </c>
      <c r="I1428" t="s">
        <v>26</v>
      </c>
      <c r="J1428" t="s">
        <v>5392</v>
      </c>
      <c r="K1428" s="5">
        <v>46193.994305555556</v>
      </c>
      <c r="L1428" t="s">
        <v>5176</v>
      </c>
      <c r="M1428" s="5">
        <v>46203.253217592595</v>
      </c>
      <c r="N1428" t="s">
        <v>5309</v>
      </c>
      <c r="O1428" t="s">
        <v>6590</v>
      </c>
    </row>
    <row r="1429" spans="1:15" x14ac:dyDescent="0.25">
      <c r="A1429" t="s">
        <v>6594</v>
      </c>
      <c r="B1429">
        <v>510000093</v>
      </c>
      <c r="C1429" t="s">
        <v>1147</v>
      </c>
      <c r="D1429" t="s">
        <v>9207</v>
      </c>
      <c r="E1429">
        <v>140</v>
      </c>
      <c r="F1429" s="4">
        <v>46193</v>
      </c>
      <c r="G1429" t="s">
        <v>26</v>
      </c>
      <c r="I1429" t="s">
        <v>26</v>
      </c>
      <c r="J1429" t="s">
        <v>5392</v>
      </c>
      <c r="K1429" s="5">
        <v>46193.994872685187</v>
      </c>
      <c r="L1429" t="s">
        <v>5392</v>
      </c>
      <c r="M1429" s="5">
        <v>46193.994872685187</v>
      </c>
      <c r="N1429" t="s">
        <v>5309</v>
      </c>
      <c r="O1429" t="s">
        <v>6573</v>
      </c>
    </row>
    <row r="1430" spans="1:15" x14ac:dyDescent="0.25">
      <c r="A1430" t="s">
        <v>6595</v>
      </c>
      <c r="B1430">
        <v>510000093</v>
      </c>
      <c r="C1430" t="s">
        <v>1147</v>
      </c>
      <c r="D1430" t="s">
        <v>9207</v>
      </c>
      <c r="E1430">
        <v>140</v>
      </c>
      <c r="F1430" s="4">
        <v>46193</v>
      </c>
      <c r="G1430" t="s">
        <v>26</v>
      </c>
      <c r="I1430" t="s">
        <v>26</v>
      </c>
      <c r="J1430" t="s">
        <v>5392</v>
      </c>
      <c r="K1430" s="5">
        <v>46193.994930555556</v>
      </c>
      <c r="L1430" t="s">
        <v>5392</v>
      </c>
      <c r="M1430" s="5">
        <v>46193.994930555556</v>
      </c>
      <c r="N1430" t="s">
        <v>5309</v>
      </c>
      <c r="O1430" t="s">
        <v>6573</v>
      </c>
    </row>
    <row r="1431" spans="1:15" x14ac:dyDescent="0.25">
      <c r="A1431" t="s">
        <v>6596</v>
      </c>
      <c r="B1431">
        <v>510000397</v>
      </c>
      <c r="C1431" t="s">
        <v>1147</v>
      </c>
      <c r="D1431" t="s">
        <v>9234</v>
      </c>
      <c r="E1431">
        <v>99</v>
      </c>
      <c r="F1431" s="4">
        <v>46193</v>
      </c>
      <c r="G1431" t="s">
        <v>26</v>
      </c>
      <c r="I1431" t="s">
        <v>26</v>
      </c>
      <c r="J1431" t="s">
        <v>5392</v>
      </c>
      <c r="K1431" s="5">
        <v>46194.003506944442</v>
      </c>
      <c r="L1431" t="s">
        <v>5176</v>
      </c>
      <c r="M1431" s="5">
        <v>46203.253287037034</v>
      </c>
      <c r="N1431" t="s">
        <v>5309</v>
      </c>
      <c r="O1431" t="s">
        <v>6590</v>
      </c>
    </row>
    <row r="1432" spans="1:15" x14ac:dyDescent="0.25">
      <c r="A1432" t="s">
        <v>6597</v>
      </c>
      <c r="B1432">
        <v>510000093</v>
      </c>
      <c r="C1432" t="s">
        <v>1147</v>
      </c>
      <c r="D1432" t="s">
        <v>9207</v>
      </c>
      <c r="E1432">
        <v>140</v>
      </c>
      <c r="F1432" s="4">
        <v>46193</v>
      </c>
      <c r="G1432" t="s">
        <v>26</v>
      </c>
      <c r="I1432" t="s">
        <v>26</v>
      </c>
      <c r="J1432" t="s">
        <v>5392</v>
      </c>
      <c r="K1432" s="5">
        <v>46194.00440972222</v>
      </c>
      <c r="L1432" t="s">
        <v>5392</v>
      </c>
      <c r="M1432" s="5">
        <v>46194.00440972222</v>
      </c>
      <c r="N1432" t="s">
        <v>5309</v>
      </c>
      <c r="O1432" t="s">
        <v>6573</v>
      </c>
    </row>
    <row r="1433" spans="1:15" x14ac:dyDescent="0.25">
      <c r="A1433" t="s">
        <v>6598</v>
      </c>
      <c r="B1433">
        <v>510000397</v>
      </c>
      <c r="C1433" t="s">
        <v>1147</v>
      </c>
      <c r="D1433" t="s">
        <v>9234</v>
      </c>
      <c r="E1433">
        <v>99</v>
      </c>
      <c r="F1433" s="4">
        <v>46193</v>
      </c>
      <c r="G1433" t="s">
        <v>26</v>
      </c>
      <c r="I1433" t="s">
        <v>26</v>
      </c>
      <c r="J1433" t="s">
        <v>5392</v>
      </c>
      <c r="K1433" s="5">
        <v>46194.022430555553</v>
      </c>
      <c r="L1433" t="s">
        <v>5176</v>
      </c>
      <c r="M1433" s="5">
        <v>46203.253368055557</v>
      </c>
      <c r="N1433" t="s">
        <v>5309</v>
      </c>
      <c r="O1433" t="s">
        <v>6590</v>
      </c>
    </row>
    <row r="1434" spans="1:15" x14ac:dyDescent="0.25">
      <c r="A1434" t="s">
        <v>6599</v>
      </c>
      <c r="B1434">
        <v>510000093</v>
      </c>
      <c r="C1434" t="s">
        <v>1147</v>
      </c>
      <c r="D1434" t="s">
        <v>9207</v>
      </c>
      <c r="E1434">
        <v>140</v>
      </c>
      <c r="F1434" s="4">
        <v>46193</v>
      </c>
      <c r="G1434" t="s">
        <v>26</v>
      </c>
      <c r="I1434" t="s">
        <v>26</v>
      </c>
      <c r="J1434" t="s">
        <v>5392</v>
      </c>
      <c r="K1434" s="5">
        <v>46194.023136574076</v>
      </c>
      <c r="L1434" t="s">
        <v>5392</v>
      </c>
      <c r="M1434" s="5">
        <v>46194.023136574076</v>
      </c>
      <c r="N1434" t="s">
        <v>5309</v>
      </c>
      <c r="O1434" t="s">
        <v>6573</v>
      </c>
    </row>
    <row r="1435" spans="1:15" x14ac:dyDescent="0.25">
      <c r="A1435" t="s">
        <v>6600</v>
      </c>
      <c r="B1435">
        <v>510000093</v>
      </c>
      <c r="C1435" t="s">
        <v>1147</v>
      </c>
      <c r="D1435" t="s">
        <v>9207</v>
      </c>
      <c r="E1435">
        <v>140</v>
      </c>
      <c r="F1435" s="4">
        <v>46193</v>
      </c>
      <c r="G1435" t="s">
        <v>26</v>
      </c>
      <c r="I1435" t="s">
        <v>26</v>
      </c>
      <c r="J1435" t="s">
        <v>5392</v>
      </c>
      <c r="K1435" s="5">
        <v>46194.024305555555</v>
      </c>
      <c r="L1435" t="s">
        <v>5392</v>
      </c>
      <c r="M1435" s="5">
        <v>46194.024305555555</v>
      </c>
      <c r="N1435" t="s">
        <v>5309</v>
      </c>
      <c r="O1435" t="s">
        <v>6573</v>
      </c>
    </row>
    <row r="1436" spans="1:15" x14ac:dyDescent="0.25">
      <c r="A1436" t="s">
        <v>6601</v>
      </c>
      <c r="B1436">
        <v>510000093</v>
      </c>
      <c r="C1436" t="s">
        <v>1147</v>
      </c>
      <c r="D1436" t="s">
        <v>9207</v>
      </c>
      <c r="E1436">
        <v>140</v>
      </c>
      <c r="F1436" s="4">
        <v>46193</v>
      </c>
      <c r="G1436" t="s">
        <v>26</v>
      </c>
      <c r="I1436" t="s">
        <v>26</v>
      </c>
      <c r="J1436" t="s">
        <v>5392</v>
      </c>
      <c r="K1436" s="5">
        <v>46194.025196759256</v>
      </c>
      <c r="L1436" t="s">
        <v>5392</v>
      </c>
      <c r="M1436" s="5">
        <v>46194.025196759256</v>
      </c>
      <c r="N1436" t="s">
        <v>5309</v>
      </c>
      <c r="O1436" t="s">
        <v>6573</v>
      </c>
    </row>
    <row r="1437" spans="1:15" x14ac:dyDescent="0.25">
      <c r="A1437" t="s">
        <v>6602</v>
      </c>
      <c r="B1437">
        <v>510000093</v>
      </c>
      <c r="C1437" t="s">
        <v>1147</v>
      </c>
      <c r="D1437" t="s">
        <v>9207</v>
      </c>
      <c r="E1437">
        <v>140</v>
      </c>
      <c r="F1437" s="4">
        <v>46193</v>
      </c>
      <c r="G1437" t="s">
        <v>26</v>
      </c>
      <c r="I1437" t="s">
        <v>26</v>
      </c>
      <c r="J1437" t="s">
        <v>5392</v>
      </c>
      <c r="K1437" s="5">
        <v>46194.025277777779</v>
      </c>
      <c r="L1437" t="s">
        <v>5392</v>
      </c>
      <c r="M1437" s="5">
        <v>46194.025277777779</v>
      </c>
      <c r="N1437" t="s">
        <v>5309</v>
      </c>
      <c r="O1437" t="s">
        <v>6573</v>
      </c>
    </row>
    <row r="1438" spans="1:15" x14ac:dyDescent="0.25">
      <c r="A1438" t="s">
        <v>6603</v>
      </c>
      <c r="B1438">
        <v>510000397</v>
      </c>
      <c r="C1438" t="s">
        <v>1147</v>
      </c>
      <c r="D1438" t="s">
        <v>9234</v>
      </c>
      <c r="E1438">
        <v>99</v>
      </c>
      <c r="F1438" s="4">
        <v>46193</v>
      </c>
      <c r="G1438" t="s">
        <v>26</v>
      </c>
      <c r="I1438" t="s">
        <v>26</v>
      </c>
      <c r="J1438" t="s">
        <v>5392</v>
      </c>
      <c r="K1438" s="5">
        <v>46194.027233796296</v>
      </c>
      <c r="L1438" t="s">
        <v>5176</v>
      </c>
      <c r="M1438" s="5">
        <v>46203.253449074073</v>
      </c>
      <c r="N1438" t="s">
        <v>5309</v>
      </c>
      <c r="O1438" t="s">
        <v>6590</v>
      </c>
    </row>
    <row r="1439" spans="1:15" x14ac:dyDescent="0.25">
      <c r="A1439" t="s">
        <v>6604</v>
      </c>
      <c r="B1439">
        <v>510000397</v>
      </c>
      <c r="C1439" t="s">
        <v>1147</v>
      </c>
      <c r="D1439" t="s">
        <v>9234</v>
      </c>
      <c r="E1439">
        <v>99</v>
      </c>
      <c r="F1439" s="4">
        <v>46193</v>
      </c>
      <c r="G1439" t="s">
        <v>26</v>
      </c>
      <c r="I1439" t="s">
        <v>26</v>
      </c>
      <c r="J1439" t="s">
        <v>5392</v>
      </c>
      <c r="K1439" s="5">
        <v>46194.033564814818</v>
      </c>
      <c r="L1439" t="s">
        <v>5176</v>
      </c>
      <c r="M1439" s="5">
        <v>46203.253530092596</v>
      </c>
      <c r="N1439" t="s">
        <v>5309</v>
      </c>
      <c r="O1439" t="s">
        <v>6590</v>
      </c>
    </row>
    <row r="1440" spans="1:15" x14ac:dyDescent="0.25">
      <c r="A1440" t="s">
        <v>6605</v>
      </c>
      <c r="B1440">
        <v>510000093</v>
      </c>
      <c r="C1440" t="s">
        <v>1147</v>
      </c>
      <c r="D1440" t="s">
        <v>9207</v>
      </c>
      <c r="E1440">
        <v>140</v>
      </c>
      <c r="F1440" s="4">
        <v>46193</v>
      </c>
      <c r="G1440" t="s">
        <v>26</v>
      </c>
      <c r="I1440" t="s">
        <v>26</v>
      </c>
      <c r="J1440" t="s">
        <v>5392</v>
      </c>
      <c r="K1440" s="5">
        <v>46194.034942129627</v>
      </c>
      <c r="L1440" t="s">
        <v>5392</v>
      </c>
      <c r="M1440" s="5">
        <v>46194.034942129627</v>
      </c>
      <c r="N1440" t="s">
        <v>5309</v>
      </c>
      <c r="O1440" t="s">
        <v>6573</v>
      </c>
    </row>
    <row r="1441" spans="1:15" x14ac:dyDescent="0.25">
      <c r="A1441" t="s">
        <v>6606</v>
      </c>
      <c r="B1441">
        <v>510000093</v>
      </c>
      <c r="C1441" t="s">
        <v>1147</v>
      </c>
      <c r="D1441" t="s">
        <v>9207</v>
      </c>
      <c r="E1441">
        <v>140</v>
      </c>
      <c r="F1441" s="4">
        <v>46193</v>
      </c>
      <c r="G1441" t="s">
        <v>26</v>
      </c>
      <c r="I1441" t="s">
        <v>26</v>
      </c>
      <c r="J1441" t="s">
        <v>5392</v>
      </c>
      <c r="K1441" s="5">
        <v>46194.051655092589</v>
      </c>
      <c r="L1441" t="s">
        <v>5392</v>
      </c>
      <c r="M1441" s="5">
        <v>46194.051655092589</v>
      </c>
      <c r="N1441" t="s">
        <v>5309</v>
      </c>
      <c r="O1441" t="s">
        <v>6573</v>
      </c>
    </row>
    <row r="1442" spans="1:15" x14ac:dyDescent="0.25">
      <c r="A1442" t="s">
        <v>6607</v>
      </c>
      <c r="B1442">
        <v>510000397</v>
      </c>
      <c r="C1442" t="s">
        <v>1147</v>
      </c>
      <c r="D1442" t="s">
        <v>9234</v>
      </c>
      <c r="E1442">
        <v>99</v>
      </c>
      <c r="F1442" s="4">
        <v>46193</v>
      </c>
      <c r="G1442" t="s">
        <v>26</v>
      </c>
      <c r="I1442" t="s">
        <v>26</v>
      </c>
      <c r="J1442" t="s">
        <v>5392</v>
      </c>
      <c r="K1442" s="5">
        <v>46194.052754629629</v>
      </c>
      <c r="L1442" t="s">
        <v>5176</v>
      </c>
      <c r="M1442" s="5">
        <v>46203.253611111111</v>
      </c>
      <c r="N1442" t="s">
        <v>5309</v>
      </c>
      <c r="O1442" t="s">
        <v>6590</v>
      </c>
    </row>
    <row r="1443" spans="1:15" x14ac:dyDescent="0.25">
      <c r="A1443" t="s">
        <v>6608</v>
      </c>
      <c r="B1443">
        <v>510000093</v>
      </c>
      <c r="C1443" t="s">
        <v>1147</v>
      </c>
      <c r="D1443" t="s">
        <v>9207</v>
      </c>
      <c r="E1443">
        <v>140</v>
      </c>
      <c r="F1443" s="4">
        <v>46193</v>
      </c>
      <c r="G1443" t="s">
        <v>26</v>
      </c>
      <c r="I1443" t="s">
        <v>26</v>
      </c>
      <c r="J1443" t="s">
        <v>5392</v>
      </c>
      <c r="K1443" s="5">
        <v>46194.053935185184</v>
      </c>
      <c r="L1443" t="s">
        <v>5392</v>
      </c>
      <c r="M1443" s="5">
        <v>46194.053935185184</v>
      </c>
      <c r="N1443" t="s">
        <v>5309</v>
      </c>
      <c r="O1443" t="s">
        <v>6573</v>
      </c>
    </row>
    <row r="1444" spans="1:15" x14ac:dyDescent="0.25">
      <c r="A1444" t="s">
        <v>6609</v>
      </c>
      <c r="B1444">
        <v>510000093</v>
      </c>
      <c r="C1444" t="s">
        <v>1147</v>
      </c>
      <c r="D1444" t="s">
        <v>9207</v>
      </c>
      <c r="E1444">
        <v>140</v>
      </c>
      <c r="F1444" s="4">
        <v>46193</v>
      </c>
      <c r="G1444" t="s">
        <v>26</v>
      </c>
      <c r="I1444" t="s">
        <v>26</v>
      </c>
      <c r="J1444" t="s">
        <v>5392</v>
      </c>
      <c r="K1444" s="5">
        <v>46194.05400462963</v>
      </c>
      <c r="L1444" t="s">
        <v>5392</v>
      </c>
      <c r="M1444" s="5">
        <v>46194.05400462963</v>
      </c>
      <c r="N1444" t="s">
        <v>5309</v>
      </c>
      <c r="O1444" t="s">
        <v>6573</v>
      </c>
    </row>
    <row r="1445" spans="1:15" x14ac:dyDescent="0.25">
      <c r="A1445" t="s">
        <v>6610</v>
      </c>
      <c r="B1445">
        <v>510000093</v>
      </c>
      <c r="C1445" t="s">
        <v>1147</v>
      </c>
      <c r="D1445" t="s">
        <v>9207</v>
      </c>
      <c r="E1445">
        <v>140</v>
      </c>
      <c r="F1445" s="4">
        <v>46193</v>
      </c>
      <c r="G1445" t="s">
        <v>26</v>
      </c>
      <c r="I1445" t="s">
        <v>26</v>
      </c>
      <c r="J1445" t="s">
        <v>5392</v>
      </c>
      <c r="K1445" s="5">
        <v>46194.05605324074</v>
      </c>
      <c r="L1445" t="s">
        <v>5392</v>
      </c>
      <c r="M1445" s="5">
        <v>46194.05605324074</v>
      </c>
      <c r="N1445" t="s">
        <v>5309</v>
      </c>
      <c r="O1445" t="s">
        <v>6573</v>
      </c>
    </row>
    <row r="1446" spans="1:15" x14ac:dyDescent="0.25">
      <c r="A1446" t="s">
        <v>6611</v>
      </c>
      <c r="B1446">
        <v>510000359</v>
      </c>
      <c r="C1446" t="s">
        <v>1147</v>
      </c>
      <c r="D1446" t="s">
        <v>9271</v>
      </c>
      <c r="E1446">
        <v>140</v>
      </c>
      <c r="F1446" s="4">
        <v>46193</v>
      </c>
      <c r="G1446" t="s">
        <v>26</v>
      </c>
      <c r="I1446" t="s">
        <v>26</v>
      </c>
      <c r="J1446" t="s">
        <v>5392</v>
      </c>
      <c r="K1446" s="5">
        <v>46194.072731481479</v>
      </c>
      <c r="L1446" t="s">
        <v>5392</v>
      </c>
      <c r="M1446" s="5">
        <v>46194.072731481479</v>
      </c>
      <c r="N1446" t="s">
        <v>5309</v>
      </c>
      <c r="O1446" t="s">
        <v>6612</v>
      </c>
    </row>
    <row r="1447" spans="1:15" x14ac:dyDescent="0.25">
      <c r="A1447" t="s">
        <v>6613</v>
      </c>
      <c r="B1447">
        <v>510000397</v>
      </c>
      <c r="C1447" t="s">
        <v>1147</v>
      </c>
      <c r="D1447" t="s">
        <v>9316</v>
      </c>
      <c r="E1447">
        <v>65</v>
      </c>
      <c r="F1447" s="4">
        <v>46193</v>
      </c>
      <c r="G1447" t="s">
        <v>26</v>
      </c>
      <c r="I1447" t="s">
        <v>26</v>
      </c>
      <c r="J1447" t="s">
        <v>5392</v>
      </c>
      <c r="K1447" s="5">
        <v>46194.075254629628</v>
      </c>
      <c r="L1447" t="s">
        <v>5054</v>
      </c>
      <c r="M1447" s="5">
        <v>46202.720243055555</v>
      </c>
      <c r="N1447" t="s">
        <v>5309</v>
      </c>
      <c r="O1447" t="s">
        <v>5056</v>
      </c>
    </row>
    <row r="1448" spans="1:15" x14ac:dyDescent="0.25">
      <c r="A1448" t="s">
        <v>6614</v>
      </c>
      <c r="B1448">
        <v>510000093</v>
      </c>
      <c r="C1448" t="s">
        <v>1147</v>
      </c>
      <c r="D1448" t="s">
        <v>9207</v>
      </c>
      <c r="E1448">
        <v>140</v>
      </c>
      <c r="F1448" s="4">
        <v>46193</v>
      </c>
      <c r="G1448" t="s">
        <v>26</v>
      </c>
      <c r="I1448" t="s">
        <v>26</v>
      </c>
      <c r="J1448" t="s">
        <v>5392</v>
      </c>
      <c r="K1448" s="5">
        <v>46194.07707175926</v>
      </c>
      <c r="L1448" t="s">
        <v>5392</v>
      </c>
      <c r="M1448" s="5">
        <v>46194.07707175926</v>
      </c>
      <c r="N1448" t="s">
        <v>5309</v>
      </c>
      <c r="O1448" t="s">
        <v>6573</v>
      </c>
    </row>
    <row r="1449" spans="1:15" x14ac:dyDescent="0.25">
      <c r="A1449" t="s">
        <v>6615</v>
      </c>
      <c r="B1449">
        <v>510000093</v>
      </c>
      <c r="C1449" t="s">
        <v>1147</v>
      </c>
      <c r="D1449" t="s">
        <v>9207</v>
      </c>
      <c r="E1449">
        <v>140</v>
      </c>
      <c r="F1449" s="4">
        <v>46193</v>
      </c>
      <c r="G1449" t="s">
        <v>26</v>
      </c>
      <c r="I1449" t="s">
        <v>26</v>
      </c>
      <c r="J1449" t="s">
        <v>5392</v>
      </c>
      <c r="K1449" s="5">
        <v>46194.077141203707</v>
      </c>
      <c r="L1449" t="s">
        <v>5392</v>
      </c>
      <c r="M1449" s="5">
        <v>46194.077141203707</v>
      </c>
      <c r="N1449" t="s">
        <v>5309</v>
      </c>
      <c r="O1449" t="s">
        <v>6573</v>
      </c>
    </row>
    <row r="1450" spans="1:15" x14ac:dyDescent="0.25">
      <c r="A1450" t="s">
        <v>6616</v>
      </c>
      <c r="B1450">
        <v>510000093</v>
      </c>
      <c r="C1450" t="s">
        <v>1147</v>
      </c>
      <c r="D1450" t="s">
        <v>9207</v>
      </c>
      <c r="E1450">
        <v>140</v>
      </c>
      <c r="F1450" s="4">
        <v>46193</v>
      </c>
      <c r="G1450" t="s">
        <v>26</v>
      </c>
      <c r="I1450" t="s">
        <v>26</v>
      </c>
      <c r="J1450" t="s">
        <v>5392</v>
      </c>
      <c r="K1450" s="5">
        <v>46194.077199074076</v>
      </c>
      <c r="L1450" t="s">
        <v>5392</v>
      </c>
      <c r="M1450" s="5">
        <v>46194.077199074076</v>
      </c>
      <c r="N1450" t="s">
        <v>5309</v>
      </c>
      <c r="O1450" t="s">
        <v>6573</v>
      </c>
    </row>
    <row r="1451" spans="1:15" x14ac:dyDescent="0.25">
      <c r="A1451" t="s">
        <v>6617</v>
      </c>
      <c r="B1451">
        <v>510000093</v>
      </c>
      <c r="C1451" t="s">
        <v>1147</v>
      </c>
      <c r="D1451" t="s">
        <v>9207</v>
      </c>
      <c r="E1451">
        <v>140</v>
      </c>
      <c r="F1451" s="4">
        <v>46193</v>
      </c>
      <c r="G1451" t="s">
        <v>26</v>
      </c>
      <c r="I1451" t="s">
        <v>26</v>
      </c>
      <c r="J1451" t="s">
        <v>5392</v>
      </c>
      <c r="K1451" s="5">
        <v>46194.082499999997</v>
      </c>
      <c r="L1451" t="s">
        <v>5392</v>
      </c>
      <c r="M1451" s="5">
        <v>46194.082499999997</v>
      </c>
      <c r="N1451" t="s">
        <v>5309</v>
      </c>
      <c r="O1451" t="s">
        <v>6573</v>
      </c>
    </row>
    <row r="1452" spans="1:15" x14ac:dyDescent="0.25">
      <c r="A1452" t="s">
        <v>6618</v>
      </c>
      <c r="B1452">
        <v>510000093</v>
      </c>
      <c r="C1452" t="s">
        <v>1147</v>
      </c>
      <c r="D1452" t="s">
        <v>9207</v>
      </c>
      <c r="E1452">
        <v>140</v>
      </c>
      <c r="F1452" s="4">
        <v>46193</v>
      </c>
      <c r="G1452" t="s">
        <v>26</v>
      </c>
      <c r="I1452" t="s">
        <v>26</v>
      </c>
      <c r="J1452" t="s">
        <v>5392</v>
      </c>
      <c r="K1452" s="5">
        <v>46194.086076388892</v>
      </c>
      <c r="L1452" t="s">
        <v>5392</v>
      </c>
      <c r="M1452" s="5">
        <v>46194.086076388892</v>
      </c>
      <c r="N1452" t="s">
        <v>5309</v>
      </c>
      <c r="O1452" t="s">
        <v>6573</v>
      </c>
    </row>
    <row r="1453" spans="1:15" x14ac:dyDescent="0.25">
      <c r="A1453" t="s">
        <v>6619</v>
      </c>
      <c r="B1453">
        <v>510000397</v>
      </c>
      <c r="C1453" t="s">
        <v>1147</v>
      </c>
      <c r="D1453" t="s">
        <v>9234</v>
      </c>
      <c r="E1453">
        <v>99</v>
      </c>
      <c r="F1453" s="4">
        <v>46193</v>
      </c>
      <c r="G1453" t="s">
        <v>26</v>
      </c>
      <c r="I1453" t="s">
        <v>26</v>
      </c>
      <c r="J1453" t="s">
        <v>5392</v>
      </c>
      <c r="K1453" s="5">
        <v>46194.088495370372</v>
      </c>
      <c r="L1453" t="s">
        <v>5392</v>
      </c>
      <c r="M1453" s="5">
        <v>46194.088495370372</v>
      </c>
      <c r="N1453" t="s">
        <v>5309</v>
      </c>
      <c r="O1453" t="s">
        <v>6590</v>
      </c>
    </row>
    <row r="1454" spans="1:15" x14ac:dyDescent="0.25">
      <c r="A1454" t="s">
        <v>6620</v>
      </c>
      <c r="B1454">
        <v>510000397</v>
      </c>
      <c r="C1454" t="s">
        <v>1147</v>
      </c>
      <c r="D1454" t="s">
        <v>9234</v>
      </c>
      <c r="E1454">
        <v>99</v>
      </c>
      <c r="F1454" s="4">
        <v>46193</v>
      </c>
      <c r="G1454" t="s">
        <v>26</v>
      </c>
      <c r="I1454" t="s">
        <v>26</v>
      </c>
      <c r="J1454" t="s">
        <v>5392</v>
      </c>
      <c r="K1454" s="5">
        <v>46194.098912037036</v>
      </c>
      <c r="L1454" t="s">
        <v>5392</v>
      </c>
      <c r="M1454" s="5">
        <v>46194.098912037036</v>
      </c>
      <c r="N1454" t="s">
        <v>5309</v>
      </c>
      <c r="O1454" t="s">
        <v>6590</v>
      </c>
    </row>
    <row r="1455" spans="1:15" x14ac:dyDescent="0.25">
      <c r="A1455" t="s">
        <v>6621</v>
      </c>
      <c r="B1455">
        <v>510000093</v>
      </c>
      <c r="C1455" t="s">
        <v>1147</v>
      </c>
      <c r="D1455" t="s">
        <v>9207</v>
      </c>
      <c r="E1455">
        <v>140</v>
      </c>
      <c r="F1455" s="4">
        <v>46193</v>
      </c>
      <c r="G1455" t="s">
        <v>26</v>
      </c>
      <c r="I1455" t="s">
        <v>26</v>
      </c>
      <c r="J1455" t="s">
        <v>5392</v>
      </c>
      <c r="K1455" s="5">
        <v>46194.10052083333</v>
      </c>
      <c r="L1455" t="s">
        <v>5392</v>
      </c>
      <c r="M1455" s="5">
        <v>46194.10052083333</v>
      </c>
      <c r="N1455" t="s">
        <v>5309</v>
      </c>
      <c r="O1455" t="s">
        <v>6573</v>
      </c>
    </row>
    <row r="1456" spans="1:15" x14ac:dyDescent="0.25">
      <c r="A1456" t="s">
        <v>6622</v>
      </c>
      <c r="B1456">
        <v>510000397</v>
      </c>
      <c r="C1456" t="s">
        <v>1147</v>
      </c>
      <c r="D1456" t="s">
        <v>9234</v>
      </c>
      <c r="E1456">
        <v>99</v>
      </c>
      <c r="F1456" s="4">
        <v>46193</v>
      </c>
      <c r="G1456" t="s">
        <v>26</v>
      </c>
      <c r="I1456" t="s">
        <v>26</v>
      </c>
      <c r="J1456" t="s">
        <v>5392</v>
      </c>
      <c r="K1456" s="5">
        <v>46194.109432870369</v>
      </c>
      <c r="L1456" t="s">
        <v>5392</v>
      </c>
      <c r="M1456" s="5">
        <v>46194.109432870369</v>
      </c>
      <c r="N1456" t="s">
        <v>5309</v>
      </c>
      <c r="O1456" t="s">
        <v>6590</v>
      </c>
    </row>
    <row r="1457" spans="1:15" x14ac:dyDescent="0.25">
      <c r="A1457" t="s">
        <v>6623</v>
      </c>
      <c r="B1457">
        <v>510000397</v>
      </c>
      <c r="C1457" t="s">
        <v>1147</v>
      </c>
      <c r="D1457" t="s">
        <v>9234</v>
      </c>
      <c r="E1457">
        <v>99</v>
      </c>
      <c r="F1457" s="4">
        <v>46193</v>
      </c>
      <c r="G1457" t="s">
        <v>26</v>
      </c>
      <c r="I1457" t="s">
        <v>26</v>
      </c>
      <c r="J1457" t="s">
        <v>5392</v>
      </c>
      <c r="K1457" s="5">
        <v>46194.109965277778</v>
      </c>
      <c r="L1457" t="s">
        <v>5392</v>
      </c>
      <c r="M1457" s="5">
        <v>46194.109965277778</v>
      </c>
      <c r="N1457" t="s">
        <v>5309</v>
      </c>
      <c r="O1457" t="s">
        <v>6590</v>
      </c>
    </row>
    <row r="1458" spans="1:15" x14ac:dyDescent="0.25">
      <c r="A1458" t="s">
        <v>6624</v>
      </c>
      <c r="B1458">
        <v>510000397</v>
      </c>
      <c r="C1458" t="s">
        <v>1147</v>
      </c>
      <c r="D1458" t="s">
        <v>9234</v>
      </c>
      <c r="E1458">
        <v>99</v>
      </c>
      <c r="F1458" s="4">
        <v>46193</v>
      </c>
      <c r="G1458" t="s">
        <v>26</v>
      </c>
      <c r="I1458" t="s">
        <v>26</v>
      </c>
      <c r="J1458" t="s">
        <v>5392</v>
      </c>
      <c r="K1458" s="5">
        <v>46194.110578703701</v>
      </c>
      <c r="L1458" t="s">
        <v>5392</v>
      </c>
      <c r="M1458" s="5">
        <v>46194.110578703701</v>
      </c>
      <c r="N1458" t="s">
        <v>5309</v>
      </c>
      <c r="O1458" t="s">
        <v>6590</v>
      </c>
    </row>
    <row r="1459" spans="1:15" x14ac:dyDescent="0.25">
      <c r="A1459" t="s">
        <v>6625</v>
      </c>
      <c r="B1459">
        <v>510000317</v>
      </c>
      <c r="C1459" t="s">
        <v>1147</v>
      </c>
      <c r="D1459" t="s">
        <v>9316</v>
      </c>
      <c r="E1459">
        <v>77</v>
      </c>
      <c r="F1459" s="4">
        <v>46194</v>
      </c>
      <c r="G1459" t="s">
        <v>26</v>
      </c>
      <c r="I1459" t="s">
        <v>26</v>
      </c>
      <c r="J1459" t="s">
        <v>5392</v>
      </c>
      <c r="K1459" s="5">
        <v>46194.112430555557</v>
      </c>
      <c r="L1459" t="s">
        <v>5329</v>
      </c>
      <c r="M1459" s="5">
        <v>46203.350474537037</v>
      </c>
      <c r="N1459" t="s">
        <v>5309</v>
      </c>
      <c r="O1459" t="s">
        <v>5056</v>
      </c>
    </row>
    <row r="1460" spans="1:15" x14ac:dyDescent="0.25">
      <c r="A1460" t="s">
        <v>6626</v>
      </c>
      <c r="B1460">
        <v>510000317</v>
      </c>
      <c r="C1460" t="s">
        <v>1147</v>
      </c>
      <c r="D1460" t="s">
        <v>9290</v>
      </c>
      <c r="E1460">
        <v>110</v>
      </c>
      <c r="F1460" s="4">
        <v>46194</v>
      </c>
      <c r="G1460" t="s">
        <v>26</v>
      </c>
      <c r="I1460" t="s">
        <v>26</v>
      </c>
      <c r="J1460" t="s">
        <v>5392</v>
      </c>
      <c r="K1460" s="5">
        <v>46194.11346064815</v>
      </c>
      <c r="L1460" t="s">
        <v>5392</v>
      </c>
      <c r="M1460" s="5">
        <v>46194.11346064815</v>
      </c>
      <c r="N1460" t="s">
        <v>5309</v>
      </c>
      <c r="O1460" t="s">
        <v>6627</v>
      </c>
    </row>
    <row r="1461" spans="1:15" x14ac:dyDescent="0.25">
      <c r="A1461" t="s">
        <v>6628</v>
      </c>
      <c r="B1461">
        <v>510000397</v>
      </c>
      <c r="C1461" t="s">
        <v>1147</v>
      </c>
      <c r="D1461" t="s">
        <v>9234</v>
      </c>
      <c r="E1461">
        <v>99</v>
      </c>
      <c r="F1461" s="4">
        <v>46193</v>
      </c>
      <c r="G1461" t="s">
        <v>26</v>
      </c>
      <c r="I1461" t="s">
        <v>26</v>
      </c>
      <c r="J1461" t="s">
        <v>5392</v>
      </c>
      <c r="K1461" s="5">
        <v>46194.121388888889</v>
      </c>
      <c r="L1461" t="s">
        <v>5392</v>
      </c>
      <c r="M1461" s="5">
        <v>46194.121388888889</v>
      </c>
      <c r="N1461" t="s">
        <v>5309</v>
      </c>
      <c r="O1461" t="s">
        <v>6590</v>
      </c>
    </row>
    <row r="1462" spans="1:15" x14ac:dyDescent="0.25">
      <c r="A1462" t="s">
        <v>6629</v>
      </c>
      <c r="B1462">
        <v>510000397</v>
      </c>
      <c r="C1462" t="s">
        <v>1147</v>
      </c>
      <c r="D1462" t="s">
        <v>9234</v>
      </c>
      <c r="E1462">
        <v>99</v>
      </c>
      <c r="F1462" s="4">
        <v>46193</v>
      </c>
      <c r="G1462" t="s">
        <v>26</v>
      </c>
      <c r="I1462" t="s">
        <v>26</v>
      </c>
      <c r="J1462" t="s">
        <v>5392</v>
      </c>
      <c r="K1462" s="5">
        <v>46194.127256944441</v>
      </c>
      <c r="L1462" t="s">
        <v>5392</v>
      </c>
      <c r="M1462" s="5">
        <v>46194.127256944441</v>
      </c>
      <c r="N1462" t="s">
        <v>5309</v>
      </c>
      <c r="O1462" t="s">
        <v>6590</v>
      </c>
    </row>
    <row r="1463" spans="1:15" x14ac:dyDescent="0.25">
      <c r="A1463" t="s">
        <v>6630</v>
      </c>
      <c r="B1463">
        <v>510000317</v>
      </c>
      <c r="C1463" t="s">
        <v>1147</v>
      </c>
      <c r="D1463" t="s">
        <v>9290</v>
      </c>
      <c r="E1463">
        <v>110</v>
      </c>
      <c r="F1463" s="4">
        <v>46194</v>
      </c>
      <c r="G1463" t="s">
        <v>26</v>
      </c>
      <c r="I1463" t="s">
        <v>26</v>
      </c>
      <c r="J1463" t="s">
        <v>5392</v>
      </c>
      <c r="K1463" s="5">
        <v>46194.129004629627</v>
      </c>
      <c r="L1463" t="s">
        <v>5392</v>
      </c>
      <c r="M1463" s="5">
        <v>46194.129004629627</v>
      </c>
      <c r="N1463" t="s">
        <v>5309</v>
      </c>
      <c r="O1463" t="s">
        <v>6627</v>
      </c>
    </row>
    <row r="1464" spans="1:15" x14ac:dyDescent="0.25">
      <c r="A1464" t="s">
        <v>6631</v>
      </c>
      <c r="B1464">
        <v>510000317</v>
      </c>
      <c r="C1464" t="s">
        <v>1147</v>
      </c>
      <c r="D1464" t="s">
        <v>9290</v>
      </c>
      <c r="E1464">
        <v>110</v>
      </c>
      <c r="F1464" s="4">
        <v>46194</v>
      </c>
      <c r="G1464" t="s">
        <v>26</v>
      </c>
      <c r="I1464" t="s">
        <v>26</v>
      </c>
      <c r="J1464" t="s">
        <v>5392</v>
      </c>
      <c r="K1464" s="5">
        <v>46194.129074074073</v>
      </c>
      <c r="L1464" t="s">
        <v>5392</v>
      </c>
      <c r="M1464" s="5">
        <v>46194.129074074073</v>
      </c>
      <c r="N1464" t="s">
        <v>5309</v>
      </c>
      <c r="O1464" t="s">
        <v>6627</v>
      </c>
    </row>
    <row r="1465" spans="1:15" x14ac:dyDescent="0.25">
      <c r="A1465" t="s">
        <v>6632</v>
      </c>
      <c r="B1465">
        <v>510000317</v>
      </c>
      <c r="C1465" t="s">
        <v>1147</v>
      </c>
      <c r="D1465" t="s">
        <v>9290</v>
      </c>
      <c r="E1465">
        <v>110</v>
      </c>
      <c r="F1465" s="4">
        <v>46194</v>
      </c>
      <c r="G1465" t="s">
        <v>26</v>
      </c>
      <c r="I1465" t="s">
        <v>26</v>
      </c>
      <c r="J1465" t="s">
        <v>5392</v>
      </c>
      <c r="K1465" s="5">
        <v>46194.133553240739</v>
      </c>
      <c r="L1465" t="s">
        <v>5392</v>
      </c>
      <c r="M1465" s="5">
        <v>46194.133553240739</v>
      </c>
      <c r="N1465" t="s">
        <v>5309</v>
      </c>
      <c r="O1465" t="s">
        <v>6627</v>
      </c>
    </row>
    <row r="1466" spans="1:15" x14ac:dyDescent="0.25">
      <c r="A1466" t="s">
        <v>6633</v>
      </c>
      <c r="B1466">
        <v>510000397</v>
      </c>
      <c r="C1466" t="s">
        <v>1147</v>
      </c>
      <c r="D1466" t="s">
        <v>9234</v>
      </c>
      <c r="E1466">
        <v>99</v>
      </c>
      <c r="F1466" s="4">
        <v>46193</v>
      </c>
      <c r="G1466" t="s">
        <v>26</v>
      </c>
      <c r="I1466" t="s">
        <v>26</v>
      </c>
      <c r="J1466" t="s">
        <v>5392</v>
      </c>
      <c r="K1466" s="5">
        <v>46194.135937500003</v>
      </c>
      <c r="L1466" t="s">
        <v>5392</v>
      </c>
      <c r="M1466" s="5">
        <v>46194.135937500003</v>
      </c>
      <c r="N1466" t="s">
        <v>5309</v>
      </c>
      <c r="O1466" t="s">
        <v>6590</v>
      </c>
    </row>
    <row r="1467" spans="1:15" x14ac:dyDescent="0.25">
      <c r="A1467" t="s">
        <v>6634</v>
      </c>
      <c r="B1467">
        <v>510000317</v>
      </c>
      <c r="C1467" t="s">
        <v>1147</v>
      </c>
      <c r="D1467" t="s">
        <v>9290</v>
      </c>
      <c r="E1467">
        <v>110</v>
      </c>
      <c r="F1467" s="4">
        <v>46194</v>
      </c>
      <c r="G1467" t="s">
        <v>26</v>
      </c>
      <c r="I1467" t="s">
        <v>26</v>
      </c>
      <c r="J1467" t="s">
        <v>5392</v>
      </c>
      <c r="K1467" s="5">
        <v>46194.143645833334</v>
      </c>
      <c r="L1467" t="s">
        <v>5392</v>
      </c>
      <c r="M1467" s="5">
        <v>46194.143645833334</v>
      </c>
      <c r="N1467" t="s">
        <v>5309</v>
      </c>
      <c r="O1467" t="s">
        <v>6627</v>
      </c>
    </row>
    <row r="1468" spans="1:15" x14ac:dyDescent="0.25">
      <c r="A1468" t="s">
        <v>6635</v>
      </c>
      <c r="B1468">
        <v>510000317</v>
      </c>
      <c r="C1468" t="s">
        <v>1147</v>
      </c>
      <c r="D1468" t="s">
        <v>9290</v>
      </c>
      <c r="E1468">
        <v>110</v>
      </c>
      <c r="F1468" s="4">
        <v>46194</v>
      </c>
      <c r="G1468" t="s">
        <v>26</v>
      </c>
      <c r="I1468" t="s">
        <v>26</v>
      </c>
      <c r="J1468" t="s">
        <v>5392</v>
      </c>
      <c r="K1468" s="5">
        <v>46194.14371527778</v>
      </c>
      <c r="L1468" t="s">
        <v>5392</v>
      </c>
      <c r="M1468" s="5">
        <v>46194.14371527778</v>
      </c>
      <c r="N1468" t="s">
        <v>5309</v>
      </c>
      <c r="O1468" t="s">
        <v>6627</v>
      </c>
    </row>
    <row r="1469" spans="1:15" x14ac:dyDescent="0.25">
      <c r="A1469" t="s">
        <v>6636</v>
      </c>
      <c r="B1469">
        <v>510000397</v>
      </c>
      <c r="C1469" t="s">
        <v>1147</v>
      </c>
      <c r="D1469" t="s">
        <v>9234</v>
      </c>
      <c r="E1469">
        <v>99</v>
      </c>
      <c r="F1469" s="4">
        <v>46193</v>
      </c>
      <c r="G1469" t="s">
        <v>26</v>
      </c>
      <c r="I1469" t="s">
        <v>26</v>
      </c>
      <c r="J1469" t="s">
        <v>5392</v>
      </c>
      <c r="K1469" s="5">
        <v>46194.149930555555</v>
      </c>
      <c r="L1469" t="s">
        <v>5392</v>
      </c>
      <c r="M1469" s="5">
        <v>46194.149930555555</v>
      </c>
      <c r="N1469" t="s">
        <v>5309</v>
      </c>
      <c r="O1469" t="s">
        <v>6590</v>
      </c>
    </row>
    <row r="1470" spans="1:15" x14ac:dyDescent="0.25">
      <c r="A1470" t="s">
        <v>6637</v>
      </c>
      <c r="B1470">
        <v>510000397</v>
      </c>
      <c r="C1470" t="s">
        <v>1147</v>
      </c>
      <c r="D1470" t="s">
        <v>9234</v>
      </c>
      <c r="E1470">
        <v>99</v>
      </c>
      <c r="F1470" s="4">
        <v>46193</v>
      </c>
      <c r="G1470" t="s">
        <v>26</v>
      </c>
      <c r="I1470" t="s">
        <v>26</v>
      </c>
      <c r="J1470" t="s">
        <v>5392</v>
      </c>
      <c r="K1470" s="5">
        <v>46194.15724537037</v>
      </c>
      <c r="L1470" t="s">
        <v>5392</v>
      </c>
      <c r="M1470" s="5">
        <v>46194.15724537037</v>
      </c>
      <c r="N1470" t="s">
        <v>5309</v>
      </c>
      <c r="O1470" t="s">
        <v>6590</v>
      </c>
    </row>
    <row r="1471" spans="1:15" x14ac:dyDescent="0.25">
      <c r="A1471" t="s">
        <v>6638</v>
      </c>
      <c r="B1471">
        <v>510000317</v>
      </c>
      <c r="C1471" t="s">
        <v>1147</v>
      </c>
      <c r="D1471" t="s">
        <v>9290</v>
      </c>
      <c r="E1471">
        <v>110</v>
      </c>
      <c r="F1471" s="4">
        <v>46194</v>
      </c>
      <c r="G1471" t="s">
        <v>26</v>
      </c>
      <c r="I1471" t="s">
        <v>26</v>
      </c>
      <c r="J1471" t="s">
        <v>5392</v>
      </c>
      <c r="K1471" s="5">
        <v>46194.161076388889</v>
      </c>
      <c r="L1471" t="s">
        <v>5392</v>
      </c>
      <c r="M1471" s="5">
        <v>46194.161076388889</v>
      </c>
      <c r="N1471" t="s">
        <v>5309</v>
      </c>
      <c r="O1471" t="s">
        <v>6627</v>
      </c>
    </row>
    <row r="1472" spans="1:15" x14ac:dyDescent="0.25">
      <c r="A1472" t="s">
        <v>6639</v>
      </c>
      <c r="B1472">
        <v>510000317</v>
      </c>
      <c r="C1472" t="s">
        <v>1147</v>
      </c>
      <c r="D1472" t="s">
        <v>9290</v>
      </c>
      <c r="E1472">
        <v>110</v>
      </c>
      <c r="F1472" s="4">
        <v>46194</v>
      </c>
      <c r="G1472" t="s">
        <v>26</v>
      </c>
      <c r="I1472" t="s">
        <v>26</v>
      </c>
      <c r="J1472" t="s">
        <v>5392</v>
      </c>
      <c r="K1472" s="5">
        <v>46194.161122685182</v>
      </c>
      <c r="L1472" t="s">
        <v>5392</v>
      </c>
      <c r="M1472" s="5">
        <v>46194.161122685182</v>
      </c>
      <c r="N1472" t="s">
        <v>5309</v>
      </c>
      <c r="O1472" t="s">
        <v>6627</v>
      </c>
    </row>
    <row r="1473" spans="1:15" x14ac:dyDescent="0.25">
      <c r="A1473" t="s">
        <v>6640</v>
      </c>
      <c r="B1473">
        <v>510000317</v>
      </c>
      <c r="C1473" t="s">
        <v>1147</v>
      </c>
      <c r="D1473" t="s">
        <v>9290</v>
      </c>
      <c r="E1473">
        <v>110</v>
      </c>
      <c r="F1473" s="4">
        <v>46194</v>
      </c>
      <c r="G1473" t="s">
        <v>26</v>
      </c>
      <c r="I1473" t="s">
        <v>26</v>
      </c>
      <c r="J1473" t="s">
        <v>5392</v>
      </c>
      <c r="K1473" s="5">
        <v>46194.161203703705</v>
      </c>
      <c r="L1473" t="s">
        <v>5392</v>
      </c>
      <c r="M1473" s="5">
        <v>46194.161203703705</v>
      </c>
      <c r="N1473" t="s">
        <v>5309</v>
      </c>
      <c r="O1473" t="s">
        <v>6627</v>
      </c>
    </row>
    <row r="1474" spans="1:15" x14ac:dyDescent="0.25">
      <c r="A1474" t="s">
        <v>6641</v>
      </c>
      <c r="B1474">
        <v>510000317</v>
      </c>
      <c r="C1474" t="s">
        <v>1147</v>
      </c>
      <c r="D1474" t="s">
        <v>9290</v>
      </c>
      <c r="E1474">
        <v>110</v>
      </c>
      <c r="F1474" s="4">
        <v>46194</v>
      </c>
      <c r="G1474" t="s">
        <v>26</v>
      </c>
      <c r="I1474" t="s">
        <v>26</v>
      </c>
      <c r="J1474" t="s">
        <v>5392</v>
      </c>
      <c r="K1474" s="5">
        <v>46194.161273148151</v>
      </c>
      <c r="L1474" t="s">
        <v>5392</v>
      </c>
      <c r="M1474" s="5">
        <v>46194.161273148151</v>
      </c>
      <c r="N1474" t="s">
        <v>5309</v>
      </c>
      <c r="O1474" t="s">
        <v>6627</v>
      </c>
    </row>
    <row r="1475" spans="1:15" x14ac:dyDescent="0.25">
      <c r="A1475" t="s">
        <v>6642</v>
      </c>
      <c r="B1475">
        <v>510000397</v>
      </c>
      <c r="C1475" t="s">
        <v>1147</v>
      </c>
      <c r="D1475" t="s">
        <v>9234</v>
      </c>
      <c r="E1475">
        <v>99</v>
      </c>
      <c r="F1475" s="4">
        <v>46193</v>
      </c>
      <c r="G1475" t="s">
        <v>26</v>
      </c>
      <c r="I1475" t="s">
        <v>26</v>
      </c>
      <c r="J1475" t="s">
        <v>5392</v>
      </c>
      <c r="K1475" s="5">
        <v>46194.16642361111</v>
      </c>
      <c r="L1475" t="s">
        <v>5392</v>
      </c>
      <c r="M1475" s="5">
        <v>46194.16642361111</v>
      </c>
      <c r="N1475" t="s">
        <v>5309</v>
      </c>
      <c r="O1475" t="s">
        <v>6590</v>
      </c>
    </row>
    <row r="1476" spans="1:15" x14ac:dyDescent="0.25">
      <c r="A1476" t="s">
        <v>6643</v>
      </c>
      <c r="B1476">
        <v>510000317</v>
      </c>
      <c r="C1476" t="s">
        <v>1147</v>
      </c>
      <c r="D1476" t="s">
        <v>9290</v>
      </c>
      <c r="E1476">
        <v>110</v>
      </c>
      <c r="F1476" s="4">
        <v>46194</v>
      </c>
      <c r="G1476" t="s">
        <v>26</v>
      </c>
      <c r="I1476" t="s">
        <v>26</v>
      </c>
      <c r="J1476" t="s">
        <v>5392</v>
      </c>
      <c r="K1476" s="5">
        <v>46194.168495370373</v>
      </c>
      <c r="L1476" t="s">
        <v>5392</v>
      </c>
      <c r="M1476" s="5">
        <v>46194.168495370373</v>
      </c>
      <c r="N1476" t="s">
        <v>5309</v>
      </c>
      <c r="O1476" t="s">
        <v>6627</v>
      </c>
    </row>
    <row r="1477" spans="1:15" x14ac:dyDescent="0.25">
      <c r="A1477" t="s">
        <v>6644</v>
      </c>
      <c r="B1477">
        <v>510000317</v>
      </c>
      <c r="C1477" t="s">
        <v>1147</v>
      </c>
      <c r="D1477" t="s">
        <v>9290</v>
      </c>
      <c r="E1477">
        <v>110</v>
      </c>
      <c r="F1477" s="4">
        <v>46194</v>
      </c>
      <c r="G1477" t="s">
        <v>26</v>
      </c>
      <c r="I1477" t="s">
        <v>26</v>
      </c>
      <c r="J1477" t="s">
        <v>5392</v>
      </c>
      <c r="K1477" s="5">
        <v>46194.16915509259</v>
      </c>
      <c r="L1477" t="s">
        <v>5392</v>
      </c>
      <c r="M1477" s="5">
        <v>46194.16915509259</v>
      </c>
      <c r="N1477" t="s">
        <v>5309</v>
      </c>
      <c r="O1477" t="s">
        <v>6627</v>
      </c>
    </row>
    <row r="1478" spans="1:15" x14ac:dyDescent="0.25">
      <c r="A1478" t="s">
        <v>6645</v>
      </c>
      <c r="B1478">
        <v>510000397</v>
      </c>
      <c r="C1478" t="s">
        <v>1147</v>
      </c>
      <c r="D1478" t="s">
        <v>9234</v>
      </c>
      <c r="E1478">
        <v>99</v>
      </c>
      <c r="F1478" s="4">
        <v>46193</v>
      </c>
      <c r="G1478" t="s">
        <v>26</v>
      </c>
      <c r="I1478" t="s">
        <v>26</v>
      </c>
      <c r="J1478" t="s">
        <v>5392</v>
      </c>
      <c r="K1478" s="5">
        <v>46194.170138888891</v>
      </c>
      <c r="L1478" t="s">
        <v>5392</v>
      </c>
      <c r="M1478" s="5">
        <v>46194.170138888891</v>
      </c>
      <c r="N1478" t="s">
        <v>5309</v>
      </c>
      <c r="O1478" t="s">
        <v>6590</v>
      </c>
    </row>
    <row r="1479" spans="1:15" x14ac:dyDescent="0.25">
      <c r="A1479" t="s">
        <v>6646</v>
      </c>
      <c r="B1479">
        <v>510000317</v>
      </c>
      <c r="C1479" t="s">
        <v>1147</v>
      </c>
      <c r="D1479" t="s">
        <v>9290</v>
      </c>
      <c r="E1479">
        <v>110</v>
      </c>
      <c r="F1479" s="4">
        <v>46194</v>
      </c>
      <c r="G1479" t="s">
        <v>26</v>
      </c>
      <c r="I1479" t="s">
        <v>26</v>
      </c>
      <c r="J1479" t="s">
        <v>5392</v>
      </c>
      <c r="K1479" s="5">
        <v>46194.176319444443</v>
      </c>
      <c r="L1479" t="s">
        <v>5392</v>
      </c>
      <c r="M1479" s="5">
        <v>46194.176319444443</v>
      </c>
      <c r="N1479" t="s">
        <v>5309</v>
      </c>
      <c r="O1479" t="s">
        <v>6627</v>
      </c>
    </row>
    <row r="1480" spans="1:15" x14ac:dyDescent="0.25">
      <c r="A1480" t="s">
        <v>6647</v>
      </c>
      <c r="B1480">
        <v>510000317</v>
      </c>
      <c r="C1480" t="s">
        <v>1147</v>
      </c>
      <c r="D1480" t="s">
        <v>9290</v>
      </c>
      <c r="E1480">
        <v>110</v>
      </c>
      <c r="F1480" s="4">
        <v>46194</v>
      </c>
      <c r="G1480" t="s">
        <v>26</v>
      </c>
      <c r="I1480" t="s">
        <v>26</v>
      </c>
      <c r="J1480" t="s">
        <v>5392</v>
      </c>
      <c r="K1480" s="5">
        <v>46194.179201388892</v>
      </c>
      <c r="L1480" t="s">
        <v>5392</v>
      </c>
      <c r="M1480" s="5">
        <v>46194.179201388892</v>
      </c>
      <c r="N1480" t="s">
        <v>5309</v>
      </c>
      <c r="O1480" t="s">
        <v>6627</v>
      </c>
    </row>
    <row r="1481" spans="1:15" x14ac:dyDescent="0.25">
      <c r="A1481" t="s">
        <v>6648</v>
      </c>
      <c r="B1481">
        <v>510000317</v>
      </c>
      <c r="C1481" t="s">
        <v>1147</v>
      </c>
      <c r="D1481" t="s">
        <v>9290</v>
      </c>
      <c r="E1481">
        <v>110</v>
      </c>
      <c r="F1481" s="4">
        <v>46194</v>
      </c>
      <c r="G1481" t="s">
        <v>26</v>
      </c>
      <c r="I1481" t="s">
        <v>26</v>
      </c>
      <c r="J1481" t="s">
        <v>5392</v>
      </c>
      <c r="K1481" s="5">
        <v>46194.18109953704</v>
      </c>
      <c r="L1481" t="s">
        <v>5392</v>
      </c>
      <c r="M1481" s="5">
        <v>46194.18109953704</v>
      </c>
      <c r="N1481" t="s">
        <v>5309</v>
      </c>
      <c r="O1481" t="s">
        <v>6627</v>
      </c>
    </row>
    <row r="1482" spans="1:15" x14ac:dyDescent="0.25">
      <c r="A1482" t="s">
        <v>6649</v>
      </c>
      <c r="B1482">
        <v>510000397</v>
      </c>
      <c r="C1482" t="s">
        <v>1147</v>
      </c>
      <c r="D1482" t="s">
        <v>9234</v>
      </c>
      <c r="E1482">
        <v>99</v>
      </c>
      <c r="F1482" s="4">
        <v>46193</v>
      </c>
      <c r="G1482" t="s">
        <v>26</v>
      </c>
      <c r="I1482" t="s">
        <v>26</v>
      </c>
      <c r="J1482" t="s">
        <v>5392</v>
      </c>
      <c r="K1482" s="5">
        <v>46194.182615740741</v>
      </c>
      <c r="L1482" t="s">
        <v>5392</v>
      </c>
      <c r="M1482" s="5">
        <v>46194.182615740741</v>
      </c>
      <c r="N1482" t="s">
        <v>5309</v>
      </c>
      <c r="O1482" t="s">
        <v>6590</v>
      </c>
    </row>
    <row r="1483" spans="1:15" x14ac:dyDescent="0.25">
      <c r="A1483" t="s">
        <v>6650</v>
      </c>
      <c r="B1483">
        <v>510000317</v>
      </c>
      <c r="C1483" t="s">
        <v>1147</v>
      </c>
      <c r="D1483" t="s">
        <v>9290</v>
      </c>
      <c r="E1483">
        <v>110</v>
      </c>
      <c r="F1483" s="4">
        <v>46194</v>
      </c>
      <c r="G1483" t="s">
        <v>26</v>
      </c>
      <c r="I1483" t="s">
        <v>26</v>
      </c>
      <c r="J1483" t="s">
        <v>5392</v>
      </c>
      <c r="K1483" s="5">
        <v>46194.1877662037</v>
      </c>
      <c r="L1483" t="s">
        <v>5392</v>
      </c>
      <c r="M1483" s="5">
        <v>46194.1877662037</v>
      </c>
      <c r="N1483" t="s">
        <v>5309</v>
      </c>
      <c r="O1483" t="s">
        <v>6627</v>
      </c>
    </row>
    <row r="1484" spans="1:15" x14ac:dyDescent="0.25">
      <c r="A1484" t="s">
        <v>6651</v>
      </c>
      <c r="B1484">
        <v>510000317</v>
      </c>
      <c r="C1484" t="s">
        <v>1147</v>
      </c>
      <c r="D1484" t="s">
        <v>9290</v>
      </c>
      <c r="E1484">
        <v>110</v>
      </c>
      <c r="F1484" s="4">
        <v>46194</v>
      </c>
      <c r="G1484" t="s">
        <v>26</v>
      </c>
      <c r="I1484" t="s">
        <v>26</v>
      </c>
      <c r="J1484" t="s">
        <v>5392</v>
      </c>
      <c r="K1484" s="5">
        <v>46194.196597222224</v>
      </c>
      <c r="L1484" t="s">
        <v>5392</v>
      </c>
      <c r="M1484" s="5">
        <v>46194.196597222224</v>
      </c>
      <c r="N1484" t="s">
        <v>5309</v>
      </c>
      <c r="O1484" t="s">
        <v>6627</v>
      </c>
    </row>
    <row r="1485" spans="1:15" x14ac:dyDescent="0.25">
      <c r="A1485" t="s">
        <v>6652</v>
      </c>
      <c r="B1485">
        <v>510000317</v>
      </c>
      <c r="C1485" t="s">
        <v>1147</v>
      </c>
      <c r="D1485" t="s">
        <v>9290</v>
      </c>
      <c r="E1485">
        <v>110</v>
      </c>
      <c r="F1485" s="4">
        <v>46194</v>
      </c>
      <c r="G1485" t="s">
        <v>26</v>
      </c>
      <c r="I1485" t="s">
        <v>26</v>
      </c>
      <c r="J1485" t="s">
        <v>5392</v>
      </c>
      <c r="K1485" s="5">
        <v>46194.19736111111</v>
      </c>
      <c r="L1485" t="s">
        <v>5392</v>
      </c>
      <c r="M1485" s="5">
        <v>46194.19736111111</v>
      </c>
      <c r="N1485" t="s">
        <v>5309</v>
      </c>
      <c r="O1485" t="s">
        <v>6627</v>
      </c>
    </row>
    <row r="1486" spans="1:15" x14ac:dyDescent="0.25">
      <c r="A1486" t="s">
        <v>6653</v>
      </c>
      <c r="B1486">
        <v>510000317</v>
      </c>
      <c r="C1486" t="s">
        <v>1147</v>
      </c>
      <c r="D1486" t="s">
        <v>9290</v>
      </c>
      <c r="E1486">
        <v>110</v>
      </c>
      <c r="F1486" s="4">
        <v>46194</v>
      </c>
      <c r="G1486" t="s">
        <v>26</v>
      </c>
      <c r="I1486" t="s">
        <v>26</v>
      </c>
      <c r="J1486" t="s">
        <v>5392</v>
      </c>
      <c r="K1486" s="5">
        <v>46194.202592592592</v>
      </c>
      <c r="L1486" t="s">
        <v>5392</v>
      </c>
      <c r="M1486" s="5">
        <v>46194.202592592592</v>
      </c>
      <c r="N1486" t="s">
        <v>5309</v>
      </c>
      <c r="O1486" t="s">
        <v>6627</v>
      </c>
    </row>
    <row r="1487" spans="1:15" x14ac:dyDescent="0.25">
      <c r="A1487" t="s">
        <v>6654</v>
      </c>
      <c r="B1487">
        <v>510000317</v>
      </c>
      <c r="C1487" t="s">
        <v>1147</v>
      </c>
      <c r="D1487" t="s">
        <v>9273</v>
      </c>
      <c r="E1487">
        <v>110</v>
      </c>
      <c r="F1487" s="4">
        <v>46194</v>
      </c>
      <c r="G1487" t="s">
        <v>26</v>
      </c>
      <c r="I1487" t="s">
        <v>26</v>
      </c>
      <c r="J1487" t="s">
        <v>5392</v>
      </c>
      <c r="K1487" s="5">
        <v>46194.225532407407</v>
      </c>
      <c r="L1487" t="s">
        <v>5392</v>
      </c>
      <c r="M1487" s="5">
        <v>46194.225532407407</v>
      </c>
      <c r="N1487" t="s">
        <v>5309</v>
      </c>
      <c r="O1487" t="s">
        <v>6655</v>
      </c>
    </row>
    <row r="1488" spans="1:15" x14ac:dyDescent="0.25">
      <c r="A1488" t="s">
        <v>6656</v>
      </c>
      <c r="B1488">
        <v>510000317</v>
      </c>
      <c r="C1488" t="s">
        <v>1147</v>
      </c>
      <c r="D1488" t="s">
        <v>9273</v>
      </c>
      <c r="E1488">
        <v>110</v>
      </c>
      <c r="F1488" s="4">
        <v>46194</v>
      </c>
      <c r="G1488" t="s">
        <v>26</v>
      </c>
      <c r="I1488" t="s">
        <v>26</v>
      </c>
      <c r="J1488" t="s">
        <v>5392</v>
      </c>
      <c r="K1488" s="5">
        <v>46194.226331018515</v>
      </c>
      <c r="L1488" t="s">
        <v>5392</v>
      </c>
      <c r="M1488" s="5">
        <v>46194.226331018515</v>
      </c>
      <c r="N1488" t="s">
        <v>5309</v>
      </c>
      <c r="O1488" t="s">
        <v>6655</v>
      </c>
    </row>
    <row r="1489" spans="1:15" x14ac:dyDescent="0.25">
      <c r="A1489" t="s">
        <v>6657</v>
      </c>
      <c r="B1489">
        <v>510000317</v>
      </c>
      <c r="C1489" t="s">
        <v>1147</v>
      </c>
      <c r="D1489" t="s">
        <v>9273</v>
      </c>
      <c r="E1489">
        <v>110</v>
      </c>
      <c r="F1489" s="4">
        <v>46194</v>
      </c>
      <c r="G1489" t="s">
        <v>26</v>
      </c>
      <c r="I1489" t="s">
        <v>26</v>
      </c>
      <c r="J1489" t="s">
        <v>5392</v>
      </c>
      <c r="K1489" s="5">
        <v>46194.226898148147</v>
      </c>
      <c r="L1489" t="s">
        <v>5392</v>
      </c>
      <c r="M1489" s="5">
        <v>46194.226898148147</v>
      </c>
      <c r="N1489" t="s">
        <v>5309</v>
      </c>
      <c r="O1489" t="s">
        <v>6655</v>
      </c>
    </row>
    <row r="1490" spans="1:15" x14ac:dyDescent="0.25">
      <c r="A1490" t="s">
        <v>6658</v>
      </c>
      <c r="B1490">
        <v>510000317</v>
      </c>
      <c r="C1490" t="s">
        <v>1147</v>
      </c>
      <c r="D1490" t="s">
        <v>9273</v>
      </c>
      <c r="E1490">
        <v>110</v>
      </c>
      <c r="F1490" s="4">
        <v>46194</v>
      </c>
      <c r="G1490" t="s">
        <v>26</v>
      </c>
      <c r="I1490" t="s">
        <v>26</v>
      </c>
      <c r="J1490" t="s">
        <v>5392</v>
      </c>
      <c r="K1490" s="5">
        <v>46194.227627314816</v>
      </c>
      <c r="L1490" t="s">
        <v>5392</v>
      </c>
      <c r="M1490" s="5">
        <v>46194.227627314816</v>
      </c>
      <c r="N1490" t="s">
        <v>5309</v>
      </c>
      <c r="O1490" t="s">
        <v>6655</v>
      </c>
    </row>
    <row r="1491" spans="1:15" x14ac:dyDescent="0.25">
      <c r="A1491" t="s">
        <v>6659</v>
      </c>
      <c r="B1491">
        <v>510000317</v>
      </c>
      <c r="C1491" t="s">
        <v>1147</v>
      </c>
      <c r="D1491" t="s">
        <v>9273</v>
      </c>
      <c r="E1491">
        <v>110</v>
      </c>
      <c r="F1491" s="4">
        <v>46194</v>
      </c>
      <c r="G1491" t="s">
        <v>26</v>
      </c>
      <c r="I1491" t="s">
        <v>26</v>
      </c>
      <c r="J1491" t="s">
        <v>5392</v>
      </c>
      <c r="K1491" s="5">
        <v>46194.228738425925</v>
      </c>
      <c r="L1491" t="s">
        <v>5392</v>
      </c>
      <c r="M1491" s="5">
        <v>46194.228738425925</v>
      </c>
      <c r="N1491" t="s">
        <v>5309</v>
      </c>
      <c r="O1491" t="s">
        <v>6655</v>
      </c>
    </row>
    <row r="1492" spans="1:15" x14ac:dyDescent="0.25">
      <c r="A1492" t="s">
        <v>6660</v>
      </c>
      <c r="B1492">
        <v>510000397</v>
      </c>
      <c r="C1492" t="s">
        <v>1147</v>
      </c>
      <c r="D1492" t="s">
        <v>9238</v>
      </c>
      <c r="E1492">
        <v>99</v>
      </c>
      <c r="F1492" s="4">
        <v>46193</v>
      </c>
      <c r="G1492" t="s">
        <v>26</v>
      </c>
      <c r="I1492" t="s">
        <v>26</v>
      </c>
      <c r="J1492" t="s">
        <v>5392</v>
      </c>
      <c r="K1492" s="5">
        <v>46194.233993055554</v>
      </c>
      <c r="L1492" t="s">
        <v>5392</v>
      </c>
      <c r="M1492" s="5">
        <v>46194.233993055554</v>
      </c>
      <c r="N1492" t="s">
        <v>5309</v>
      </c>
      <c r="O1492" t="s">
        <v>6661</v>
      </c>
    </row>
    <row r="1493" spans="1:15" x14ac:dyDescent="0.25">
      <c r="A1493" t="s">
        <v>6662</v>
      </c>
      <c r="B1493">
        <v>510000397</v>
      </c>
      <c r="C1493" t="s">
        <v>1147</v>
      </c>
      <c r="D1493" t="s">
        <v>9238</v>
      </c>
      <c r="E1493">
        <v>99</v>
      </c>
      <c r="F1493" s="4">
        <v>46193</v>
      </c>
      <c r="G1493" t="s">
        <v>26</v>
      </c>
      <c r="I1493" t="s">
        <v>26</v>
      </c>
      <c r="J1493" t="s">
        <v>5392</v>
      </c>
      <c r="K1493" s="5">
        <v>46194.234143518515</v>
      </c>
      <c r="L1493" t="s">
        <v>5392</v>
      </c>
      <c r="M1493" s="5">
        <v>46194.234143518515</v>
      </c>
      <c r="N1493" t="s">
        <v>5309</v>
      </c>
      <c r="O1493" t="s">
        <v>6661</v>
      </c>
    </row>
    <row r="1494" spans="1:15" x14ac:dyDescent="0.25">
      <c r="A1494" t="s">
        <v>6663</v>
      </c>
      <c r="B1494">
        <v>510000317</v>
      </c>
      <c r="C1494" t="s">
        <v>1147</v>
      </c>
      <c r="D1494" t="s">
        <v>9273</v>
      </c>
      <c r="E1494">
        <v>110</v>
      </c>
      <c r="F1494" s="4">
        <v>46194</v>
      </c>
      <c r="G1494" t="s">
        <v>26</v>
      </c>
      <c r="I1494" t="s">
        <v>26</v>
      </c>
      <c r="J1494" t="s">
        <v>5392</v>
      </c>
      <c r="K1494" s="5">
        <v>46194.236354166664</v>
      </c>
      <c r="L1494" t="s">
        <v>5392</v>
      </c>
      <c r="M1494" s="5">
        <v>46194.236354166664</v>
      </c>
      <c r="N1494" t="s">
        <v>5309</v>
      </c>
      <c r="O1494" t="s">
        <v>6655</v>
      </c>
    </row>
    <row r="1495" spans="1:15" x14ac:dyDescent="0.25">
      <c r="A1495" t="s">
        <v>6664</v>
      </c>
      <c r="B1495">
        <v>510000317</v>
      </c>
      <c r="C1495" t="s">
        <v>1147</v>
      </c>
      <c r="D1495" t="s">
        <v>9273</v>
      </c>
      <c r="E1495">
        <v>110</v>
      </c>
      <c r="F1495" s="4">
        <v>46194</v>
      </c>
      <c r="G1495" t="s">
        <v>26</v>
      </c>
      <c r="I1495" t="s">
        <v>26</v>
      </c>
      <c r="J1495" t="s">
        <v>5392</v>
      </c>
      <c r="K1495" s="5">
        <v>46194.23641203704</v>
      </c>
      <c r="L1495" t="s">
        <v>5392</v>
      </c>
      <c r="M1495" s="5">
        <v>46194.23641203704</v>
      </c>
      <c r="N1495" t="s">
        <v>5309</v>
      </c>
      <c r="O1495" t="s">
        <v>6655</v>
      </c>
    </row>
    <row r="1496" spans="1:15" x14ac:dyDescent="0.25">
      <c r="A1496" t="s">
        <v>6665</v>
      </c>
      <c r="B1496">
        <v>510000317</v>
      </c>
      <c r="C1496" t="s">
        <v>1147</v>
      </c>
      <c r="D1496" t="s">
        <v>9273</v>
      </c>
      <c r="E1496">
        <v>110</v>
      </c>
      <c r="F1496" s="4">
        <v>46194</v>
      </c>
      <c r="G1496" t="s">
        <v>26</v>
      </c>
      <c r="I1496" t="s">
        <v>26</v>
      </c>
      <c r="J1496" t="s">
        <v>5176</v>
      </c>
      <c r="K1496" s="5">
        <v>46194.257199074076</v>
      </c>
      <c r="L1496" t="s">
        <v>5176</v>
      </c>
      <c r="M1496" s="5">
        <v>46194.257199074076</v>
      </c>
      <c r="N1496" t="s">
        <v>5159</v>
      </c>
      <c r="O1496" t="s">
        <v>6655</v>
      </c>
    </row>
    <row r="1497" spans="1:15" x14ac:dyDescent="0.25">
      <c r="A1497" t="s">
        <v>6666</v>
      </c>
      <c r="B1497">
        <v>510000317</v>
      </c>
      <c r="C1497" t="s">
        <v>1147</v>
      </c>
      <c r="D1497" t="s">
        <v>9273</v>
      </c>
      <c r="E1497">
        <v>110</v>
      </c>
      <c r="F1497" s="4">
        <v>46194</v>
      </c>
      <c r="G1497" t="s">
        <v>26</v>
      </c>
      <c r="I1497" t="s">
        <v>26</v>
      </c>
      <c r="J1497" t="s">
        <v>5176</v>
      </c>
      <c r="K1497" s="5">
        <v>46194.257291666669</v>
      </c>
      <c r="L1497" t="s">
        <v>5176</v>
      </c>
      <c r="M1497" s="5">
        <v>46194.257291666669</v>
      </c>
      <c r="N1497" t="s">
        <v>5159</v>
      </c>
      <c r="O1497" t="s">
        <v>6655</v>
      </c>
    </row>
    <row r="1498" spans="1:15" x14ac:dyDescent="0.25">
      <c r="A1498" t="s">
        <v>6667</v>
      </c>
      <c r="B1498">
        <v>510000317</v>
      </c>
      <c r="C1498" t="s">
        <v>1147</v>
      </c>
      <c r="D1498" t="s">
        <v>9273</v>
      </c>
      <c r="E1498">
        <v>110</v>
      </c>
      <c r="F1498" s="4">
        <v>46194</v>
      </c>
      <c r="G1498" t="s">
        <v>26</v>
      </c>
      <c r="I1498" t="s">
        <v>26</v>
      </c>
      <c r="J1498" t="s">
        <v>5176</v>
      </c>
      <c r="K1498" s="5">
        <v>46194.257349537038</v>
      </c>
      <c r="L1498" t="s">
        <v>5176</v>
      </c>
      <c r="M1498" s="5">
        <v>46194.257349537038</v>
      </c>
      <c r="N1498" t="s">
        <v>5159</v>
      </c>
      <c r="O1498" t="s">
        <v>6655</v>
      </c>
    </row>
    <row r="1499" spans="1:15" x14ac:dyDescent="0.25">
      <c r="A1499" t="s">
        <v>6668</v>
      </c>
      <c r="B1499">
        <v>510000317</v>
      </c>
      <c r="C1499" t="s">
        <v>1147</v>
      </c>
      <c r="D1499" t="s">
        <v>9273</v>
      </c>
      <c r="E1499">
        <v>110</v>
      </c>
      <c r="F1499" s="4">
        <v>46194</v>
      </c>
      <c r="G1499" t="s">
        <v>26</v>
      </c>
      <c r="I1499" t="s">
        <v>26</v>
      </c>
      <c r="J1499" t="s">
        <v>5176</v>
      </c>
      <c r="K1499" s="5">
        <v>46194.262731481482</v>
      </c>
      <c r="L1499" t="s">
        <v>5176</v>
      </c>
      <c r="M1499" s="5">
        <v>46194.262731481482</v>
      </c>
      <c r="N1499" t="s">
        <v>5159</v>
      </c>
      <c r="O1499" t="s">
        <v>6655</v>
      </c>
    </row>
    <row r="1500" spans="1:15" x14ac:dyDescent="0.25">
      <c r="A1500" t="s">
        <v>6669</v>
      </c>
      <c r="B1500">
        <v>510000397</v>
      </c>
      <c r="C1500" t="s">
        <v>1147</v>
      </c>
      <c r="D1500" t="s">
        <v>9238</v>
      </c>
      <c r="E1500">
        <v>99</v>
      </c>
      <c r="F1500" s="4">
        <v>46193</v>
      </c>
      <c r="G1500" t="s">
        <v>26</v>
      </c>
      <c r="I1500" t="s">
        <v>26</v>
      </c>
      <c r="J1500" t="s">
        <v>5176</v>
      </c>
      <c r="K1500" s="5">
        <v>46194.263171296298</v>
      </c>
      <c r="L1500" t="s">
        <v>5176</v>
      </c>
      <c r="M1500" s="5">
        <v>46194.263171296298</v>
      </c>
      <c r="N1500" t="s">
        <v>5159</v>
      </c>
      <c r="O1500" t="s">
        <v>6661</v>
      </c>
    </row>
    <row r="1501" spans="1:15" x14ac:dyDescent="0.25">
      <c r="A1501" t="s">
        <v>6670</v>
      </c>
      <c r="B1501">
        <v>510000397</v>
      </c>
      <c r="C1501" t="s">
        <v>1147</v>
      </c>
      <c r="D1501" t="s">
        <v>9238</v>
      </c>
      <c r="E1501">
        <v>99</v>
      </c>
      <c r="F1501" s="4">
        <v>46193</v>
      </c>
      <c r="G1501" t="s">
        <v>26</v>
      </c>
      <c r="I1501" t="s">
        <v>26</v>
      </c>
      <c r="J1501" t="s">
        <v>5176</v>
      </c>
      <c r="K1501" s="5">
        <v>46194.263414351852</v>
      </c>
      <c r="L1501" t="s">
        <v>5176</v>
      </c>
      <c r="M1501" s="5">
        <v>46194.263414351852</v>
      </c>
      <c r="N1501" t="s">
        <v>5159</v>
      </c>
      <c r="O1501" t="s">
        <v>6661</v>
      </c>
    </row>
    <row r="1502" spans="1:15" x14ac:dyDescent="0.25">
      <c r="A1502" t="s">
        <v>6671</v>
      </c>
      <c r="B1502">
        <v>510000397</v>
      </c>
      <c r="C1502" t="s">
        <v>1147</v>
      </c>
      <c r="D1502" t="s">
        <v>9238</v>
      </c>
      <c r="E1502">
        <v>99</v>
      </c>
      <c r="F1502" s="4">
        <v>46193</v>
      </c>
      <c r="G1502" t="s">
        <v>26</v>
      </c>
      <c r="I1502" t="s">
        <v>26</v>
      </c>
      <c r="J1502" t="s">
        <v>5176</v>
      </c>
      <c r="K1502" s="5">
        <v>46194.270682870374</v>
      </c>
      <c r="L1502" t="s">
        <v>5176</v>
      </c>
      <c r="M1502" s="5">
        <v>46194.270682870374</v>
      </c>
      <c r="N1502" t="s">
        <v>5159</v>
      </c>
      <c r="O1502" t="s">
        <v>6661</v>
      </c>
    </row>
    <row r="1503" spans="1:15" x14ac:dyDescent="0.25">
      <c r="A1503" t="s">
        <v>6672</v>
      </c>
      <c r="B1503">
        <v>510000397</v>
      </c>
      <c r="C1503" t="s">
        <v>1147</v>
      </c>
      <c r="D1503" t="s">
        <v>9238</v>
      </c>
      <c r="E1503">
        <v>99</v>
      </c>
      <c r="F1503" s="4">
        <v>46193</v>
      </c>
      <c r="G1503" t="s">
        <v>26</v>
      </c>
      <c r="I1503" t="s">
        <v>26</v>
      </c>
      <c r="J1503" t="s">
        <v>5176</v>
      </c>
      <c r="K1503" s="5">
        <v>46194.27380787037</v>
      </c>
      <c r="L1503" t="s">
        <v>5176</v>
      </c>
      <c r="M1503" s="5">
        <v>46194.27380787037</v>
      </c>
      <c r="N1503" t="s">
        <v>5159</v>
      </c>
      <c r="O1503" t="s">
        <v>6661</v>
      </c>
    </row>
    <row r="1504" spans="1:15" x14ac:dyDescent="0.25">
      <c r="A1504" t="s">
        <v>6673</v>
      </c>
      <c r="B1504">
        <v>510000317</v>
      </c>
      <c r="C1504" t="s">
        <v>1147</v>
      </c>
      <c r="D1504" t="s">
        <v>9273</v>
      </c>
      <c r="E1504">
        <v>110</v>
      </c>
      <c r="F1504" s="4">
        <v>46194</v>
      </c>
      <c r="G1504" t="s">
        <v>26</v>
      </c>
      <c r="I1504" t="s">
        <v>26</v>
      </c>
      <c r="J1504" t="s">
        <v>5176</v>
      </c>
      <c r="K1504" s="5">
        <v>46194.27516203704</v>
      </c>
      <c r="L1504" t="s">
        <v>5176</v>
      </c>
      <c r="M1504" s="5">
        <v>46194.27516203704</v>
      </c>
      <c r="N1504" t="s">
        <v>5159</v>
      </c>
      <c r="O1504" t="s">
        <v>6655</v>
      </c>
    </row>
    <row r="1505" spans="1:15" x14ac:dyDescent="0.25">
      <c r="A1505" t="s">
        <v>6674</v>
      </c>
      <c r="B1505">
        <v>510000317</v>
      </c>
      <c r="C1505" t="s">
        <v>1147</v>
      </c>
      <c r="D1505" t="s">
        <v>9273</v>
      </c>
      <c r="E1505">
        <v>110</v>
      </c>
      <c r="F1505" s="4">
        <v>46194</v>
      </c>
      <c r="G1505" t="s">
        <v>26</v>
      </c>
      <c r="I1505" t="s">
        <v>26</v>
      </c>
      <c r="J1505" t="s">
        <v>5176</v>
      </c>
      <c r="K1505" s="5">
        <v>46194.275219907409</v>
      </c>
      <c r="L1505" t="s">
        <v>5176</v>
      </c>
      <c r="M1505" s="5">
        <v>46194.275219907409</v>
      </c>
      <c r="N1505" t="s">
        <v>5159</v>
      </c>
      <c r="O1505" t="s">
        <v>6655</v>
      </c>
    </row>
    <row r="1506" spans="1:15" x14ac:dyDescent="0.25">
      <c r="A1506" t="s">
        <v>6675</v>
      </c>
      <c r="B1506">
        <v>510000397</v>
      </c>
      <c r="C1506" t="s">
        <v>1147</v>
      </c>
      <c r="D1506" t="s">
        <v>9238</v>
      </c>
      <c r="E1506">
        <v>99</v>
      </c>
      <c r="F1506" s="4">
        <v>46193</v>
      </c>
      <c r="G1506" t="s">
        <v>26</v>
      </c>
      <c r="I1506" t="s">
        <v>26</v>
      </c>
      <c r="J1506" t="s">
        <v>5176</v>
      </c>
      <c r="K1506" s="5">
        <v>46194.276400462964</v>
      </c>
      <c r="L1506" t="s">
        <v>5176</v>
      </c>
      <c r="M1506" s="5">
        <v>46194.276400462964</v>
      </c>
      <c r="N1506" t="s">
        <v>5159</v>
      </c>
      <c r="O1506" t="s">
        <v>6661</v>
      </c>
    </row>
    <row r="1507" spans="1:15" x14ac:dyDescent="0.25">
      <c r="A1507" t="s">
        <v>6676</v>
      </c>
      <c r="B1507">
        <v>510000317</v>
      </c>
      <c r="C1507" t="s">
        <v>1147</v>
      </c>
      <c r="D1507" t="s">
        <v>9273</v>
      </c>
      <c r="E1507">
        <v>110</v>
      </c>
      <c r="F1507" s="4">
        <v>46194</v>
      </c>
      <c r="G1507" t="s">
        <v>26</v>
      </c>
      <c r="I1507" t="s">
        <v>26</v>
      </c>
      <c r="J1507" t="s">
        <v>5176</v>
      </c>
      <c r="K1507" s="5">
        <v>46194.278761574074</v>
      </c>
      <c r="L1507" t="s">
        <v>5176</v>
      </c>
      <c r="M1507" s="5">
        <v>46194.278761574074</v>
      </c>
      <c r="N1507" t="s">
        <v>5159</v>
      </c>
      <c r="O1507" t="s">
        <v>6655</v>
      </c>
    </row>
    <row r="1508" spans="1:15" x14ac:dyDescent="0.25">
      <c r="A1508" t="s">
        <v>6677</v>
      </c>
      <c r="B1508">
        <v>510000317</v>
      </c>
      <c r="C1508" t="s">
        <v>1147</v>
      </c>
      <c r="D1508" t="s">
        <v>9273</v>
      </c>
      <c r="E1508">
        <v>110</v>
      </c>
      <c r="F1508" s="4">
        <v>46194</v>
      </c>
      <c r="G1508" t="s">
        <v>26</v>
      </c>
      <c r="I1508" t="s">
        <v>26</v>
      </c>
      <c r="J1508" t="s">
        <v>5176</v>
      </c>
      <c r="K1508" s="5">
        <v>46194.279363425929</v>
      </c>
      <c r="L1508" t="s">
        <v>5176</v>
      </c>
      <c r="M1508" s="5">
        <v>46194.279363425929</v>
      </c>
      <c r="N1508" t="s">
        <v>5159</v>
      </c>
      <c r="O1508" t="s">
        <v>6655</v>
      </c>
    </row>
    <row r="1509" spans="1:15" x14ac:dyDescent="0.25">
      <c r="A1509" t="s">
        <v>6678</v>
      </c>
      <c r="B1509">
        <v>510000317</v>
      </c>
      <c r="C1509" t="s">
        <v>1147</v>
      </c>
      <c r="D1509" t="s">
        <v>9273</v>
      </c>
      <c r="E1509">
        <v>110</v>
      </c>
      <c r="F1509" s="4">
        <v>46194</v>
      </c>
      <c r="G1509" t="s">
        <v>26</v>
      </c>
      <c r="I1509" t="s">
        <v>26</v>
      </c>
      <c r="J1509" t="s">
        <v>5176</v>
      </c>
      <c r="K1509" s="5">
        <v>46194.283425925925</v>
      </c>
      <c r="L1509" t="s">
        <v>5176</v>
      </c>
      <c r="M1509" s="5">
        <v>46194.283425925925</v>
      </c>
      <c r="N1509" t="s">
        <v>5159</v>
      </c>
      <c r="O1509" t="s">
        <v>6655</v>
      </c>
    </row>
    <row r="1510" spans="1:15" x14ac:dyDescent="0.25">
      <c r="A1510" t="s">
        <v>6679</v>
      </c>
      <c r="B1510">
        <v>510000317</v>
      </c>
      <c r="C1510" t="s">
        <v>1147</v>
      </c>
      <c r="D1510" t="s">
        <v>9273</v>
      </c>
      <c r="E1510">
        <v>110</v>
      </c>
      <c r="F1510" s="4">
        <v>46194</v>
      </c>
      <c r="G1510" t="s">
        <v>26</v>
      </c>
      <c r="I1510" t="s">
        <v>26</v>
      </c>
      <c r="J1510" t="s">
        <v>5176</v>
      </c>
      <c r="K1510" s="5">
        <v>46194.291828703703</v>
      </c>
      <c r="L1510" t="s">
        <v>5176</v>
      </c>
      <c r="M1510" s="5">
        <v>46194.291828703703</v>
      </c>
      <c r="N1510" t="s">
        <v>5159</v>
      </c>
      <c r="O1510" t="s">
        <v>6655</v>
      </c>
    </row>
    <row r="1511" spans="1:15" x14ac:dyDescent="0.25">
      <c r="A1511" t="s">
        <v>6680</v>
      </c>
      <c r="B1511">
        <v>510000397</v>
      </c>
      <c r="C1511" t="s">
        <v>1147</v>
      </c>
      <c r="D1511" t="s">
        <v>9238</v>
      </c>
      <c r="E1511">
        <v>99</v>
      </c>
      <c r="F1511" s="4">
        <v>46193</v>
      </c>
      <c r="G1511" t="s">
        <v>26</v>
      </c>
      <c r="I1511" t="s">
        <v>26</v>
      </c>
      <c r="J1511" t="s">
        <v>5176</v>
      </c>
      <c r="K1511" s="5">
        <v>46194.292650462965</v>
      </c>
      <c r="L1511" t="s">
        <v>5176</v>
      </c>
      <c r="M1511" s="5">
        <v>46194.292650462965</v>
      </c>
      <c r="N1511" t="s">
        <v>5159</v>
      </c>
      <c r="O1511" t="s">
        <v>6661</v>
      </c>
    </row>
    <row r="1512" spans="1:15" x14ac:dyDescent="0.25">
      <c r="A1512" t="s">
        <v>6681</v>
      </c>
      <c r="B1512">
        <v>510000397</v>
      </c>
      <c r="C1512" t="s">
        <v>1147</v>
      </c>
      <c r="D1512" t="s">
        <v>9238</v>
      </c>
      <c r="E1512">
        <v>99</v>
      </c>
      <c r="F1512" s="4">
        <v>46193</v>
      </c>
      <c r="G1512" t="s">
        <v>26</v>
      </c>
      <c r="I1512" t="s">
        <v>26</v>
      </c>
      <c r="J1512" t="s">
        <v>5176</v>
      </c>
      <c r="K1512" s="5">
        <v>46194.295393518521</v>
      </c>
      <c r="L1512" t="s">
        <v>5176</v>
      </c>
      <c r="M1512" s="5">
        <v>46194.295393518521</v>
      </c>
      <c r="N1512" t="s">
        <v>5159</v>
      </c>
      <c r="O1512" t="s">
        <v>6661</v>
      </c>
    </row>
    <row r="1513" spans="1:15" x14ac:dyDescent="0.25">
      <c r="A1513" t="s">
        <v>6682</v>
      </c>
      <c r="B1513">
        <v>510000317</v>
      </c>
      <c r="C1513" t="s">
        <v>1147</v>
      </c>
      <c r="D1513" t="s">
        <v>9273</v>
      </c>
      <c r="E1513">
        <v>110</v>
      </c>
      <c r="F1513" s="4">
        <v>46194</v>
      </c>
      <c r="G1513" t="s">
        <v>26</v>
      </c>
      <c r="I1513" t="s">
        <v>26</v>
      </c>
      <c r="J1513" t="s">
        <v>5176</v>
      </c>
      <c r="K1513" s="5">
        <v>46194.296886574077</v>
      </c>
      <c r="L1513" t="s">
        <v>5176</v>
      </c>
      <c r="M1513" s="5">
        <v>46194.296886574077</v>
      </c>
      <c r="N1513" t="s">
        <v>5159</v>
      </c>
      <c r="O1513" t="s">
        <v>6655</v>
      </c>
    </row>
    <row r="1514" spans="1:15" x14ac:dyDescent="0.25">
      <c r="A1514" t="s">
        <v>6683</v>
      </c>
      <c r="B1514">
        <v>510000317</v>
      </c>
      <c r="C1514" t="s">
        <v>1147</v>
      </c>
      <c r="D1514" t="s">
        <v>9273</v>
      </c>
      <c r="E1514">
        <v>110</v>
      </c>
      <c r="F1514" s="4">
        <v>46194</v>
      </c>
      <c r="G1514" t="s">
        <v>26</v>
      </c>
      <c r="I1514" t="s">
        <v>26</v>
      </c>
      <c r="J1514" t="s">
        <v>5176</v>
      </c>
      <c r="K1514" s="5">
        <v>46194.297418981485</v>
      </c>
      <c r="L1514" t="s">
        <v>5176</v>
      </c>
      <c r="M1514" s="5">
        <v>46194.297418981485</v>
      </c>
      <c r="N1514" t="s">
        <v>5159</v>
      </c>
      <c r="O1514" t="s">
        <v>6655</v>
      </c>
    </row>
    <row r="1515" spans="1:15" x14ac:dyDescent="0.25">
      <c r="A1515" t="s">
        <v>6684</v>
      </c>
      <c r="B1515">
        <v>510000083</v>
      </c>
      <c r="C1515" t="s">
        <v>1147</v>
      </c>
      <c r="D1515" t="s">
        <v>9320</v>
      </c>
      <c r="E1515">
        <v>115</v>
      </c>
      <c r="F1515" s="4">
        <v>46194</v>
      </c>
      <c r="G1515" t="s">
        <v>26</v>
      </c>
      <c r="I1515" t="s">
        <v>26</v>
      </c>
      <c r="J1515" t="s">
        <v>5176</v>
      </c>
      <c r="K1515" s="5">
        <v>46194.313981481479</v>
      </c>
      <c r="L1515" t="s">
        <v>5054</v>
      </c>
      <c r="M1515" s="5">
        <v>46202.73847222222</v>
      </c>
      <c r="N1515" t="s">
        <v>5159</v>
      </c>
      <c r="O1515" t="s">
        <v>5441</v>
      </c>
    </row>
    <row r="1516" spans="1:15" x14ac:dyDescent="0.25">
      <c r="A1516" t="s">
        <v>6685</v>
      </c>
      <c r="B1516">
        <v>510000397</v>
      </c>
      <c r="C1516" t="s">
        <v>1147</v>
      </c>
      <c r="D1516" t="s">
        <v>9238</v>
      </c>
      <c r="E1516">
        <v>99</v>
      </c>
      <c r="F1516" s="4">
        <v>46193</v>
      </c>
      <c r="G1516" t="s">
        <v>26</v>
      </c>
      <c r="I1516" t="s">
        <v>26</v>
      </c>
      <c r="J1516" t="s">
        <v>5176</v>
      </c>
      <c r="K1516" s="5">
        <v>46194.31459490741</v>
      </c>
      <c r="L1516" t="s">
        <v>5176</v>
      </c>
      <c r="M1516" s="5">
        <v>46194.31459490741</v>
      </c>
      <c r="N1516" t="s">
        <v>5159</v>
      </c>
      <c r="O1516" t="s">
        <v>6661</v>
      </c>
    </row>
    <row r="1517" spans="1:15" x14ac:dyDescent="0.25">
      <c r="A1517" t="s">
        <v>6686</v>
      </c>
      <c r="B1517">
        <v>510000397</v>
      </c>
      <c r="C1517" t="s">
        <v>1147</v>
      </c>
      <c r="D1517" t="s">
        <v>9238</v>
      </c>
      <c r="E1517">
        <v>99</v>
      </c>
      <c r="F1517" s="4">
        <v>46193</v>
      </c>
      <c r="G1517" t="s">
        <v>26</v>
      </c>
      <c r="I1517" t="s">
        <v>26</v>
      </c>
      <c r="J1517" t="s">
        <v>5176</v>
      </c>
      <c r="K1517" s="5">
        <v>46194.314652777779</v>
      </c>
      <c r="L1517" t="s">
        <v>5176</v>
      </c>
      <c r="M1517" s="5">
        <v>46194.314652777779</v>
      </c>
      <c r="N1517" t="s">
        <v>5159</v>
      </c>
      <c r="O1517" t="s">
        <v>6661</v>
      </c>
    </row>
    <row r="1518" spans="1:15" x14ac:dyDescent="0.25">
      <c r="A1518" t="s">
        <v>6687</v>
      </c>
      <c r="B1518">
        <v>510000317</v>
      </c>
      <c r="C1518" t="s">
        <v>1147</v>
      </c>
      <c r="D1518" t="s">
        <v>9273</v>
      </c>
      <c r="E1518">
        <v>110</v>
      </c>
      <c r="F1518" s="4">
        <v>46194</v>
      </c>
      <c r="G1518" t="s">
        <v>26</v>
      </c>
      <c r="I1518" t="s">
        <v>26</v>
      </c>
      <c r="J1518" t="s">
        <v>5176</v>
      </c>
      <c r="K1518" s="5">
        <v>46194.31758101852</v>
      </c>
      <c r="L1518" t="s">
        <v>5176</v>
      </c>
      <c r="M1518" s="5">
        <v>46194.31758101852</v>
      </c>
      <c r="N1518" t="s">
        <v>5159</v>
      </c>
      <c r="O1518" t="s">
        <v>6655</v>
      </c>
    </row>
    <row r="1519" spans="1:15" x14ac:dyDescent="0.25">
      <c r="A1519" t="s">
        <v>6688</v>
      </c>
      <c r="B1519">
        <v>510000317</v>
      </c>
      <c r="C1519" t="s">
        <v>1147</v>
      </c>
      <c r="D1519" t="s">
        <v>9273</v>
      </c>
      <c r="E1519">
        <v>110</v>
      </c>
      <c r="F1519" s="4">
        <v>46194</v>
      </c>
      <c r="G1519" t="s">
        <v>26</v>
      </c>
      <c r="I1519" t="s">
        <v>26</v>
      </c>
      <c r="J1519" t="s">
        <v>5176</v>
      </c>
      <c r="K1519" s="5">
        <v>46194.317662037036</v>
      </c>
      <c r="L1519" t="s">
        <v>5176</v>
      </c>
      <c r="M1519" s="5">
        <v>46194.317662037036</v>
      </c>
      <c r="N1519" t="s">
        <v>5159</v>
      </c>
      <c r="O1519" t="s">
        <v>6655</v>
      </c>
    </row>
    <row r="1520" spans="1:15" x14ac:dyDescent="0.25">
      <c r="A1520" t="s">
        <v>6689</v>
      </c>
      <c r="B1520">
        <v>510000317</v>
      </c>
      <c r="C1520" t="s">
        <v>1147</v>
      </c>
      <c r="D1520" t="s">
        <v>9273</v>
      </c>
      <c r="E1520">
        <v>110</v>
      </c>
      <c r="F1520" s="4">
        <v>46194</v>
      </c>
      <c r="G1520" t="s">
        <v>26</v>
      </c>
      <c r="I1520" t="s">
        <v>26</v>
      </c>
      <c r="J1520" t="s">
        <v>5176</v>
      </c>
      <c r="K1520" s="5">
        <v>46194.317731481482</v>
      </c>
      <c r="L1520" t="s">
        <v>5176</v>
      </c>
      <c r="M1520" s="5">
        <v>46194.317731481482</v>
      </c>
      <c r="N1520" t="s">
        <v>5159</v>
      </c>
      <c r="O1520" t="s">
        <v>6655</v>
      </c>
    </row>
    <row r="1521" spans="1:15" x14ac:dyDescent="0.25">
      <c r="A1521" t="s">
        <v>6690</v>
      </c>
      <c r="B1521">
        <v>510000397</v>
      </c>
      <c r="C1521" t="s">
        <v>1147</v>
      </c>
      <c r="D1521" t="s">
        <v>9238</v>
      </c>
      <c r="E1521">
        <v>99</v>
      </c>
      <c r="F1521" s="4">
        <v>46193</v>
      </c>
      <c r="G1521" t="s">
        <v>26</v>
      </c>
      <c r="I1521" t="s">
        <v>26</v>
      </c>
      <c r="J1521" t="s">
        <v>5176</v>
      </c>
      <c r="K1521" s="5">
        <v>46194.31962962963</v>
      </c>
      <c r="L1521" t="s">
        <v>5176</v>
      </c>
      <c r="M1521" s="5">
        <v>46194.31962962963</v>
      </c>
      <c r="N1521" t="s">
        <v>5159</v>
      </c>
      <c r="O1521" t="s">
        <v>6661</v>
      </c>
    </row>
    <row r="1522" spans="1:15" x14ac:dyDescent="0.25">
      <c r="A1522" t="s">
        <v>6691</v>
      </c>
      <c r="B1522">
        <v>510000083</v>
      </c>
      <c r="C1522" t="s">
        <v>1147</v>
      </c>
      <c r="D1522" t="s">
        <v>9316</v>
      </c>
      <c r="E1522">
        <v>36</v>
      </c>
      <c r="F1522" s="4">
        <v>46194</v>
      </c>
      <c r="G1522" t="s">
        <v>26</v>
      </c>
      <c r="I1522" t="s">
        <v>26</v>
      </c>
      <c r="J1522" t="s">
        <v>5176</v>
      </c>
      <c r="K1522" s="5">
        <v>46194.322002314817</v>
      </c>
      <c r="L1522" t="s">
        <v>5329</v>
      </c>
      <c r="M1522" s="5">
        <v>46202.456435185188</v>
      </c>
      <c r="N1522" t="s">
        <v>5159</v>
      </c>
      <c r="O1522" t="s">
        <v>5056</v>
      </c>
    </row>
    <row r="1523" spans="1:15" x14ac:dyDescent="0.25">
      <c r="A1523" t="s">
        <v>6692</v>
      </c>
      <c r="B1523">
        <v>510000317</v>
      </c>
      <c r="C1523" t="s">
        <v>1147</v>
      </c>
      <c r="D1523" t="s">
        <v>9273</v>
      </c>
      <c r="E1523">
        <v>110</v>
      </c>
      <c r="F1523" s="4">
        <v>46194</v>
      </c>
      <c r="G1523" t="s">
        <v>26</v>
      </c>
      <c r="I1523" t="s">
        <v>26</v>
      </c>
      <c r="J1523" t="s">
        <v>5176</v>
      </c>
      <c r="K1523" s="5">
        <v>46194.323784722219</v>
      </c>
      <c r="L1523" t="s">
        <v>5176</v>
      </c>
      <c r="M1523" s="5">
        <v>46194.323784722219</v>
      </c>
      <c r="N1523" t="s">
        <v>5159</v>
      </c>
      <c r="O1523" t="s">
        <v>6655</v>
      </c>
    </row>
    <row r="1524" spans="1:15" x14ac:dyDescent="0.25">
      <c r="A1524" t="s">
        <v>6693</v>
      </c>
      <c r="B1524">
        <v>510000397</v>
      </c>
      <c r="C1524" t="s">
        <v>1147</v>
      </c>
      <c r="D1524" t="s">
        <v>9238</v>
      </c>
      <c r="E1524">
        <v>99</v>
      </c>
      <c r="F1524" s="4">
        <v>46193</v>
      </c>
      <c r="G1524" t="s">
        <v>26</v>
      </c>
      <c r="I1524" t="s">
        <v>26</v>
      </c>
      <c r="J1524" t="s">
        <v>5176</v>
      </c>
      <c r="K1524" s="5">
        <v>46194.326620370368</v>
      </c>
      <c r="L1524" t="s">
        <v>5176</v>
      </c>
      <c r="M1524" s="5">
        <v>46194.326620370368</v>
      </c>
      <c r="N1524" t="s">
        <v>5159</v>
      </c>
      <c r="O1524" t="s">
        <v>6661</v>
      </c>
    </row>
    <row r="1525" spans="1:15" x14ac:dyDescent="0.25">
      <c r="A1525" t="s">
        <v>6694</v>
      </c>
      <c r="B1525">
        <v>510000397</v>
      </c>
      <c r="C1525" t="s">
        <v>1147</v>
      </c>
      <c r="D1525" t="s">
        <v>9238</v>
      </c>
      <c r="E1525">
        <v>99</v>
      </c>
      <c r="F1525" s="4">
        <v>46193</v>
      </c>
      <c r="G1525" t="s">
        <v>26</v>
      </c>
      <c r="I1525" t="s">
        <v>26</v>
      </c>
      <c r="J1525" t="s">
        <v>5176</v>
      </c>
      <c r="K1525" s="5">
        <v>46194.339953703704</v>
      </c>
      <c r="L1525" t="s">
        <v>5176</v>
      </c>
      <c r="M1525" s="5">
        <v>46194.339953703704</v>
      </c>
      <c r="N1525" t="s">
        <v>5159</v>
      </c>
      <c r="O1525" t="s">
        <v>6661</v>
      </c>
    </row>
    <row r="1526" spans="1:15" x14ac:dyDescent="0.25">
      <c r="A1526" t="s">
        <v>6695</v>
      </c>
      <c r="B1526">
        <v>510000317</v>
      </c>
      <c r="C1526" t="s">
        <v>1147</v>
      </c>
      <c r="D1526" t="s">
        <v>9253</v>
      </c>
      <c r="E1526">
        <v>110</v>
      </c>
      <c r="F1526" s="4">
        <v>46194</v>
      </c>
      <c r="G1526" t="s">
        <v>26</v>
      </c>
      <c r="I1526" t="s">
        <v>26</v>
      </c>
      <c r="J1526" t="s">
        <v>5176</v>
      </c>
      <c r="K1526" s="5">
        <v>46194.344629629632</v>
      </c>
      <c r="L1526" t="s">
        <v>5176</v>
      </c>
      <c r="M1526" s="5">
        <v>46194.344629629632</v>
      </c>
      <c r="N1526" t="s">
        <v>5159</v>
      </c>
      <c r="O1526" t="s">
        <v>5371</v>
      </c>
    </row>
    <row r="1527" spans="1:15" x14ac:dyDescent="0.25">
      <c r="A1527" t="s">
        <v>6696</v>
      </c>
      <c r="B1527">
        <v>510000397</v>
      </c>
      <c r="C1527" t="s">
        <v>1147</v>
      </c>
      <c r="D1527" t="s">
        <v>9238</v>
      </c>
      <c r="E1527">
        <v>99</v>
      </c>
      <c r="F1527" s="4">
        <v>46193</v>
      </c>
      <c r="G1527" t="s">
        <v>26</v>
      </c>
      <c r="I1527" t="s">
        <v>26</v>
      </c>
      <c r="J1527" t="s">
        <v>5176</v>
      </c>
      <c r="K1527" s="5">
        <v>46194.346284722225</v>
      </c>
      <c r="L1527" t="s">
        <v>5176</v>
      </c>
      <c r="M1527" s="5">
        <v>46194.346284722225</v>
      </c>
      <c r="N1527" t="s">
        <v>5159</v>
      </c>
      <c r="O1527" t="s">
        <v>6661</v>
      </c>
    </row>
    <row r="1528" spans="1:15" x14ac:dyDescent="0.25">
      <c r="A1528" t="s">
        <v>6697</v>
      </c>
      <c r="B1528">
        <v>510000317</v>
      </c>
      <c r="C1528" t="s">
        <v>1147</v>
      </c>
      <c r="D1528" t="s">
        <v>9253</v>
      </c>
      <c r="E1528">
        <v>110</v>
      </c>
      <c r="F1528" s="4">
        <v>46194</v>
      </c>
      <c r="G1528" t="s">
        <v>26</v>
      </c>
      <c r="I1528" t="s">
        <v>26</v>
      </c>
      <c r="J1528" t="s">
        <v>5176</v>
      </c>
      <c r="K1528" s="5">
        <v>46194.347893518519</v>
      </c>
      <c r="L1528" t="s">
        <v>5176</v>
      </c>
      <c r="M1528" s="5">
        <v>46194.347893518519</v>
      </c>
      <c r="N1528" t="s">
        <v>5159</v>
      </c>
      <c r="O1528" t="s">
        <v>5371</v>
      </c>
    </row>
    <row r="1529" spans="1:15" x14ac:dyDescent="0.25">
      <c r="A1529" t="s">
        <v>6698</v>
      </c>
      <c r="B1529">
        <v>510000317</v>
      </c>
      <c r="C1529" t="s">
        <v>1147</v>
      </c>
      <c r="D1529" t="s">
        <v>9253</v>
      </c>
      <c r="E1529">
        <v>110</v>
      </c>
      <c r="F1529" s="4">
        <v>46194</v>
      </c>
      <c r="G1529" t="s">
        <v>26</v>
      </c>
      <c r="I1529" t="s">
        <v>26</v>
      </c>
      <c r="J1529" t="s">
        <v>5176</v>
      </c>
      <c r="K1529" s="5">
        <v>46194.353182870371</v>
      </c>
      <c r="L1529" t="s">
        <v>5176</v>
      </c>
      <c r="M1529" s="5">
        <v>46194.353182870371</v>
      </c>
      <c r="N1529" t="s">
        <v>5159</v>
      </c>
      <c r="O1529" t="s">
        <v>5371</v>
      </c>
    </row>
    <row r="1530" spans="1:15" x14ac:dyDescent="0.25">
      <c r="A1530" t="s">
        <v>6699</v>
      </c>
      <c r="B1530">
        <v>510000317</v>
      </c>
      <c r="C1530" t="s">
        <v>1147</v>
      </c>
      <c r="D1530" t="s">
        <v>9253</v>
      </c>
      <c r="E1530">
        <v>110</v>
      </c>
      <c r="F1530" s="4">
        <v>46194</v>
      </c>
      <c r="G1530" t="s">
        <v>26</v>
      </c>
      <c r="I1530" t="s">
        <v>26</v>
      </c>
      <c r="J1530" t="s">
        <v>5176</v>
      </c>
      <c r="K1530" s="5">
        <v>46194.35365740741</v>
      </c>
      <c r="L1530" t="s">
        <v>5176</v>
      </c>
      <c r="M1530" s="5">
        <v>46194.35365740741</v>
      </c>
      <c r="N1530" t="s">
        <v>5159</v>
      </c>
      <c r="O1530" t="s">
        <v>5371</v>
      </c>
    </row>
    <row r="1531" spans="1:15" x14ac:dyDescent="0.25">
      <c r="A1531" t="s">
        <v>6700</v>
      </c>
      <c r="B1531">
        <v>510000397</v>
      </c>
      <c r="C1531" t="s">
        <v>1147</v>
      </c>
      <c r="D1531" t="s">
        <v>9238</v>
      </c>
      <c r="E1531">
        <v>99</v>
      </c>
      <c r="F1531" s="4">
        <v>46193</v>
      </c>
      <c r="G1531" t="s">
        <v>26</v>
      </c>
      <c r="I1531" t="s">
        <v>26</v>
      </c>
      <c r="J1531" t="s">
        <v>5176</v>
      </c>
      <c r="K1531" s="5">
        <v>46194.354097222225</v>
      </c>
      <c r="L1531" t="s">
        <v>5176</v>
      </c>
      <c r="M1531" s="5">
        <v>46194.354097222225</v>
      </c>
      <c r="N1531" t="s">
        <v>5159</v>
      </c>
      <c r="O1531" t="s">
        <v>6661</v>
      </c>
    </row>
    <row r="1532" spans="1:15" x14ac:dyDescent="0.25">
      <c r="A1532" t="s">
        <v>6701</v>
      </c>
      <c r="B1532">
        <v>510000397</v>
      </c>
      <c r="C1532" t="s">
        <v>1147</v>
      </c>
      <c r="D1532" t="s">
        <v>9238</v>
      </c>
      <c r="E1532">
        <v>99</v>
      </c>
      <c r="F1532" s="4">
        <v>46193</v>
      </c>
      <c r="G1532" t="s">
        <v>26</v>
      </c>
      <c r="I1532" t="s">
        <v>26</v>
      </c>
      <c r="J1532" t="s">
        <v>5176</v>
      </c>
      <c r="K1532" s="5">
        <v>46194.359490740739</v>
      </c>
      <c r="L1532" t="s">
        <v>5176</v>
      </c>
      <c r="M1532" s="5">
        <v>46194.359490740739</v>
      </c>
      <c r="N1532" t="s">
        <v>5159</v>
      </c>
      <c r="O1532" t="s">
        <v>6661</v>
      </c>
    </row>
    <row r="1533" spans="1:15" x14ac:dyDescent="0.25">
      <c r="A1533" t="s">
        <v>6702</v>
      </c>
      <c r="B1533">
        <v>510000317</v>
      </c>
      <c r="C1533" t="s">
        <v>1147</v>
      </c>
      <c r="D1533" t="s">
        <v>9253</v>
      </c>
      <c r="E1533">
        <v>110</v>
      </c>
      <c r="F1533" s="4">
        <v>46194</v>
      </c>
      <c r="G1533" t="s">
        <v>26</v>
      </c>
      <c r="I1533" t="s">
        <v>26</v>
      </c>
      <c r="J1533" t="s">
        <v>5176</v>
      </c>
      <c r="K1533" s="5">
        <v>46194.359942129631</v>
      </c>
      <c r="L1533" t="s">
        <v>5176</v>
      </c>
      <c r="M1533" s="5">
        <v>46194.359942129631</v>
      </c>
      <c r="N1533" t="s">
        <v>5159</v>
      </c>
      <c r="O1533" t="s">
        <v>5371</v>
      </c>
    </row>
    <row r="1534" spans="1:15" x14ac:dyDescent="0.25">
      <c r="A1534" t="s">
        <v>6703</v>
      </c>
      <c r="B1534">
        <v>510000093</v>
      </c>
      <c r="C1534" t="s">
        <v>1147</v>
      </c>
      <c r="D1534" t="s">
        <v>9260</v>
      </c>
      <c r="E1534">
        <v>140</v>
      </c>
      <c r="F1534" s="4">
        <v>46193</v>
      </c>
      <c r="G1534" t="s">
        <v>26</v>
      </c>
      <c r="I1534" t="s">
        <v>26</v>
      </c>
      <c r="J1534" t="s">
        <v>5176</v>
      </c>
      <c r="K1534" s="5">
        <v>46194.360960648148</v>
      </c>
      <c r="L1534" t="s">
        <v>5176</v>
      </c>
      <c r="M1534" s="5">
        <v>46194.360960648148</v>
      </c>
      <c r="N1534" t="s">
        <v>5159</v>
      </c>
      <c r="O1534" t="s">
        <v>6704</v>
      </c>
    </row>
    <row r="1535" spans="1:15" x14ac:dyDescent="0.25">
      <c r="A1535" t="s">
        <v>6705</v>
      </c>
      <c r="B1535">
        <v>510000093</v>
      </c>
      <c r="C1535" t="s">
        <v>1147</v>
      </c>
      <c r="D1535" t="s">
        <v>9260</v>
      </c>
      <c r="E1535">
        <v>140</v>
      </c>
      <c r="F1535" s="4">
        <v>46193</v>
      </c>
      <c r="G1535" t="s">
        <v>26</v>
      </c>
      <c r="I1535" t="s">
        <v>26</v>
      </c>
      <c r="J1535" t="s">
        <v>5176</v>
      </c>
      <c r="K1535" s="5">
        <v>46194.367037037038</v>
      </c>
      <c r="L1535" t="s">
        <v>5176</v>
      </c>
      <c r="M1535" s="5">
        <v>46194.367037037038</v>
      </c>
      <c r="N1535" t="s">
        <v>5159</v>
      </c>
      <c r="O1535" t="s">
        <v>6704</v>
      </c>
    </row>
    <row r="1536" spans="1:15" x14ac:dyDescent="0.25">
      <c r="A1536" t="s">
        <v>6706</v>
      </c>
      <c r="B1536">
        <v>510000317</v>
      </c>
      <c r="C1536" t="s">
        <v>1147</v>
      </c>
      <c r="D1536" t="s">
        <v>9253</v>
      </c>
      <c r="E1536">
        <v>110</v>
      </c>
      <c r="F1536" s="4">
        <v>46194</v>
      </c>
      <c r="G1536" t="s">
        <v>26</v>
      </c>
      <c r="I1536" t="s">
        <v>26</v>
      </c>
      <c r="J1536" t="s">
        <v>5176</v>
      </c>
      <c r="K1536" s="5">
        <v>46194.368437500001</v>
      </c>
      <c r="L1536" t="s">
        <v>5176</v>
      </c>
      <c r="M1536" s="5">
        <v>46194.368437500001</v>
      </c>
      <c r="N1536" t="s">
        <v>5159</v>
      </c>
      <c r="O1536" t="s">
        <v>5371</v>
      </c>
    </row>
    <row r="1537" spans="1:15" x14ac:dyDescent="0.25">
      <c r="A1537" t="s">
        <v>6707</v>
      </c>
      <c r="B1537">
        <v>510000397</v>
      </c>
      <c r="C1537" t="s">
        <v>1147</v>
      </c>
      <c r="D1537" t="s">
        <v>9238</v>
      </c>
      <c r="E1537">
        <v>99</v>
      </c>
      <c r="F1537" s="4">
        <v>46193</v>
      </c>
      <c r="G1537" t="s">
        <v>26</v>
      </c>
      <c r="I1537" t="s">
        <v>26</v>
      </c>
      <c r="J1537" t="s">
        <v>5176</v>
      </c>
      <c r="K1537" s="5">
        <v>46194.369942129626</v>
      </c>
      <c r="L1537" t="s">
        <v>5176</v>
      </c>
      <c r="M1537" s="5">
        <v>46194.369942129626</v>
      </c>
      <c r="N1537" t="s">
        <v>5159</v>
      </c>
      <c r="O1537" t="s">
        <v>6661</v>
      </c>
    </row>
    <row r="1538" spans="1:15" x14ac:dyDescent="0.25">
      <c r="A1538" t="s">
        <v>6708</v>
      </c>
      <c r="B1538">
        <v>510000093</v>
      </c>
      <c r="C1538" t="s">
        <v>1147</v>
      </c>
      <c r="D1538" t="s">
        <v>9260</v>
      </c>
      <c r="E1538">
        <v>140</v>
      </c>
      <c r="F1538" s="4">
        <v>46193</v>
      </c>
      <c r="G1538" t="s">
        <v>26</v>
      </c>
      <c r="I1538" t="s">
        <v>26</v>
      </c>
      <c r="J1538" t="s">
        <v>5176</v>
      </c>
      <c r="K1538" s="5">
        <v>46194.372048611112</v>
      </c>
      <c r="L1538" t="s">
        <v>5176</v>
      </c>
      <c r="M1538" s="5">
        <v>46194.372048611112</v>
      </c>
      <c r="N1538" t="s">
        <v>5159</v>
      </c>
      <c r="O1538" t="s">
        <v>6704</v>
      </c>
    </row>
    <row r="1539" spans="1:15" x14ac:dyDescent="0.25">
      <c r="A1539" t="s">
        <v>6709</v>
      </c>
      <c r="B1539">
        <v>510000093</v>
      </c>
      <c r="C1539" t="s">
        <v>1147</v>
      </c>
      <c r="D1539" t="s">
        <v>9260</v>
      </c>
      <c r="E1539">
        <v>140</v>
      </c>
      <c r="F1539" s="4">
        <v>46193</v>
      </c>
      <c r="G1539" t="s">
        <v>26</v>
      </c>
      <c r="I1539" t="s">
        <v>26</v>
      </c>
      <c r="J1539" t="s">
        <v>5176</v>
      </c>
      <c r="K1539" s="5">
        <v>46194.372754629629</v>
      </c>
      <c r="L1539" t="s">
        <v>5176</v>
      </c>
      <c r="M1539" s="5">
        <v>46194.372754629629</v>
      </c>
      <c r="N1539" t="s">
        <v>5159</v>
      </c>
      <c r="O1539" t="s">
        <v>6704</v>
      </c>
    </row>
    <row r="1540" spans="1:15" x14ac:dyDescent="0.25">
      <c r="A1540" t="s">
        <v>6710</v>
      </c>
      <c r="B1540">
        <v>510000397</v>
      </c>
      <c r="C1540" t="s">
        <v>1147</v>
      </c>
      <c r="D1540" t="s">
        <v>9238</v>
      </c>
      <c r="E1540">
        <v>99</v>
      </c>
      <c r="F1540" s="4">
        <v>46193</v>
      </c>
      <c r="G1540" t="s">
        <v>26</v>
      </c>
      <c r="I1540" t="s">
        <v>26</v>
      </c>
      <c r="J1540" t="s">
        <v>5176</v>
      </c>
      <c r="K1540" s="5">
        <v>46194.377523148149</v>
      </c>
      <c r="L1540" t="s">
        <v>5176</v>
      </c>
      <c r="M1540" s="5">
        <v>46194.377523148149</v>
      </c>
      <c r="N1540" t="s">
        <v>5159</v>
      </c>
      <c r="O1540" t="s">
        <v>6661</v>
      </c>
    </row>
    <row r="1541" spans="1:15" x14ac:dyDescent="0.25">
      <c r="A1541" t="s">
        <v>6711</v>
      </c>
      <c r="B1541">
        <v>510000397</v>
      </c>
      <c r="C1541" t="s">
        <v>1147</v>
      </c>
      <c r="D1541" t="s">
        <v>9238</v>
      </c>
      <c r="E1541">
        <v>99</v>
      </c>
      <c r="F1541" s="4">
        <v>46193</v>
      </c>
      <c r="G1541" t="s">
        <v>26</v>
      </c>
      <c r="I1541" t="s">
        <v>26</v>
      </c>
      <c r="J1541" t="s">
        <v>5176</v>
      </c>
      <c r="K1541" s="5">
        <v>46194.385162037041</v>
      </c>
      <c r="L1541" t="s">
        <v>5176</v>
      </c>
      <c r="M1541" s="5">
        <v>46194.385162037041</v>
      </c>
      <c r="N1541" t="s">
        <v>5159</v>
      </c>
      <c r="O1541" t="s">
        <v>6661</v>
      </c>
    </row>
    <row r="1542" spans="1:15" x14ac:dyDescent="0.25">
      <c r="A1542" t="s">
        <v>6712</v>
      </c>
      <c r="B1542">
        <v>510000093</v>
      </c>
      <c r="C1542" t="s">
        <v>1147</v>
      </c>
      <c r="D1542" t="s">
        <v>9260</v>
      </c>
      <c r="E1542">
        <v>140</v>
      </c>
      <c r="F1542" s="4">
        <v>46193</v>
      </c>
      <c r="G1542" t="s">
        <v>26</v>
      </c>
      <c r="I1542" t="s">
        <v>26</v>
      </c>
      <c r="J1542" t="s">
        <v>5176</v>
      </c>
      <c r="K1542" s="5">
        <v>46194.386840277781</v>
      </c>
      <c r="L1542" t="s">
        <v>5176</v>
      </c>
      <c r="M1542" s="5">
        <v>46194.386840277781</v>
      </c>
      <c r="N1542" t="s">
        <v>5159</v>
      </c>
      <c r="O1542" t="s">
        <v>6704</v>
      </c>
    </row>
    <row r="1543" spans="1:15" x14ac:dyDescent="0.25">
      <c r="A1543" t="s">
        <v>6713</v>
      </c>
      <c r="B1543">
        <v>510000093</v>
      </c>
      <c r="C1543" t="s">
        <v>1147</v>
      </c>
      <c r="D1543" t="s">
        <v>9260</v>
      </c>
      <c r="E1543">
        <v>140</v>
      </c>
      <c r="F1543" s="4">
        <v>46193</v>
      </c>
      <c r="G1543" t="s">
        <v>26</v>
      </c>
      <c r="I1543" t="s">
        <v>26</v>
      </c>
      <c r="J1543" t="s">
        <v>5176</v>
      </c>
      <c r="K1543" s="5">
        <v>46194.387592592589</v>
      </c>
      <c r="L1543" t="s">
        <v>5176</v>
      </c>
      <c r="M1543" s="5">
        <v>46194.387592592589</v>
      </c>
      <c r="N1543" t="s">
        <v>5159</v>
      </c>
      <c r="O1543" t="s">
        <v>6704</v>
      </c>
    </row>
    <row r="1544" spans="1:15" x14ac:dyDescent="0.25">
      <c r="A1544" t="s">
        <v>6714</v>
      </c>
      <c r="B1544">
        <v>510000093</v>
      </c>
      <c r="C1544" t="s">
        <v>1147</v>
      </c>
      <c r="D1544" t="s">
        <v>9260</v>
      </c>
      <c r="E1544">
        <v>140</v>
      </c>
      <c r="F1544" s="4">
        <v>46193</v>
      </c>
      <c r="G1544" t="s">
        <v>26</v>
      </c>
      <c r="I1544" t="s">
        <v>26</v>
      </c>
      <c r="J1544" t="s">
        <v>5176</v>
      </c>
      <c r="K1544" s="5">
        <v>46194.397256944445</v>
      </c>
      <c r="L1544" t="s">
        <v>5176</v>
      </c>
      <c r="M1544" s="5">
        <v>46194.397256944445</v>
      </c>
      <c r="N1544" t="s">
        <v>5159</v>
      </c>
      <c r="O1544" t="s">
        <v>6704</v>
      </c>
    </row>
    <row r="1545" spans="1:15" x14ac:dyDescent="0.25">
      <c r="A1545" t="s">
        <v>6715</v>
      </c>
      <c r="B1545">
        <v>510000093</v>
      </c>
      <c r="C1545" t="s">
        <v>1147</v>
      </c>
      <c r="D1545" t="s">
        <v>9260</v>
      </c>
      <c r="E1545">
        <v>140</v>
      </c>
      <c r="F1545" s="4">
        <v>46193</v>
      </c>
      <c r="G1545" t="s">
        <v>26</v>
      </c>
      <c r="I1545" t="s">
        <v>26</v>
      </c>
      <c r="J1545" t="s">
        <v>5176</v>
      </c>
      <c r="K1545" s="5">
        <v>46194.398923611108</v>
      </c>
      <c r="L1545" t="s">
        <v>5176</v>
      </c>
      <c r="M1545" s="5">
        <v>46194.398923611108</v>
      </c>
      <c r="N1545" t="s">
        <v>5159</v>
      </c>
      <c r="O1545" t="s">
        <v>6704</v>
      </c>
    </row>
    <row r="1546" spans="1:15" x14ac:dyDescent="0.25">
      <c r="A1546" t="s">
        <v>6716</v>
      </c>
      <c r="B1546">
        <v>510000397</v>
      </c>
      <c r="C1546" t="s">
        <v>1147</v>
      </c>
      <c r="D1546" t="s">
        <v>9238</v>
      </c>
      <c r="E1546">
        <v>99</v>
      </c>
      <c r="F1546" s="4">
        <v>46193</v>
      </c>
      <c r="G1546" t="s">
        <v>26</v>
      </c>
      <c r="I1546" t="s">
        <v>26</v>
      </c>
      <c r="J1546" t="s">
        <v>5176</v>
      </c>
      <c r="K1546" s="5">
        <v>46194.404456018521</v>
      </c>
      <c r="L1546" t="s">
        <v>5176</v>
      </c>
      <c r="M1546" s="5">
        <v>46194.404456018521</v>
      </c>
      <c r="N1546" t="s">
        <v>5159</v>
      </c>
      <c r="O1546" t="s">
        <v>6661</v>
      </c>
    </row>
    <row r="1547" spans="1:15" x14ac:dyDescent="0.25">
      <c r="A1547" t="s">
        <v>6717</v>
      </c>
      <c r="B1547">
        <v>510000397</v>
      </c>
      <c r="C1547" t="s">
        <v>1147</v>
      </c>
      <c r="D1547" t="s">
        <v>9238</v>
      </c>
      <c r="E1547">
        <v>99</v>
      </c>
      <c r="F1547" s="4">
        <v>46193</v>
      </c>
      <c r="G1547" t="s">
        <v>26</v>
      </c>
      <c r="I1547" t="s">
        <v>26</v>
      </c>
      <c r="J1547" t="s">
        <v>5176</v>
      </c>
      <c r="K1547" s="5">
        <v>46194.40488425926</v>
      </c>
      <c r="L1547" t="s">
        <v>5176</v>
      </c>
      <c r="M1547" s="5">
        <v>46194.40488425926</v>
      </c>
      <c r="N1547" t="s">
        <v>5159</v>
      </c>
      <c r="O1547" t="s">
        <v>6661</v>
      </c>
    </row>
    <row r="1548" spans="1:15" x14ac:dyDescent="0.25">
      <c r="A1548" t="s">
        <v>6718</v>
      </c>
      <c r="B1548">
        <v>510000093</v>
      </c>
      <c r="C1548" t="s">
        <v>1147</v>
      </c>
      <c r="D1548" t="s">
        <v>9260</v>
      </c>
      <c r="E1548">
        <v>140</v>
      </c>
      <c r="F1548" s="4">
        <v>46193</v>
      </c>
      <c r="G1548" t="s">
        <v>26</v>
      </c>
      <c r="I1548" t="s">
        <v>26</v>
      </c>
      <c r="J1548" t="s">
        <v>5176</v>
      </c>
      <c r="K1548" s="5">
        <v>46194.40697916667</v>
      </c>
      <c r="L1548" t="s">
        <v>5176</v>
      </c>
      <c r="M1548" s="5">
        <v>46194.40697916667</v>
      </c>
      <c r="N1548" t="s">
        <v>5159</v>
      </c>
      <c r="O1548" t="s">
        <v>6704</v>
      </c>
    </row>
    <row r="1549" spans="1:15" x14ac:dyDescent="0.25">
      <c r="A1549" t="s">
        <v>6719</v>
      </c>
      <c r="B1549">
        <v>510000359</v>
      </c>
      <c r="C1549" t="s">
        <v>1147</v>
      </c>
      <c r="D1549" t="s">
        <v>9271</v>
      </c>
      <c r="E1549">
        <v>140</v>
      </c>
      <c r="F1549" s="4">
        <v>46193</v>
      </c>
      <c r="G1549" t="s">
        <v>26</v>
      </c>
      <c r="I1549" t="s">
        <v>26</v>
      </c>
      <c r="J1549" t="s">
        <v>5176</v>
      </c>
      <c r="K1549" s="5">
        <v>46194.407592592594</v>
      </c>
      <c r="L1549" t="s">
        <v>5176</v>
      </c>
      <c r="M1549" s="5">
        <v>46194.407592592594</v>
      </c>
      <c r="N1549" t="s">
        <v>5159</v>
      </c>
      <c r="O1549" t="s">
        <v>6612</v>
      </c>
    </row>
    <row r="1550" spans="1:15" x14ac:dyDescent="0.25">
      <c r="A1550" t="s">
        <v>6720</v>
      </c>
      <c r="B1550">
        <v>510000093</v>
      </c>
      <c r="C1550" t="s">
        <v>1147</v>
      </c>
      <c r="D1550" t="s">
        <v>9260</v>
      </c>
      <c r="E1550">
        <v>140</v>
      </c>
      <c r="F1550" s="4">
        <v>46193</v>
      </c>
      <c r="G1550" t="s">
        <v>26</v>
      </c>
      <c r="I1550" t="s">
        <v>26</v>
      </c>
      <c r="J1550" t="s">
        <v>5176</v>
      </c>
      <c r="K1550" s="5">
        <v>46194.408993055556</v>
      </c>
      <c r="L1550" t="s">
        <v>5176</v>
      </c>
      <c r="M1550" s="5">
        <v>46194.408993055556</v>
      </c>
      <c r="N1550" t="s">
        <v>5159</v>
      </c>
      <c r="O1550" t="s">
        <v>6704</v>
      </c>
    </row>
    <row r="1551" spans="1:15" x14ac:dyDescent="0.25">
      <c r="A1551" t="s">
        <v>6721</v>
      </c>
      <c r="B1551">
        <v>510000397</v>
      </c>
      <c r="C1551" t="s">
        <v>1147</v>
      </c>
      <c r="D1551" t="s">
        <v>9238</v>
      </c>
      <c r="E1551">
        <v>99</v>
      </c>
      <c r="F1551" s="4">
        <v>46193</v>
      </c>
      <c r="G1551" t="s">
        <v>26</v>
      </c>
      <c r="I1551" t="s">
        <v>26</v>
      </c>
      <c r="J1551" t="s">
        <v>5176</v>
      </c>
      <c r="K1551" s="5">
        <v>46194.410173611112</v>
      </c>
      <c r="L1551" t="s">
        <v>5176</v>
      </c>
      <c r="M1551" s="5">
        <v>46194.410173611112</v>
      </c>
      <c r="N1551" t="s">
        <v>5159</v>
      </c>
      <c r="O1551" t="s">
        <v>6661</v>
      </c>
    </row>
    <row r="1552" spans="1:15" x14ac:dyDescent="0.25">
      <c r="A1552" t="s">
        <v>6722</v>
      </c>
      <c r="B1552">
        <v>510000093</v>
      </c>
      <c r="C1552" t="s">
        <v>1147</v>
      </c>
      <c r="D1552" t="s">
        <v>9260</v>
      </c>
      <c r="E1552">
        <v>140</v>
      </c>
      <c r="F1552" s="4">
        <v>46193</v>
      </c>
      <c r="G1552" t="s">
        <v>26</v>
      </c>
      <c r="I1552" t="s">
        <v>26</v>
      </c>
      <c r="J1552" t="s">
        <v>5176</v>
      </c>
      <c r="K1552" s="5">
        <v>46194.422581018516</v>
      </c>
      <c r="L1552" t="s">
        <v>5176</v>
      </c>
      <c r="M1552" s="5">
        <v>46194.422581018516</v>
      </c>
      <c r="N1552" t="s">
        <v>5159</v>
      </c>
      <c r="O1552" t="s">
        <v>6704</v>
      </c>
    </row>
    <row r="1553" spans="1:15" x14ac:dyDescent="0.25">
      <c r="A1553" t="s">
        <v>6723</v>
      </c>
      <c r="B1553">
        <v>510000397</v>
      </c>
      <c r="C1553" t="s">
        <v>1147</v>
      </c>
      <c r="D1553" t="s">
        <v>9238</v>
      </c>
      <c r="E1553">
        <v>99</v>
      </c>
      <c r="F1553" s="4">
        <v>46193</v>
      </c>
      <c r="G1553" t="s">
        <v>26</v>
      </c>
      <c r="I1553" t="s">
        <v>26</v>
      </c>
      <c r="J1553" t="s">
        <v>5176</v>
      </c>
      <c r="K1553" s="5">
        <v>46194.425208333334</v>
      </c>
      <c r="L1553" t="s">
        <v>5176</v>
      </c>
      <c r="M1553" s="5">
        <v>46194.425208333334</v>
      </c>
      <c r="N1553" t="s">
        <v>5159</v>
      </c>
      <c r="O1553" t="s">
        <v>6661</v>
      </c>
    </row>
    <row r="1554" spans="1:15" x14ac:dyDescent="0.25">
      <c r="A1554" t="s">
        <v>6724</v>
      </c>
      <c r="B1554">
        <v>510000093</v>
      </c>
      <c r="C1554" t="s">
        <v>1147</v>
      </c>
      <c r="D1554" t="s">
        <v>9260</v>
      </c>
      <c r="E1554">
        <v>140</v>
      </c>
      <c r="F1554" s="4">
        <v>46193</v>
      </c>
      <c r="G1554" t="s">
        <v>26</v>
      </c>
      <c r="I1554" t="s">
        <v>26</v>
      </c>
      <c r="J1554" t="s">
        <v>5176</v>
      </c>
      <c r="K1554" s="5">
        <v>46194.428749999999</v>
      </c>
      <c r="L1554" t="s">
        <v>5176</v>
      </c>
      <c r="M1554" s="5">
        <v>46194.428749999999</v>
      </c>
      <c r="N1554" t="s">
        <v>5159</v>
      </c>
      <c r="O1554" t="s">
        <v>6704</v>
      </c>
    </row>
    <row r="1555" spans="1:15" x14ac:dyDescent="0.25">
      <c r="A1555" t="s">
        <v>6725</v>
      </c>
      <c r="B1555">
        <v>510000359</v>
      </c>
      <c r="C1555" t="s">
        <v>1147</v>
      </c>
      <c r="D1555" t="s">
        <v>9266</v>
      </c>
      <c r="E1555">
        <v>140</v>
      </c>
      <c r="F1555" s="4">
        <v>46193</v>
      </c>
      <c r="G1555" t="s">
        <v>26</v>
      </c>
      <c r="I1555" t="s">
        <v>26</v>
      </c>
      <c r="J1555" t="s">
        <v>5176</v>
      </c>
      <c r="K1555" s="5">
        <v>46194.429270833331</v>
      </c>
      <c r="L1555" t="s">
        <v>5176</v>
      </c>
      <c r="M1555" s="5">
        <v>46194.429270833331</v>
      </c>
      <c r="N1555" t="s">
        <v>5159</v>
      </c>
      <c r="O1555" t="s">
        <v>6042</v>
      </c>
    </row>
    <row r="1556" spans="1:15" x14ac:dyDescent="0.25">
      <c r="A1556" t="s">
        <v>6726</v>
      </c>
      <c r="B1556">
        <v>510000093</v>
      </c>
      <c r="C1556" t="s">
        <v>1147</v>
      </c>
      <c r="D1556" t="s">
        <v>9260</v>
      </c>
      <c r="E1556">
        <v>140</v>
      </c>
      <c r="F1556" s="4">
        <v>46193</v>
      </c>
      <c r="G1556" t="s">
        <v>26</v>
      </c>
      <c r="I1556" t="s">
        <v>26</v>
      </c>
      <c r="J1556" t="s">
        <v>5176</v>
      </c>
      <c r="K1556" s="5">
        <v>46194.463935185187</v>
      </c>
      <c r="L1556" t="s">
        <v>5176</v>
      </c>
      <c r="M1556" s="5">
        <v>46194.463935185187</v>
      </c>
      <c r="N1556" t="s">
        <v>5159</v>
      </c>
      <c r="O1556" t="s">
        <v>6704</v>
      </c>
    </row>
    <row r="1557" spans="1:15" x14ac:dyDescent="0.25">
      <c r="A1557" t="s">
        <v>6727</v>
      </c>
      <c r="B1557">
        <v>510000397</v>
      </c>
      <c r="C1557" t="s">
        <v>1147</v>
      </c>
      <c r="D1557" t="s">
        <v>9238</v>
      </c>
      <c r="E1557">
        <v>99</v>
      </c>
      <c r="F1557" s="4">
        <v>46193</v>
      </c>
      <c r="G1557" t="s">
        <v>26</v>
      </c>
      <c r="I1557" t="s">
        <v>26</v>
      </c>
      <c r="J1557" t="s">
        <v>5176</v>
      </c>
      <c r="K1557" s="5">
        <v>46194.465717592589</v>
      </c>
      <c r="L1557" t="s">
        <v>5176</v>
      </c>
      <c r="M1557" s="5">
        <v>46194.465717592589</v>
      </c>
      <c r="N1557" t="s">
        <v>5159</v>
      </c>
      <c r="O1557" t="s">
        <v>6661</v>
      </c>
    </row>
    <row r="1558" spans="1:15" x14ac:dyDescent="0.25">
      <c r="A1558" t="s">
        <v>6728</v>
      </c>
      <c r="B1558">
        <v>510000397</v>
      </c>
      <c r="C1558" t="s">
        <v>1147</v>
      </c>
      <c r="D1558" t="s">
        <v>9238</v>
      </c>
      <c r="E1558">
        <v>99</v>
      </c>
      <c r="F1558" s="4">
        <v>46193</v>
      </c>
      <c r="G1558" t="s">
        <v>26</v>
      </c>
      <c r="I1558" t="s">
        <v>26</v>
      </c>
      <c r="J1558" t="s">
        <v>5176</v>
      </c>
      <c r="K1558" s="5">
        <v>46194.466111111113</v>
      </c>
      <c r="L1558" t="s">
        <v>5176</v>
      </c>
      <c r="M1558" s="5">
        <v>46194.466111111113</v>
      </c>
      <c r="N1558" t="s">
        <v>5159</v>
      </c>
      <c r="O1558" t="s">
        <v>6661</v>
      </c>
    </row>
    <row r="1559" spans="1:15" x14ac:dyDescent="0.25">
      <c r="A1559" t="s">
        <v>6729</v>
      </c>
      <c r="B1559">
        <v>510000397</v>
      </c>
      <c r="C1559" t="s">
        <v>1147</v>
      </c>
      <c r="D1559" t="s">
        <v>9238</v>
      </c>
      <c r="E1559">
        <v>99</v>
      </c>
      <c r="F1559" s="4">
        <v>46193</v>
      </c>
      <c r="G1559" t="s">
        <v>26</v>
      </c>
      <c r="I1559" t="s">
        <v>26</v>
      </c>
      <c r="J1559" t="s">
        <v>5176</v>
      </c>
      <c r="K1559" s="5">
        <v>46194.466747685183</v>
      </c>
      <c r="L1559" t="s">
        <v>5176</v>
      </c>
      <c r="M1559" s="5">
        <v>46194.466747685183</v>
      </c>
      <c r="N1559" t="s">
        <v>5159</v>
      </c>
      <c r="O1559" t="s">
        <v>6661</v>
      </c>
    </row>
    <row r="1560" spans="1:15" x14ac:dyDescent="0.25">
      <c r="A1560" t="s">
        <v>6730</v>
      </c>
      <c r="B1560">
        <v>510000093</v>
      </c>
      <c r="C1560" t="s">
        <v>1147</v>
      </c>
      <c r="D1560" t="s">
        <v>9260</v>
      </c>
      <c r="E1560">
        <v>140</v>
      </c>
      <c r="F1560" s="4">
        <v>46193</v>
      </c>
      <c r="G1560" t="s">
        <v>26</v>
      </c>
      <c r="I1560" t="s">
        <v>26</v>
      </c>
      <c r="J1560" t="s">
        <v>5176</v>
      </c>
      <c r="K1560" s="5">
        <v>46194.468587962961</v>
      </c>
      <c r="L1560" t="s">
        <v>5176</v>
      </c>
      <c r="M1560" s="5">
        <v>46194.468587962961</v>
      </c>
      <c r="N1560" t="s">
        <v>5159</v>
      </c>
      <c r="O1560" t="s">
        <v>6704</v>
      </c>
    </row>
    <row r="1561" spans="1:15" x14ac:dyDescent="0.25">
      <c r="A1561" t="s">
        <v>6731</v>
      </c>
      <c r="B1561">
        <v>510000093</v>
      </c>
      <c r="C1561" t="s">
        <v>1147</v>
      </c>
      <c r="D1561" t="s">
        <v>9260</v>
      </c>
      <c r="E1561">
        <v>140</v>
      </c>
      <c r="F1561" s="4">
        <v>46193</v>
      </c>
      <c r="G1561" t="s">
        <v>26</v>
      </c>
      <c r="I1561" t="s">
        <v>26</v>
      </c>
      <c r="J1561" t="s">
        <v>5176</v>
      </c>
      <c r="K1561" s="5">
        <v>46194.470416666663</v>
      </c>
      <c r="L1561" t="s">
        <v>5176</v>
      </c>
      <c r="M1561" s="5">
        <v>46194.470416666663</v>
      </c>
      <c r="N1561" t="s">
        <v>5159</v>
      </c>
      <c r="O1561" t="s">
        <v>6704</v>
      </c>
    </row>
    <row r="1562" spans="1:15" x14ac:dyDescent="0.25">
      <c r="A1562" t="s">
        <v>6732</v>
      </c>
      <c r="B1562">
        <v>510000397</v>
      </c>
      <c r="C1562" t="s">
        <v>1147</v>
      </c>
      <c r="D1562" t="s">
        <v>9238</v>
      </c>
      <c r="E1562">
        <v>99</v>
      </c>
      <c r="F1562" s="4">
        <v>46193</v>
      </c>
      <c r="G1562" t="s">
        <v>26</v>
      </c>
      <c r="I1562" t="s">
        <v>26</v>
      </c>
      <c r="J1562" t="s">
        <v>5176</v>
      </c>
      <c r="K1562" s="5">
        <v>46194.471828703703</v>
      </c>
      <c r="L1562" t="s">
        <v>5176</v>
      </c>
      <c r="M1562" s="5">
        <v>46194.471828703703</v>
      </c>
      <c r="N1562" t="s">
        <v>5159</v>
      </c>
      <c r="O1562" t="s">
        <v>6661</v>
      </c>
    </row>
    <row r="1563" spans="1:15" x14ac:dyDescent="0.25">
      <c r="A1563" t="s">
        <v>6733</v>
      </c>
      <c r="B1563">
        <v>510000093</v>
      </c>
      <c r="C1563" t="s">
        <v>1147</v>
      </c>
      <c r="D1563" t="s">
        <v>9260</v>
      </c>
      <c r="E1563">
        <v>140</v>
      </c>
      <c r="F1563" s="4">
        <v>46193</v>
      </c>
      <c r="G1563" t="s">
        <v>26</v>
      </c>
      <c r="I1563" t="s">
        <v>26</v>
      </c>
      <c r="J1563" t="s">
        <v>5176</v>
      </c>
      <c r="K1563" s="5">
        <v>46194.473900462966</v>
      </c>
      <c r="L1563" t="s">
        <v>5176</v>
      </c>
      <c r="M1563" s="5">
        <v>46194.473900462966</v>
      </c>
      <c r="N1563" t="s">
        <v>5159</v>
      </c>
      <c r="O1563" t="s">
        <v>6704</v>
      </c>
    </row>
    <row r="1564" spans="1:15" x14ac:dyDescent="0.25">
      <c r="A1564" t="s">
        <v>6734</v>
      </c>
      <c r="B1564">
        <v>510000359</v>
      </c>
      <c r="C1564" t="s">
        <v>1147</v>
      </c>
      <c r="D1564" t="s">
        <v>9266</v>
      </c>
      <c r="E1564">
        <v>140</v>
      </c>
      <c r="F1564" s="4">
        <v>46193</v>
      </c>
      <c r="G1564" t="s">
        <v>26</v>
      </c>
      <c r="I1564" t="s">
        <v>26</v>
      </c>
      <c r="J1564" t="s">
        <v>5176</v>
      </c>
      <c r="K1564" s="5">
        <v>46194.475173611114</v>
      </c>
      <c r="L1564" t="s">
        <v>5176</v>
      </c>
      <c r="M1564" s="5">
        <v>46194.475173611114</v>
      </c>
      <c r="N1564" t="s">
        <v>5159</v>
      </c>
      <c r="O1564" t="s">
        <v>6042</v>
      </c>
    </row>
    <row r="1565" spans="1:15" x14ac:dyDescent="0.25">
      <c r="A1565" t="s">
        <v>6735</v>
      </c>
      <c r="B1565">
        <v>510000093</v>
      </c>
      <c r="C1565" t="s">
        <v>1147</v>
      </c>
      <c r="D1565" t="s">
        <v>9260</v>
      </c>
      <c r="E1565">
        <v>140</v>
      </c>
      <c r="F1565" s="4">
        <v>46193</v>
      </c>
      <c r="G1565" t="s">
        <v>26</v>
      </c>
      <c r="I1565" t="s">
        <v>26</v>
      </c>
      <c r="J1565" t="s">
        <v>5176</v>
      </c>
      <c r="K1565" s="5">
        <v>46194.478310185186</v>
      </c>
      <c r="L1565" t="s">
        <v>5176</v>
      </c>
      <c r="M1565" s="5">
        <v>46194.478310185186</v>
      </c>
      <c r="N1565" t="s">
        <v>5159</v>
      </c>
      <c r="O1565" t="s">
        <v>6704</v>
      </c>
    </row>
    <row r="1566" spans="1:15" x14ac:dyDescent="0.25">
      <c r="A1566" t="s">
        <v>6736</v>
      </c>
      <c r="B1566">
        <v>510000359</v>
      </c>
      <c r="C1566" t="s">
        <v>1147</v>
      </c>
      <c r="D1566" t="s">
        <v>9266</v>
      </c>
      <c r="E1566">
        <v>140</v>
      </c>
      <c r="F1566" s="4">
        <v>46193</v>
      </c>
      <c r="G1566" t="s">
        <v>26</v>
      </c>
      <c r="I1566" t="s">
        <v>26</v>
      </c>
      <c r="J1566" t="s">
        <v>5176</v>
      </c>
      <c r="K1566" s="5">
        <v>46194.479513888888</v>
      </c>
      <c r="L1566" t="s">
        <v>5176</v>
      </c>
      <c r="M1566" s="5">
        <v>46194.479513888888</v>
      </c>
      <c r="N1566" t="s">
        <v>5159</v>
      </c>
      <c r="O1566" t="s">
        <v>6042</v>
      </c>
    </row>
    <row r="1567" spans="1:15" x14ac:dyDescent="0.25">
      <c r="A1567" t="s">
        <v>6737</v>
      </c>
      <c r="B1567">
        <v>510000359</v>
      </c>
      <c r="C1567" t="s">
        <v>1147</v>
      </c>
      <c r="D1567" t="s">
        <v>9266</v>
      </c>
      <c r="E1567">
        <v>140</v>
      </c>
      <c r="F1567" s="4">
        <v>46193</v>
      </c>
      <c r="G1567" t="s">
        <v>26</v>
      </c>
      <c r="I1567" t="s">
        <v>26</v>
      </c>
      <c r="J1567" t="s">
        <v>5176</v>
      </c>
      <c r="K1567" s="5">
        <v>46194.480150462965</v>
      </c>
      <c r="L1567" t="s">
        <v>5176</v>
      </c>
      <c r="M1567" s="5">
        <v>46194.480150462965</v>
      </c>
      <c r="N1567" t="s">
        <v>5159</v>
      </c>
      <c r="O1567" t="s">
        <v>6042</v>
      </c>
    </row>
    <row r="1568" spans="1:15" x14ac:dyDescent="0.25">
      <c r="A1568" t="s">
        <v>6738</v>
      </c>
      <c r="B1568">
        <v>510000359</v>
      </c>
      <c r="C1568" t="s">
        <v>1147</v>
      </c>
      <c r="D1568" t="s">
        <v>9266</v>
      </c>
      <c r="E1568">
        <v>140</v>
      </c>
      <c r="F1568" s="4">
        <v>46193</v>
      </c>
      <c r="G1568" t="s">
        <v>26</v>
      </c>
      <c r="I1568" t="s">
        <v>26</v>
      </c>
      <c r="J1568" t="s">
        <v>5176</v>
      </c>
      <c r="K1568" s="5">
        <v>46194.480925925927</v>
      </c>
      <c r="L1568" t="s">
        <v>5176</v>
      </c>
      <c r="M1568" s="5">
        <v>46194.480925925927</v>
      </c>
      <c r="N1568" t="s">
        <v>5159</v>
      </c>
      <c r="O1568" t="s">
        <v>6042</v>
      </c>
    </row>
    <row r="1569" spans="1:15" x14ac:dyDescent="0.25">
      <c r="A1569" t="s">
        <v>6739</v>
      </c>
      <c r="B1569">
        <v>510000397</v>
      </c>
      <c r="C1569" t="s">
        <v>1147</v>
      </c>
      <c r="D1569" t="s">
        <v>9238</v>
      </c>
      <c r="E1569">
        <v>99</v>
      </c>
      <c r="F1569" s="4">
        <v>46193</v>
      </c>
      <c r="G1569" t="s">
        <v>26</v>
      </c>
      <c r="I1569" t="s">
        <v>26</v>
      </c>
      <c r="J1569" t="s">
        <v>5176</v>
      </c>
      <c r="K1569" s="5">
        <v>46194.481666666667</v>
      </c>
      <c r="L1569" t="s">
        <v>5176</v>
      </c>
      <c r="M1569" s="5">
        <v>46194.481666666667</v>
      </c>
      <c r="N1569" t="s">
        <v>5159</v>
      </c>
      <c r="O1569" t="s">
        <v>6661</v>
      </c>
    </row>
    <row r="1570" spans="1:15" x14ac:dyDescent="0.25">
      <c r="A1570" t="s">
        <v>6740</v>
      </c>
      <c r="B1570">
        <v>510000093</v>
      </c>
      <c r="C1570" t="s">
        <v>1147</v>
      </c>
      <c r="D1570" t="s">
        <v>9260</v>
      </c>
      <c r="E1570">
        <v>140</v>
      </c>
      <c r="F1570" s="4">
        <v>46193</v>
      </c>
      <c r="G1570" t="s">
        <v>26</v>
      </c>
      <c r="I1570" t="s">
        <v>26</v>
      </c>
      <c r="J1570" t="s">
        <v>5176</v>
      </c>
      <c r="K1570" s="5">
        <v>46194.482291666667</v>
      </c>
      <c r="L1570" t="s">
        <v>5176</v>
      </c>
      <c r="M1570" s="5">
        <v>46194.482291666667</v>
      </c>
      <c r="N1570" t="s">
        <v>5159</v>
      </c>
      <c r="O1570" t="s">
        <v>6704</v>
      </c>
    </row>
    <row r="1571" spans="1:15" x14ac:dyDescent="0.25">
      <c r="A1571" t="s">
        <v>6741</v>
      </c>
      <c r="B1571">
        <v>510000359</v>
      </c>
      <c r="C1571" t="s">
        <v>1147</v>
      </c>
      <c r="D1571" t="s">
        <v>9266</v>
      </c>
      <c r="E1571">
        <v>140</v>
      </c>
      <c r="F1571" s="4">
        <v>46193</v>
      </c>
      <c r="G1571" t="s">
        <v>26</v>
      </c>
      <c r="I1571" t="s">
        <v>26</v>
      </c>
      <c r="J1571" t="s">
        <v>5176</v>
      </c>
      <c r="K1571" s="5">
        <v>46194.482858796298</v>
      </c>
      <c r="L1571" t="s">
        <v>5176</v>
      </c>
      <c r="M1571" s="5">
        <v>46194.482858796298</v>
      </c>
      <c r="N1571" t="s">
        <v>5159</v>
      </c>
      <c r="O1571" t="s">
        <v>6042</v>
      </c>
    </row>
    <row r="1572" spans="1:15" x14ac:dyDescent="0.25">
      <c r="A1572" t="s">
        <v>6742</v>
      </c>
      <c r="B1572">
        <v>510000093</v>
      </c>
      <c r="C1572" t="s">
        <v>1147</v>
      </c>
      <c r="D1572" t="s">
        <v>9260</v>
      </c>
      <c r="E1572">
        <v>140</v>
      </c>
      <c r="F1572" s="4">
        <v>46193</v>
      </c>
      <c r="G1572" t="s">
        <v>26</v>
      </c>
      <c r="I1572" t="s">
        <v>26</v>
      </c>
      <c r="J1572" t="s">
        <v>5176</v>
      </c>
      <c r="K1572" s="5">
        <v>46194.48605324074</v>
      </c>
      <c r="L1572" t="s">
        <v>5176</v>
      </c>
      <c r="M1572" s="5">
        <v>46194.48605324074</v>
      </c>
      <c r="N1572" t="s">
        <v>5159</v>
      </c>
      <c r="O1572" t="s">
        <v>6704</v>
      </c>
    </row>
    <row r="1573" spans="1:15" x14ac:dyDescent="0.25">
      <c r="A1573" t="s">
        <v>6743</v>
      </c>
      <c r="B1573">
        <v>510000093</v>
      </c>
      <c r="C1573" t="s">
        <v>1147</v>
      </c>
      <c r="D1573" t="s">
        <v>9260</v>
      </c>
      <c r="E1573">
        <v>140</v>
      </c>
      <c r="F1573" s="4">
        <v>46193</v>
      </c>
      <c r="G1573" t="s">
        <v>26</v>
      </c>
      <c r="I1573" t="s">
        <v>26</v>
      </c>
      <c r="J1573" t="s">
        <v>5176</v>
      </c>
      <c r="K1573" s="5">
        <v>46194.486574074072</v>
      </c>
      <c r="L1573" t="s">
        <v>5176</v>
      </c>
      <c r="M1573" s="5">
        <v>46194.486574074072</v>
      </c>
      <c r="N1573" t="s">
        <v>5159</v>
      </c>
      <c r="O1573" t="s">
        <v>6704</v>
      </c>
    </row>
    <row r="1574" spans="1:15" x14ac:dyDescent="0.25">
      <c r="A1574" t="s">
        <v>6744</v>
      </c>
      <c r="B1574">
        <v>510000083</v>
      </c>
      <c r="C1574" t="s">
        <v>1147</v>
      </c>
      <c r="D1574" t="s">
        <v>9217</v>
      </c>
      <c r="E1574">
        <v>140</v>
      </c>
      <c r="F1574" s="4">
        <v>46194</v>
      </c>
      <c r="G1574" t="s">
        <v>26</v>
      </c>
      <c r="I1574" t="s">
        <v>26</v>
      </c>
      <c r="J1574" t="s">
        <v>5176</v>
      </c>
      <c r="K1574" s="5">
        <v>46194.48978009259</v>
      </c>
      <c r="L1574" t="s">
        <v>5176</v>
      </c>
      <c r="M1574" s="5">
        <v>46194.48978009259</v>
      </c>
      <c r="N1574" t="s">
        <v>5159</v>
      </c>
      <c r="O1574" t="s">
        <v>6745</v>
      </c>
    </row>
    <row r="1575" spans="1:15" x14ac:dyDescent="0.25">
      <c r="A1575" t="s">
        <v>6746</v>
      </c>
      <c r="B1575">
        <v>510000093</v>
      </c>
      <c r="C1575" t="s">
        <v>1147</v>
      </c>
      <c r="D1575" t="s">
        <v>9260</v>
      </c>
      <c r="E1575">
        <v>140</v>
      </c>
      <c r="F1575" s="4">
        <v>46193</v>
      </c>
      <c r="G1575" t="s">
        <v>26</v>
      </c>
      <c r="I1575" t="s">
        <v>26</v>
      </c>
      <c r="J1575" t="s">
        <v>5176</v>
      </c>
      <c r="K1575" s="5">
        <v>46194.491782407407</v>
      </c>
      <c r="L1575" t="s">
        <v>5176</v>
      </c>
      <c r="M1575" s="5">
        <v>46194.491782407407</v>
      </c>
      <c r="N1575" t="s">
        <v>5159</v>
      </c>
      <c r="O1575" t="s">
        <v>6704</v>
      </c>
    </row>
    <row r="1576" spans="1:15" x14ac:dyDescent="0.25">
      <c r="A1576" t="s">
        <v>6747</v>
      </c>
      <c r="B1576">
        <v>510000093</v>
      </c>
      <c r="C1576" t="s">
        <v>1147</v>
      </c>
      <c r="D1576" t="s">
        <v>9260</v>
      </c>
      <c r="E1576">
        <v>140</v>
      </c>
      <c r="F1576" s="4">
        <v>46193</v>
      </c>
      <c r="G1576" t="s">
        <v>26</v>
      </c>
      <c r="I1576" t="s">
        <v>26</v>
      </c>
      <c r="J1576" t="s">
        <v>5176</v>
      </c>
      <c r="K1576" s="5">
        <v>46194.493900462963</v>
      </c>
      <c r="L1576" t="s">
        <v>5176</v>
      </c>
      <c r="M1576" s="5">
        <v>46194.493900462963</v>
      </c>
      <c r="N1576" t="s">
        <v>5159</v>
      </c>
      <c r="O1576" t="s">
        <v>6704</v>
      </c>
    </row>
    <row r="1577" spans="1:15" x14ac:dyDescent="0.25">
      <c r="A1577" t="s">
        <v>6748</v>
      </c>
      <c r="B1577">
        <v>510000359</v>
      </c>
      <c r="C1577" t="s">
        <v>1147</v>
      </c>
      <c r="D1577" t="s">
        <v>9266</v>
      </c>
      <c r="E1577">
        <v>140</v>
      </c>
      <c r="F1577" s="4">
        <v>46193</v>
      </c>
      <c r="G1577" t="s">
        <v>26</v>
      </c>
      <c r="I1577" t="s">
        <v>26</v>
      </c>
      <c r="J1577" t="s">
        <v>5176</v>
      </c>
      <c r="K1577" s="5">
        <v>46194.496087962965</v>
      </c>
      <c r="L1577" t="s">
        <v>5176</v>
      </c>
      <c r="M1577" s="5">
        <v>46194.496087962965</v>
      </c>
      <c r="N1577" t="s">
        <v>5159</v>
      </c>
      <c r="O1577" t="s">
        <v>6042</v>
      </c>
    </row>
    <row r="1578" spans="1:15" x14ac:dyDescent="0.25">
      <c r="A1578" t="s">
        <v>6749</v>
      </c>
      <c r="B1578">
        <v>510000083</v>
      </c>
      <c r="C1578" t="s">
        <v>1147</v>
      </c>
      <c r="D1578" t="s">
        <v>9217</v>
      </c>
      <c r="E1578">
        <v>140</v>
      </c>
      <c r="F1578" s="4">
        <v>46194</v>
      </c>
      <c r="G1578" t="s">
        <v>26</v>
      </c>
      <c r="I1578" t="s">
        <v>26</v>
      </c>
      <c r="J1578" t="s">
        <v>5176</v>
      </c>
      <c r="K1578" s="5">
        <v>46194.496782407405</v>
      </c>
      <c r="L1578" t="s">
        <v>5176</v>
      </c>
      <c r="M1578" s="5">
        <v>46194.496782407405</v>
      </c>
      <c r="N1578" t="s">
        <v>5159</v>
      </c>
      <c r="O1578" t="s">
        <v>6745</v>
      </c>
    </row>
    <row r="1579" spans="1:15" x14ac:dyDescent="0.25">
      <c r="A1579" t="s">
        <v>6750</v>
      </c>
      <c r="B1579">
        <v>510000397</v>
      </c>
      <c r="C1579" t="s">
        <v>1147</v>
      </c>
      <c r="D1579" t="s">
        <v>9223</v>
      </c>
      <c r="E1579">
        <v>99</v>
      </c>
      <c r="F1579" s="4">
        <v>46193</v>
      </c>
      <c r="G1579" t="s">
        <v>26</v>
      </c>
      <c r="I1579" t="s">
        <v>26</v>
      </c>
      <c r="J1579" t="s">
        <v>5176</v>
      </c>
      <c r="K1579" s="5">
        <v>46194.497754629629</v>
      </c>
      <c r="L1579" t="s">
        <v>5176</v>
      </c>
      <c r="M1579" s="5">
        <v>46194.497754629629</v>
      </c>
      <c r="N1579" t="s">
        <v>5159</v>
      </c>
      <c r="O1579" t="s">
        <v>6751</v>
      </c>
    </row>
    <row r="1580" spans="1:15" x14ac:dyDescent="0.25">
      <c r="A1580" t="s">
        <v>6752</v>
      </c>
      <c r="B1580">
        <v>510000083</v>
      </c>
      <c r="C1580" t="s">
        <v>1147</v>
      </c>
      <c r="D1580" t="s">
        <v>9217</v>
      </c>
      <c r="E1580">
        <v>140</v>
      </c>
      <c r="F1580" s="4">
        <v>46194</v>
      </c>
      <c r="G1580" t="s">
        <v>26</v>
      </c>
      <c r="I1580" t="s">
        <v>26</v>
      </c>
      <c r="J1580" t="s">
        <v>5176</v>
      </c>
      <c r="K1580" s="5">
        <v>46194.498622685183</v>
      </c>
      <c r="L1580" t="s">
        <v>5176</v>
      </c>
      <c r="M1580" s="5">
        <v>46194.498622685183</v>
      </c>
      <c r="N1580" t="s">
        <v>5159</v>
      </c>
      <c r="O1580" t="s">
        <v>6745</v>
      </c>
    </row>
    <row r="1581" spans="1:15" x14ac:dyDescent="0.25">
      <c r="A1581" t="s">
        <v>6753</v>
      </c>
      <c r="B1581">
        <v>510000093</v>
      </c>
      <c r="C1581" t="s">
        <v>1147</v>
      </c>
      <c r="D1581" t="s">
        <v>9260</v>
      </c>
      <c r="E1581">
        <v>140</v>
      </c>
      <c r="F1581" s="4">
        <v>46193</v>
      </c>
      <c r="G1581" t="s">
        <v>26</v>
      </c>
      <c r="I1581" t="s">
        <v>26</v>
      </c>
      <c r="J1581" t="s">
        <v>5176</v>
      </c>
      <c r="K1581" s="5">
        <v>46194.49931712963</v>
      </c>
      <c r="L1581" t="s">
        <v>5176</v>
      </c>
      <c r="M1581" s="5">
        <v>46194.49931712963</v>
      </c>
      <c r="N1581" t="s">
        <v>5159</v>
      </c>
      <c r="O1581" t="s">
        <v>6704</v>
      </c>
    </row>
    <row r="1582" spans="1:15" x14ac:dyDescent="0.25">
      <c r="A1582" t="s">
        <v>6754</v>
      </c>
      <c r="B1582">
        <v>510000093</v>
      </c>
      <c r="C1582" t="s">
        <v>1147</v>
      </c>
      <c r="D1582" t="s">
        <v>9260</v>
      </c>
      <c r="E1582">
        <v>140</v>
      </c>
      <c r="F1582" s="4">
        <v>46193</v>
      </c>
      <c r="G1582" t="s">
        <v>26</v>
      </c>
      <c r="I1582" t="s">
        <v>26</v>
      </c>
      <c r="J1582" t="s">
        <v>5176</v>
      </c>
      <c r="K1582" s="5">
        <v>46194.499849537038</v>
      </c>
      <c r="L1582" t="s">
        <v>5176</v>
      </c>
      <c r="M1582" s="5">
        <v>46194.499849537038</v>
      </c>
      <c r="N1582" t="s">
        <v>5159</v>
      </c>
      <c r="O1582" t="s">
        <v>6704</v>
      </c>
    </row>
    <row r="1583" spans="1:15" x14ac:dyDescent="0.25">
      <c r="A1583" t="s">
        <v>6755</v>
      </c>
      <c r="B1583">
        <v>510000083</v>
      </c>
      <c r="C1583" t="s">
        <v>1147</v>
      </c>
      <c r="D1583" t="s">
        <v>9217</v>
      </c>
      <c r="E1583">
        <v>140</v>
      </c>
      <c r="F1583" s="4">
        <v>46194</v>
      </c>
      <c r="G1583" t="s">
        <v>26</v>
      </c>
      <c r="I1583" t="s">
        <v>26</v>
      </c>
      <c r="J1583" t="s">
        <v>5176</v>
      </c>
      <c r="K1583" s="5">
        <v>46194.500451388885</v>
      </c>
      <c r="L1583" t="s">
        <v>5176</v>
      </c>
      <c r="M1583" s="5">
        <v>46194.500451388885</v>
      </c>
      <c r="N1583" t="s">
        <v>5159</v>
      </c>
      <c r="O1583" t="s">
        <v>6745</v>
      </c>
    </row>
    <row r="1584" spans="1:15" x14ac:dyDescent="0.25">
      <c r="A1584" t="s">
        <v>6756</v>
      </c>
      <c r="B1584">
        <v>510000359</v>
      </c>
      <c r="C1584" t="s">
        <v>1147</v>
      </c>
      <c r="D1584" t="s">
        <v>9266</v>
      </c>
      <c r="E1584">
        <v>140</v>
      </c>
      <c r="F1584" s="4">
        <v>46193</v>
      </c>
      <c r="G1584" t="s">
        <v>26</v>
      </c>
      <c r="I1584" t="s">
        <v>26</v>
      </c>
      <c r="J1584" t="s">
        <v>5176</v>
      </c>
      <c r="K1584" s="5">
        <v>46194.516412037039</v>
      </c>
      <c r="L1584" t="s">
        <v>5176</v>
      </c>
      <c r="M1584" s="5">
        <v>46194.516412037039</v>
      </c>
      <c r="N1584" t="s">
        <v>5159</v>
      </c>
      <c r="O1584" t="s">
        <v>6042</v>
      </c>
    </row>
    <row r="1585" spans="1:15" x14ac:dyDescent="0.25">
      <c r="A1585" t="s">
        <v>6757</v>
      </c>
      <c r="B1585">
        <v>510000397</v>
      </c>
      <c r="C1585" t="s">
        <v>1147</v>
      </c>
      <c r="D1585" t="s">
        <v>9223</v>
      </c>
      <c r="E1585">
        <v>99</v>
      </c>
      <c r="F1585" s="4">
        <v>46193</v>
      </c>
      <c r="G1585" t="s">
        <v>26</v>
      </c>
      <c r="I1585" t="s">
        <v>26</v>
      </c>
      <c r="J1585" t="s">
        <v>5176</v>
      </c>
      <c r="K1585" s="5">
        <v>46194.51699074074</v>
      </c>
      <c r="L1585" t="s">
        <v>5176</v>
      </c>
      <c r="M1585" s="5">
        <v>46194.51699074074</v>
      </c>
      <c r="N1585" t="s">
        <v>5159</v>
      </c>
      <c r="O1585" t="s">
        <v>6751</v>
      </c>
    </row>
    <row r="1586" spans="1:15" x14ac:dyDescent="0.25">
      <c r="A1586" t="s">
        <v>6758</v>
      </c>
      <c r="B1586">
        <v>510000083</v>
      </c>
      <c r="C1586" t="s">
        <v>1147</v>
      </c>
      <c r="D1586" t="s">
        <v>9217</v>
      </c>
      <c r="E1586">
        <v>140</v>
      </c>
      <c r="F1586" s="4">
        <v>46194</v>
      </c>
      <c r="G1586" t="s">
        <v>26</v>
      </c>
      <c r="I1586" t="s">
        <v>26</v>
      </c>
      <c r="J1586" t="s">
        <v>5176</v>
      </c>
      <c r="K1586" s="5">
        <v>46194.517592592594</v>
      </c>
      <c r="L1586" t="s">
        <v>5176</v>
      </c>
      <c r="M1586" s="5">
        <v>46194.517592592594</v>
      </c>
      <c r="N1586" t="s">
        <v>5159</v>
      </c>
      <c r="O1586" t="s">
        <v>6745</v>
      </c>
    </row>
    <row r="1587" spans="1:15" x14ac:dyDescent="0.25">
      <c r="A1587" t="s">
        <v>6759</v>
      </c>
      <c r="B1587">
        <v>510000397</v>
      </c>
      <c r="C1587" t="s">
        <v>1147</v>
      </c>
      <c r="D1587" t="s">
        <v>9223</v>
      </c>
      <c r="E1587">
        <v>99</v>
      </c>
      <c r="F1587" s="4">
        <v>46193</v>
      </c>
      <c r="G1587" t="s">
        <v>26</v>
      </c>
      <c r="I1587" t="s">
        <v>26</v>
      </c>
      <c r="J1587" t="s">
        <v>5176</v>
      </c>
      <c r="K1587" s="5">
        <v>46194.522812499999</v>
      </c>
      <c r="L1587" t="s">
        <v>5176</v>
      </c>
      <c r="M1587" s="5">
        <v>46194.522812499999</v>
      </c>
      <c r="N1587" t="s">
        <v>5159</v>
      </c>
      <c r="O1587" t="s">
        <v>6751</v>
      </c>
    </row>
    <row r="1588" spans="1:15" x14ac:dyDescent="0.25">
      <c r="A1588" t="s">
        <v>6760</v>
      </c>
      <c r="B1588">
        <v>510000397</v>
      </c>
      <c r="C1588" t="s">
        <v>1147</v>
      </c>
      <c r="D1588" t="s">
        <v>9223</v>
      </c>
      <c r="E1588">
        <v>99</v>
      </c>
      <c r="F1588" s="4">
        <v>46193</v>
      </c>
      <c r="G1588" t="s">
        <v>26</v>
      </c>
      <c r="I1588" t="s">
        <v>26</v>
      </c>
      <c r="J1588" t="s">
        <v>5176</v>
      </c>
      <c r="K1588" s="5">
        <v>46194.522881944446</v>
      </c>
      <c r="L1588" t="s">
        <v>5176</v>
      </c>
      <c r="M1588" s="5">
        <v>46194.522881944446</v>
      </c>
      <c r="N1588" t="s">
        <v>5159</v>
      </c>
      <c r="O1588" t="s">
        <v>6751</v>
      </c>
    </row>
    <row r="1589" spans="1:15" x14ac:dyDescent="0.25">
      <c r="A1589" t="s">
        <v>6761</v>
      </c>
      <c r="B1589">
        <v>510000093</v>
      </c>
      <c r="C1589" t="s">
        <v>1147</v>
      </c>
      <c r="D1589" t="s">
        <v>9260</v>
      </c>
      <c r="E1589">
        <v>140</v>
      </c>
      <c r="F1589" s="4">
        <v>46193</v>
      </c>
      <c r="G1589" t="s">
        <v>26</v>
      </c>
      <c r="I1589" t="s">
        <v>26</v>
      </c>
      <c r="J1589" t="s">
        <v>5176</v>
      </c>
      <c r="K1589" s="5">
        <v>46194.525682870371</v>
      </c>
      <c r="L1589" t="s">
        <v>5176</v>
      </c>
      <c r="M1589" s="5">
        <v>46194.525682870371</v>
      </c>
      <c r="N1589" t="s">
        <v>5159</v>
      </c>
      <c r="O1589" t="s">
        <v>6704</v>
      </c>
    </row>
    <row r="1590" spans="1:15" x14ac:dyDescent="0.25">
      <c r="A1590" t="s">
        <v>6762</v>
      </c>
      <c r="B1590">
        <v>510000093</v>
      </c>
      <c r="C1590" t="s">
        <v>1147</v>
      </c>
      <c r="D1590" t="s">
        <v>9260</v>
      </c>
      <c r="E1590">
        <v>140</v>
      </c>
      <c r="F1590" s="4">
        <v>46193</v>
      </c>
      <c r="G1590" t="s">
        <v>26</v>
      </c>
      <c r="I1590" t="s">
        <v>26</v>
      </c>
      <c r="J1590" t="s">
        <v>5176</v>
      </c>
      <c r="K1590" s="5">
        <v>46194.52621527778</v>
      </c>
      <c r="L1590" t="s">
        <v>5176</v>
      </c>
      <c r="M1590" s="5">
        <v>46194.52621527778</v>
      </c>
      <c r="N1590" t="s">
        <v>5159</v>
      </c>
      <c r="O1590" t="s">
        <v>6704</v>
      </c>
    </row>
    <row r="1591" spans="1:15" x14ac:dyDescent="0.25">
      <c r="A1591" t="s">
        <v>6763</v>
      </c>
      <c r="B1591">
        <v>510000093</v>
      </c>
      <c r="C1591" t="s">
        <v>1147</v>
      </c>
      <c r="D1591" t="s">
        <v>9260</v>
      </c>
      <c r="E1591">
        <v>140</v>
      </c>
      <c r="F1591" s="4">
        <v>46193</v>
      </c>
      <c r="G1591" t="s">
        <v>26</v>
      </c>
      <c r="I1591" t="s">
        <v>26</v>
      </c>
      <c r="J1591" t="s">
        <v>5176</v>
      </c>
      <c r="K1591" s="5">
        <v>46194.529282407406</v>
      </c>
      <c r="L1591" t="s">
        <v>5176</v>
      </c>
      <c r="M1591" s="5">
        <v>46194.529282407406</v>
      </c>
      <c r="N1591" t="s">
        <v>5159</v>
      </c>
      <c r="O1591" t="s">
        <v>6704</v>
      </c>
    </row>
    <row r="1592" spans="1:15" x14ac:dyDescent="0.25">
      <c r="A1592" t="s">
        <v>6764</v>
      </c>
      <c r="B1592">
        <v>510000093</v>
      </c>
      <c r="C1592" t="s">
        <v>1147</v>
      </c>
      <c r="D1592" t="s">
        <v>9260</v>
      </c>
      <c r="E1592">
        <v>140</v>
      </c>
      <c r="F1592" s="4">
        <v>46193</v>
      </c>
      <c r="G1592" t="s">
        <v>26</v>
      </c>
      <c r="I1592" t="s">
        <v>26</v>
      </c>
      <c r="J1592" t="s">
        <v>5176</v>
      </c>
      <c r="K1592" s="5">
        <v>46194.529942129629</v>
      </c>
      <c r="L1592" t="s">
        <v>5176</v>
      </c>
      <c r="M1592" s="5">
        <v>46194.529942129629</v>
      </c>
      <c r="N1592" t="s">
        <v>5159</v>
      </c>
      <c r="O1592" t="s">
        <v>6704</v>
      </c>
    </row>
    <row r="1593" spans="1:15" x14ac:dyDescent="0.25">
      <c r="A1593" t="s">
        <v>6765</v>
      </c>
      <c r="B1593">
        <v>510000359</v>
      </c>
      <c r="C1593" t="s">
        <v>1147</v>
      </c>
      <c r="D1593" t="s">
        <v>9266</v>
      </c>
      <c r="E1593">
        <v>140</v>
      </c>
      <c r="F1593" s="4">
        <v>46193</v>
      </c>
      <c r="G1593" t="s">
        <v>26</v>
      </c>
      <c r="I1593" t="s">
        <v>26</v>
      </c>
      <c r="J1593" t="s">
        <v>5176</v>
      </c>
      <c r="K1593" s="5">
        <v>46194.530381944445</v>
      </c>
      <c r="L1593" t="s">
        <v>5176</v>
      </c>
      <c r="M1593" s="5">
        <v>46194.530381944445</v>
      </c>
      <c r="N1593" t="s">
        <v>5159</v>
      </c>
      <c r="O1593" t="s">
        <v>6042</v>
      </c>
    </row>
    <row r="1594" spans="1:15" x14ac:dyDescent="0.25">
      <c r="A1594" t="s">
        <v>6766</v>
      </c>
      <c r="B1594">
        <v>510000093</v>
      </c>
      <c r="C1594" t="s">
        <v>1147</v>
      </c>
      <c r="D1594" t="s">
        <v>9260</v>
      </c>
      <c r="E1594">
        <v>140</v>
      </c>
      <c r="F1594" s="4">
        <v>46193</v>
      </c>
      <c r="G1594" t="s">
        <v>26</v>
      </c>
      <c r="I1594" t="s">
        <v>26</v>
      </c>
      <c r="J1594" t="s">
        <v>5176</v>
      </c>
      <c r="K1594" s="5">
        <v>46194.531574074077</v>
      </c>
      <c r="L1594" t="s">
        <v>5176</v>
      </c>
      <c r="M1594" s="5">
        <v>46194.531574074077</v>
      </c>
      <c r="N1594" t="s">
        <v>5159</v>
      </c>
      <c r="O1594" t="s">
        <v>6704</v>
      </c>
    </row>
    <row r="1595" spans="1:15" x14ac:dyDescent="0.25">
      <c r="A1595" t="s">
        <v>6767</v>
      </c>
      <c r="B1595">
        <v>510000397</v>
      </c>
      <c r="C1595" t="s">
        <v>1147</v>
      </c>
      <c r="D1595" t="s">
        <v>9223</v>
      </c>
      <c r="E1595">
        <v>99</v>
      </c>
      <c r="F1595" s="4">
        <v>46193</v>
      </c>
      <c r="G1595" t="s">
        <v>26</v>
      </c>
      <c r="I1595" t="s">
        <v>26</v>
      </c>
      <c r="J1595" t="s">
        <v>5176</v>
      </c>
      <c r="K1595" s="5">
        <v>46194.534270833334</v>
      </c>
      <c r="L1595" t="s">
        <v>5176</v>
      </c>
      <c r="M1595" s="5">
        <v>46194.534270833334</v>
      </c>
      <c r="N1595" t="s">
        <v>5159</v>
      </c>
      <c r="O1595" t="s">
        <v>6751</v>
      </c>
    </row>
    <row r="1596" spans="1:15" x14ac:dyDescent="0.25">
      <c r="A1596" t="s">
        <v>6768</v>
      </c>
      <c r="B1596">
        <v>510000093</v>
      </c>
      <c r="C1596" t="s">
        <v>1147</v>
      </c>
      <c r="D1596" t="s">
        <v>9260</v>
      </c>
      <c r="E1596">
        <v>140</v>
      </c>
      <c r="F1596" s="4">
        <v>46193</v>
      </c>
      <c r="G1596" t="s">
        <v>26</v>
      </c>
      <c r="I1596" t="s">
        <v>26</v>
      </c>
      <c r="J1596" t="s">
        <v>5176</v>
      </c>
      <c r="K1596" s="5">
        <v>46194.539629629631</v>
      </c>
      <c r="L1596" t="s">
        <v>5176</v>
      </c>
      <c r="M1596" s="5">
        <v>46194.539629629631</v>
      </c>
      <c r="N1596" t="s">
        <v>5159</v>
      </c>
      <c r="O1596" t="s">
        <v>6704</v>
      </c>
    </row>
    <row r="1597" spans="1:15" x14ac:dyDescent="0.25">
      <c r="A1597" t="s">
        <v>6769</v>
      </c>
      <c r="B1597">
        <v>510000359</v>
      </c>
      <c r="C1597" t="s">
        <v>1147</v>
      </c>
      <c r="D1597" t="s">
        <v>9266</v>
      </c>
      <c r="E1597">
        <v>140</v>
      </c>
      <c r="F1597" s="4">
        <v>46193</v>
      </c>
      <c r="G1597" t="s">
        <v>26</v>
      </c>
      <c r="I1597" t="s">
        <v>26</v>
      </c>
      <c r="J1597" t="s">
        <v>5176</v>
      </c>
      <c r="K1597" s="5">
        <v>46194.540162037039</v>
      </c>
      <c r="L1597" t="s">
        <v>5176</v>
      </c>
      <c r="M1597" s="5">
        <v>46194.540162037039</v>
      </c>
      <c r="N1597" t="s">
        <v>5159</v>
      </c>
      <c r="O1597" t="s">
        <v>6042</v>
      </c>
    </row>
    <row r="1598" spans="1:15" x14ac:dyDescent="0.25">
      <c r="A1598" t="s">
        <v>6770</v>
      </c>
      <c r="B1598">
        <v>510000093</v>
      </c>
      <c r="C1598" t="s">
        <v>1147</v>
      </c>
      <c r="D1598" t="s">
        <v>9260</v>
      </c>
      <c r="E1598">
        <v>140</v>
      </c>
      <c r="F1598" s="4">
        <v>46193</v>
      </c>
      <c r="G1598" t="s">
        <v>26</v>
      </c>
      <c r="I1598" t="s">
        <v>26</v>
      </c>
      <c r="J1598" t="s">
        <v>5176</v>
      </c>
      <c r="K1598" s="5">
        <v>46194.540879629632</v>
      </c>
      <c r="L1598" t="s">
        <v>5176</v>
      </c>
      <c r="M1598" s="5">
        <v>46194.540879629632</v>
      </c>
      <c r="N1598" t="s">
        <v>5159</v>
      </c>
      <c r="O1598" t="s">
        <v>6704</v>
      </c>
    </row>
    <row r="1599" spans="1:15" x14ac:dyDescent="0.25">
      <c r="A1599" t="s">
        <v>6771</v>
      </c>
      <c r="B1599">
        <v>510000397</v>
      </c>
      <c r="C1599" t="s">
        <v>1147</v>
      </c>
      <c r="D1599" t="s">
        <v>9223</v>
      </c>
      <c r="E1599">
        <v>99</v>
      </c>
      <c r="F1599" s="4">
        <v>46193</v>
      </c>
      <c r="G1599" t="s">
        <v>26</v>
      </c>
      <c r="I1599" t="s">
        <v>26</v>
      </c>
      <c r="J1599" t="s">
        <v>5176</v>
      </c>
      <c r="K1599" s="5">
        <v>46194.54247685185</v>
      </c>
      <c r="L1599" t="s">
        <v>5176</v>
      </c>
      <c r="M1599" s="5">
        <v>46194.54247685185</v>
      </c>
      <c r="N1599" t="s">
        <v>5159</v>
      </c>
      <c r="O1599" t="s">
        <v>6751</v>
      </c>
    </row>
    <row r="1600" spans="1:15" x14ac:dyDescent="0.25">
      <c r="A1600" t="s">
        <v>6772</v>
      </c>
      <c r="B1600">
        <v>510000359</v>
      </c>
      <c r="C1600" t="s">
        <v>1147</v>
      </c>
      <c r="D1600" t="s">
        <v>9266</v>
      </c>
      <c r="E1600">
        <v>140</v>
      </c>
      <c r="F1600" s="4">
        <v>46193</v>
      </c>
      <c r="G1600" t="s">
        <v>26</v>
      </c>
      <c r="I1600" t="s">
        <v>26</v>
      </c>
      <c r="J1600" t="s">
        <v>5176</v>
      </c>
      <c r="K1600" s="5">
        <v>46194.54960648148</v>
      </c>
      <c r="L1600" t="s">
        <v>5176</v>
      </c>
      <c r="M1600" s="5">
        <v>46194.54960648148</v>
      </c>
      <c r="N1600" t="s">
        <v>5159</v>
      </c>
      <c r="O1600" t="s">
        <v>6042</v>
      </c>
    </row>
    <row r="1601" spans="1:15" x14ac:dyDescent="0.25">
      <c r="A1601" t="s">
        <v>6773</v>
      </c>
      <c r="B1601">
        <v>510000397</v>
      </c>
      <c r="C1601" t="s">
        <v>1147</v>
      </c>
      <c r="D1601" t="s">
        <v>9223</v>
      </c>
      <c r="E1601">
        <v>99</v>
      </c>
      <c r="F1601" s="4">
        <v>46193</v>
      </c>
      <c r="G1601" t="s">
        <v>26</v>
      </c>
      <c r="I1601" t="s">
        <v>26</v>
      </c>
      <c r="J1601" t="s">
        <v>5176</v>
      </c>
      <c r="K1601" s="5">
        <v>46194.55201388889</v>
      </c>
      <c r="L1601" t="s">
        <v>5176</v>
      </c>
      <c r="M1601" s="5">
        <v>46194.55201388889</v>
      </c>
      <c r="N1601" t="s">
        <v>5159</v>
      </c>
      <c r="O1601" t="s">
        <v>6751</v>
      </c>
    </row>
    <row r="1602" spans="1:15" x14ac:dyDescent="0.25">
      <c r="A1602" t="s">
        <v>6774</v>
      </c>
      <c r="B1602">
        <v>510000093</v>
      </c>
      <c r="C1602" t="s">
        <v>1147</v>
      </c>
      <c r="D1602" t="s">
        <v>9260</v>
      </c>
      <c r="E1602">
        <v>140</v>
      </c>
      <c r="F1602" s="4">
        <v>46193</v>
      </c>
      <c r="G1602" t="s">
        <v>26</v>
      </c>
      <c r="I1602" t="s">
        <v>26</v>
      </c>
      <c r="J1602" t="s">
        <v>5176</v>
      </c>
      <c r="K1602" s="5">
        <v>46194.553587962961</v>
      </c>
      <c r="L1602" t="s">
        <v>5176</v>
      </c>
      <c r="M1602" s="5">
        <v>46194.553587962961</v>
      </c>
      <c r="N1602" t="s">
        <v>5159</v>
      </c>
      <c r="O1602" t="s">
        <v>6704</v>
      </c>
    </row>
    <row r="1603" spans="1:15" x14ac:dyDescent="0.25">
      <c r="A1603" t="s">
        <v>6775</v>
      </c>
      <c r="B1603">
        <v>510000093</v>
      </c>
      <c r="C1603" t="s">
        <v>1147</v>
      </c>
      <c r="D1603" t="s">
        <v>9260</v>
      </c>
      <c r="E1603">
        <v>140</v>
      </c>
      <c r="F1603" s="4">
        <v>46193</v>
      </c>
      <c r="G1603" t="s">
        <v>26</v>
      </c>
      <c r="I1603" t="s">
        <v>26</v>
      </c>
      <c r="J1603" t="s">
        <v>5176</v>
      </c>
      <c r="K1603" s="5">
        <v>46194.554131944446</v>
      </c>
      <c r="L1603" t="s">
        <v>5176</v>
      </c>
      <c r="M1603" s="5">
        <v>46194.554131944446</v>
      </c>
      <c r="N1603" t="s">
        <v>5159</v>
      </c>
      <c r="O1603" t="s">
        <v>6704</v>
      </c>
    </row>
    <row r="1604" spans="1:15" x14ac:dyDescent="0.25">
      <c r="A1604" t="s">
        <v>6776</v>
      </c>
      <c r="B1604">
        <v>510000397</v>
      </c>
      <c r="C1604" t="s">
        <v>1147</v>
      </c>
      <c r="D1604" t="s">
        <v>9223</v>
      </c>
      <c r="E1604">
        <v>99</v>
      </c>
      <c r="F1604" s="4">
        <v>46193</v>
      </c>
      <c r="G1604" t="s">
        <v>26</v>
      </c>
      <c r="I1604" t="s">
        <v>26</v>
      </c>
      <c r="J1604" t="s">
        <v>5176</v>
      </c>
      <c r="K1604" s="5">
        <v>46194.559166666666</v>
      </c>
      <c r="L1604" t="s">
        <v>5176</v>
      </c>
      <c r="M1604" s="5">
        <v>46194.559166666666</v>
      </c>
      <c r="N1604" t="s">
        <v>5159</v>
      </c>
      <c r="O1604" t="s">
        <v>6751</v>
      </c>
    </row>
    <row r="1605" spans="1:15" x14ac:dyDescent="0.25">
      <c r="A1605" t="s">
        <v>6777</v>
      </c>
      <c r="B1605">
        <v>510000397</v>
      </c>
      <c r="C1605" t="s">
        <v>1147</v>
      </c>
      <c r="D1605" t="s">
        <v>9223</v>
      </c>
      <c r="E1605">
        <v>99</v>
      </c>
      <c r="F1605" s="4">
        <v>46193</v>
      </c>
      <c r="G1605" t="s">
        <v>26</v>
      </c>
      <c r="I1605" t="s">
        <v>26</v>
      </c>
      <c r="J1605" t="s">
        <v>5176</v>
      </c>
      <c r="K1605" s="5">
        <v>46194.559930555559</v>
      </c>
      <c r="L1605" t="s">
        <v>5176</v>
      </c>
      <c r="M1605" s="5">
        <v>46194.559930555559</v>
      </c>
      <c r="N1605" t="s">
        <v>5159</v>
      </c>
      <c r="O1605" t="s">
        <v>6751</v>
      </c>
    </row>
    <row r="1606" spans="1:15" x14ac:dyDescent="0.25">
      <c r="A1606" t="s">
        <v>6778</v>
      </c>
      <c r="B1606">
        <v>510000359</v>
      </c>
      <c r="C1606" t="s">
        <v>1147</v>
      </c>
      <c r="D1606" t="s">
        <v>9266</v>
      </c>
      <c r="E1606">
        <v>140</v>
      </c>
      <c r="F1606" s="4">
        <v>46193</v>
      </c>
      <c r="G1606" t="s">
        <v>26</v>
      </c>
      <c r="I1606" t="s">
        <v>26</v>
      </c>
      <c r="J1606" t="s">
        <v>5176</v>
      </c>
      <c r="K1606" s="5">
        <v>46194.561192129629</v>
      </c>
      <c r="L1606" t="s">
        <v>5176</v>
      </c>
      <c r="M1606" s="5">
        <v>46194.561192129629</v>
      </c>
      <c r="N1606" t="s">
        <v>5159</v>
      </c>
      <c r="O1606" t="s">
        <v>6042</v>
      </c>
    </row>
    <row r="1607" spans="1:15" x14ac:dyDescent="0.25">
      <c r="A1607" t="s">
        <v>6779</v>
      </c>
      <c r="B1607">
        <v>510000359</v>
      </c>
      <c r="C1607" t="s">
        <v>1147</v>
      </c>
      <c r="D1607" t="s">
        <v>9266</v>
      </c>
      <c r="E1607">
        <v>140</v>
      </c>
      <c r="F1607" s="4">
        <v>46193</v>
      </c>
      <c r="G1607" t="s">
        <v>26</v>
      </c>
      <c r="I1607" t="s">
        <v>26</v>
      </c>
      <c r="J1607" t="s">
        <v>5176</v>
      </c>
      <c r="K1607" s="5">
        <v>46194.561550925922</v>
      </c>
      <c r="L1607" t="s">
        <v>5176</v>
      </c>
      <c r="M1607" s="5">
        <v>46194.561550925922</v>
      </c>
      <c r="N1607" t="s">
        <v>5159</v>
      </c>
      <c r="O1607" t="s">
        <v>6042</v>
      </c>
    </row>
    <row r="1608" spans="1:15" x14ac:dyDescent="0.25">
      <c r="A1608" t="s">
        <v>6780</v>
      </c>
      <c r="B1608">
        <v>510000397</v>
      </c>
      <c r="C1608" t="s">
        <v>1147</v>
      </c>
      <c r="D1608" t="s">
        <v>9223</v>
      </c>
      <c r="E1608">
        <v>99</v>
      </c>
      <c r="F1608" s="4">
        <v>46193</v>
      </c>
      <c r="G1608" t="s">
        <v>26</v>
      </c>
      <c r="I1608" t="s">
        <v>26</v>
      </c>
      <c r="J1608" t="s">
        <v>5176</v>
      </c>
      <c r="K1608" s="5">
        <v>46194.563344907408</v>
      </c>
      <c r="L1608" t="s">
        <v>5176</v>
      </c>
      <c r="M1608" s="5">
        <v>46194.563344907408</v>
      </c>
      <c r="N1608" t="s">
        <v>5159</v>
      </c>
      <c r="O1608" t="s">
        <v>6751</v>
      </c>
    </row>
    <row r="1609" spans="1:15" x14ac:dyDescent="0.25">
      <c r="A1609" t="s">
        <v>6781</v>
      </c>
      <c r="B1609">
        <v>510000397</v>
      </c>
      <c r="C1609" t="s">
        <v>1147</v>
      </c>
      <c r="D1609" t="s">
        <v>9223</v>
      </c>
      <c r="E1609">
        <v>99</v>
      </c>
      <c r="F1609" s="4">
        <v>46193</v>
      </c>
      <c r="G1609" t="s">
        <v>26</v>
      </c>
      <c r="I1609" t="s">
        <v>26</v>
      </c>
      <c r="J1609" t="s">
        <v>5176</v>
      </c>
      <c r="K1609" s="5">
        <v>46194.56585648148</v>
      </c>
      <c r="L1609" t="s">
        <v>5176</v>
      </c>
      <c r="M1609" s="5">
        <v>46194.56585648148</v>
      </c>
      <c r="N1609" t="s">
        <v>5159</v>
      </c>
      <c r="O1609" t="s">
        <v>6751</v>
      </c>
    </row>
    <row r="1610" spans="1:15" x14ac:dyDescent="0.25">
      <c r="A1610" t="s">
        <v>6782</v>
      </c>
      <c r="B1610">
        <v>510000397</v>
      </c>
      <c r="C1610" t="s">
        <v>1147</v>
      </c>
      <c r="D1610" t="s">
        <v>9223</v>
      </c>
      <c r="E1610">
        <v>99</v>
      </c>
      <c r="F1610" s="4">
        <v>46193</v>
      </c>
      <c r="G1610" t="s">
        <v>26</v>
      </c>
      <c r="I1610" t="s">
        <v>26</v>
      </c>
      <c r="J1610" t="s">
        <v>5176</v>
      </c>
      <c r="K1610" s="5">
        <v>46194.5702662037</v>
      </c>
      <c r="L1610" t="s">
        <v>5176</v>
      </c>
      <c r="M1610" s="5">
        <v>46194.5702662037</v>
      </c>
      <c r="N1610" t="s">
        <v>5159</v>
      </c>
      <c r="O1610" t="s">
        <v>6751</v>
      </c>
    </row>
    <row r="1611" spans="1:15" x14ac:dyDescent="0.25">
      <c r="A1611" t="s">
        <v>6783</v>
      </c>
      <c r="B1611">
        <v>510000359</v>
      </c>
      <c r="C1611" t="s">
        <v>1147</v>
      </c>
      <c r="D1611" t="s">
        <v>9266</v>
      </c>
      <c r="E1611">
        <v>140</v>
      </c>
      <c r="F1611" s="4">
        <v>46193</v>
      </c>
      <c r="G1611" t="s">
        <v>26</v>
      </c>
      <c r="I1611" t="s">
        <v>26</v>
      </c>
      <c r="J1611" t="s">
        <v>5176</v>
      </c>
      <c r="K1611" s="5">
        <v>46194.572280092594</v>
      </c>
      <c r="L1611" t="s">
        <v>5176</v>
      </c>
      <c r="M1611" s="5">
        <v>46194.572280092594</v>
      </c>
      <c r="N1611" t="s">
        <v>5159</v>
      </c>
      <c r="O1611" t="s">
        <v>6042</v>
      </c>
    </row>
    <row r="1612" spans="1:15" x14ac:dyDescent="0.25">
      <c r="A1612" t="s">
        <v>6784</v>
      </c>
      <c r="B1612">
        <v>510000397</v>
      </c>
      <c r="C1612" t="s">
        <v>1147</v>
      </c>
      <c r="D1612" t="s">
        <v>9183</v>
      </c>
      <c r="E1612">
        <v>99</v>
      </c>
      <c r="F1612" s="4">
        <v>46193</v>
      </c>
      <c r="G1612" t="s">
        <v>26</v>
      </c>
      <c r="I1612" t="s">
        <v>26</v>
      </c>
      <c r="J1612" t="s">
        <v>5311</v>
      </c>
      <c r="K1612" s="5">
        <v>46194.587789351855</v>
      </c>
      <c r="L1612" t="s">
        <v>5311</v>
      </c>
      <c r="M1612" s="5">
        <v>46194.587789351855</v>
      </c>
      <c r="N1612" t="s">
        <v>5312</v>
      </c>
      <c r="O1612" t="s">
        <v>6513</v>
      </c>
    </row>
    <row r="1613" spans="1:15" x14ac:dyDescent="0.25">
      <c r="A1613" t="s">
        <v>6785</v>
      </c>
      <c r="B1613">
        <v>510000397</v>
      </c>
      <c r="C1613" t="s">
        <v>1147</v>
      </c>
      <c r="D1613" t="s">
        <v>9183</v>
      </c>
      <c r="E1613">
        <v>99</v>
      </c>
      <c r="F1613" s="4">
        <v>46193</v>
      </c>
      <c r="G1613" t="s">
        <v>26</v>
      </c>
      <c r="I1613" t="s">
        <v>26</v>
      </c>
      <c r="J1613" t="s">
        <v>5311</v>
      </c>
      <c r="K1613" s="5">
        <v>46194.587939814817</v>
      </c>
      <c r="L1613" t="s">
        <v>5311</v>
      </c>
      <c r="M1613" s="5">
        <v>46194.587939814817</v>
      </c>
      <c r="N1613" t="s">
        <v>5312</v>
      </c>
      <c r="O1613" t="s">
        <v>6513</v>
      </c>
    </row>
    <row r="1614" spans="1:15" x14ac:dyDescent="0.25">
      <c r="A1614" t="s">
        <v>6786</v>
      </c>
      <c r="B1614">
        <v>510000397</v>
      </c>
      <c r="C1614" t="s">
        <v>1147</v>
      </c>
      <c r="D1614" t="s">
        <v>9183</v>
      </c>
      <c r="E1614">
        <v>99</v>
      </c>
      <c r="F1614" s="4">
        <v>46193</v>
      </c>
      <c r="G1614" t="s">
        <v>26</v>
      </c>
      <c r="I1614" t="s">
        <v>26</v>
      </c>
      <c r="J1614" t="s">
        <v>5311</v>
      </c>
      <c r="K1614" s="5">
        <v>46194.599270833336</v>
      </c>
      <c r="L1614" t="s">
        <v>5311</v>
      </c>
      <c r="M1614" s="5">
        <v>46194.599270833336</v>
      </c>
      <c r="N1614" t="s">
        <v>5312</v>
      </c>
      <c r="O1614" t="s">
        <v>6513</v>
      </c>
    </row>
    <row r="1615" spans="1:15" x14ac:dyDescent="0.25">
      <c r="A1615" t="s">
        <v>6787</v>
      </c>
      <c r="B1615">
        <v>510000359</v>
      </c>
      <c r="C1615" t="s">
        <v>1147</v>
      </c>
      <c r="D1615" t="s">
        <v>9266</v>
      </c>
      <c r="E1615">
        <v>140</v>
      </c>
      <c r="F1615" s="4">
        <v>46193</v>
      </c>
      <c r="G1615" t="s">
        <v>26</v>
      </c>
      <c r="I1615" t="s">
        <v>26</v>
      </c>
      <c r="J1615" t="s">
        <v>5311</v>
      </c>
      <c r="K1615" s="5">
        <v>46194.601701388892</v>
      </c>
      <c r="L1615" t="s">
        <v>5311</v>
      </c>
      <c r="M1615" s="5">
        <v>46194.601701388892</v>
      </c>
      <c r="N1615" t="s">
        <v>5312</v>
      </c>
      <c r="O1615" t="s">
        <v>6042</v>
      </c>
    </row>
    <row r="1616" spans="1:15" x14ac:dyDescent="0.25">
      <c r="A1616" t="s">
        <v>6788</v>
      </c>
      <c r="B1616">
        <v>510000397</v>
      </c>
      <c r="C1616" t="s">
        <v>1147</v>
      </c>
      <c r="D1616" t="s">
        <v>9183</v>
      </c>
      <c r="E1616">
        <v>99</v>
      </c>
      <c r="F1616" s="4">
        <v>46193</v>
      </c>
      <c r="G1616" t="s">
        <v>26</v>
      </c>
      <c r="I1616" t="s">
        <v>26</v>
      </c>
      <c r="J1616" t="s">
        <v>5311</v>
      </c>
      <c r="K1616" s="5">
        <v>46194.606736111113</v>
      </c>
      <c r="L1616" t="s">
        <v>5311</v>
      </c>
      <c r="M1616" s="5">
        <v>46194.606736111113</v>
      </c>
      <c r="N1616" t="s">
        <v>5312</v>
      </c>
      <c r="O1616" t="s">
        <v>6513</v>
      </c>
    </row>
    <row r="1617" spans="1:15" x14ac:dyDescent="0.25">
      <c r="A1617" t="s">
        <v>6789</v>
      </c>
      <c r="B1617">
        <v>510000397</v>
      </c>
      <c r="C1617" t="s">
        <v>1147</v>
      </c>
      <c r="D1617" t="s">
        <v>9183</v>
      </c>
      <c r="E1617">
        <v>99</v>
      </c>
      <c r="F1617" s="4">
        <v>46193</v>
      </c>
      <c r="G1617" t="s">
        <v>26</v>
      </c>
      <c r="I1617" t="s">
        <v>26</v>
      </c>
      <c r="J1617" t="s">
        <v>5311</v>
      </c>
      <c r="K1617" s="5">
        <v>46194.619293981479</v>
      </c>
      <c r="L1617" t="s">
        <v>5311</v>
      </c>
      <c r="M1617" s="5">
        <v>46194.619293981479</v>
      </c>
      <c r="N1617" t="s">
        <v>5312</v>
      </c>
      <c r="O1617" t="s">
        <v>6513</v>
      </c>
    </row>
    <row r="1618" spans="1:15" x14ac:dyDescent="0.25">
      <c r="A1618" t="s">
        <v>6790</v>
      </c>
      <c r="B1618">
        <v>510000397</v>
      </c>
      <c r="C1618" t="s">
        <v>1147</v>
      </c>
      <c r="D1618" t="s">
        <v>9183</v>
      </c>
      <c r="E1618">
        <v>99</v>
      </c>
      <c r="F1618" s="4">
        <v>46193</v>
      </c>
      <c r="G1618" t="s">
        <v>26</v>
      </c>
      <c r="I1618" t="s">
        <v>26</v>
      </c>
      <c r="J1618" t="s">
        <v>5311</v>
      </c>
      <c r="K1618" s="5">
        <v>46194.619375000002</v>
      </c>
      <c r="L1618" t="s">
        <v>5311</v>
      </c>
      <c r="M1618" s="5">
        <v>46194.619375000002</v>
      </c>
      <c r="N1618" t="s">
        <v>5312</v>
      </c>
      <c r="O1618" t="s">
        <v>6513</v>
      </c>
    </row>
    <row r="1619" spans="1:15" x14ac:dyDescent="0.25">
      <c r="A1619" t="s">
        <v>6791</v>
      </c>
      <c r="B1619">
        <v>510000397</v>
      </c>
      <c r="C1619" t="s">
        <v>1147</v>
      </c>
      <c r="D1619" t="s">
        <v>9183</v>
      </c>
      <c r="E1619">
        <v>99</v>
      </c>
      <c r="F1619" s="4">
        <v>46193</v>
      </c>
      <c r="G1619" t="s">
        <v>26</v>
      </c>
      <c r="I1619" t="s">
        <v>26</v>
      </c>
      <c r="J1619" t="s">
        <v>5311</v>
      </c>
      <c r="K1619" s="5">
        <v>46194.640335648146</v>
      </c>
      <c r="L1619" t="s">
        <v>5311</v>
      </c>
      <c r="M1619" s="5">
        <v>46194.640335648146</v>
      </c>
      <c r="N1619" t="s">
        <v>5312</v>
      </c>
      <c r="O1619" t="s">
        <v>6513</v>
      </c>
    </row>
    <row r="1620" spans="1:15" x14ac:dyDescent="0.25">
      <c r="A1620" t="s">
        <v>6792</v>
      </c>
      <c r="B1620">
        <v>510000397</v>
      </c>
      <c r="C1620" t="s">
        <v>1147</v>
      </c>
      <c r="D1620" t="s">
        <v>9183</v>
      </c>
      <c r="E1620">
        <v>99</v>
      </c>
      <c r="F1620" s="4">
        <v>46193</v>
      </c>
      <c r="G1620" t="s">
        <v>26</v>
      </c>
      <c r="I1620" t="s">
        <v>26</v>
      </c>
      <c r="J1620" t="s">
        <v>5311</v>
      </c>
      <c r="K1620" s="5">
        <v>46194.640393518515</v>
      </c>
      <c r="L1620" t="s">
        <v>5311</v>
      </c>
      <c r="M1620" s="5">
        <v>46194.640393518515</v>
      </c>
      <c r="N1620" t="s">
        <v>5312</v>
      </c>
      <c r="O1620" t="s">
        <v>6513</v>
      </c>
    </row>
    <row r="1621" spans="1:15" x14ac:dyDescent="0.25">
      <c r="A1621" t="s">
        <v>6793</v>
      </c>
      <c r="B1621">
        <v>510000093</v>
      </c>
      <c r="C1621" t="s">
        <v>1147</v>
      </c>
      <c r="D1621" t="s">
        <v>9320</v>
      </c>
      <c r="E1621">
        <v>17</v>
      </c>
      <c r="F1621" s="4">
        <v>46193</v>
      </c>
      <c r="G1621" t="s">
        <v>26</v>
      </c>
      <c r="I1621" t="s">
        <v>26</v>
      </c>
      <c r="J1621" t="s">
        <v>5311</v>
      </c>
      <c r="K1621" s="5">
        <v>46194.642800925925</v>
      </c>
      <c r="L1621" t="s">
        <v>5054</v>
      </c>
      <c r="M1621" s="5">
        <v>46203.334826388891</v>
      </c>
      <c r="N1621" t="s">
        <v>5312</v>
      </c>
      <c r="O1621" t="s">
        <v>5441</v>
      </c>
    </row>
    <row r="1622" spans="1:15" x14ac:dyDescent="0.25">
      <c r="A1622" t="s">
        <v>6794</v>
      </c>
      <c r="B1622">
        <v>510000359</v>
      </c>
      <c r="C1622" t="s">
        <v>1147</v>
      </c>
      <c r="D1622" t="s">
        <v>9266</v>
      </c>
      <c r="E1622">
        <v>140</v>
      </c>
      <c r="F1622" s="4">
        <v>46193</v>
      </c>
      <c r="G1622" t="s">
        <v>26</v>
      </c>
      <c r="I1622" t="s">
        <v>26</v>
      </c>
      <c r="J1622" t="s">
        <v>5311</v>
      </c>
      <c r="K1622" s="5">
        <v>46194.652592592596</v>
      </c>
      <c r="L1622" t="s">
        <v>5311</v>
      </c>
      <c r="M1622" s="5">
        <v>46194.652592592596</v>
      </c>
      <c r="N1622" t="s">
        <v>5312</v>
      </c>
      <c r="O1622" t="s">
        <v>6042</v>
      </c>
    </row>
    <row r="1623" spans="1:15" x14ac:dyDescent="0.25">
      <c r="A1623" t="s">
        <v>6795</v>
      </c>
      <c r="B1623">
        <v>510000359</v>
      </c>
      <c r="C1623" t="s">
        <v>1147</v>
      </c>
      <c r="D1623" t="s">
        <v>9266</v>
      </c>
      <c r="E1623">
        <v>140</v>
      </c>
      <c r="F1623" s="4">
        <v>46193</v>
      </c>
      <c r="G1623" t="s">
        <v>26</v>
      </c>
      <c r="I1623" t="s">
        <v>26</v>
      </c>
      <c r="J1623" t="s">
        <v>5311</v>
      </c>
      <c r="K1623" s="5">
        <v>46194.653101851851</v>
      </c>
      <c r="L1623" t="s">
        <v>5311</v>
      </c>
      <c r="M1623" s="5">
        <v>46194.653101851851</v>
      </c>
      <c r="N1623" t="s">
        <v>5312</v>
      </c>
      <c r="O1623" t="s">
        <v>6042</v>
      </c>
    </row>
    <row r="1624" spans="1:15" x14ac:dyDescent="0.25">
      <c r="A1624" t="s">
        <v>6796</v>
      </c>
      <c r="B1624">
        <v>510000359</v>
      </c>
      <c r="C1624" t="s">
        <v>1147</v>
      </c>
      <c r="D1624" t="s">
        <v>9266</v>
      </c>
      <c r="E1624">
        <v>140</v>
      </c>
      <c r="F1624" s="4">
        <v>46193</v>
      </c>
      <c r="G1624" t="s">
        <v>26</v>
      </c>
      <c r="I1624" t="s">
        <v>26</v>
      </c>
      <c r="J1624" t="s">
        <v>5311</v>
      </c>
      <c r="K1624" s="5">
        <v>46194.654120370367</v>
      </c>
      <c r="L1624" t="s">
        <v>5311</v>
      </c>
      <c r="M1624" s="5">
        <v>46194.654120370367</v>
      </c>
      <c r="N1624" t="s">
        <v>5312</v>
      </c>
      <c r="O1624" t="s">
        <v>6042</v>
      </c>
    </row>
    <row r="1625" spans="1:15" x14ac:dyDescent="0.25">
      <c r="A1625" t="s">
        <v>6797</v>
      </c>
      <c r="B1625">
        <v>510000397</v>
      </c>
      <c r="C1625" t="s">
        <v>1147</v>
      </c>
      <c r="D1625" t="s">
        <v>9183</v>
      </c>
      <c r="E1625">
        <v>99</v>
      </c>
      <c r="F1625" s="4">
        <v>46193</v>
      </c>
      <c r="G1625" t="s">
        <v>26</v>
      </c>
      <c r="I1625" t="s">
        <v>26</v>
      </c>
      <c r="J1625" t="s">
        <v>5311</v>
      </c>
      <c r="K1625" s="5">
        <v>46194.655601851853</v>
      </c>
      <c r="L1625" t="s">
        <v>5311</v>
      </c>
      <c r="M1625" s="5">
        <v>46194.655601851853</v>
      </c>
      <c r="N1625" t="s">
        <v>5312</v>
      </c>
      <c r="O1625" t="s">
        <v>6513</v>
      </c>
    </row>
    <row r="1626" spans="1:15" x14ac:dyDescent="0.25">
      <c r="A1626" t="s">
        <v>6798</v>
      </c>
      <c r="B1626">
        <v>510000397</v>
      </c>
      <c r="C1626" t="s">
        <v>1147</v>
      </c>
      <c r="D1626" t="s">
        <v>9183</v>
      </c>
      <c r="E1626">
        <v>99</v>
      </c>
      <c r="F1626" s="4">
        <v>46193</v>
      </c>
      <c r="G1626" t="s">
        <v>26</v>
      </c>
      <c r="I1626" t="s">
        <v>26</v>
      </c>
      <c r="J1626" t="s">
        <v>5311</v>
      </c>
      <c r="K1626" s="5">
        <v>46194.663171296299</v>
      </c>
      <c r="L1626" t="s">
        <v>5311</v>
      </c>
      <c r="M1626" s="5">
        <v>46194.663171296299</v>
      </c>
      <c r="N1626" t="s">
        <v>5312</v>
      </c>
      <c r="O1626" t="s">
        <v>6513</v>
      </c>
    </row>
    <row r="1627" spans="1:15" x14ac:dyDescent="0.25">
      <c r="A1627" t="s">
        <v>6799</v>
      </c>
      <c r="B1627">
        <v>510000397</v>
      </c>
      <c r="C1627" t="s">
        <v>1147</v>
      </c>
      <c r="D1627" t="s">
        <v>9183</v>
      </c>
      <c r="E1627">
        <v>99</v>
      </c>
      <c r="F1627" s="4">
        <v>46193</v>
      </c>
      <c r="G1627" t="s">
        <v>26</v>
      </c>
      <c r="I1627" t="s">
        <v>26</v>
      </c>
      <c r="J1627" t="s">
        <v>5311</v>
      </c>
      <c r="K1627" s="5">
        <v>46194.67087962963</v>
      </c>
      <c r="L1627" t="s">
        <v>5311</v>
      </c>
      <c r="M1627" s="5">
        <v>46194.67087962963</v>
      </c>
      <c r="N1627" t="s">
        <v>5312</v>
      </c>
      <c r="O1627" t="s">
        <v>6513</v>
      </c>
    </row>
    <row r="1628" spans="1:15" x14ac:dyDescent="0.25">
      <c r="A1628" t="s">
        <v>6800</v>
      </c>
      <c r="B1628">
        <v>510000397</v>
      </c>
      <c r="C1628" t="s">
        <v>1147</v>
      </c>
      <c r="D1628" t="s">
        <v>9183</v>
      </c>
      <c r="E1628">
        <v>99</v>
      </c>
      <c r="F1628" s="4">
        <v>46193</v>
      </c>
      <c r="G1628" t="s">
        <v>26</v>
      </c>
      <c r="I1628" t="s">
        <v>26</v>
      </c>
      <c r="J1628" t="s">
        <v>5311</v>
      </c>
      <c r="K1628" s="5">
        <v>46194.67292824074</v>
      </c>
      <c r="L1628" t="s">
        <v>5311</v>
      </c>
      <c r="M1628" s="5">
        <v>46194.67292824074</v>
      </c>
      <c r="N1628" t="s">
        <v>5312</v>
      </c>
      <c r="O1628" t="s">
        <v>6513</v>
      </c>
    </row>
    <row r="1629" spans="1:15" x14ac:dyDescent="0.25">
      <c r="A1629" t="s">
        <v>6801</v>
      </c>
      <c r="B1629">
        <v>510000397</v>
      </c>
      <c r="C1629" t="s">
        <v>1147</v>
      </c>
      <c r="D1629" t="s">
        <v>9183</v>
      </c>
      <c r="E1629">
        <v>99</v>
      </c>
      <c r="F1629" s="4">
        <v>46193</v>
      </c>
      <c r="G1629" t="s">
        <v>26</v>
      </c>
      <c r="I1629" t="s">
        <v>26</v>
      </c>
      <c r="J1629" t="s">
        <v>5311</v>
      </c>
      <c r="K1629" s="5">
        <v>46194.685671296298</v>
      </c>
      <c r="L1629" t="s">
        <v>5311</v>
      </c>
      <c r="M1629" s="5">
        <v>46194.685671296298</v>
      </c>
      <c r="N1629" t="s">
        <v>5312</v>
      </c>
      <c r="O1629" t="s">
        <v>6513</v>
      </c>
    </row>
    <row r="1630" spans="1:15" x14ac:dyDescent="0.25">
      <c r="A1630" t="s">
        <v>6802</v>
      </c>
      <c r="B1630">
        <v>510000083</v>
      </c>
      <c r="C1630" t="s">
        <v>1147</v>
      </c>
      <c r="D1630" t="s">
        <v>9247</v>
      </c>
      <c r="E1630">
        <v>140</v>
      </c>
      <c r="F1630" s="4">
        <v>46194</v>
      </c>
      <c r="G1630" t="s">
        <v>26</v>
      </c>
      <c r="I1630" t="s">
        <v>26</v>
      </c>
      <c r="J1630" t="s">
        <v>5311</v>
      </c>
      <c r="K1630" s="5">
        <v>46194.686701388891</v>
      </c>
      <c r="L1630" t="s">
        <v>5311</v>
      </c>
      <c r="M1630" s="5">
        <v>46194.686701388891</v>
      </c>
      <c r="N1630" t="s">
        <v>5312</v>
      </c>
      <c r="O1630" t="s">
        <v>6803</v>
      </c>
    </row>
    <row r="1631" spans="1:15" x14ac:dyDescent="0.25">
      <c r="A1631" t="s">
        <v>6804</v>
      </c>
      <c r="B1631">
        <v>510000083</v>
      </c>
      <c r="C1631" t="s">
        <v>1147</v>
      </c>
      <c r="D1631" t="s">
        <v>9247</v>
      </c>
      <c r="E1631">
        <v>140</v>
      </c>
      <c r="F1631" s="4">
        <v>46194</v>
      </c>
      <c r="G1631" t="s">
        <v>26</v>
      </c>
      <c r="I1631" t="s">
        <v>26</v>
      </c>
      <c r="J1631" t="s">
        <v>5311</v>
      </c>
      <c r="K1631" s="5">
        <v>46194.686782407407</v>
      </c>
      <c r="L1631" t="s">
        <v>5311</v>
      </c>
      <c r="M1631" s="5">
        <v>46194.686782407407</v>
      </c>
      <c r="N1631" t="s">
        <v>5312</v>
      </c>
      <c r="O1631" t="s">
        <v>6803</v>
      </c>
    </row>
    <row r="1632" spans="1:15" x14ac:dyDescent="0.25">
      <c r="A1632" t="s">
        <v>6805</v>
      </c>
      <c r="B1632">
        <v>510000083</v>
      </c>
      <c r="C1632" t="s">
        <v>1147</v>
      </c>
      <c r="D1632" t="s">
        <v>9247</v>
      </c>
      <c r="E1632">
        <v>140</v>
      </c>
      <c r="F1632" s="4">
        <v>46194</v>
      </c>
      <c r="G1632" t="s">
        <v>26</v>
      </c>
      <c r="I1632" t="s">
        <v>26</v>
      </c>
      <c r="J1632" t="s">
        <v>5311</v>
      </c>
      <c r="K1632" s="5">
        <v>46194.688969907409</v>
      </c>
      <c r="L1632" t="s">
        <v>5311</v>
      </c>
      <c r="M1632" s="5">
        <v>46194.688969907409</v>
      </c>
      <c r="N1632" t="s">
        <v>5312</v>
      </c>
      <c r="O1632" t="s">
        <v>6803</v>
      </c>
    </row>
    <row r="1633" spans="1:15" x14ac:dyDescent="0.25">
      <c r="A1633" t="s">
        <v>6806</v>
      </c>
      <c r="B1633">
        <v>510000397</v>
      </c>
      <c r="C1633" t="s">
        <v>1147</v>
      </c>
      <c r="D1633" t="s">
        <v>9183</v>
      </c>
      <c r="E1633">
        <v>99</v>
      </c>
      <c r="F1633" s="4">
        <v>46193</v>
      </c>
      <c r="G1633" t="s">
        <v>26</v>
      </c>
      <c r="I1633" t="s">
        <v>26</v>
      </c>
      <c r="J1633" t="s">
        <v>5311</v>
      </c>
      <c r="K1633" s="5">
        <v>46194.689780092594</v>
      </c>
      <c r="L1633" t="s">
        <v>5311</v>
      </c>
      <c r="M1633" s="5">
        <v>46194.689780092594</v>
      </c>
      <c r="N1633" t="s">
        <v>5312</v>
      </c>
      <c r="O1633" t="s">
        <v>6513</v>
      </c>
    </row>
    <row r="1634" spans="1:15" x14ac:dyDescent="0.25">
      <c r="A1634" t="s">
        <v>6807</v>
      </c>
      <c r="B1634">
        <v>510000083</v>
      </c>
      <c r="C1634" t="s">
        <v>1147</v>
      </c>
      <c r="D1634" t="s">
        <v>9247</v>
      </c>
      <c r="E1634">
        <v>140</v>
      </c>
      <c r="F1634" s="4">
        <v>46194</v>
      </c>
      <c r="G1634" t="s">
        <v>26</v>
      </c>
      <c r="I1634" t="s">
        <v>26</v>
      </c>
      <c r="J1634" t="s">
        <v>5311</v>
      </c>
      <c r="K1634" s="5">
        <v>46194.700428240743</v>
      </c>
      <c r="L1634" t="s">
        <v>5311</v>
      </c>
      <c r="M1634" s="5">
        <v>46194.700428240743</v>
      </c>
      <c r="N1634" t="s">
        <v>5312</v>
      </c>
      <c r="O1634" t="s">
        <v>6803</v>
      </c>
    </row>
    <row r="1635" spans="1:15" x14ac:dyDescent="0.25">
      <c r="A1635" t="s">
        <v>6808</v>
      </c>
      <c r="B1635">
        <v>510000397</v>
      </c>
      <c r="C1635" t="s">
        <v>1147</v>
      </c>
      <c r="D1635" t="s">
        <v>9183</v>
      </c>
      <c r="E1635">
        <v>99</v>
      </c>
      <c r="F1635" s="4">
        <v>46193</v>
      </c>
      <c r="G1635" t="s">
        <v>26</v>
      </c>
      <c r="I1635" t="s">
        <v>26</v>
      </c>
      <c r="J1635" t="s">
        <v>5311</v>
      </c>
      <c r="K1635" s="5">
        <v>46194.701469907406</v>
      </c>
      <c r="L1635" t="s">
        <v>5311</v>
      </c>
      <c r="M1635" s="5">
        <v>46194.701469907406</v>
      </c>
      <c r="N1635" t="s">
        <v>5312</v>
      </c>
      <c r="O1635" t="s">
        <v>6513</v>
      </c>
    </row>
    <row r="1636" spans="1:15" x14ac:dyDescent="0.25">
      <c r="A1636" t="s">
        <v>6809</v>
      </c>
      <c r="B1636">
        <v>510000083</v>
      </c>
      <c r="C1636" t="s">
        <v>1147</v>
      </c>
      <c r="D1636" t="s">
        <v>9247</v>
      </c>
      <c r="E1636">
        <v>140</v>
      </c>
      <c r="F1636" s="4">
        <v>46194</v>
      </c>
      <c r="G1636" t="s">
        <v>26</v>
      </c>
      <c r="I1636" t="s">
        <v>26</v>
      </c>
      <c r="J1636" t="s">
        <v>5311</v>
      </c>
      <c r="K1636" s="5">
        <v>46194.702430555553</v>
      </c>
      <c r="L1636" t="s">
        <v>5311</v>
      </c>
      <c r="M1636" s="5">
        <v>46194.702430555553</v>
      </c>
      <c r="N1636" t="s">
        <v>5312</v>
      </c>
      <c r="O1636" t="s">
        <v>6803</v>
      </c>
    </row>
    <row r="1637" spans="1:15" x14ac:dyDescent="0.25">
      <c r="A1637" t="s">
        <v>6810</v>
      </c>
      <c r="B1637">
        <v>510000083</v>
      </c>
      <c r="C1637" t="s">
        <v>1147</v>
      </c>
      <c r="D1637" t="s">
        <v>9247</v>
      </c>
      <c r="E1637">
        <v>140</v>
      </c>
      <c r="F1637" s="4">
        <v>46194</v>
      </c>
      <c r="G1637" t="s">
        <v>26</v>
      </c>
      <c r="I1637" t="s">
        <v>26</v>
      </c>
      <c r="J1637" t="s">
        <v>5311</v>
      </c>
      <c r="K1637" s="5">
        <v>46194.703113425923</v>
      </c>
      <c r="L1637" t="s">
        <v>5311</v>
      </c>
      <c r="M1637" s="5">
        <v>46194.703113425923</v>
      </c>
      <c r="N1637" t="s">
        <v>5312</v>
      </c>
      <c r="O1637" t="s">
        <v>6803</v>
      </c>
    </row>
    <row r="1638" spans="1:15" x14ac:dyDescent="0.25">
      <c r="A1638" t="s">
        <v>6811</v>
      </c>
      <c r="B1638">
        <v>510000397</v>
      </c>
      <c r="C1638" t="s">
        <v>1147</v>
      </c>
      <c r="D1638" t="s">
        <v>9183</v>
      </c>
      <c r="E1638">
        <v>99</v>
      </c>
      <c r="F1638" s="4">
        <v>46193</v>
      </c>
      <c r="G1638" t="s">
        <v>26</v>
      </c>
      <c r="I1638" t="s">
        <v>26</v>
      </c>
      <c r="J1638" t="s">
        <v>5311</v>
      </c>
      <c r="K1638" s="5">
        <v>46194.705138888887</v>
      </c>
      <c r="L1638" t="s">
        <v>5311</v>
      </c>
      <c r="M1638" s="5">
        <v>46194.705138888887</v>
      </c>
      <c r="N1638" t="s">
        <v>5312</v>
      </c>
      <c r="O1638" t="s">
        <v>6513</v>
      </c>
    </row>
    <row r="1639" spans="1:15" x14ac:dyDescent="0.25">
      <c r="A1639" t="s">
        <v>6812</v>
      </c>
      <c r="B1639">
        <v>510000397</v>
      </c>
      <c r="C1639" t="s">
        <v>1147</v>
      </c>
      <c r="D1639" t="s">
        <v>9183</v>
      </c>
      <c r="E1639">
        <v>99</v>
      </c>
      <c r="F1639" s="4">
        <v>46193</v>
      </c>
      <c r="G1639" t="s">
        <v>26</v>
      </c>
      <c r="I1639" t="s">
        <v>26</v>
      </c>
      <c r="J1639" t="s">
        <v>5311</v>
      </c>
      <c r="K1639" s="5">
        <v>46194.711817129632</v>
      </c>
      <c r="L1639" t="s">
        <v>5311</v>
      </c>
      <c r="M1639" s="5">
        <v>46194.711817129632</v>
      </c>
      <c r="N1639" t="s">
        <v>5312</v>
      </c>
      <c r="O1639" t="s">
        <v>6513</v>
      </c>
    </row>
    <row r="1640" spans="1:15" x14ac:dyDescent="0.25">
      <c r="A1640" t="s">
        <v>6813</v>
      </c>
      <c r="B1640">
        <v>510000083</v>
      </c>
      <c r="C1640" t="s">
        <v>1147</v>
      </c>
      <c r="D1640" t="s">
        <v>9247</v>
      </c>
      <c r="E1640">
        <v>140</v>
      </c>
      <c r="F1640" s="4">
        <v>46194</v>
      </c>
      <c r="G1640" t="s">
        <v>26</v>
      </c>
      <c r="I1640" t="s">
        <v>26</v>
      </c>
      <c r="J1640" t="s">
        <v>5311</v>
      </c>
      <c r="K1640" s="5">
        <v>46194.712743055556</v>
      </c>
      <c r="L1640" t="s">
        <v>5311</v>
      </c>
      <c r="M1640" s="5">
        <v>46194.712743055556</v>
      </c>
      <c r="N1640" t="s">
        <v>5312</v>
      </c>
      <c r="O1640" t="s">
        <v>6803</v>
      </c>
    </row>
    <row r="1641" spans="1:15" x14ac:dyDescent="0.25">
      <c r="A1641" t="s">
        <v>6814</v>
      </c>
      <c r="B1641">
        <v>510000083</v>
      </c>
      <c r="C1641" t="s">
        <v>1147</v>
      </c>
      <c r="D1641" t="s">
        <v>9247</v>
      </c>
      <c r="E1641">
        <v>140</v>
      </c>
      <c r="F1641" s="4">
        <v>46194</v>
      </c>
      <c r="G1641" t="s">
        <v>26</v>
      </c>
      <c r="I1641" t="s">
        <v>26</v>
      </c>
      <c r="J1641" t="s">
        <v>5311</v>
      </c>
      <c r="K1641" s="5">
        <v>46194.715497685182</v>
      </c>
      <c r="L1641" t="s">
        <v>5311</v>
      </c>
      <c r="M1641" s="5">
        <v>46194.715497685182</v>
      </c>
      <c r="N1641" t="s">
        <v>5312</v>
      </c>
      <c r="O1641" t="s">
        <v>6803</v>
      </c>
    </row>
    <row r="1642" spans="1:15" x14ac:dyDescent="0.25">
      <c r="A1642" t="s">
        <v>6815</v>
      </c>
      <c r="B1642">
        <v>510000083</v>
      </c>
      <c r="C1642" t="s">
        <v>1147</v>
      </c>
      <c r="D1642" t="s">
        <v>9247</v>
      </c>
      <c r="E1642">
        <v>140</v>
      </c>
      <c r="F1642" s="4">
        <v>46194</v>
      </c>
      <c r="G1642" t="s">
        <v>26</v>
      </c>
      <c r="I1642" t="s">
        <v>26</v>
      </c>
      <c r="J1642" t="s">
        <v>5311</v>
      </c>
      <c r="K1642" s="5">
        <v>46194.717210648145</v>
      </c>
      <c r="L1642" t="s">
        <v>5311</v>
      </c>
      <c r="M1642" s="5">
        <v>46194.717210648145</v>
      </c>
      <c r="N1642" t="s">
        <v>5312</v>
      </c>
      <c r="O1642" t="s">
        <v>6803</v>
      </c>
    </row>
    <row r="1643" spans="1:15" x14ac:dyDescent="0.25">
      <c r="A1643" t="s">
        <v>6816</v>
      </c>
      <c r="B1643">
        <v>510000397</v>
      </c>
      <c r="C1643" t="s">
        <v>1147</v>
      </c>
      <c r="D1643" t="s">
        <v>9183</v>
      </c>
      <c r="E1643">
        <v>99</v>
      </c>
      <c r="F1643" s="4">
        <v>46193</v>
      </c>
      <c r="G1643" t="s">
        <v>26</v>
      </c>
      <c r="I1643" t="s">
        <v>26</v>
      </c>
      <c r="J1643" t="s">
        <v>5311</v>
      </c>
      <c r="K1643" s="5">
        <v>46194.719444444447</v>
      </c>
      <c r="L1643" t="s">
        <v>5311</v>
      </c>
      <c r="M1643" s="5">
        <v>46194.719444444447</v>
      </c>
      <c r="N1643" t="s">
        <v>5312</v>
      </c>
      <c r="O1643" t="s">
        <v>6513</v>
      </c>
    </row>
    <row r="1644" spans="1:15" x14ac:dyDescent="0.25">
      <c r="A1644" t="s">
        <v>6817</v>
      </c>
      <c r="B1644">
        <v>510000083</v>
      </c>
      <c r="C1644" t="s">
        <v>1147</v>
      </c>
      <c r="D1644" t="s">
        <v>9247</v>
      </c>
      <c r="E1644">
        <v>140</v>
      </c>
      <c r="F1644" s="4">
        <v>46194</v>
      </c>
      <c r="G1644" t="s">
        <v>26</v>
      </c>
      <c r="I1644" t="s">
        <v>26</v>
      </c>
      <c r="J1644" t="s">
        <v>5311</v>
      </c>
      <c r="K1644" s="5">
        <v>46194.722719907404</v>
      </c>
      <c r="L1644" t="s">
        <v>5311</v>
      </c>
      <c r="M1644" s="5">
        <v>46194.722719907404</v>
      </c>
      <c r="N1644" t="s">
        <v>5312</v>
      </c>
      <c r="O1644" t="s">
        <v>6803</v>
      </c>
    </row>
    <row r="1645" spans="1:15" x14ac:dyDescent="0.25">
      <c r="A1645" t="s">
        <v>6818</v>
      </c>
      <c r="B1645">
        <v>510000083</v>
      </c>
      <c r="C1645" t="s">
        <v>1147</v>
      </c>
      <c r="D1645" t="s">
        <v>9247</v>
      </c>
      <c r="E1645">
        <v>140</v>
      </c>
      <c r="F1645" s="4">
        <v>46194</v>
      </c>
      <c r="G1645" t="s">
        <v>26</v>
      </c>
      <c r="I1645" t="s">
        <v>26</v>
      </c>
      <c r="J1645" t="s">
        <v>5311</v>
      </c>
      <c r="K1645" s="5">
        <v>46194.722939814812</v>
      </c>
      <c r="L1645" t="s">
        <v>5311</v>
      </c>
      <c r="M1645" s="5">
        <v>46194.722939814812</v>
      </c>
      <c r="N1645" t="s">
        <v>5312</v>
      </c>
      <c r="O1645" t="s">
        <v>6803</v>
      </c>
    </row>
    <row r="1646" spans="1:15" x14ac:dyDescent="0.25">
      <c r="A1646" t="s">
        <v>6819</v>
      </c>
      <c r="B1646">
        <v>510000083</v>
      </c>
      <c r="C1646" t="s">
        <v>1147</v>
      </c>
      <c r="D1646" t="s">
        <v>9247</v>
      </c>
      <c r="E1646">
        <v>140</v>
      </c>
      <c r="F1646" s="4">
        <v>46194</v>
      </c>
      <c r="G1646" t="s">
        <v>26</v>
      </c>
      <c r="I1646" t="s">
        <v>26</v>
      </c>
      <c r="J1646" t="s">
        <v>5311</v>
      </c>
      <c r="K1646" s="5">
        <v>46194.727870370371</v>
      </c>
      <c r="L1646" t="s">
        <v>5311</v>
      </c>
      <c r="M1646" s="5">
        <v>46194.727870370371</v>
      </c>
      <c r="N1646" t="s">
        <v>5312</v>
      </c>
      <c r="O1646" t="s">
        <v>6803</v>
      </c>
    </row>
    <row r="1647" spans="1:15" x14ac:dyDescent="0.25">
      <c r="A1647" t="s">
        <v>6820</v>
      </c>
      <c r="B1647">
        <v>510000397</v>
      </c>
      <c r="C1647" t="s">
        <v>1147</v>
      </c>
      <c r="D1647" t="s">
        <v>9183</v>
      </c>
      <c r="E1647">
        <v>99</v>
      </c>
      <c r="F1647" s="4">
        <v>46193</v>
      </c>
      <c r="G1647" t="s">
        <v>26</v>
      </c>
      <c r="I1647" t="s">
        <v>26</v>
      </c>
      <c r="J1647" t="s">
        <v>5311</v>
      </c>
      <c r="K1647" s="5">
        <v>46194.728090277778</v>
      </c>
      <c r="L1647" t="s">
        <v>5311</v>
      </c>
      <c r="M1647" s="5">
        <v>46194.728090277778</v>
      </c>
      <c r="N1647" t="s">
        <v>5312</v>
      </c>
      <c r="O1647" t="s">
        <v>6513</v>
      </c>
    </row>
    <row r="1648" spans="1:15" x14ac:dyDescent="0.25">
      <c r="A1648" t="s">
        <v>6821</v>
      </c>
      <c r="B1648">
        <v>510000359</v>
      </c>
      <c r="C1648" t="s">
        <v>1147</v>
      </c>
      <c r="D1648" t="s">
        <v>9266</v>
      </c>
      <c r="E1648">
        <v>140</v>
      </c>
      <c r="F1648" s="4">
        <v>46193</v>
      </c>
      <c r="G1648" t="s">
        <v>26</v>
      </c>
      <c r="I1648" t="s">
        <v>26</v>
      </c>
      <c r="J1648" t="s">
        <v>5311</v>
      </c>
      <c r="K1648" s="5">
        <v>46194.733078703706</v>
      </c>
      <c r="L1648" t="s">
        <v>5311</v>
      </c>
      <c r="M1648" s="5">
        <v>46194.733078703706</v>
      </c>
      <c r="N1648" t="s">
        <v>5312</v>
      </c>
      <c r="O1648" t="s">
        <v>6042</v>
      </c>
    </row>
    <row r="1649" spans="1:15" x14ac:dyDescent="0.25">
      <c r="A1649" t="s">
        <v>6822</v>
      </c>
      <c r="B1649">
        <v>510000083</v>
      </c>
      <c r="C1649" t="s">
        <v>1147</v>
      </c>
      <c r="D1649" t="s">
        <v>9247</v>
      </c>
      <c r="E1649">
        <v>140</v>
      </c>
      <c r="F1649" s="4">
        <v>46194</v>
      </c>
      <c r="G1649" t="s">
        <v>26</v>
      </c>
      <c r="I1649" t="s">
        <v>26</v>
      </c>
      <c r="J1649" t="s">
        <v>5311</v>
      </c>
      <c r="K1649" s="5">
        <v>46194.73400462963</v>
      </c>
      <c r="L1649" t="s">
        <v>5311</v>
      </c>
      <c r="M1649" s="5">
        <v>46194.73400462963</v>
      </c>
      <c r="N1649" t="s">
        <v>5312</v>
      </c>
      <c r="O1649" t="s">
        <v>6803</v>
      </c>
    </row>
    <row r="1650" spans="1:15" x14ac:dyDescent="0.25">
      <c r="A1650" t="s">
        <v>6823</v>
      </c>
      <c r="B1650">
        <v>510000083</v>
      </c>
      <c r="C1650" t="s">
        <v>1147</v>
      </c>
      <c r="D1650" t="s">
        <v>9247</v>
      </c>
      <c r="E1650">
        <v>140</v>
      </c>
      <c r="F1650" s="4">
        <v>46194</v>
      </c>
      <c r="G1650" t="s">
        <v>26</v>
      </c>
      <c r="I1650" t="s">
        <v>26</v>
      </c>
      <c r="J1650" t="s">
        <v>5311</v>
      </c>
      <c r="K1650" s="5">
        <v>46194.752962962964</v>
      </c>
      <c r="L1650" t="s">
        <v>5311</v>
      </c>
      <c r="M1650" s="5">
        <v>46194.752962962964</v>
      </c>
      <c r="N1650" t="s">
        <v>5312</v>
      </c>
      <c r="O1650" t="s">
        <v>6803</v>
      </c>
    </row>
    <row r="1651" spans="1:15" x14ac:dyDescent="0.25">
      <c r="A1651" t="s">
        <v>6824</v>
      </c>
      <c r="B1651">
        <v>510000083</v>
      </c>
      <c r="C1651" t="s">
        <v>1147</v>
      </c>
      <c r="D1651" t="s">
        <v>9247</v>
      </c>
      <c r="E1651">
        <v>140</v>
      </c>
      <c r="F1651" s="4">
        <v>46194</v>
      </c>
      <c r="G1651" t="s">
        <v>26</v>
      </c>
      <c r="I1651" t="s">
        <v>26</v>
      </c>
      <c r="J1651" t="s">
        <v>5311</v>
      </c>
      <c r="K1651" s="5">
        <v>46194.753923611112</v>
      </c>
      <c r="L1651" t="s">
        <v>5311</v>
      </c>
      <c r="M1651" s="5">
        <v>46194.753923611112</v>
      </c>
      <c r="N1651" t="s">
        <v>5312</v>
      </c>
      <c r="O1651" t="s">
        <v>6803</v>
      </c>
    </row>
    <row r="1652" spans="1:15" x14ac:dyDescent="0.25">
      <c r="A1652" t="s">
        <v>6825</v>
      </c>
      <c r="B1652">
        <v>510000397</v>
      </c>
      <c r="C1652" t="s">
        <v>1147</v>
      </c>
      <c r="D1652" t="s">
        <v>9183</v>
      </c>
      <c r="E1652">
        <v>99</v>
      </c>
      <c r="F1652" s="4">
        <v>46193</v>
      </c>
      <c r="G1652" t="s">
        <v>26</v>
      </c>
      <c r="I1652" t="s">
        <v>26</v>
      </c>
      <c r="J1652" t="s">
        <v>5311</v>
      </c>
      <c r="K1652" s="5">
        <v>46194.755949074075</v>
      </c>
      <c r="L1652" t="s">
        <v>5311</v>
      </c>
      <c r="M1652" s="5">
        <v>46194.755949074075</v>
      </c>
      <c r="N1652" t="s">
        <v>5312</v>
      </c>
      <c r="O1652" t="s">
        <v>6513</v>
      </c>
    </row>
    <row r="1653" spans="1:15" x14ac:dyDescent="0.25">
      <c r="A1653" t="s">
        <v>6826</v>
      </c>
      <c r="B1653">
        <v>510000397</v>
      </c>
      <c r="C1653" t="s">
        <v>1147</v>
      </c>
      <c r="D1653" t="s">
        <v>9183</v>
      </c>
      <c r="E1653">
        <v>99</v>
      </c>
      <c r="F1653" s="4">
        <v>46193</v>
      </c>
      <c r="G1653" t="s">
        <v>26</v>
      </c>
      <c r="I1653" t="s">
        <v>26</v>
      </c>
      <c r="J1653" t="s">
        <v>5311</v>
      </c>
      <c r="K1653" s="5">
        <v>46194.756724537037</v>
      </c>
      <c r="L1653" t="s">
        <v>5311</v>
      </c>
      <c r="M1653" s="5">
        <v>46194.756724537037</v>
      </c>
      <c r="N1653" t="s">
        <v>5312</v>
      </c>
      <c r="O1653" t="s">
        <v>6513</v>
      </c>
    </row>
    <row r="1654" spans="1:15" x14ac:dyDescent="0.25">
      <c r="A1654" t="s">
        <v>6827</v>
      </c>
      <c r="B1654">
        <v>510000083</v>
      </c>
      <c r="C1654" t="s">
        <v>1147</v>
      </c>
      <c r="D1654" t="s">
        <v>9247</v>
      </c>
      <c r="E1654">
        <v>140</v>
      </c>
      <c r="F1654" s="4">
        <v>46194</v>
      </c>
      <c r="G1654" t="s">
        <v>26</v>
      </c>
      <c r="I1654" t="s">
        <v>26</v>
      </c>
      <c r="J1654" t="s">
        <v>5311</v>
      </c>
      <c r="K1654" s="5">
        <v>46194.757847222223</v>
      </c>
      <c r="L1654" t="s">
        <v>5311</v>
      </c>
      <c r="M1654" s="5">
        <v>46194.757847222223</v>
      </c>
      <c r="N1654" t="s">
        <v>5312</v>
      </c>
      <c r="O1654" t="s">
        <v>6803</v>
      </c>
    </row>
    <row r="1655" spans="1:15" x14ac:dyDescent="0.25">
      <c r="A1655" t="s">
        <v>6828</v>
      </c>
      <c r="B1655">
        <v>510000083</v>
      </c>
      <c r="C1655" t="s">
        <v>1147</v>
      </c>
      <c r="D1655" t="s">
        <v>9247</v>
      </c>
      <c r="E1655">
        <v>140</v>
      </c>
      <c r="F1655" s="4">
        <v>46194</v>
      </c>
      <c r="G1655" t="s">
        <v>26</v>
      </c>
      <c r="I1655" t="s">
        <v>26</v>
      </c>
      <c r="J1655" t="s">
        <v>5311</v>
      </c>
      <c r="K1655" s="5">
        <v>46194.757928240739</v>
      </c>
      <c r="L1655" t="s">
        <v>5311</v>
      </c>
      <c r="M1655" s="5">
        <v>46194.757928240739</v>
      </c>
      <c r="N1655" t="s">
        <v>5312</v>
      </c>
      <c r="O1655" t="s">
        <v>6803</v>
      </c>
    </row>
    <row r="1656" spans="1:15" x14ac:dyDescent="0.25">
      <c r="A1656" t="s">
        <v>6829</v>
      </c>
      <c r="B1656">
        <v>510000083</v>
      </c>
      <c r="C1656" t="s">
        <v>1147</v>
      </c>
      <c r="D1656" t="s">
        <v>9247</v>
      </c>
      <c r="E1656">
        <v>140</v>
      </c>
      <c r="F1656" s="4">
        <v>46194</v>
      </c>
      <c r="G1656" t="s">
        <v>26</v>
      </c>
      <c r="I1656" t="s">
        <v>26</v>
      </c>
      <c r="J1656" t="s">
        <v>5311</v>
      </c>
      <c r="K1656" s="5">
        <v>46194.757974537039</v>
      </c>
      <c r="L1656" t="s">
        <v>5311</v>
      </c>
      <c r="M1656" s="5">
        <v>46194.757974537039</v>
      </c>
      <c r="N1656" t="s">
        <v>5312</v>
      </c>
      <c r="O1656" t="s">
        <v>6803</v>
      </c>
    </row>
    <row r="1657" spans="1:15" x14ac:dyDescent="0.25">
      <c r="A1657" t="s">
        <v>6830</v>
      </c>
      <c r="B1657">
        <v>510000083</v>
      </c>
      <c r="C1657" t="s">
        <v>1147</v>
      </c>
      <c r="D1657" t="s">
        <v>9247</v>
      </c>
      <c r="E1657">
        <v>140</v>
      </c>
      <c r="F1657" s="4">
        <v>46194</v>
      </c>
      <c r="G1657" t="s">
        <v>26</v>
      </c>
      <c r="I1657" t="s">
        <v>26</v>
      </c>
      <c r="J1657" t="s">
        <v>5311</v>
      </c>
      <c r="K1657" s="5">
        <v>46194.75984953704</v>
      </c>
      <c r="L1657" t="s">
        <v>5311</v>
      </c>
      <c r="M1657" s="5">
        <v>46194.75984953704</v>
      </c>
      <c r="N1657" t="s">
        <v>5312</v>
      </c>
      <c r="O1657" t="s">
        <v>6803</v>
      </c>
    </row>
    <row r="1658" spans="1:15" x14ac:dyDescent="0.25">
      <c r="A1658" t="s">
        <v>6831</v>
      </c>
      <c r="B1658">
        <v>510000083</v>
      </c>
      <c r="C1658" t="s">
        <v>1147</v>
      </c>
      <c r="D1658" t="s">
        <v>9247</v>
      </c>
      <c r="E1658">
        <v>140</v>
      </c>
      <c r="F1658" s="4">
        <v>46194</v>
      </c>
      <c r="G1658" t="s">
        <v>26</v>
      </c>
      <c r="I1658" t="s">
        <v>26</v>
      </c>
      <c r="J1658" t="s">
        <v>5311</v>
      </c>
      <c r="K1658" s="5">
        <v>46194.760474537034</v>
      </c>
      <c r="L1658" t="s">
        <v>5311</v>
      </c>
      <c r="M1658" s="5">
        <v>46194.760474537034</v>
      </c>
      <c r="N1658" t="s">
        <v>5312</v>
      </c>
      <c r="O1658" t="s">
        <v>6803</v>
      </c>
    </row>
    <row r="1659" spans="1:15" x14ac:dyDescent="0.25">
      <c r="A1659" t="s">
        <v>6832</v>
      </c>
      <c r="B1659">
        <v>510000397</v>
      </c>
      <c r="C1659" t="s">
        <v>1147</v>
      </c>
      <c r="D1659" t="s">
        <v>9183</v>
      </c>
      <c r="E1659">
        <v>99</v>
      </c>
      <c r="F1659" s="4">
        <v>46193</v>
      </c>
      <c r="G1659" t="s">
        <v>26</v>
      </c>
      <c r="I1659" t="s">
        <v>26</v>
      </c>
      <c r="J1659" t="s">
        <v>5311</v>
      </c>
      <c r="K1659" s="5">
        <v>46194.762048611112</v>
      </c>
      <c r="L1659" t="s">
        <v>5311</v>
      </c>
      <c r="M1659" s="5">
        <v>46194.762048611112</v>
      </c>
      <c r="N1659" t="s">
        <v>5312</v>
      </c>
      <c r="O1659" t="s">
        <v>6513</v>
      </c>
    </row>
    <row r="1660" spans="1:15" x14ac:dyDescent="0.25">
      <c r="A1660" t="s">
        <v>6833</v>
      </c>
      <c r="B1660">
        <v>510000397</v>
      </c>
      <c r="C1660" t="s">
        <v>1147</v>
      </c>
      <c r="D1660" t="s">
        <v>9183</v>
      </c>
      <c r="E1660">
        <v>99</v>
      </c>
      <c r="F1660" s="4">
        <v>46193</v>
      </c>
      <c r="G1660" t="s">
        <v>26</v>
      </c>
      <c r="I1660" t="s">
        <v>26</v>
      </c>
      <c r="J1660" t="s">
        <v>5311</v>
      </c>
      <c r="K1660" s="5">
        <v>46194.762800925928</v>
      </c>
      <c r="L1660" t="s">
        <v>5311</v>
      </c>
      <c r="M1660" s="5">
        <v>46194.762800925928</v>
      </c>
      <c r="N1660" t="s">
        <v>5312</v>
      </c>
      <c r="O1660" t="s">
        <v>6513</v>
      </c>
    </row>
    <row r="1661" spans="1:15" x14ac:dyDescent="0.25">
      <c r="A1661" t="s">
        <v>6834</v>
      </c>
      <c r="B1661">
        <v>510000083</v>
      </c>
      <c r="C1661" t="s">
        <v>1147</v>
      </c>
      <c r="D1661" t="s">
        <v>9247</v>
      </c>
      <c r="E1661">
        <v>140</v>
      </c>
      <c r="F1661" s="4">
        <v>46194</v>
      </c>
      <c r="G1661" t="s">
        <v>26</v>
      </c>
      <c r="I1661" t="s">
        <v>26</v>
      </c>
      <c r="J1661" t="s">
        <v>5311</v>
      </c>
      <c r="K1661" s="5">
        <v>46194.763657407406</v>
      </c>
      <c r="L1661" t="s">
        <v>5311</v>
      </c>
      <c r="M1661" s="5">
        <v>46194.763657407406</v>
      </c>
      <c r="N1661" t="s">
        <v>5312</v>
      </c>
      <c r="O1661" t="s">
        <v>6803</v>
      </c>
    </row>
    <row r="1662" spans="1:15" x14ac:dyDescent="0.25">
      <c r="A1662" t="s">
        <v>6835</v>
      </c>
      <c r="B1662">
        <v>510000083</v>
      </c>
      <c r="C1662" t="s">
        <v>1147</v>
      </c>
      <c r="D1662" t="s">
        <v>9247</v>
      </c>
      <c r="E1662">
        <v>140</v>
      </c>
      <c r="F1662" s="4">
        <v>46194</v>
      </c>
      <c r="G1662" t="s">
        <v>26</v>
      </c>
      <c r="I1662" t="s">
        <v>26</v>
      </c>
      <c r="J1662" t="s">
        <v>5311</v>
      </c>
      <c r="K1662" s="5">
        <v>46194.773078703707</v>
      </c>
      <c r="L1662" t="s">
        <v>5311</v>
      </c>
      <c r="M1662" s="5">
        <v>46194.773078703707</v>
      </c>
      <c r="N1662" t="s">
        <v>5312</v>
      </c>
      <c r="O1662" t="s">
        <v>6803</v>
      </c>
    </row>
    <row r="1663" spans="1:15" x14ac:dyDescent="0.25">
      <c r="A1663" t="s">
        <v>6836</v>
      </c>
      <c r="B1663">
        <v>510000397</v>
      </c>
      <c r="C1663" t="s">
        <v>1147</v>
      </c>
      <c r="D1663" t="s">
        <v>9183</v>
      </c>
      <c r="E1663">
        <v>99</v>
      </c>
      <c r="F1663" s="4">
        <v>46193</v>
      </c>
      <c r="G1663" t="s">
        <v>26</v>
      </c>
      <c r="I1663" t="s">
        <v>26</v>
      </c>
      <c r="J1663" t="s">
        <v>5311</v>
      </c>
      <c r="K1663" s="5">
        <v>46194.773900462962</v>
      </c>
      <c r="L1663" t="s">
        <v>5311</v>
      </c>
      <c r="M1663" s="5">
        <v>46194.773900462962</v>
      </c>
      <c r="N1663" t="s">
        <v>5312</v>
      </c>
      <c r="O1663" t="s">
        <v>6513</v>
      </c>
    </row>
    <row r="1664" spans="1:15" x14ac:dyDescent="0.25">
      <c r="A1664" t="s">
        <v>6837</v>
      </c>
      <c r="B1664">
        <v>510000083</v>
      </c>
      <c r="C1664" t="s">
        <v>1147</v>
      </c>
      <c r="D1664" t="s">
        <v>9247</v>
      </c>
      <c r="E1664">
        <v>140</v>
      </c>
      <c r="F1664" s="4">
        <v>46194</v>
      </c>
      <c r="G1664" t="s">
        <v>26</v>
      </c>
      <c r="I1664" t="s">
        <v>26</v>
      </c>
      <c r="J1664" t="s">
        <v>5311</v>
      </c>
      <c r="K1664" s="5">
        <v>46194.774733796294</v>
      </c>
      <c r="L1664" t="s">
        <v>5311</v>
      </c>
      <c r="M1664" s="5">
        <v>46194.774733796294</v>
      </c>
      <c r="N1664" t="s">
        <v>5312</v>
      </c>
      <c r="O1664" t="s">
        <v>6803</v>
      </c>
    </row>
    <row r="1665" spans="1:15" x14ac:dyDescent="0.25">
      <c r="A1665" t="s">
        <v>6838</v>
      </c>
      <c r="B1665">
        <v>510000083</v>
      </c>
      <c r="C1665" t="s">
        <v>1147</v>
      </c>
      <c r="D1665" t="s">
        <v>9247</v>
      </c>
      <c r="E1665">
        <v>140</v>
      </c>
      <c r="F1665" s="4">
        <v>46194</v>
      </c>
      <c r="G1665" t="s">
        <v>26</v>
      </c>
      <c r="I1665" t="s">
        <v>26</v>
      </c>
      <c r="J1665" t="s">
        <v>5311</v>
      </c>
      <c r="K1665" s="5">
        <v>46194.776192129626</v>
      </c>
      <c r="L1665" t="s">
        <v>5311</v>
      </c>
      <c r="M1665" s="5">
        <v>46194.776192129626</v>
      </c>
      <c r="N1665" t="s">
        <v>5312</v>
      </c>
      <c r="O1665" t="s">
        <v>6803</v>
      </c>
    </row>
    <row r="1666" spans="1:15" x14ac:dyDescent="0.25">
      <c r="A1666" t="s">
        <v>6839</v>
      </c>
      <c r="B1666">
        <v>510000397</v>
      </c>
      <c r="C1666" t="s">
        <v>1147</v>
      </c>
      <c r="D1666" t="s">
        <v>9183</v>
      </c>
      <c r="E1666">
        <v>99</v>
      </c>
      <c r="F1666" s="4">
        <v>46193</v>
      </c>
      <c r="G1666" t="s">
        <v>26</v>
      </c>
      <c r="I1666" t="s">
        <v>26</v>
      </c>
      <c r="J1666" t="s">
        <v>5311</v>
      </c>
      <c r="K1666" s="5">
        <v>46194.777048611111</v>
      </c>
      <c r="L1666" t="s">
        <v>5311</v>
      </c>
      <c r="M1666" s="5">
        <v>46194.777048611111</v>
      </c>
      <c r="N1666" t="s">
        <v>5312</v>
      </c>
      <c r="O1666" t="s">
        <v>6513</v>
      </c>
    </row>
    <row r="1667" spans="1:15" x14ac:dyDescent="0.25">
      <c r="A1667" t="s">
        <v>6840</v>
      </c>
      <c r="B1667">
        <v>510000083</v>
      </c>
      <c r="C1667" t="s">
        <v>1147</v>
      </c>
      <c r="D1667" t="s">
        <v>9247</v>
      </c>
      <c r="E1667">
        <v>140</v>
      </c>
      <c r="F1667" s="4">
        <v>46194</v>
      </c>
      <c r="G1667" t="s">
        <v>26</v>
      </c>
      <c r="I1667" t="s">
        <v>26</v>
      </c>
      <c r="J1667" t="s">
        <v>5311</v>
      </c>
      <c r="K1667" s="5">
        <v>46194.779328703706</v>
      </c>
      <c r="L1667" t="s">
        <v>5311</v>
      </c>
      <c r="M1667" s="5">
        <v>46194.779328703706</v>
      </c>
      <c r="N1667" t="s">
        <v>5312</v>
      </c>
      <c r="O1667" t="s">
        <v>6803</v>
      </c>
    </row>
    <row r="1668" spans="1:15" x14ac:dyDescent="0.25">
      <c r="A1668" t="s">
        <v>6841</v>
      </c>
      <c r="B1668">
        <v>510000083</v>
      </c>
      <c r="C1668" t="s">
        <v>1147</v>
      </c>
      <c r="D1668" t="s">
        <v>9247</v>
      </c>
      <c r="E1668">
        <v>140</v>
      </c>
      <c r="F1668" s="4">
        <v>46194</v>
      </c>
      <c r="G1668" t="s">
        <v>26</v>
      </c>
      <c r="I1668" t="s">
        <v>26</v>
      </c>
      <c r="J1668" t="s">
        <v>5311</v>
      </c>
      <c r="K1668" s="5">
        <v>46194.790150462963</v>
      </c>
      <c r="L1668" t="s">
        <v>5311</v>
      </c>
      <c r="M1668" s="5">
        <v>46194.790150462963</v>
      </c>
      <c r="N1668" t="s">
        <v>5312</v>
      </c>
      <c r="O1668" t="s">
        <v>6803</v>
      </c>
    </row>
    <row r="1669" spans="1:15" x14ac:dyDescent="0.25">
      <c r="A1669" t="s">
        <v>6842</v>
      </c>
      <c r="B1669">
        <v>510000083</v>
      </c>
      <c r="C1669" t="s">
        <v>1147</v>
      </c>
      <c r="D1669" t="s">
        <v>9247</v>
      </c>
      <c r="E1669">
        <v>140</v>
      </c>
      <c r="F1669" s="4">
        <v>46194</v>
      </c>
      <c r="G1669" t="s">
        <v>26</v>
      </c>
      <c r="I1669" t="s">
        <v>26</v>
      </c>
      <c r="J1669" t="s">
        <v>5311</v>
      </c>
      <c r="K1669" s="5">
        <v>46194.790937500002</v>
      </c>
      <c r="L1669" t="s">
        <v>5311</v>
      </c>
      <c r="M1669" s="5">
        <v>46194.790937500002</v>
      </c>
      <c r="N1669" t="s">
        <v>5312</v>
      </c>
      <c r="O1669" t="s">
        <v>6803</v>
      </c>
    </row>
    <row r="1670" spans="1:15" x14ac:dyDescent="0.25">
      <c r="A1670" t="s">
        <v>6843</v>
      </c>
      <c r="B1670">
        <v>510000397</v>
      </c>
      <c r="C1670" t="s">
        <v>1147</v>
      </c>
      <c r="D1670" t="s">
        <v>9183</v>
      </c>
      <c r="E1670">
        <v>99</v>
      </c>
      <c r="F1670" s="4">
        <v>46193</v>
      </c>
      <c r="G1670" t="s">
        <v>26</v>
      </c>
      <c r="I1670" t="s">
        <v>26</v>
      </c>
      <c r="J1670" t="s">
        <v>5311</v>
      </c>
      <c r="K1670" s="5">
        <v>46194.793437499997</v>
      </c>
      <c r="L1670" t="s">
        <v>5311</v>
      </c>
      <c r="M1670" s="5">
        <v>46194.793437499997</v>
      </c>
      <c r="N1670" t="s">
        <v>5312</v>
      </c>
      <c r="O1670" t="s">
        <v>6513</v>
      </c>
    </row>
    <row r="1671" spans="1:15" x14ac:dyDescent="0.25">
      <c r="A1671" t="s">
        <v>6844</v>
      </c>
      <c r="B1671">
        <v>510000397</v>
      </c>
      <c r="C1671" t="s">
        <v>1147</v>
      </c>
      <c r="D1671" t="s">
        <v>9183</v>
      </c>
      <c r="E1671">
        <v>99</v>
      </c>
      <c r="F1671" s="4">
        <v>46193</v>
      </c>
      <c r="G1671" t="s">
        <v>26</v>
      </c>
      <c r="I1671" t="s">
        <v>26</v>
      </c>
      <c r="J1671" t="s">
        <v>5311</v>
      </c>
      <c r="K1671" s="5">
        <v>46194.793958333335</v>
      </c>
      <c r="L1671" t="s">
        <v>5311</v>
      </c>
      <c r="M1671" s="5">
        <v>46194.793958333335</v>
      </c>
      <c r="N1671" t="s">
        <v>5312</v>
      </c>
      <c r="O1671" t="s">
        <v>6513</v>
      </c>
    </row>
    <row r="1672" spans="1:15" x14ac:dyDescent="0.25">
      <c r="A1672" t="s">
        <v>6845</v>
      </c>
      <c r="B1672">
        <v>510000083</v>
      </c>
      <c r="C1672" t="s">
        <v>1147</v>
      </c>
      <c r="D1672" t="s">
        <v>9295</v>
      </c>
      <c r="E1672">
        <v>140</v>
      </c>
      <c r="F1672" s="4">
        <v>46194</v>
      </c>
      <c r="G1672" t="s">
        <v>26</v>
      </c>
      <c r="I1672" t="s">
        <v>26</v>
      </c>
      <c r="J1672" t="s">
        <v>5311</v>
      </c>
      <c r="K1672" s="5">
        <v>46194.795046296298</v>
      </c>
      <c r="L1672" t="s">
        <v>5311</v>
      </c>
      <c r="M1672" s="5">
        <v>46194.795046296298</v>
      </c>
      <c r="N1672" t="s">
        <v>5312</v>
      </c>
      <c r="O1672" t="s">
        <v>6846</v>
      </c>
    </row>
    <row r="1673" spans="1:15" x14ac:dyDescent="0.25">
      <c r="A1673" t="s">
        <v>6847</v>
      </c>
      <c r="B1673">
        <v>510000083</v>
      </c>
      <c r="C1673" t="s">
        <v>1147</v>
      </c>
      <c r="D1673" t="s">
        <v>9295</v>
      </c>
      <c r="E1673">
        <v>140</v>
      </c>
      <c r="F1673" s="4">
        <v>46194</v>
      </c>
      <c r="G1673" t="s">
        <v>26</v>
      </c>
      <c r="I1673" t="s">
        <v>26</v>
      </c>
      <c r="J1673" t="s">
        <v>5311</v>
      </c>
      <c r="K1673" s="5">
        <v>46194.795543981483</v>
      </c>
      <c r="L1673" t="s">
        <v>5311</v>
      </c>
      <c r="M1673" s="5">
        <v>46194.795543981483</v>
      </c>
      <c r="N1673" t="s">
        <v>5312</v>
      </c>
      <c r="O1673" t="s">
        <v>6846</v>
      </c>
    </row>
    <row r="1674" spans="1:15" x14ac:dyDescent="0.25">
      <c r="A1674" t="s">
        <v>6848</v>
      </c>
      <c r="B1674">
        <v>510000083</v>
      </c>
      <c r="C1674" t="s">
        <v>1147</v>
      </c>
      <c r="D1674" t="s">
        <v>9295</v>
      </c>
      <c r="E1674">
        <v>140</v>
      </c>
      <c r="F1674" s="4">
        <v>46194</v>
      </c>
      <c r="G1674" t="s">
        <v>26</v>
      </c>
      <c r="I1674" t="s">
        <v>26</v>
      </c>
      <c r="J1674" t="s">
        <v>5311</v>
      </c>
      <c r="K1674" s="5">
        <v>46194.807083333333</v>
      </c>
      <c r="L1674" t="s">
        <v>5421</v>
      </c>
      <c r="M1674" s="5">
        <v>46202.673090277778</v>
      </c>
      <c r="N1674" t="s">
        <v>5312</v>
      </c>
      <c r="O1674" t="s">
        <v>6846</v>
      </c>
    </row>
    <row r="1675" spans="1:15" x14ac:dyDescent="0.25">
      <c r="A1675" t="s">
        <v>6849</v>
      </c>
      <c r="B1675">
        <v>510000083</v>
      </c>
      <c r="C1675" t="s">
        <v>1147</v>
      </c>
      <c r="D1675" t="s">
        <v>9295</v>
      </c>
      <c r="E1675">
        <v>140</v>
      </c>
      <c r="F1675" s="4">
        <v>46194</v>
      </c>
      <c r="G1675" t="s">
        <v>26</v>
      </c>
      <c r="I1675" t="s">
        <v>26</v>
      </c>
      <c r="J1675" t="s">
        <v>5311</v>
      </c>
      <c r="K1675" s="5">
        <v>46194.807962962965</v>
      </c>
      <c r="L1675" t="s">
        <v>5311</v>
      </c>
      <c r="M1675" s="5">
        <v>46194.807962962965</v>
      </c>
      <c r="N1675" t="s">
        <v>5312</v>
      </c>
      <c r="O1675" t="s">
        <v>6846</v>
      </c>
    </row>
    <row r="1676" spans="1:15" x14ac:dyDescent="0.25">
      <c r="A1676" t="s">
        <v>6850</v>
      </c>
      <c r="B1676">
        <v>510000397</v>
      </c>
      <c r="C1676" t="s">
        <v>1147</v>
      </c>
      <c r="D1676" t="s">
        <v>9183</v>
      </c>
      <c r="E1676">
        <v>99</v>
      </c>
      <c r="F1676" s="4">
        <v>46193</v>
      </c>
      <c r="G1676" t="s">
        <v>26</v>
      </c>
      <c r="I1676" t="s">
        <v>26</v>
      </c>
      <c r="J1676" t="s">
        <v>5311</v>
      </c>
      <c r="K1676" s="5">
        <v>46194.808692129627</v>
      </c>
      <c r="L1676" t="s">
        <v>5311</v>
      </c>
      <c r="M1676" s="5">
        <v>46194.808692129627</v>
      </c>
      <c r="N1676" t="s">
        <v>5312</v>
      </c>
      <c r="O1676" t="s">
        <v>6513</v>
      </c>
    </row>
    <row r="1677" spans="1:15" x14ac:dyDescent="0.25">
      <c r="A1677" t="s">
        <v>6851</v>
      </c>
      <c r="B1677">
        <v>510000083</v>
      </c>
      <c r="C1677" t="s">
        <v>1147</v>
      </c>
      <c r="D1677" t="s">
        <v>9295</v>
      </c>
      <c r="E1677">
        <v>140</v>
      </c>
      <c r="F1677" s="4">
        <v>46194</v>
      </c>
      <c r="G1677" t="s">
        <v>26</v>
      </c>
      <c r="I1677" t="s">
        <v>26</v>
      </c>
      <c r="J1677" t="s">
        <v>5311</v>
      </c>
      <c r="K1677" s="5">
        <v>46194.809849537036</v>
      </c>
      <c r="L1677" t="s">
        <v>5311</v>
      </c>
      <c r="M1677" s="5">
        <v>46194.809849537036</v>
      </c>
      <c r="N1677" t="s">
        <v>5312</v>
      </c>
      <c r="O1677" t="s">
        <v>6846</v>
      </c>
    </row>
    <row r="1678" spans="1:15" x14ac:dyDescent="0.25">
      <c r="A1678" t="s">
        <v>6852</v>
      </c>
      <c r="B1678">
        <v>510000083</v>
      </c>
      <c r="C1678" t="s">
        <v>1147</v>
      </c>
      <c r="D1678" t="s">
        <v>9295</v>
      </c>
      <c r="E1678">
        <v>140</v>
      </c>
      <c r="F1678" s="4">
        <v>46194</v>
      </c>
      <c r="G1678" t="s">
        <v>26</v>
      </c>
      <c r="I1678" t="s">
        <v>26</v>
      </c>
      <c r="J1678" t="s">
        <v>5311</v>
      </c>
      <c r="K1678" s="5">
        <v>46194.811145833337</v>
      </c>
      <c r="L1678" t="s">
        <v>5311</v>
      </c>
      <c r="M1678" s="5">
        <v>46194.811145833337</v>
      </c>
      <c r="N1678" t="s">
        <v>5312</v>
      </c>
      <c r="O1678" t="s">
        <v>6846</v>
      </c>
    </row>
    <row r="1679" spans="1:15" x14ac:dyDescent="0.25">
      <c r="A1679" t="s">
        <v>6853</v>
      </c>
      <c r="B1679">
        <v>510000397</v>
      </c>
      <c r="C1679" t="s">
        <v>1147</v>
      </c>
      <c r="D1679" t="s">
        <v>9183</v>
      </c>
      <c r="E1679">
        <v>99</v>
      </c>
      <c r="F1679" s="4">
        <v>46193</v>
      </c>
      <c r="G1679" t="s">
        <v>26</v>
      </c>
      <c r="I1679" t="s">
        <v>26</v>
      </c>
      <c r="J1679" t="s">
        <v>5311</v>
      </c>
      <c r="K1679" s="5">
        <v>46194.812337962961</v>
      </c>
      <c r="L1679" t="s">
        <v>5311</v>
      </c>
      <c r="M1679" s="5">
        <v>46194.812337962961</v>
      </c>
      <c r="N1679" t="s">
        <v>5312</v>
      </c>
      <c r="O1679" t="s">
        <v>6513</v>
      </c>
    </row>
    <row r="1680" spans="1:15" x14ac:dyDescent="0.25">
      <c r="A1680" t="s">
        <v>6854</v>
      </c>
      <c r="B1680">
        <v>510000083</v>
      </c>
      <c r="C1680" t="s">
        <v>1147</v>
      </c>
      <c r="D1680" t="s">
        <v>9295</v>
      </c>
      <c r="E1680">
        <v>140</v>
      </c>
      <c r="F1680" s="4">
        <v>46194</v>
      </c>
      <c r="G1680" t="s">
        <v>26</v>
      </c>
      <c r="I1680" t="s">
        <v>26</v>
      </c>
      <c r="J1680" t="s">
        <v>5311</v>
      </c>
      <c r="K1680" s="5">
        <v>46194.821331018517</v>
      </c>
      <c r="L1680" t="s">
        <v>5311</v>
      </c>
      <c r="M1680" s="5">
        <v>46194.821331018517</v>
      </c>
      <c r="N1680" t="s">
        <v>5312</v>
      </c>
      <c r="O1680" t="s">
        <v>6846</v>
      </c>
    </row>
    <row r="1681" spans="1:15" x14ac:dyDescent="0.25">
      <c r="A1681" t="s">
        <v>6855</v>
      </c>
      <c r="B1681">
        <v>510000083</v>
      </c>
      <c r="C1681" t="s">
        <v>1147</v>
      </c>
      <c r="D1681" t="s">
        <v>9295</v>
      </c>
      <c r="E1681">
        <v>140</v>
      </c>
      <c r="F1681" s="4">
        <v>46194</v>
      </c>
      <c r="G1681" t="s">
        <v>26</v>
      </c>
      <c r="I1681" t="s">
        <v>26</v>
      </c>
      <c r="J1681" t="s">
        <v>5311</v>
      </c>
      <c r="K1681" s="5">
        <v>46194.822164351855</v>
      </c>
      <c r="L1681" t="s">
        <v>5311</v>
      </c>
      <c r="M1681" s="5">
        <v>46194.822164351855</v>
      </c>
      <c r="N1681" t="s">
        <v>5312</v>
      </c>
      <c r="O1681" t="s">
        <v>6846</v>
      </c>
    </row>
    <row r="1682" spans="1:15" x14ac:dyDescent="0.25">
      <c r="A1682" t="s">
        <v>6856</v>
      </c>
      <c r="B1682">
        <v>510000083</v>
      </c>
      <c r="C1682" t="s">
        <v>1147</v>
      </c>
      <c r="D1682" t="s">
        <v>9295</v>
      </c>
      <c r="E1682">
        <v>140</v>
      </c>
      <c r="F1682" s="4">
        <v>46194</v>
      </c>
      <c r="G1682" t="s">
        <v>26</v>
      </c>
      <c r="I1682" t="s">
        <v>26</v>
      </c>
      <c r="J1682" t="s">
        <v>5311</v>
      </c>
      <c r="K1682" s="5">
        <v>46194.823576388888</v>
      </c>
      <c r="L1682" t="s">
        <v>5311</v>
      </c>
      <c r="M1682" s="5">
        <v>46194.823576388888</v>
      </c>
      <c r="N1682" t="s">
        <v>5312</v>
      </c>
      <c r="O1682" t="s">
        <v>6846</v>
      </c>
    </row>
    <row r="1683" spans="1:15" x14ac:dyDescent="0.25">
      <c r="A1683" t="s">
        <v>6857</v>
      </c>
      <c r="B1683">
        <v>510000397</v>
      </c>
      <c r="C1683" t="s">
        <v>1147</v>
      </c>
      <c r="D1683" t="s">
        <v>9183</v>
      </c>
      <c r="E1683">
        <v>99</v>
      </c>
      <c r="F1683" s="4">
        <v>46193</v>
      </c>
      <c r="G1683" t="s">
        <v>26</v>
      </c>
      <c r="I1683" t="s">
        <v>26</v>
      </c>
      <c r="J1683" t="s">
        <v>5311</v>
      </c>
      <c r="K1683" s="5">
        <v>46194.824282407404</v>
      </c>
      <c r="L1683" t="s">
        <v>5311</v>
      </c>
      <c r="M1683" s="5">
        <v>46194.824282407404</v>
      </c>
      <c r="N1683" t="s">
        <v>5312</v>
      </c>
      <c r="O1683" t="s">
        <v>6513</v>
      </c>
    </row>
    <row r="1684" spans="1:15" x14ac:dyDescent="0.25">
      <c r="A1684" t="s">
        <v>6858</v>
      </c>
      <c r="B1684">
        <v>510000083</v>
      </c>
      <c r="C1684" t="s">
        <v>1147</v>
      </c>
      <c r="D1684" t="s">
        <v>9295</v>
      </c>
      <c r="E1684">
        <v>140</v>
      </c>
      <c r="F1684" s="4">
        <v>46194</v>
      </c>
      <c r="G1684" t="s">
        <v>26</v>
      </c>
      <c r="I1684" t="s">
        <v>26</v>
      </c>
      <c r="J1684" t="s">
        <v>5311</v>
      </c>
      <c r="K1684" s="5">
        <v>46194.827037037037</v>
      </c>
      <c r="L1684" t="s">
        <v>5311</v>
      </c>
      <c r="M1684" s="5">
        <v>46194.827037037037</v>
      </c>
      <c r="N1684" t="s">
        <v>5312</v>
      </c>
      <c r="O1684" t="s">
        <v>6846</v>
      </c>
    </row>
    <row r="1685" spans="1:15" x14ac:dyDescent="0.25">
      <c r="A1685" t="s">
        <v>6859</v>
      </c>
      <c r="B1685">
        <v>510000083</v>
      </c>
      <c r="C1685" t="s">
        <v>1147</v>
      </c>
      <c r="D1685" t="s">
        <v>9295</v>
      </c>
      <c r="E1685">
        <v>140</v>
      </c>
      <c r="F1685" s="4">
        <v>46194</v>
      </c>
      <c r="G1685" t="s">
        <v>26</v>
      </c>
      <c r="I1685" t="s">
        <v>26</v>
      </c>
      <c r="J1685" t="s">
        <v>5311</v>
      </c>
      <c r="K1685" s="5">
        <v>46194.828449074077</v>
      </c>
      <c r="L1685" t="s">
        <v>5311</v>
      </c>
      <c r="M1685" s="5">
        <v>46194.828449074077</v>
      </c>
      <c r="N1685" t="s">
        <v>5312</v>
      </c>
      <c r="O1685" t="s">
        <v>6846</v>
      </c>
    </row>
    <row r="1686" spans="1:15" x14ac:dyDescent="0.25">
      <c r="A1686" t="s">
        <v>6860</v>
      </c>
      <c r="B1686">
        <v>510000397</v>
      </c>
      <c r="C1686" t="s">
        <v>1147</v>
      </c>
      <c r="D1686" t="s">
        <v>9183</v>
      </c>
      <c r="E1686">
        <v>99</v>
      </c>
      <c r="F1686" s="4">
        <v>46193</v>
      </c>
      <c r="G1686" t="s">
        <v>26</v>
      </c>
      <c r="I1686" t="s">
        <v>26</v>
      </c>
      <c r="J1686" t="s">
        <v>5311</v>
      </c>
      <c r="K1686" s="5">
        <v>46194.831678240742</v>
      </c>
      <c r="L1686" t="s">
        <v>5311</v>
      </c>
      <c r="M1686" s="5">
        <v>46194.831678240742</v>
      </c>
      <c r="N1686" t="s">
        <v>5312</v>
      </c>
      <c r="O1686" t="s">
        <v>6513</v>
      </c>
    </row>
    <row r="1687" spans="1:15" x14ac:dyDescent="0.25">
      <c r="A1687" t="s">
        <v>6861</v>
      </c>
      <c r="B1687">
        <v>510000083</v>
      </c>
      <c r="C1687" t="s">
        <v>1147</v>
      </c>
      <c r="D1687" t="s">
        <v>9295</v>
      </c>
      <c r="E1687">
        <v>140</v>
      </c>
      <c r="F1687" s="4">
        <v>46194</v>
      </c>
      <c r="G1687" t="s">
        <v>26</v>
      </c>
      <c r="I1687" t="s">
        <v>26</v>
      </c>
      <c r="J1687" t="s">
        <v>5311</v>
      </c>
      <c r="K1687" s="5">
        <v>46194.832858796297</v>
      </c>
      <c r="L1687" t="s">
        <v>5311</v>
      </c>
      <c r="M1687" s="5">
        <v>46194.832858796297</v>
      </c>
      <c r="N1687" t="s">
        <v>5312</v>
      </c>
      <c r="O1687" t="s">
        <v>6846</v>
      </c>
    </row>
    <row r="1688" spans="1:15" x14ac:dyDescent="0.25">
      <c r="A1688" t="s">
        <v>6862</v>
      </c>
      <c r="B1688">
        <v>510000397</v>
      </c>
      <c r="C1688" t="s">
        <v>1147</v>
      </c>
      <c r="D1688" t="s">
        <v>9183</v>
      </c>
      <c r="E1688">
        <v>99</v>
      </c>
      <c r="F1688" s="4">
        <v>46193</v>
      </c>
      <c r="G1688" t="s">
        <v>26</v>
      </c>
      <c r="I1688" t="s">
        <v>26</v>
      </c>
      <c r="J1688" t="s">
        <v>5311</v>
      </c>
      <c r="K1688" s="5">
        <v>46194.843518518515</v>
      </c>
      <c r="L1688" t="s">
        <v>5311</v>
      </c>
      <c r="M1688" s="5">
        <v>46194.843518518515</v>
      </c>
      <c r="N1688" t="s">
        <v>5312</v>
      </c>
      <c r="O1688" t="s">
        <v>6513</v>
      </c>
    </row>
    <row r="1689" spans="1:15" x14ac:dyDescent="0.25">
      <c r="A1689" t="s">
        <v>6863</v>
      </c>
      <c r="B1689">
        <v>510000083</v>
      </c>
      <c r="C1689" t="s">
        <v>1147</v>
      </c>
      <c r="D1689" t="s">
        <v>9295</v>
      </c>
      <c r="E1689">
        <v>140</v>
      </c>
      <c r="F1689" s="4">
        <v>46194</v>
      </c>
      <c r="G1689" t="s">
        <v>26</v>
      </c>
      <c r="I1689" t="s">
        <v>26</v>
      </c>
      <c r="J1689" t="s">
        <v>5311</v>
      </c>
      <c r="K1689" s="5">
        <v>46194.851238425923</v>
      </c>
      <c r="L1689" t="s">
        <v>5311</v>
      </c>
      <c r="M1689" s="5">
        <v>46194.851238425923</v>
      </c>
      <c r="N1689" t="s">
        <v>5312</v>
      </c>
      <c r="O1689" t="s">
        <v>6846</v>
      </c>
    </row>
    <row r="1690" spans="1:15" x14ac:dyDescent="0.25">
      <c r="A1690" t="s">
        <v>6864</v>
      </c>
      <c r="B1690">
        <v>510000083</v>
      </c>
      <c r="C1690" t="s">
        <v>1147</v>
      </c>
      <c r="D1690" t="s">
        <v>9295</v>
      </c>
      <c r="E1690">
        <v>140</v>
      </c>
      <c r="F1690" s="4">
        <v>46194</v>
      </c>
      <c r="G1690" t="s">
        <v>26</v>
      </c>
      <c r="I1690" t="s">
        <v>26</v>
      </c>
      <c r="J1690" t="s">
        <v>5311</v>
      </c>
      <c r="K1690" s="5">
        <v>46194.851284722223</v>
      </c>
      <c r="L1690" t="s">
        <v>5311</v>
      </c>
      <c r="M1690" s="5">
        <v>46194.851284722223</v>
      </c>
      <c r="N1690" t="s">
        <v>5312</v>
      </c>
      <c r="O1690" t="s">
        <v>6846</v>
      </c>
    </row>
    <row r="1691" spans="1:15" x14ac:dyDescent="0.25">
      <c r="A1691" t="s">
        <v>6865</v>
      </c>
      <c r="B1691">
        <v>510000083</v>
      </c>
      <c r="C1691" t="s">
        <v>1147</v>
      </c>
      <c r="D1691" t="s">
        <v>9295</v>
      </c>
      <c r="E1691">
        <v>140</v>
      </c>
      <c r="F1691" s="4">
        <v>46194</v>
      </c>
      <c r="G1691" t="s">
        <v>26</v>
      </c>
      <c r="I1691" t="s">
        <v>26</v>
      </c>
      <c r="J1691" t="s">
        <v>5311</v>
      </c>
      <c r="K1691" s="5">
        <v>46194.852326388886</v>
      </c>
      <c r="L1691" t="s">
        <v>5311</v>
      </c>
      <c r="M1691" s="5">
        <v>46194.852326388886</v>
      </c>
      <c r="N1691" t="s">
        <v>5312</v>
      </c>
      <c r="O1691" t="s">
        <v>6846</v>
      </c>
    </row>
    <row r="1692" spans="1:15" x14ac:dyDescent="0.25">
      <c r="A1692" t="s">
        <v>6866</v>
      </c>
      <c r="B1692">
        <v>510000083</v>
      </c>
      <c r="C1692" t="s">
        <v>1147</v>
      </c>
      <c r="D1692" t="s">
        <v>9295</v>
      </c>
      <c r="E1692">
        <v>140</v>
      </c>
      <c r="F1692" s="4">
        <v>46194</v>
      </c>
      <c r="G1692" t="s">
        <v>26</v>
      </c>
      <c r="I1692" t="s">
        <v>26</v>
      </c>
      <c r="J1692" t="s">
        <v>5311</v>
      </c>
      <c r="K1692" s="5">
        <v>46194.852395833332</v>
      </c>
      <c r="L1692" t="s">
        <v>5311</v>
      </c>
      <c r="M1692" s="5">
        <v>46194.852395833332</v>
      </c>
      <c r="N1692" t="s">
        <v>5312</v>
      </c>
      <c r="O1692" t="s">
        <v>6846</v>
      </c>
    </row>
    <row r="1693" spans="1:15" x14ac:dyDescent="0.25">
      <c r="A1693" t="s">
        <v>6867</v>
      </c>
      <c r="B1693">
        <v>510000083</v>
      </c>
      <c r="C1693" t="s">
        <v>1147</v>
      </c>
      <c r="D1693" t="s">
        <v>9295</v>
      </c>
      <c r="E1693">
        <v>140</v>
      </c>
      <c r="F1693" s="4">
        <v>46194</v>
      </c>
      <c r="G1693" t="s">
        <v>26</v>
      </c>
      <c r="I1693" t="s">
        <v>26</v>
      </c>
      <c r="J1693" t="s">
        <v>5311</v>
      </c>
      <c r="K1693" s="5">
        <v>46194.854143518518</v>
      </c>
      <c r="L1693" t="s">
        <v>5311</v>
      </c>
      <c r="M1693" s="5">
        <v>46194.854143518518</v>
      </c>
      <c r="N1693" t="s">
        <v>5312</v>
      </c>
      <c r="O1693" t="s">
        <v>6846</v>
      </c>
    </row>
    <row r="1694" spans="1:15" x14ac:dyDescent="0.25">
      <c r="A1694" t="s">
        <v>6868</v>
      </c>
      <c r="B1694">
        <v>510000083</v>
      </c>
      <c r="C1694" t="s">
        <v>1147</v>
      </c>
      <c r="D1694" t="s">
        <v>9295</v>
      </c>
      <c r="E1694">
        <v>140</v>
      </c>
      <c r="F1694" s="4">
        <v>46194</v>
      </c>
      <c r="G1694" t="s">
        <v>26</v>
      </c>
      <c r="I1694" t="s">
        <v>26</v>
      </c>
      <c r="J1694" t="s">
        <v>5311</v>
      </c>
      <c r="K1694" s="5">
        <v>46194.854224537034</v>
      </c>
      <c r="L1694" t="s">
        <v>5311</v>
      </c>
      <c r="M1694" s="5">
        <v>46194.854224537034</v>
      </c>
      <c r="N1694" t="s">
        <v>5312</v>
      </c>
      <c r="O1694" t="s">
        <v>6846</v>
      </c>
    </row>
    <row r="1695" spans="1:15" x14ac:dyDescent="0.25">
      <c r="A1695" t="s">
        <v>6869</v>
      </c>
      <c r="B1695">
        <v>510000397</v>
      </c>
      <c r="C1695" t="s">
        <v>1147</v>
      </c>
      <c r="D1695" t="s">
        <v>9183</v>
      </c>
      <c r="E1695">
        <v>99</v>
      </c>
      <c r="F1695" s="4">
        <v>46193</v>
      </c>
      <c r="G1695" t="s">
        <v>26</v>
      </c>
      <c r="I1695" t="s">
        <v>26</v>
      </c>
      <c r="J1695" t="s">
        <v>5311</v>
      </c>
      <c r="K1695" s="5">
        <v>46194.858981481484</v>
      </c>
      <c r="L1695" t="s">
        <v>5311</v>
      </c>
      <c r="M1695" s="5">
        <v>46194.858981481484</v>
      </c>
      <c r="N1695" t="s">
        <v>5312</v>
      </c>
      <c r="O1695" t="s">
        <v>6513</v>
      </c>
    </row>
    <row r="1696" spans="1:15" x14ac:dyDescent="0.25">
      <c r="A1696" t="s">
        <v>6870</v>
      </c>
      <c r="B1696">
        <v>510000397</v>
      </c>
      <c r="C1696" t="s">
        <v>1147</v>
      </c>
      <c r="D1696" t="s">
        <v>9183</v>
      </c>
      <c r="E1696">
        <v>99</v>
      </c>
      <c r="F1696" s="4">
        <v>46193</v>
      </c>
      <c r="G1696" t="s">
        <v>26</v>
      </c>
      <c r="I1696" t="s">
        <v>26</v>
      </c>
      <c r="J1696" t="s">
        <v>5311</v>
      </c>
      <c r="K1696" s="5">
        <v>46194.859039351853</v>
      </c>
      <c r="L1696" t="s">
        <v>5311</v>
      </c>
      <c r="M1696" s="5">
        <v>46194.859039351853</v>
      </c>
      <c r="N1696" t="s">
        <v>5312</v>
      </c>
      <c r="O1696" t="s">
        <v>6513</v>
      </c>
    </row>
    <row r="1697" spans="1:15" x14ac:dyDescent="0.25">
      <c r="A1697" t="s">
        <v>6871</v>
      </c>
      <c r="B1697">
        <v>510000083</v>
      </c>
      <c r="C1697" t="s">
        <v>1147</v>
      </c>
      <c r="D1697" t="s">
        <v>9295</v>
      </c>
      <c r="E1697">
        <v>140</v>
      </c>
      <c r="F1697" s="4">
        <v>46194</v>
      </c>
      <c r="G1697" t="s">
        <v>26</v>
      </c>
      <c r="I1697" t="s">
        <v>26</v>
      </c>
      <c r="J1697" t="s">
        <v>5311</v>
      </c>
      <c r="K1697" s="5">
        <v>46194.862129629626</v>
      </c>
      <c r="L1697" t="s">
        <v>5311</v>
      </c>
      <c r="M1697" s="5">
        <v>46194.862129629626</v>
      </c>
      <c r="N1697" t="s">
        <v>5312</v>
      </c>
      <c r="O1697" t="s">
        <v>6846</v>
      </c>
    </row>
    <row r="1698" spans="1:15" x14ac:dyDescent="0.25">
      <c r="A1698" t="s">
        <v>6872</v>
      </c>
      <c r="B1698">
        <v>510000397</v>
      </c>
      <c r="C1698" t="s">
        <v>1147</v>
      </c>
      <c r="D1698" t="s">
        <v>9183</v>
      </c>
      <c r="E1698">
        <v>99</v>
      </c>
      <c r="F1698" s="4">
        <v>46193</v>
      </c>
      <c r="G1698" t="s">
        <v>26</v>
      </c>
      <c r="I1698" t="s">
        <v>26</v>
      </c>
      <c r="J1698" t="s">
        <v>5311</v>
      </c>
      <c r="K1698" s="5">
        <v>46194.863020833334</v>
      </c>
      <c r="L1698" t="s">
        <v>5311</v>
      </c>
      <c r="M1698" s="5">
        <v>46194.863020833334</v>
      </c>
      <c r="N1698" t="s">
        <v>5312</v>
      </c>
      <c r="O1698" t="s">
        <v>6513</v>
      </c>
    </row>
    <row r="1699" spans="1:15" x14ac:dyDescent="0.25">
      <c r="A1699" t="s">
        <v>6873</v>
      </c>
      <c r="B1699">
        <v>510000083</v>
      </c>
      <c r="C1699" t="s">
        <v>1147</v>
      </c>
      <c r="D1699" t="s">
        <v>9295</v>
      </c>
      <c r="E1699">
        <v>140</v>
      </c>
      <c r="F1699" s="4">
        <v>46194</v>
      </c>
      <c r="G1699" t="s">
        <v>26</v>
      </c>
      <c r="I1699" t="s">
        <v>26</v>
      </c>
      <c r="J1699" t="s">
        <v>5311</v>
      </c>
      <c r="K1699" s="5">
        <v>46194.867222222223</v>
      </c>
      <c r="L1699" t="s">
        <v>5311</v>
      </c>
      <c r="M1699" s="5">
        <v>46194.867222222223</v>
      </c>
      <c r="N1699" t="s">
        <v>5312</v>
      </c>
      <c r="O1699" t="s">
        <v>6846</v>
      </c>
    </row>
    <row r="1700" spans="1:15" x14ac:dyDescent="0.25">
      <c r="A1700" t="s">
        <v>6874</v>
      </c>
      <c r="B1700">
        <v>510000083</v>
      </c>
      <c r="C1700" t="s">
        <v>1147</v>
      </c>
      <c r="D1700" t="s">
        <v>9295</v>
      </c>
      <c r="E1700">
        <v>140</v>
      </c>
      <c r="F1700" s="4">
        <v>46194</v>
      </c>
      <c r="G1700" t="s">
        <v>26</v>
      </c>
      <c r="I1700" t="s">
        <v>26</v>
      </c>
      <c r="J1700" t="s">
        <v>5311</v>
      </c>
      <c r="K1700" s="5">
        <v>46194.867280092592</v>
      </c>
      <c r="L1700" t="s">
        <v>5311</v>
      </c>
      <c r="M1700" s="5">
        <v>46194.867280092592</v>
      </c>
      <c r="N1700" t="s">
        <v>5312</v>
      </c>
      <c r="O1700" t="s">
        <v>6846</v>
      </c>
    </row>
    <row r="1701" spans="1:15" x14ac:dyDescent="0.25">
      <c r="A1701" t="s">
        <v>6875</v>
      </c>
      <c r="B1701">
        <v>510000397</v>
      </c>
      <c r="C1701" t="s">
        <v>1147</v>
      </c>
      <c r="D1701" t="s">
        <v>9183</v>
      </c>
      <c r="E1701">
        <v>99</v>
      </c>
      <c r="F1701" s="4">
        <v>46193</v>
      </c>
      <c r="G1701" t="s">
        <v>26</v>
      </c>
      <c r="I1701" t="s">
        <v>26</v>
      </c>
      <c r="J1701" t="s">
        <v>5311</v>
      </c>
      <c r="K1701" s="5">
        <v>46194.871759259258</v>
      </c>
      <c r="L1701" t="s">
        <v>5311</v>
      </c>
      <c r="M1701" s="5">
        <v>46194.871759259258</v>
      </c>
      <c r="N1701" t="s">
        <v>5312</v>
      </c>
      <c r="O1701" t="s">
        <v>6513</v>
      </c>
    </row>
    <row r="1702" spans="1:15" x14ac:dyDescent="0.25">
      <c r="A1702" t="s">
        <v>6876</v>
      </c>
      <c r="B1702">
        <v>510000083</v>
      </c>
      <c r="C1702" t="s">
        <v>1147</v>
      </c>
      <c r="D1702" t="s">
        <v>9295</v>
      </c>
      <c r="E1702">
        <v>140</v>
      </c>
      <c r="F1702" s="4">
        <v>46194</v>
      </c>
      <c r="G1702" t="s">
        <v>26</v>
      </c>
      <c r="I1702" t="s">
        <v>26</v>
      </c>
      <c r="J1702" t="s">
        <v>5311</v>
      </c>
      <c r="K1702" s="5">
        <v>46194.877546296295</v>
      </c>
      <c r="L1702" t="s">
        <v>5311</v>
      </c>
      <c r="M1702" s="5">
        <v>46194.877546296295</v>
      </c>
      <c r="N1702" t="s">
        <v>5312</v>
      </c>
      <c r="O1702" t="s">
        <v>6846</v>
      </c>
    </row>
    <row r="1703" spans="1:15" x14ac:dyDescent="0.25">
      <c r="A1703" t="s">
        <v>6877</v>
      </c>
      <c r="B1703">
        <v>510000083</v>
      </c>
      <c r="C1703" t="s">
        <v>1147</v>
      </c>
      <c r="D1703" t="s">
        <v>9295</v>
      </c>
      <c r="E1703">
        <v>140</v>
      </c>
      <c r="F1703" s="4">
        <v>46194</v>
      </c>
      <c r="G1703" t="s">
        <v>26</v>
      </c>
      <c r="I1703" t="s">
        <v>26</v>
      </c>
      <c r="J1703" t="s">
        <v>5311</v>
      </c>
      <c r="K1703" s="5">
        <v>46194.878229166665</v>
      </c>
      <c r="L1703" t="s">
        <v>5311</v>
      </c>
      <c r="M1703" s="5">
        <v>46194.878229166665</v>
      </c>
      <c r="N1703" t="s">
        <v>5312</v>
      </c>
      <c r="O1703" t="s">
        <v>6846</v>
      </c>
    </row>
    <row r="1704" spans="1:15" x14ac:dyDescent="0.25">
      <c r="A1704" t="s">
        <v>6878</v>
      </c>
      <c r="B1704">
        <v>510000083</v>
      </c>
      <c r="C1704" t="s">
        <v>1147</v>
      </c>
      <c r="D1704" t="s">
        <v>9295</v>
      </c>
      <c r="E1704">
        <v>140</v>
      </c>
      <c r="F1704" s="4">
        <v>46194</v>
      </c>
      <c r="G1704" t="s">
        <v>26</v>
      </c>
      <c r="I1704" t="s">
        <v>26</v>
      </c>
      <c r="J1704" t="s">
        <v>5311</v>
      </c>
      <c r="K1704" s="5">
        <v>46194.879629629628</v>
      </c>
      <c r="L1704" t="s">
        <v>5311</v>
      </c>
      <c r="M1704" s="5">
        <v>46194.879629629628</v>
      </c>
      <c r="N1704" t="s">
        <v>5312</v>
      </c>
      <c r="O1704" t="s">
        <v>6846</v>
      </c>
    </row>
    <row r="1705" spans="1:15" x14ac:dyDescent="0.25">
      <c r="A1705" t="s">
        <v>6879</v>
      </c>
      <c r="B1705">
        <v>510000397</v>
      </c>
      <c r="C1705" t="s">
        <v>1147</v>
      </c>
      <c r="D1705" t="s">
        <v>9183</v>
      </c>
      <c r="E1705">
        <v>99</v>
      </c>
      <c r="F1705" s="4">
        <v>46193</v>
      </c>
      <c r="G1705" t="s">
        <v>26</v>
      </c>
      <c r="I1705" t="s">
        <v>26</v>
      </c>
      <c r="J1705" t="s">
        <v>5311</v>
      </c>
      <c r="K1705" s="5">
        <v>46194.880555555559</v>
      </c>
      <c r="L1705" t="s">
        <v>5311</v>
      </c>
      <c r="M1705" s="5">
        <v>46194.880555555559</v>
      </c>
      <c r="N1705" t="s">
        <v>5312</v>
      </c>
      <c r="O1705" t="s">
        <v>6513</v>
      </c>
    </row>
    <row r="1706" spans="1:15" x14ac:dyDescent="0.25">
      <c r="A1706" t="s">
        <v>6880</v>
      </c>
      <c r="B1706">
        <v>510000397</v>
      </c>
      <c r="C1706" t="s">
        <v>1147</v>
      </c>
      <c r="D1706" t="s">
        <v>9183</v>
      </c>
      <c r="E1706">
        <v>99</v>
      </c>
      <c r="F1706" s="4">
        <v>46193</v>
      </c>
      <c r="G1706" t="s">
        <v>26</v>
      </c>
      <c r="I1706" t="s">
        <v>26</v>
      </c>
      <c r="J1706" t="s">
        <v>5311</v>
      </c>
      <c r="K1706" s="5">
        <v>46194.885833333334</v>
      </c>
      <c r="L1706" t="s">
        <v>5311</v>
      </c>
      <c r="M1706" s="5">
        <v>46194.885833333334</v>
      </c>
      <c r="N1706" t="s">
        <v>5312</v>
      </c>
      <c r="O1706" t="s">
        <v>6513</v>
      </c>
    </row>
    <row r="1707" spans="1:15" x14ac:dyDescent="0.25">
      <c r="A1707" t="s">
        <v>6881</v>
      </c>
      <c r="B1707">
        <v>510000083</v>
      </c>
      <c r="C1707" t="s">
        <v>1147</v>
      </c>
      <c r="D1707" t="s">
        <v>9295</v>
      </c>
      <c r="E1707">
        <v>140</v>
      </c>
      <c r="F1707" s="4">
        <v>46194</v>
      </c>
      <c r="G1707" t="s">
        <v>26</v>
      </c>
      <c r="I1707" t="s">
        <v>26</v>
      </c>
      <c r="J1707" t="s">
        <v>5311</v>
      </c>
      <c r="K1707" s="5">
        <v>46194.887881944444</v>
      </c>
      <c r="L1707" t="s">
        <v>5311</v>
      </c>
      <c r="M1707" s="5">
        <v>46194.887881944444</v>
      </c>
      <c r="N1707" t="s">
        <v>5312</v>
      </c>
      <c r="O1707" t="s">
        <v>6846</v>
      </c>
    </row>
    <row r="1708" spans="1:15" x14ac:dyDescent="0.25">
      <c r="A1708" t="s">
        <v>6882</v>
      </c>
      <c r="B1708">
        <v>510000083</v>
      </c>
      <c r="C1708" t="s">
        <v>1147</v>
      </c>
      <c r="D1708" t="s">
        <v>9295</v>
      </c>
      <c r="E1708">
        <v>140</v>
      </c>
      <c r="F1708" s="4">
        <v>46194</v>
      </c>
      <c r="G1708" t="s">
        <v>26</v>
      </c>
      <c r="I1708" t="s">
        <v>26</v>
      </c>
      <c r="J1708" t="s">
        <v>5311</v>
      </c>
      <c r="K1708" s="5">
        <v>46194.889386574076</v>
      </c>
      <c r="L1708" t="s">
        <v>5311</v>
      </c>
      <c r="M1708" s="5">
        <v>46194.889386574076</v>
      </c>
      <c r="N1708" t="s">
        <v>5312</v>
      </c>
      <c r="O1708" t="s">
        <v>6846</v>
      </c>
    </row>
    <row r="1709" spans="1:15" x14ac:dyDescent="0.25">
      <c r="A1709" t="s">
        <v>6883</v>
      </c>
      <c r="B1709">
        <v>510000397</v>
      </c>
      <c r="C1709" t="s">
        <v>1147</v>
      </c>
      <c r="D1709" t="s">
        <v>9223</v>
      </c>
      <c r="E1709">
        <v>99</v>
      </c>
      <c r="F1709" s="4">
        <v>46193</v>
      </c>
      <c r="G1709" t="s">
        <v>26</v>
      </c>
      <c r="I1709" t="s">
        <v>26</v>
      </c>
      <c r="J1709" t="s">
        <v>5311</v>
      </c>
      <c r="K1709" s="5">
        <v>46194.893182870372</v>
      </c>
      <c r="L1709" t="s">
        <v>5311</v>
      </c>
      <c r="M1709" s="5">
        <v>46194.893182870372</v>
      </c>
      <c r="N1709" t="s">
        <v>5312</v>
      </c>
      <c r="O1709" t="s">
        <v>6751</v>
      </c>
    </row>
    <row r="1710" spans="1:15" x14ac:dyDescent="0.25">
      <c r="A1710" t="s">
        <v>6884</v>
      </c>
      <c r="B1710">
        <v>510000127</v>
      </c>
      <c r="C1710" t="s">
        <v>1147</v>
      </c>
      <c r="D1710" t="s">
        <v>9219</v>
      </c>
      <c r="E1710">
        <v>110</v>
      </c>
      <c r="F1710" s="4">
        <v>46194</v>
      </c>
      <c r="G1710" t="s">
        <v>26</v>
      </c>
      <c r="I1710" t="s">
        <v>26</v>
      </c>
      <c r="J1710" t="s">
        <v>5311</v>
      </c>
      <c r="K1710" s="5">
        <v>46194.899236111109</v>
      </c>
      <c r="L1710" t="s">
        <v>5311</v>
      </c>
      <c r="M1710" s="5">
        <v>46194.899236111109</v>
      </c>
      <c r="N1710" t="s">
        <v>5312</v>
      </c>
      <c r="O1710" t="s">
        <v>6885</v>
      </c>
    </row>
    <row r="1711" spans="1:15" x14ac:dyDescent="0.25">
      <c r="A1711" t="s">
        <v>6886</v>
      </c>
      <c r="B1711">
        <v>510000127</v>
      </c>
      <c r="C1711" t="s">
        <v>1147</v>
      </c>
      <c r="D1711" t="s">
        <v>9219</v>
      </c>
      <c r="E1711">
        <v>110</v>
      </c>
      <c r="F1711" s="4">
        <v>46194</v>
      </c>
      <c r="G1711" t="s">
        <v>26</v>
      </c>
      <c r="I1711" t="s">
        <v>26</v>
      </c>
      <c r="J1711" t="s">
        <v>5311</v>
      </c>
      <c r="K1711" s="5">
        <v>46194.899988425925</v>
      </c>
      <c r="L1711" t="s">
        <v>5311</v>
      </c>
      <c r="M1711" s="5">
        <v>46194.899988425925</v>
      </c>
      <c r="N1711" t="s">
        <v>5312</v>
      </c>
      <c r="O1711" t="s">
        <v>6885</v>
      </c>
    </row>
    <row r="1712" spans="1:15" x14ac:dyDescent="0.25">
      <c r="A1712" t="s">
        <v>6887</v>
      </c>
      <c r="B1712">
        <v>510000397</v>
      </c>
      <c r="C1712" t="s">
        <v>1147</v>
      </c>
      <c r="D1712" t="s">
        <v>9183</v>
      </c>
      <c r="E1712">
        <v>99</v>
      </c>
      <c r="F1712" s="4">
        <v>46193</v>
      </c>
      <c r="G1712" t="s">
        <v>26</v>
      </c>
      <c r="I1712" t="s">
        <v>26</v>
      </c>
      <c r="J1712" t="s">
        <v>5311</v>
      </c>
      <c r="K1712" s="5">
        <v>46194.904074074075</v>
      </c>
      <c r="L1712" t="s">
        <v>5311</v>
      </c>
      <c r="M1712" s="5">
        <v>46194.904074074075</v>
      </c>
      <c r="N1712" t="s">
        <v>5312</v>
      </c>
      <c r="O1712" t="s">
        <v>6513</v>
      </c>
    </row>
    <row r="1713" spans="1:15" x14ac:dyDescent="0.25">
      <c r="A1713" t="s">
        <v>6888</v>
      </c>
      <c r="B1713">
        <v>510000127</v>
      </c>
      <c r="C1713" t="s">
        <v>1147</v>
      </c>
      <c r="D1713" t="s">
        <v>9219</v>
      </c>
      <c r="E1713">
        <v>110</v>
      </c>
      <c r="F1713" s="4">
        <v>46194</v>
      </c>
      <c r="G1713" t="s">
        <v>26</v>
      </c>
      <c r="I1713" t="s">
        <v>26</v>
      </c>
      <c r="J1713" t="s">
        <v>5319</v>
      </c>
      <c r="K1713" s="5">
        <v>46194.915601851855</v>
      </c>
      <c r="L1713" t="s">
        <v>5319</v>
      </c>
      <c r="M1713" s="5">
        <v>46194.915601851855</v>
      </c>
      <c r="N1713" t="s">
        <v>5309</v>
      </c>
      <c r="O1713" t="s">
        <v>6885</v>
      </c>
    </row>
    <row r="1714" spans="1:15" x14ac:dyDescent="0.25">
      <c r="A1714" t="s">
        <v>6889</v>
      </c>
      <c r="B1714">
        <v>510000127</v>
      </c>
      <c r="C1714" t="s">
        <v>1147</v>
      </c>
      <c r="D1714" t="s">
        <v>9219</v>
      </c>
      <c r="E1714">
        <v>110</v>
      </c>
      <c r="F1714" s="4">
        <v>46194</v>
      </c>
      <c r="G1714" t="s">
        <v>26</v>
      </c>
      <c r="I1714" t="s">
        <v>26</v>
      </c>
      <c r="J1714" t="s">
        <v>5319</v>
      </c>
      <c r="K1714" s="5">
        <v>46194.915671296294</v>
      </c>
      <c r="L1714" t="s">
        <v>5319</v>
      </c>
      <c r="M1714" s="5">
        <v>46194.915671296294</v>
      </c>
      <c r="N1714" t="s">
        <v>5309</v>
      </c>
      <c r="O1714" t="s">
        <v>6885</v>
      </c>
    </row>
    <row r="1715" spans="1:15" x14ac:dyDescent="0.25">
      <c r="A1715" t="s">
        <v>6890</v>
      </c>
      <c r="B1715">
        <v>510000397</v>
      </c>
      <c r="C1715" t="s">
        <v>1147</v>
      </c>
      <c r="D1715" t="s">
        <v>9223</v>
      </c>
      <c r="E1715">
        <v>99</v>
      </c>
      <c r="F1715" s="4">
        <v>46193</v>
      </c>
      <c r="G1715" t="s">
        <v>26</v>
      </c>
      <c r="I1715" t="s">
        <v>26</v>
      </c>
      <c r="J1715" t="s">
        <v>5319</v>
      </c>
      <c r="K1715" s="5">
        <v>46194.917141203703</v>
      </c>
      <c r="L1715" t="s">
        <v>5319</v>
      </c>
      <c r="M1715" s="5">
        <v>46194.917141203703</v>
      </c>
      <c r="N1715" t="s">
        <v>5309</v>
      </c>
      <c r="O1715" t="s">
        <v>6751</v>
      </c>
    </row>
    <row r="1716" spans="1:15" x14ac:dyDescent="0.25">
      <c r="A1716" t="s">
        <v>6891</v>
      </c>
      <c r="B1716">
        <v>510000233</v>
      </c>
      <c r="C1716" t="s">
        <v>1147</v>
      </c>
      <c r="D1716" t="s">
        <v>9317</v>
      </c>
      <c r="E1716">
        <v>10</v>
      </c>
      <c r="F1716" s="4">
        <v>46194</v>
      </c>
      <c r="G1716" t="s">
        <v>26</v>
      </c>
      <c r="I1716" t="s">
        <v>26</v>
      </c>
      <c r="J1716" t="s">
        <v>5319</v>
      </c>
      <c r="K1716" s="5">
        <v>46194.921423611115</v>
      </c>
      <c r="L1716" t="s">
        <v>5119</v>
      </c>
      <c r="M1716" s="5">
        <v>46202.460925925923</v>
      </c>
      <c r="N1716" t="s">
        <v>5309</v>
      </c>
      <c r="O1716" t="s">
        <v>5120</v>
      </c>
    </row>
    <row r="1717" spans="1:15" x14ac:dyDescent="0.25">
      <c r="A1717" t="s">
        <v>6892</v>
      </c>
      <c r="B1717">
        <v>510000127</v>
      </c>
      <c r="C1717" t="s">
        <v>1147</v>
      </c>
      <c r="D1717" t="s">
        <v>9219</v>
      </c>
      <c r="E1717">
        <v>110</v>
      </c>
      <c r="F1717" s="4">
        <v>46194</v>
      </c>
      <c r="G1717" t="s">
        <v>26</v>
      </c>
      <c r="I1717" t="s">
        <v>26</v>
      </c>
      <c r="J1717" t="s">
        <v>5319</v>
      </c>
      <c r="K1717" s="5">
        <v>46194.923356481479</v>
      </c>
      <c r="L1717" t="s">
        <v>5319</v>
      </c>
      <c r="M1717" s="5">
        <v>46194.923356481479</v>
      </c>
      <c r="N1717" t="s">
        <v>5309</v>
      </c>
      <c r="O1717" t="s">
        <v>6885</v>
      </c>
    </row>
    <row r="1718" spans="1:15" x14ac:dyDescent="0.25">
      <c r="A1718" t="s">
        <v>6893</v>
      </c>
      <c r="B1718">
        <v>510000397</v>
      </c>
      <c r="C1718" t="s">
        <v>1147</v>
      </c>
      <c r="D1718" t="s">
        <v>9223</v>
      </c>
      <c r="E1718">
        <v>99</v>
      </c>
      <c r="F1718" s="4">
        <v>46193</v>
      </c>
      <c r="G1718" t="s">
        <v>26</v>
      </c>
      <c r="I1718" t="s">
        <v>26</v>
      </c>
      <c r="J1718" t="s">
        <v>5319</v>
      </c>
      <c r="K1718" s="5">
        <v>46194.92396990741</v>
      </c>
      <c r="L1718" t="s">
        <v>5319</v>
      </c>
      <c r="M1718" s="5">
        <v>46194.92396990741</v>
      </c>
      <c r="N1718" t="s">
        <v>5309</v>
      </c>
      <c r="O1718" t="s">
        <v>6751</v>
      </c>
    </row>
    <row r="1719" spans="1:15" x14ac:dyDescent="0.25">
      <c r="A1719" t="s">
        <v>6894</v>
      </c>
      <c r="B1719">
        <v>510000127</v>
      </c>
      <c r="C1719" t="s">
        <v>1147</v>
      </c>
      <c r="D1719" t="s">
        <v>9219</v>
      </c>
      <c r="E1719">
        <v>110</v>
      </c>
      <c r="F1719" s="4">
        <v>46194</v>
      </c>
      <c r="G1719" t="s">
        <v>26</v>
      </c>
      <c r="I1719" t="s">
        <v>26</v>
      </c>
      <c r="J1719" t="s">
        <v>5319</v>
      </c>
      <c r="K1719" s="5">
        <v>46194.92496527778</v>
      </c>
      <c r="L1719" t="s">
        <v>5319</v>
      </c>
      <c r="M1719" s="5">
        <v>46194.92496527778</v>
      </c>
      <c r="N1719" t="s">
        <v>5309</v>
      </c>
      <c r="O1719" t="s">
        <v>6885</v>
      </c>
    </row>
    <row r="1720" spans="1:15" x14ac:dyDescent="0.25">
      <c r="A1720" t="s">
        <v>6895</v>
      </c>
      <c r="B1720">
        <v>510000397</v>
      </c>
      <c r="C1720" t="s">
        <v>1147</v>
      </c>
      <c r="D1720" t="s">
        <v>9223</v>
      </c>
      <c r="E1720">
        <v>99</v>
      </c>
      <c r="F1720" s="4">
        <v>46193</v>
      </c>
      <c r="G1720" t="s">
        <v>26</v>
      </c>
      <c r="I1720" t="s">
        <v>26</v>
      </c>
      <c r="J1720" t="s">
        <v>5319</v>
      </c>
      <c r="K1720" s="5">
        <v>46194.929282407407</v>
      </c>
      <c r="L1720" t="s">
        <v>5319</v>
      </c>
      <c r="M1720" s="5">
        <v>46194.929282407407</v>
      </c>
      <c r="N1720" t="s">
        <v>5309</v>
      </c>
      <c r="O1720" t="s">
        <v>6751</v>
      </c>
    </row>
    <row r="1721" spans="1:15" x14ac:dyDescent="0.25">
      <c r="A1721" t="s">
        <v>6896</v>
      </c>
      <c r="B1721">
        <v>510000127</v>
      </c>
      <c r="C1721" t="s">
        <v>1147</v>
      </c>
      <c r="D1721" t="s">
        <v>9219</v>
      </c>
      <c r="E1721">
        <v>110</v>
      </c>
      <c r="F1721" s="4">
        <v>46194</v>
      </c>
      <c r="G1721" t="s">
        <v>26</v>
      </c>
      <c r="I1721" t="s">
        <v>26</v>
      </c>
      <c r="J1721" t="s">
        <v>5319</v>
      </c>
      <c r="K1721" s="5">
        <v>46194.931157407409</v>
      </c>
      <c r="L1721" t="s">
        <v>5319</v>
      </c>
      <c r="M1721" s="5">
        <v>46194.931157407409</v>
      </c>
      <c r="N1721" t="s">
        <v>5309</v>
      </c>
      <c r="O1721" t="s">
        <v>6885</v>
      </c>
    </row>
    <row r="1722" spans="1:15" x14ac:dyDescent="0.25">
      <c r="A1722" t="s">
        <v>6897</v>
      </c>
      <c r="B1722">
        <v>510000397</v>
      </c>
      <c r="C1722" t="s">
        <v>1147</v>
      </c>
      <c r="D1722" t="s">
        <v>9223</v>
      </c>
      <c r="E1722">
        <v>99</v>
      </c>
      <c r="F1722" s="4">
        <v>46193</v>
      </c>
      <c r="G1722" t="s">
        <v>26</v>
      </c>
      <c r="I1722" t="s">
        <v>26</v>
      </c>
      <c r="J1722" t="s">
        <v>5319</v>
      </c>
      <c r="K1722" s="5">
        <v>46194.945439814815</v>
      </c>
      <c r="L1722" t="s">
        <v>5319</v>
      </c>
      <c r="M1722" s="5">
        <v>46194.945439814815</v>
      </c>
      <c r="N1722" t="s">
        <v>5309</v>
      </c>
      <c r="O1722" t="s">
        <v>6751</v>
      </c>
    </row>
    <row r="1723" spans="1:15" x14ac:dyDescent="0.25">
      <c r="A1723" t="s">
        <v>6898</v>
      </c>
      <c r="B1723">
        <v>510000397</v>
      </c>
      <c r="C1723" t="s">
        <v>1147</v>
      </c>
      <c r="D1723" t="s">
        <v>9223</v>
      </c>
      <c r="E1723">
        <v>99</v>
      </c>
      <c r="F1723" s="4">
        <v>46193</v>
      </c>
      <c r="G1723" t="s">
        <v>26</v>
      </c>
      <c r="I1723" t="s">
        <v>26</v>
      </c>
      <c r="J1723" t="s">
        <v>5319</v>
      </c>
      <c r="K1723" s="5">
        <v>46194.946643518517</v>
      </c>
      <c r="L1723" t="s">
        <v>5319</v>
      </c>
      <c r="M1723" s="5">
        <v>46194.946643518517</v>
      </c>
      <c r="N1723" t="s">
        <v>5309</v>
      </c>
      <c r="O1723" t="s">
        <v>6751</v>
      </c>
    </row>
    <row r="1724" spans="1:15" x14ac:dyDescent="0.25">
      <c r="A1724" t="s">
        <v>6899</v>
      </c>
      <c r="B1724">
        <v>510000397</v>
      </c>
      <c r="C1724" t="s">
        <v>1147</v>
      </c>
      <c r="D1724" t="s">
        <v>9223</v>
      </c>
      <c r="E1724">
        <v>99</v>
      </c>
      <c r="F1724" s="4">
        <v>46193</v>
      </c>
      <c r="G1724" t="s">
        <v>26</v>
      </c>
      <c r="I1724" t="s">
        <v>26</v>
      </c>
      <c r="J1724" t="s">
        <v>5319</v>
      </c>
      <c r="K1724" s="5">
        <v>46194.952060185184</v>
      </c>
      <c r="L1724" t="s">
        <v>5319</v>
      </c>
      <c r="M1724" s="5">
        <v>46194.952060185184</v>
      </c>
      <c r="N1724" t="s">
        <v>5309</v>
      </c>
      <c r="O1724" t="s">
        <v>6751</v>
      </c>
    </row>
    <row r="1725" spans="1:15" x14ac:dyDescent="0.25">
      <c r="A1725" t="s">
        <v>6900</v>
      </c>
      <c r="B1725">
        <v>510000397</v>
      </c>
      <c r="C1725" t="s">
        <v>1147</v>
      </c>
      <c r="D1725" t="s">
        <v>9223</v>
      </c>
      <c r="E1725">
        <v>99</v>
      </c>
      <c r="F1725" s="4">
        <v>46193</v>
      </c>
      <c r="G1725" t="s">
        <v>26</v>
      </c>
      <c r="I1725" t="s">
        <v>26</v>
      </c>
      <c r="J1725" t="s">
        <v>5319</v>
      </c>
      <c r="K1725" s="5">
        <v>46194.964247685188</v>
      </c>
      <c r="L1725" t="s">
        <v>5319</v>
      </c>
      <c r="M1725" s="5">
        <v>46194.964247685188</v>
      </c>
      <c r="N1725" t="s">
        <v>5309</v>
      </c>
      <c r="O1725" t="s">
        <v>6751</v>
      </c>
    </row>
    <row r="1726" spans="1:15" x14ac:dyDescent="0.25">
      <c r="A1726" t="s">
        <v>6901</v>
      </c>
      <c r="B1726">
        <v>510000397</v>
      </c>
      <c r="C1726" t="s">
        <v>1147</v>
      </c>
      <c r="D1726" t="s">
        <v>9223</v>
      </c>
      <c r="E1726">
        <v>99</v>
      </c>
      <c r="F1726" s="4">
        <v>46193</v>
      </c>
      <c r="G1726" t="s">
        <v>26</v>
      </c>
      <c r="I1726" t="s">
        <v>26</v>
      </c>
      <c r="J1726" t="s">
        <v>5319</v>
      </c>
      <c r="K1726" s="5">
        <v>46194.968055555553</v>
      </c>
      <c r="L1726" t="s">
        <v>5319</v>
      </c>
      <c r="M1726" s="5">
        <v>46194.968055555553</v>
      </c>
      <c r="N1726" t="s">
        <v>5309</v>
      </c>
      <c r="O1726" t="s">
        <v>6751</v>
      </c>
    </row>
    <row r="1727" spans="1:15" x14ac:dyDescent="0.25">
      <c r="A1727" t="s">
        <v>6902</v>
      </c>
      <c r="B1727">
        <v>510000397</v>
      </c>
      <c r="C1727" t="s">
        <v>1147</v>
      </c>
      <c r="D1727" t="s">
        <v>9223</v>
      </c>
      <c r="E1727">
        <v>99</v>
      </c>
      <c r="F1727" s="4">
        <v>46193</v>
      </c>
      <c r="G1727" t="s">
        <v>26</v>
      </c>
      <c r="I1727" t="s">
        <v>26</v>
      </c>
      <c r="J1727" t="s">
        <v>5319</v>
      </c>
      <c r="K1727" s="5">
        <v>46194.976087962961</v>
      </c>
      <c r="L1727" t="s">
        <v>5319</v>
      </c>
      <c r="M1727" s="5">
        <v>46194.976087962961</v>
      </c>
      <c r="N1727" t="s">
        <v>5309</v>
      </c>
      <c r="O1727" t="s">
        <v>6751</v>
      </c>
    </row>
    <row r="1728" spans="1:15" x14ac:dyDescent="0.25">
      <c r="A1728" t="s">
        <v>6903</v>
      </c>
      <c r="B1728">
        <v>510000397</v>
      </c>
      <c r="C1728" t="s">
        <v>1147</v>
      </c>
      <c r="D1728" t="s">
        <v>9223</v>
      </c>
      <c r="E1728">
        <v>99</v>
      </c>
      <c r="F1728" s="4">
        <v>46193</v>
      </c>
      <c r="G1728" t="s">
        <v>26</v>
      </c>
      <c r="I1728" t="s">
        <v>26</v>
      </c>
      <c r="J1728" t="s">
        <v>5319</v>
      </c>
      <c r="K1728" s="5">
        <v>46194.984525462962</v>
      </c>
      <c r="L1728" t="s">
        <v>5319</v>
      </c>
      <c r="M1728" s="5">
        <v>46194.984525462962</v>
      </c>
      <c r="N1728" t="s">
        <v>5309</v>
      </c>
      <c r="O1728" t="s">
        <v>6751</v>
      </c>
    </row>
    <row r="1729" spans="1:15" x14ac:dyDescent="0.25">
      <c r="A1729" t="s">
        <v>6904</v>
      </c>
      <c r="B1729">
        <v>510000397</v>
      </c>
      <c r="C1729" t="s">
        <v>1147</v>
      </c>
      <c r="D1729" t="s">
        <v>9223</v>
      </c>
      <c r="E1729">
        <v>99</v>
      </c>
      <c r="F1729" s="4">
        <v>46193</v>
      </c>
      <c r="G1729" t="s">
        <v>26</v>
      </c>
      <c r="I1729" t="s">
        <v>26</v>
      </c>
      <c r="J1729" t="s">
        <v>5319</v>
      </c>
      <c r="K1729" s="5">
        <v>46194.99827546296</v>
      </c>
      <c r="L1729" t="s">
        <v>5319</v>
      </c>
      <c r="M1729" s="5">
        <v>46194.99827546296</v>
      </c>
      <c r="N1729" t="s">
        <v>5309</v>
      </c>
      <c r="O1729" t="s">
        <v>6751</v>
      </c>
    </row>
    <row r="1730" spans="1:15" x14ac:dyDescent="0.25">
      <c r="A1730" t="s">
        <v>6905</v>
      </c>
      <c r="B1730">
        <v>510000397</v>
      </c>
      <c r="C1730" t="s">
        <v>1147</v>
      </c>
      <c r="D1730" t="s">
        <v>9223</v>
      </c>
      <c r="E1730">
        <v>99</v>
      </c>
      <c r="F1730" s="4">
        <v>46193</v>
      </c>
      <c r="G1730" t="s">
        <v>26</v>
      </c>
      <c r="I1730" t="s">
        <v>26</v>
      </c>
      <c r="J1730" t="s">
        <v>5319</v>
      </c>
      <c r="K1730" s="5">
        <v>46195.00068287037</v>
      </c>
      <c r="L1730" t="s">
        <v>5319</v>
      </c>
      <c r="M1730" s="5">
        <v>46195.00068287037</v>
      </c>
      <c r="N1730" t="s">
        <v>5309</v>
      </c>
      <c r="O1730" t="s">
        <v>6751</v>
      </c>
    </row>
    <row r="1731" spans="1:15" x14ac:dyDescent="0.25">
      <c r="A1731" t="s">
        <v>6906</v>
      </c>
      <c r="B1731">
        <v>510000397</v>
      </c>
      <c r="C1731" t="s">
        <v>1147</v>
      </c>
      <c r="D1731" t="s">
        <v>9223</v>
      </c>
      <c r="E1731">
        <v>99</v>
      </c>
      <c r="F1731" s="4">
        <v>46193</v>
      </c>
      <c r="G1731" t="s">
        <v>26</v>
      </c>
      <c r="I1731" t="s">
        <v>26</v>
      </c>
      <c r="J1731" t="s">
        <v>5319</v>
      </c>
      <c r="K1731" s="5">
        <v>46195.013518518521</v>
      </c>
      <c r="L1731" t="s">
        <v>5319</v>
      </c>
      <c r="M1731" s="5">
        <v>46195.013518518521</v>
      </c>
      <c r="N1731" t="s">
        <v>5309</v>
      </c>
      <c r="O1731" t="s">
        <v>6751</v>
      </c>
    </row>
    <row r="1732" spans="1:15" x14ac:dyDescent="0.25">
      <c r="A1732" t="s">
        <v>6907</v>
      </c>
      <c r="B1732">
        <v>510000397</v>
      </c>
      <c r="C1732" t="s">
        <v>1147</v>
      </c>
      <c r="D1732" t="s">
        <v>9223</v>
      </c>
      <c r="E1732">
        <v>99</v>
      </c>
      <c r="F1732" s="4">
        <v>46193</v>
      </c>
      <c r="G1732" t="s">
        <v>26</v>
      </c>
      <c r="I1732" t="s">
        <v>26</v>
      </c>
      <c r="J1732" t="s">
        <v>5319</v>
      </c>
      <c r="K1732" s="5">
        <v>46195.024942129632</v>
      </c>
      <c r="L1732" t="s">
        <v>5319</v>
      </c>
      <c r="M1732" s="5">
        <v>46195.024942129632</v>
      </c>
      <c r="N1732" t="s">
        <v>5309</v>
      </c>
      <c r="O1732" t="s">
        <v>6751</v>
      </c>
    </row>
    <row r="1733" spans="1:15" x14ac:dyDescent="0.25">
      <c r="A1733" t="s">
        <v>6908</v>
      </c>
      <c r="B1733">
        <v>510000397</v>
      </c>
      <c r="C1733" t="s">
        <v>1147</v>
      </c>
      <c r="D1733" t="s">
        <v>9223</v>
      </c>
      <c r="E1733">
        <v>99</v>
      </c>
      <c r="F1733" s="4">
        <v>46193</v>
      </c>
      <c r="G1733" t="s">
        <v>26</v>
      </c>
      <c r="I1733" t="s">
        <v>26</v>
      </c>
      <c r="J1733" t="s">
        <v>5319</v>
      </c>
      <c r="K1733" s="5">
        <v>46195.025451388887</v>
      </c>
      <c r="L1733" t="s">
        <v>5319</v>
      </c>
      <c r="M1733" s="5">
        <v>46195.025451388887</v>
      </c>
      <c r="N1733" t="s">
        <v>5309</v>
      </c>
      <c r="O1733" t="s">
        <v>6751</v>
      </c>
    </row>
    <row r="1734" spans="1:15" x14ac:dyDescent="0.25">
      <c r="A1734" t="s">
        <v>6909</v>
      </c>
      <c r="B1734">
        <v>510000397</v>
      </c>
      <c r="C1734" t="s">
        <v>1147</v>
      </c>
      <c r="D1734" t="s">
        <v>9223</v>
      </c>
      <c r="E1734">
        <v>99</v>
      </c>
      <c r="F1734" s="4">
        <v>46193</v>
      </c>
      <c r="G1734" t="s">
        <v>26</v>
      </c>
      <c r="I1734" t="s">
        <v>26</v>
      </c>
      <c r="J1734" t="s">
        <v>5319</v>
      </c>
      <c r="K1734" s="5">
        <v>46195.035393518519</v>
      </c>
      <c r="L1734" t="s">
        <v>5319</v>
      </c>
      <c r="M1734" s="5">
        <v>46195.035393518519</v>
      </c>
      <c r="N1734" t="s">
        <v>5309</v>
      </c>
      <c r="O1734" t="s">
        <v>6751</v>
      </c>
    </row>
    <row r="1735" spans="1:15" x14ac:dyDescent="0.25">
      <c r="A1735" t="s">
        <v>6910</v>
      </c>
      <c r="B1735">
        <v>510000397</v>
      </c>
      <c r="C1735" t="s">
        <v>1147</v>
      </c>
      <c r="D1735" t="s">
        <v>9223</v>
      </c>
      <c r="E1735">
        <v>99</v>
      </c>
      <c r="F1735" s="4">
        <v>46193</v>
      </c>
      <c r="G1735" t="s">
        <v>26</v>
      </c>
      <c r="I1735" t="s">
        <v>26</v>
      </c>
      <c r="J1735" t="s">
        <v>5319</v>
      </c>
      <c r="K1735" s="5">
        <v>46195.067835648151</v>
      </c>
      <c r="L1735" t="s">
        <v>5319</v>
      </c>
      <c r="M1735" s="5">
        <v>46195.067835648151</v>
      </c>
      <c r="N1735" t="s">
        <v>5309</v>
      </c>
      <c r="O1735" t="s">
        <v>6751</v>
      </c>
    </row>
    <row r="1736" spans="1:15" x14ac:dyDescent="0.25">
      <c r="A1736" t="s">
        <v>6911</v>
      </c>
      <c r="B1736">
        <v>510000397</v>
      </c>
      <c r="C1736" t="s">
        <v>1147</v>
      </c>
      <c r="D1736" t="s">
        <v>9223</v>
      </c>
      <c r="E1736">
        <v>99</v>
      </c>
      <c r="F1736" s="4">
        <v>46193</v>
      </c>
      <c r="G1736" t="s">
        <v>26</v>
      </c>
      <c r="I1736" t="s">
        <v>26</v>
      </c>
      <c r="J1736" t="s">
        <v>5319</v>
      </c>
      <c r="K1736" s="5">
        <v>46195.071145833332</v>
      </c>
      <c r="L1736" t="s">
        <v>5319</v>
      </c>
      <c r="M1736" s="5">
        <v>46195.071145833332</v>
      </c>
      <c r="N1736" t="s">
        <v>5309</v>
      </c>
      <c r="O1736" t="s">
        <v>6751</v>
      </c>
    </row>
    <row r="1737" spans="1:15" x14ac:dyDescent="0.25">
      <c r="A1737" t="s">
        <v>6912</v>
      </c>
      <c r="B1737">
        <v>510000397</v>
      </c>
      <c r="C1737" t="s">
        <v>1147</v>
      </c>
      <c r="D1737" t="s">
        <v>9223</v>
      </c>
      <c r="E1737">
        <v>99</v>
      </c>
      <c r="F1737" s="4">
        <v>46193</v>
      </c>
      <c r="G1737" t="s">
        <v>26</v>
      </c>
      <c r="I1737" t="s">
        <v>26</v>
      </c>
      <c r="J1737" t="s">
        <v>5319</v>
      </c>
      <c r="K1737" s="5">
        <v>46195.073750000003</v>
      </c>
      <c r="L1737" t="s">
        <v>5319</v>
      </c>
      <c r="M1737" s="5">
        <v>46195.073750000003</v>
      </c>
      <c r="N1737" t="s">
        <v>5309</v>
      </c>
      <c r="O1737" t="s">
        <v>6751</v>
      </c>
    </row>
    <row r="1738" spans="1:15" x14ac:dyDescent="0.25">
      <c r="A1738" t="s">
        <v>6913</v>
      </c>
      <c r="B1738">
        <v>510000397</v>
      </c>
      <c r="C1738" t="s">
        <v>1147</v>
      </c>
      <c r="D1738" t="s">
        <v>9223</v>
      </c>
      <c r="E1738">
        <v>99</v>
      </c>
      <c r="F1738" s="4">
        <v>46193</v>
      </c>
      <c r="G1738" t="s">
        <v>26</v>
      </c>
      <c r="I1738" t="s">
        <v>26</v>
      </c>
      <c r="J1738" t="s">
        <v>5319</v>
      </c>
      <c r="K1738" s="5">
        <v>46195.082013888888</v>
      </c>
      <c r="L1738" t="s">
        <v>5319</v>
      </c>
      <c r="M1738" s="5">
        <v>46195.082013888888</v>
      </c>
      <c r="N1738" t="s">
        <v>5309</v>
      </c>
      <c r="O1738" t="s">
        <v>6751</v>
      </c>
    </row>
    <row r="1739" spans="1:15" x14ac:dyDescent="0.25">
      <c r="A1739" t="s">
        <v>6914</v>
      </c>
      <c r="B1739">
        <v>510000397</v>
      </c>
      <c r="C1739" t="s">
        <v>1147</v>
      </c>
      <c r="D1739" t="s">
        <v>9223</v>
      </c>
      <c r="E1739">
        <v>99</v>
      </c>
      <c r="F1739" s="4">
        <v>46193</v>
      </c>
      <c r="G1739" t="s">
        <v>26</v>
      </c>
      <c r="I1739" t="s">
        <v>26</v>
      </c>
      <c r="J1739" t="s">
        <v>5319</v>
      </c>
      <c r="K1739" s="5">
        <v>46195.082905092589</v>
      </c>
      <c r="L1739" t="s">
        <v>5319</v>
      </c>
      <c r="M1739" s="5">
        <v>46195.082905092589</v>
      </c>
      <c r="N1739" t="s">
        <v>5309</v>
      </c>
      <c r="O1739" t="s">
        <v>6751</v>
      </c>
    </row>
    <row r="1740" spans="1:15" x14ac:dyDescent="0.25">
      <c r="A1740" t="s">
        <v>6915</v>
      </c>
      <c r="B1740">
        <v>510000130</v>
      </c>
      <c r="C1740" t="s">
        <v>1147</v>
      </c>
      <c r="D1740" t="s">
        <v>9316</v>
      </c>
      <c r="E1740">
        <v>48</v>
      </c>
      <c r="F1740" s="4">
        <v>46194</v>
      </c>
      <c r="G1740" t="s">
        <v>26</v>
      </c>
      <c r="I1740" t="s">
        <v>26</v>
      </c>
      <c r="J1740" t="s">
        <v>5319</v>
      </c>
      <c r="K1740" s="5">
        <v>46195.084930555553</v>
      </c>
      <c r="L1740" t="s">
        <v>5329</v>
      </c>
      <c r="M1740" s="5">
        <v>46202.465810185182</v>
      </c>
      <c r="N1740" t="s">
        <v>5309</v>
      </c>
      <c r="O1740" t="s">
        <v>5056</v>
      </c>
    </row>
    <row r="1741" spans="1:15" x14ac:dyDescent="0.25">
      <c r="A1741" t="s">
        <v>6916</v>
      </c>
      <c r="B1741">
        <v>510000397</v>
      </c>
      <c r="C1741" t="s">
        <v>1147</v>
      </c>
      <c r="D1741" t="s">
        <v>9223</v>
      </c>
      <c r="E1741">
        <v>99</v>
      </c>
      <c r="F1741" s="4">
        <v>46193</v>
      </c>
      <c r="G1741" t="s">
        <v>26</v>
      </c>
      <c r="I1741" t="s">
        <v>26</v>
      </c>
      <c r="J1741" t="s">
        <v>5319</v>
      </c>
      <c r="K1741" s="5">
        <v>46195.087118055555</v>
      </c>
      <c r="L1741" t="s">
        <v>5319</v>
      </c>
      <c r="M1741" s="5">
        <v>46195.087118055555</v>
      </c>
      <c r="N1741" t="s">
        <v>5309</v>
      </c>
      <c r="O1741" t="s">
        <v>6751</v>
      </c>
    </row>
    <row r="1742" spans="1:15" x14ac:dyDescent="0.25">
      <c r="A1742" t="s">
        <v>6917</v>
      </c>
      <c r="B1742">
        <v>510000397</v>
      </c>
      <c r="C1742" t="s">
        <v>1147</v>
      </c>
      <c r="D1742" t="s">
        <v>9223</v>
      </c>
      <c r="E1742">
        <v>99</v>
      </c>
      <c r="F1742" s="4">
        <v>46193</v>
      </c>
      <c r="G1742" t="s">
        <v>26</v>
      </c>
      <c r="I1742" t="s">
        <v>26</v>
      </c>
      <c r="J1742" t="s">
        <v>5319</v>
      </c>
      <c r="K1742" s="5">
        <v>46195.094155092593</v>
      </c>
      <c r="L1742" t="s">
        <v>5319</v>
      </c>
      <c r="M1742" s="5">
        <v>46195.094155092593</v>
      </c>
      <c r="N1742" t="s">
        <v>5309</v>
      </c>
      <c r="O1742" t="s">
        <v>6751</v>
      </c>
    </row>
    <row r="1743" spans="1:15" x14ac:dyDescent="0.25">
      <c r="A1743" t="s">
        <v>6918</v>
      </c>
      <c r="B1743">
        <v>510000397</v>
      </c>
      <c r="C1743" t="s">
        <v>1147</v>
      </c>
      <c r="D1743" t="s">
        <v>9223</v>
      </c>
      <c r="E1743">
        <v>99</v>
      </c>
      <c r="F1743" s="4">
        <v>46193</v>
      </c>
      <c r="G1743" t="s">
        <v>26</v>
      </c>
      <c r="I1743" t="s">
        <v>26</v>
      </c>
      <c r="J1743" t="s">
        <v>5319</v>
      </c>
      <c r="K1743" s="5">
        <v>46195.103703703702</v>
      </c>
      <c r="L1743" t="s">
        <v>5319</v>
      </c>
      <c r="M1743" s="5">
        <v>46195.103703703702</v>
      </c>
      <c r="N1743" t="s">
        <v>5309</v>
      </c>
      <c r="O1743" t="s">
        <v>6751</v>
      </c>
    </row>
    <row r="1744" spans="1:15" x14ac:dyDescent="0.25">
      <c r="A1744" t="s">
        <v>6919</v>
      </c>
      <c r="B1744">
        <v>510000130</v>
      </c>
      <c r="C1744" t="s">
        <v>1147</v>
      </c>
      <c r="D1744" t="s">
        <v>9210</v>
      </c>
      <c r="E1744">
        <v>110</v>
      </c>
      <c r="F1744" s="4">
        <v>46194</v>
      </c>
      <c r="G1744" t="s">
        <v>26</v>
      </c>
      <c r="I1744" t="s">
        <v>26</v>
      </c>
      <c r="J1744" t="s">
        <v>5319</v>
      </c>
      <c r="K1744" s="5">
        <v>46195.105439814812</v>
      </c>
      <c r="L1744" t="s">
        <v>5053</v>
      </c>
      <c r="M1744" s="5">
        <v>46203.67528935185</v>
      </c>
      <c r="N1744" t="s">
        <v>5309</v>
      </c>
      <c r="O1744" t="s">
        <v>6163</v>
      </c>
    </row>
    <row r="1745" spans="1:15" x14ac:dyDescent="0.25">
      <c r="A1745" t="s">
        <v>6920</v>
      </c>
      <c r="B1745">
        <v>510000130</v>
      </c>
      <c r="C1745" t="s">
        <v>1147</v>
      </c>
      <c r="D1745" t="s">
        <v>9198</v>
      </c>
      <c r="E1745">
        <v>110</v>
      </c>
      <c r="F1745" s="4">
        <v>46194</v>
      </c>
      <c r="G1745" t="s">
        <v>26</v>
      </c>
      <c r="I1745" t="s">
        <v>26</v>
      </c>
      <c r="J1745" t="s">
        <v>5319</v>
      </c>
      <c r="K1745" s="5">
        <v>46195.1174537037</v>
      </c>
      <c r="L1745" t="s">
        <v>5319</v>
      </c>
      <c r="M1745" s="5">
        <v>46195.1174537037</v>
      </c>
      <c r="N1745" t="s">
        <v>5309</v>
      </c>
      <c r="O1745" t="s">
        <v>6921</v>
      </c>
    </row>
    <row r="1746" spans="1:15" x14ac:dyDescent="0.25">
      <c r="A1746" t="s">
        <v>6922</v>
      </c>
      <c r="B1746">
        <v>510000130</v>
      </c>
      <c r="C1746" t="s">
        <v>1147</v>
      </c>
      <c r="D1746" t="s">
        <v>9198</v>
      </c>
      <c r="E1746">
        <v>110</v>
      </c>
      <c r="F1746" s="4">
        <v>46194</v>
      </c>
      <c r="G1746" t="s">
        <v>26</v>
      </c>
      <c r="I1746" t="s">
        <v>26</v>
      </c>
      <c r="J1746" t="s">
        <v>5319</v>
      </c>
      <c r="K1746" s="5">
        <v>46195.118715277778</v>
      </c>
      <c r="L1746" t="s">
        <v>5319</v>
      </c>
      <c r="M1746" s="5">
        <v>46195.118715277778</v>
      </c>
      <c r="N1746" t="s">
        <v>5309</v>
      </c>
      <c r="O1746" t="s">
        <v>6921</v>
      </c>
    </row>
    <row r="1747" spans="1:15" x14ac:dyDescent="0.25">
      <c r="A1747" t="s">
        <v>6923</v>
      </c>
      <c r="B1747">
        <v>510000397</v>
      </c>
      <c r="C1747" t="s">
        <v>1147</v>
      </c>
      <c r="D1747" t="s">
        <v>9223</v>
      </c>
      <c r="E1747">
        <v>99</v>
      </c>
      <c r="F1747" s="4">
        <v>46193</v>
      </c>
      <c r="G1747" t="s">
        <v>26</v>
      </c>
      <c r="I1747" t="s">
        <v>26</v>
      </c>
      <c r="J1747" t="s">
        <v>5319</v>
      </c>
      <c r="K1747" s="5">
        <v>46195.120532407411</v>
      </c>
      <c r="L1747" t="s">
        <v>5319</v>
      </c>
      <c r="M1747" s="5">
        <v>46195.120532407411</v>
      </c>
      <c r="N1747" t="s">
        <v>5309</v>
      </c>
      <c r="O1747" t="s">
        <v>6751</v>
      </c>
    </row>
    <row r="1748" spans="1:15" x14ac:dyDescent="0.25">
      <c r="A1748" t="s">
        <v>6924</v>
      </c>
      <c r="B1748">
        <v>510000397</v>
      </c>
      <c r="C1748" t="s">
        <v>1147</v>
      </c>
      <c r="D1748" t="s">
        <v>9223</v>
      </c>
      <c r="E1748">
        <v>99</v>
      </c>
      <c r="F1748" s="4">
        <v>46193</v>
      </c>
      <c r="G1748" t="s">
        <v>26</v>
      </c>
      <c r="I1748" t="s">
        <v>26</v>
      </c>
      <c r="J1748" t="s">
        <v>5319</v>
      </c>
      <c r="K1748" s="5">
        <v>46195.121319444443</v>
      </c>
      <c r="L1748" t="s">
        <v>5319</v>
      </c>
      <c r="M1748" s="5">
        <v>46195.121319444443</v>
      </c>
      <c r="N1748" t="s">
        <v>5309</v>
      </c>
      <c r="O1748" t="s">
        <v>6751</v>
      </c>
    </row>
    <row r="1749" spans="1:15" x14ac:dyDescent="0.25">
      <c r="A1749" t="s">
        <v>6925</v>
      </c>
      <c r="B1749">
        <v>510000397</v>
      </c>
      <c r="C1749" t="s">
        <v>1147</v>
      </c>
      <c r="D1749" t="s">
        <v>9223</v>
      </c>
      <c r="E1749">
        <v>99</v>
      </c>
      <c r="F1749" s="4">
        <v>46193</v>
      </c>
      <c r="G1749" t="s">
        <v>26</v>
      </c>
      <c r="I1749" t="s">
        <v>26</v>
      </c>
      <c r="J1749" t="s">
        <v>5319</v>
      </c>
      <c r="K1749" s="5">
        <v>46195.133969907409</v>
      </c>
      <c r="L1749" t="s">
        <v>5319</v>
      </c>
      <c r="M1749" s="5">
        <v>46195.133969907409</v>
      </c>
      <c r="N1749" t="s">
        <v>5309</v>
      </c>
      <c r="O1749" t="s">
        <v>6751</v>
      </c>
    </row>
    <row r="1750" spans="1:15" x14ac:dyDescent="0.25">
      <c r="A1750" t="s">
        <v>6926</v>
      </c>
      <c r="B1750">
        <v>510000397</v>
      </c>
      <c r="C1750" t="s">
        <v>1147</v>
      </c>
      <c r="D1750" t="s">
        <v>9223</v>
      </c>
      <c r="E1750">
        <v>99</v>
      </c>
      <c r="F1750" s="4">
        <v>46193</v>
      </c>
      <c r="G1750" t="s">
        <v>26</v>
      </c>
      <c r="I1750" t="s">
        <v>26</v>
      </c>
      <c r="J1750" t="s">
        <v>5319</v>
      </c>
      <c r="K1750" s="5">
        <v>46195.158310185187</v>
      </c>
      <c r="L1750" t="s">
        <v>5319</v>
      </c>
      <c r="M1750" s="5">
        <v>46195.158310185187</v>
      </c>
      <c r="N1750" t="s">
        <v>5309</v>
      </c>
      <c r="O1750" t="s">
        <v>6751</v>
      </c>
    </row>
    <row r="1751" spans="1:15" x14ac:dyDescent="0.25">
      <c r="A1751" t="s">
        <v>6927</v>
      </c>
      <c r="B1751">
        <v>510000397</v>
      </c>
      <c r="C1751" t="s">
        <v>1147</v>
      </c>
      <c r="D1751" t="s">
        <v>9223</v>
      </c>
      <c r="E1751">
        <v>99</v>
      </c>
      <c r="F1751" s="4">
        <v>46193</v>
      </c>
      <c r="G1751" t="s">
        <v>26</v>
      </c>
      <c r="I1751" t="s">
        <v>26</v>
      </c>
      <c r="J1751" t="s">
        <v>5319</v>
      </c>
      <c r="K1751" s="5">
        <v>46195.165046296293</v>
      </c>
      <c r="L1751" t="s">
        <v>5319</v>
      </c>
      <c r="M1751" s="5">
        <v>46195.165046296293</v>
      </c>
      <c r="N1751" t="s">
        <v>5309</v>
      </c>
      <c r="O1751" t="s">
        <v>6751</v>
      </c>
    </row>
    <row r="1752" spans="1:15" x14ac:dyDescent="0.25">
      <c r="A1752" t="s">
        <v>6928</v>
      </c>
      <c r="B1752">
        <v>510000397</v>
      </c>
      <c r="C1752" t="s">
        <v>1147</v>
      </c>
      <c r="D1752" t="s">
        <v>9223</v>
      </c>
      <c r="E1752">
        <v>99</v>
      </c>
      <c r="F1752" s="4">
        <v>46193</v>
      </c>
      <c r="G1752" t="s">
        <v>26</v>
      </c>
      <c r="I1752" t="s">
        <v>26</v>
      </c>
      <c r="J1752" t="s">
        <v>5319</v>
      </c>
      <c r="K1752" s="5">
        <v>46195.170081018521</v>
      </c>
      <c r="L1752" t="s">
        <v>5319</v>
      </c>
      <c r="M1752" s="5">
        <v>46195.170081018521</v>
      </c>
      <c r="N1752" t="s">
        <v>5309</v>
      </c>
      <c r="O1752" t="s">
        <v>6751</v>
      </c>
    </row>
    <row r="1753" spans="1:15" x14ac:dyDescent="0.25">
      <c r="A1753" t="s">
        <v>6929</v>
      </c>
      <c r="B1753">
        <v>510000397</v>
      </c>
      <c r="C1753" t="s">
        <v>1147</v>
      </c>
      <c r="D1753" t="s">
        <v>9232</v>
      </c>
      <c r="E1753">
        <v>99</v>
      </c>
      <c r="F1753" s="4">
        <v>46193</v>
      </c>
      <c r="G1753" t="s">
        <v>26</v>
      </c>
      <c r="I1753" t="s">
        <v>26</v>
      </c>
      <c r="J1753" t="s">
        <v>5319</v>
      </c>
      <c r="K1753" s="5">
        <v>46195.183923611112</v>
      </c>
      <c r="L1753" t="s">
        <v>5319</v>
      </c>
      <c r="M1753" s="5">
        <v>46195.183923611112</v>
      </c>
      <c r="N1753" t="s">
        <v>5309</v>
      </c>
      <c r="O1753" t="s">
        <v>6930</v>
      </c>
    </row>
    <row r="1754" spans="1:15" x14ac:dyDescent="0.25">
      <c r="A1754" t="s">
        <v>6931</v>
      </c>
      <c r="B1754">
        <v>510000397</v>
      </c>
      <c r="C1754" t="s">
        <v>1147</v>
      </c>
      <c r="D1754" t="s">
        <v>9232</v>
      </c>
      <c r="E1754">
        <v>99</v>
      </c>
      <c r="F1754" s="4">
        <v>46193</v>
      </c>
      <c r="G1754" t="s">
        <v>26</v>
      </c>
      <c r="I1754" t="s">
        <v>26</v>
      </c>
      <c r="J1754" t="s">
        <v>5319</v>
      </c>
      <c r="K1754" s="5">
        <v>46195.20003472222</v>
      </c>
      <c r="L1754" t="s">
        <v>5319</v>
      </c>
      <c r="M1754" s="5">
        <v>46195.20003472222</v>
      </c>
      <c r="N1754" t="s">
        <v>5309</v>
      </c>
      <c r="O1754" t="s">
        <v>6930</v>
      </c>
    </row>
    <row r="1755" spans="1:15" x14ac:dyDescent="0.25">
      <c r="A1755" t="s">
        <v>6932</v>
      </c>
      <c r="B1755">
        <v>510000397</v>
      </c>
      <c r="C1755" t="s">
        <v>1147</v>
      </c>
      <c r="D1755" t="s">
        <v>9232</v>
      </c>
      <c r="E1755">
        <v>99</v>
      </c>
      <c r="F1755" s="4">
        <v>46193</v>
      </c>
      <c r="G1755" t="s">
        <v>26</v>
      </c>
      <c r="I1755" t="s">
        <v>26</v>
      </c>
      <c r="J1755" t="s">
        <v>5319</v>
      </c>
      <c r="K1755" s="5">
        <v>46195.200995370367</v>
      </c>
      <c r="L1755" t="s">
        <v>5319</v>
      </c>
      <c r="M1755" s="5">
        <v>46195.200995370367</v>
      </c>
      <c r="N1755" t="s">
        <v>5309</v>
      </c>
      <c r="O1755" t="s">
        <v>6930</v>
      </c>
    </row>
    <row r="1756" spans="1:15" x14ac:dyDescent="0.25">
      <c r="A1756" t="s">
        <v>6933</v>
      </c>
      <c r="B1756">
        <v>510000397</v>
      </c>
      <c r="C1756" t="s">
        <v>1147</v>
      </c>
      <c r="D1756" t="s">
        <v>9232</v>
      </c>
      <c r="E1756">
        <v>99</v>
      </c>
      <c r="F1756" s="4">
        <v>46193</v>
      </c>
      <c r="G1756" t="s">
        <v>26</v>
      </c>
      <c r="I1756" t="s">
        <v>26</v>
      </c>
      <c r="J1756" t="s">
        <v>5319</v>
      </c>
      <c r="K1756" s="5">
        <v>46195.210104166668</v>
      </c>
      <c r="L1756" t="s">
        <v>5319</v>
      </c>
      <c r="M1756" s="5">
        <v>46195.210104166668</v>
      </c>
      <c r="N1756" t="s">
        <v>5309</v>
      </c>
      <c r="O1756" t="s">
        <v>6930</v>
      </c>
    </row>
    <row r="1757" spans="1:15" x14ac:dyDescent="0.25">
      <c r="A1757" t="s">
        <v>6934</v>
      </c>
      <c r="B1757">
        <v>510000397</v>
      </c>
      <c r="C1757" t="s">
        <v>1147</v>
      </c>
      <c r="D1757" t="s">
        <v>9232</v>
      </c>
      <c r="E1757">
        <v>99</v>
      </c>
      <c r="F1757" s="4">
        <v>46193</v>
      </c>
      <c r="G1757" t="s">
        <v>26</v>
      </c>
      <c r="I1757" t="s">
        <v>26</v>
      </c>
      <c r="J1757" t="s">
        <v>5319</v>
      </c>
      <c r="K1757" s="5">
        <v>46195.21947916667</v>
      </c>
      <c r="L1757" t="s">
        <v>5319</v>
      </c>
      <c r="M1757" s="5">
        <v>46195.21947916667</v>
      </c>
      <c r="N1757" t="s">
        <v>5309</v>
      </c>
      <c r="O1757" t="s">
        <v>6930</v>
      </c>
    </row>
    <row r="1758" spans="1:15" x14ac:dyDescent="0.25">
      <c r="A1758" t="s">
        <v>6935</v>
      </c>
      <c r="B1758">
        <v>510000397</v>
      </c>
      <c r="C1758" t="s">
        <v>1147</v>
      </c>
      <c r="D1758" t="s">
        <v>9232</v>
      </c>
      <c r="E1758">
        <v>99</v>
      </c>
      <c r="F1758" s="4">
        <v>46193</v>
      </c>
      <c r="G1758" t="s">
        <v>26</v>
      </c>
      <c r="I1758" t="s">
        <v>26</v>
      </c>
      <c r="J1758" t="s">
        <v>5319</v>
      </c>
      <c r="K1758" s="5">
        <v>46195.220949074072</v>
      </c>
      <c r="L1758" t="s">
        <v>5319</v>
      </c>
      <c r="M1758" s="5">
        <v>46195.220949074072</v>
      </c>
      <c r="N1758" t="s">
        <v>5309</v>
      </c>
      <c r="O1758" t="s">
        <v>6930</v>
      </c>
    </row>
    <row r="1759" spans="1:15" x14ac:dyDescent="0.25">
      <c r="A1759" t="s">
        <v>6936</v>
      </c>
      <c r="B1759">
        <v>510000397</v>
      </c>
      <c r="C1759" t="s">
        <v>1147</v>
      </c>
      <c r="D1759" t="s">
        <v>9232</v>
      </c>
      <c r="E1759">
        <v>99</v>
      </c>
      <c r="F1759" s="4">
        <v>46193</v>
      </c>
      <c r="G1759" t="s">
        <v>26</v>
      </c>
      <c r="I1759" t="s">
        <v>26</v>
      </c>
      <c r="J1759" t="s">
        <v>5319</v>
      </c>
      <c r="K1759" s="5">
        <v>46195.225856481484</v>
      </c>
      <c r="L1759" t="s">
        <v>5319</v>
      </c>
      <c r="M1759" s="5">
        <v>46195.225856481484</v>
      </c>
      <c r="N1759" t="s">
        <v>5309</v>
      </c>
      <c r="O1759" t="s">
        <v>6930</v>
      </c>
    </row>
    <row r="1760" spans="1:15" x14ac:dyDescent="0.25">
      <c r="A1760" t="s">
        <v>6937</v>
      </c>
      <c r="B1760">
        <v>510000397</v>
      </c>
      <c r="C1760" t="s">
        <v>1147</v>
      </c>
      <c r="D1760" t="s">
        <v>9232</v>
      </c>
      <c r="E1760">
        <v>99</v>
      </c>
      <c r="F1760" s="4">
        <v>46193</v>
      </c>
      <c r="G1760" t="s">
        <v>26</v>
      </c>
      <c r="I1760" t="s">
        <v>26</v>
      </c>
      <c r="J1760" t="s">
        <v>5319</v>
      </c>
      <c r="K1760" s="5">
        <v>46195.230740740742</v>
      </c>
      <c r="L1760" t="s">
        <v>5319</v>
      </c>
      <c r="M1760" s="5">
        <v>46195.230740740742</v>
      </c>
      <c r="N1760" t="s">
        <v>5309</v>
      </c>
      <c r="O1760" t="s">
        <v>6930</v>
      </c>
    </row>
    <row r="1761" spans="1:15" x14ac:dyDescent="0.25">
      <c r="A1761" t="s">
        <v>6938</v>
      </c>
      <c r="B1761">
        <v>510000397</v>
      </c>
      <c r="C1761" t="s">
        <v>1147</v>
      </c>
      <c r="D1761" t="s">
        <v>9232</v>
      </c>
      <c r="E1761">
        <v>99</v>
      </c>
      <c r="F1761" s="4">
        <v>46193</v>
      </c>
      <c r="G1761" t="s">
        <v>26</v>
      </c>
      <c r="I1761" t="s">
        <v>26</v>
      </c>
      <c r="J1761" t="s">
        <v>5158</v>
      </c>
      <c r="K1761" s="5">
        <v>46195.255254629628</v>
      </c>
      <c r="L1761" t="s">
        <v>5158</v>
      </c>
      <c r="M1761" s="5">
        <v>46195.255254629628</v>
      </c>
      <c r="N1761" t="s">
        <v>5159</v>
      </c>
      <c r="O1761" t="s">
        <v>6930</v>
      </c>
    </row>
    <row r="1762" spans="1:15" x14ac:dyDescent="0.25">
      <c r="A1762" t="s">
        <v>6939</v>
      </c>
      <c r="B1762">
        <v>510000397</v>
      </c>
      <c r="C1762" t="s">
        <v>1147</v>
      </c>
      <c r="D1762" t="s">
        <v>9232</v>
      </c>
      <c r="E1762">
        <v>99</v>
      </c>
      <c r="F1762" s="4">
        <v>46193</v>
      </c>
      <c r="G1762" t="s">
        <v>26</v>
      </c>
      <c r="I1762" t="s">
        <v>26</v>
      </c>
      <c r="J1762" t="s">
        <v>5158</v>
      </c>
      <c r="K1762" s="5">
        <v>46195.256435185183</v>
      </c>
      <c r="L1762" t="s">
        <v>5158</v>
      </c>
      <c r="M1762" s="5">
        <v>46195.256435185183</v>
      </c>
      <c r="N1762" t="s">
        <v>5159</v>
      </c>
      <c r="O1762" t="s">
        <v>6930</v>
      </c>
    </row>
    <row r="1763" spans="1:15" x14ac:dyDescent="0.25">
      <c r="A1763" t="s">
        <v>6940</v>
      </c>
      <c r="B1763">
        <v>510000397</v>
      </c>
      <c r="C1763" t="s">
        <v>1147</v>
      </c>
      <c r="D1763" t="s">
        <v>9232</v>
      </c>
      <c r="E1763">
        <v>99</v>
      </c>
      <c r="F1763" s="4">
        <v>46193</v>
      </c>
      <c r="G1763" t="s">
        <v>26</v>
      </c>
      <c r="I1763" t="s">
        <v>26</v>
      </c>
      <c r="J1763" t="s">
        <v>5158</v>
      </c>
      <c r="K1763" s="5">
        <v>46195.267025462963</v>
      </c>
      <c r="L1763" t="s">
        <v>5158</v>
      </c>
      <c r="M1763" s="5">
        <v>46195.267025462963</v>
      </c>
      <c r="N1763" t="s">
        <v>5159</v>
      </c>
      <c r="O1763" t="s">
        <v>6930</v>
      </c>
    </row>
    <row r="1764" spans="1:15" x14ac:dyDescent="0.25">
      <c r="A1764" t="s">
        <v>6941</v>
      </c>
      <c r="B1764">
        <v>510000397</v>
      </c>
      <c r="C1764" t="s">
        <v>1147</v>
      </c>
      <c r="D1764" t="s">
        <v>9232</v>
      </c>
      <c r="E1764">
        <v>99</v>
      </c>
      <c r="F1764" s="4">
        <v>46193</v>
      </c>
      <c r="G1764" t="s">
        <v>26</v>
      </c>
      <c r="I1764" t="s">
        <v>26</v>
      </c>
      <c r="J1764" t="s">
        <v>5158</v>
      </c>
      <c r="K1764" s="5">
        <v>46195.275636574072</v>
      </c>
      <c r="L1764" t="s">
        <v>5158</v>
      </c>
      <c r="M1764" s="5">
        <v>46195.275636574072</v>
      </c>
      <c r="N1764" t="s">
        <v>5159</v>
      </c>
      <c r="O1764" t="s">
        <v>6930</v>
      </c>
    </row>
    <row r="1765" spans="1:15" x14ac:dyDescent="0.25">
      <c r="A1765" t="s">
        <v>6942</v>
      </c>
      <c r="B1765">
        <v>510000397</v>
      </c>
      <c r="C1765" t="s">
        <v>1147</v>
      </c>
      <c r="D1765" t="s">
        <v>9232</v>
      </c>
      <c r="E1765">
        <v>99</v>
      </c>
      <c r="F1765" s="4">
        <v>46193</v>
      </c>
      <c r="G1765" t="s">
        <v>26</v>
      </c>
      <c r="I1765" t="s">
        <v>26</v>
      </c>
      <c r="J1765" t="s">
        <v>5158</v>
      </c>
      <c r="K1765" s="5">
        <v>46195.275763888887</v>
      </c>
      <c r="L1765" t="s">
        <v>5158</v>
      </c>
      <c r="M1765" s="5">
        <v>46195.275763888887</v>
      </c>
      <c r="N1765" t="s">
        <v>5159</v>
      </c>
      <c r="O1765" t="s">
        <v>6930</v>
      </c>
    </row>
    <row r="1766" spans="1:15" x14ac:dyDescent="0.25">
      <c r="A1766" t="s">
        <v>6943</v>
      </c>
      <c r="B1766">
        <v>510000397</v>
      </c>
      <c r="C1766" t="s">
        <v>1147</v>
      </c>
      <c r="D1766" t="s">
        <v>9232</v>
      </c>
      <c r="E1766">
        <v>99</v>
      </c>
      <c r="F1766" s="4">
        <v>46193</v>
      </c>
      <c r="G1766" t="s">
        <v>26</v>
      </c>
      <c r="I1766" t="s">
        <v>26</v>
      </c>
      <c r="J1766" t="s">
        <v>5158</v>
      </c>
      <c r="K1766" s="5">
        <v>46195.295868055553</v>
      </c>
      <c r="L1766" t="s">
        <v>5158</v>
      </c>
      <c r="M1766" s="5">
        <v>46195.295868055553</v>
      </c>
      <c r="N1766" t="s">
        <v>5159</v>
      </c>
      <c r="O1766" t="s">
        <v>6930</v>
      </c>
    </row>
    <row r="1767" spans="1:15" x14ac:dyDescent="0.25">
      <c r="A1767" t="s">
        <v>6944</v>
      </c>
      <c r="B1767">
        <v>510000397</v>
      </c>
      <c r="C1767" t="s">
        <v>1147</v>
      </c>
      <c r="D1767" t="s">
        <v>9232</v>
      </c>
      <c r="E1767">
        <v>99</v>
      </c>
      <c r="F1767" s="4">
        <v>46193</v>
      </c>
      <c r="G1767" t="s">
        <v>26</v>
      </c>
      <c r="I1767" t="s">
        <v>26</v>
      </c>
      <c r="J1767" t="s">
        <v>5158</v>
      </c>
      <c r="K1767" s="5">
        <v>46195.295949074076</v>
      </c>
      <c r="L1767" t="s">
        <v>5158</v>
      </c>
      <c r="M1767" s="5">
        <v>46195.295949074076</v>
      </c>
      <c r="N1767" t="s">
        <v>5159</v>
      </c>
      <c r="O1767" t="s">
        <v>6930</v>
      </c>
    </row>
    <row r="1768" spans="1:15" x14ac:dyDescent="0.25">
      <c r="A1768" t="s">
        <v>6945</v>
      </c>
      <c r="B1768">
        <v>510000397</v>
      </c>
      <c r="C1768" t="s">
        <v>1147</v>
      </c>
      <c r="D1768" t="s">
        <v>9232</v>
      </c>
      <c r="E1768">
        <v>99</v>
      </c>
      <c r="F1768" s="4">
        <v>46193</v>
      </c>
      <c r="G1768" t="s">
        <v>26</v>
      </c>
      <c r="I1768" t="s">
        <v>26</v>
      </c>
      <c r="J1768" t="s">
        <v>5158</v>
      </c>
      <c r="K1768" s="5">
        <v>46195.302974537037</v>
      </c>
      <c r="L1768" t="s">
        <v>5158</v>
      </c>
      <c r="M1768" s="5">
        <v>46195.302974537037</v>
      </c>
      <c r="N1768" t="s">
        <v>5159</v>
      </c>
      <c r="O1768" t="s">
        <v>6930</v>
      </c>
    </row>
    <row r="1769" spans="1:15" x14ac:dyDescent="0.25">
      <c r="A1769" t="s">
        <v>6946</v>
      </c>
      <c r="B1769">
        <v>510000359</v>
      </c>
      <c r="C1769" t="s">
        <v>1147</v>
      </c>
      <c r="D1769" t="s">
        <v>9316</v>
      </c>
      <c r="E1769">
        <v>74</v>
      </c>
      <c r="F1769" s="4">
        <v>46193</v>
      </c>
      <c r="G1769" t="s">
        <v>26</v>
      </c>
      <c r="I1769" t="s">
        <v>26</v>
      </c>
      <c r="J1769" t="s">
        <v>5322</v>
      </c>
      <c r="K1769" s="5">
        <v>46195.331909722219</v>
      </c>
      <c r="L1769" t="s">
        <v>5054</v>
      </c>
      <c r="M1769" s="5">
        <v>46202.721655092595</v>
      </c>
      <c r="N1769" t="s">
        <v>5055</v>
      </c>
      <c r="O1769" t="s">
        <v>5056</v>
      </c>
    </row>
    <row r="1770" spans="1:15" x14ac:dyDescent="0.25">
      <c r="A1770" t="s">
        <v>6947</v>
      </c>
      <c r="B1770">
        <v>510000233</v>
      </c>
      <c r="C1770" t="s">
        <v>1147</v>
      </c>
      <c r="D1770" t="s">
        <v>9318</v>
      </c>
      <c r="E1770">
        <v>73</v>
      </c>
      <c r="F1770" s="4">
        <v>46194</v>
      </c>
      <c r="G1770" t="s">
        <v>26</v>
      </c>
      <c r="I1770" t="s">
        <v>26</v>
      </c>
      <c r="J1770" t="s">
        <v>5322</v>
      </c>
      <c r="K1770" s="5">
        <v>46195.333541666667</v>
      </c>
      <c r="L1770" t="s">
        <v>5322</v>
      </c>
      <c r="M1770" s="5">
        <v>46203.607418981483</v>
      </c>
      <c r="N1770" t="s">
        <v>5055</v>
      </c>
      <c r="O1770" t="s">
        <v>5411</v>
      </c>
    </row>
    <row r="1771" spans="1:15" x14ac:dyDescent="0.25">
      <c r="A1771" t="s">
        <v>6948</v>
      </c>
      <c r="B1771">
        <v>510000130</v>
      </c>
      <c r="C1771" t="s">
        <v>1147</v>
      </c>
      <c r="D1771" t="s">
        <v>9318</v>
      </c>
      <c r="E1771">
        <v>40</v>
      </c>
      <c r="F1771" s="4">
        <v>46194</v>
      </c>
      <c r="G1771" t="s">
        <v>26</v>
      </c>
      <c r="I1771" t="s">
        <v>26</v>
      </c>
      <c r="J1771" t="s">
        <v>5322</v>
      </c>
      <c r="K1771" s="5">
        <v>46195.33394675926</v>
      </c>
      <c r="L1771" t="s">
        <v>5322</v>
      </c>
      <c r="M1771" s="5">
        <v>46203.58079861111</v>
      </c>
      <c r="N1771" t="s">
        <v>5055</v>
      </c>
      <c r="O1771" t="s">
        <v>5411</v>
      </c>
    </row>
    <row r="1772" spans="1:15" x14ac:dyDescent="0.25">
      <c r="A1772" t="s">
        <v>6949</v>
      </c>
      <c r="B1772">
        <v>510000233</v>
      </c>
      <c r="C1772" t="s">
        <v>1147</v>
      </c>
      <c r="D1772" t="s">
        <v>9318</v>
      </c>
      <c r="E1772">
        <v>40</v>
      </c>
      <c r="F1772" s="4">
        <v>46194</v>
      </c>
      <c r="G1772" t="s">
        <v>26</v>
      </c>
      <c r="I1772" t="s">
        <v>26</v>
      </c>
      <c r="J1772" t="s">
        <v>5322</v>
      </c>
      <c r="K1772" s="5">
        <v>46195.334166666667</v>
      </c>
      <c r="L1772" t="s">
        <v>5322</v>
      </c>
      <c r="M1772" s="5">
        <v>46203.607488425929</v>
      </c>
      <c r="N1772" t="s">
        <v>5055</v>
      </c>
      <c r="O1772" t="s">
        <v>5411</v>
      </c>
    </row>
    <row r="1773" spans="1:15" x14ac:dyDescent="0.25">
      <c r="A1773" t="s">
        <v>6950</v>
      </c>
      <c r="B1773">
        <v>510000083</v>
      </c>
      <c r="C1773" t="s">
        <v>1147</v>
      </c>
      <c r="D1773" t="s">
        <v>9318</v>
      </c>
      <c r="E1773">
        <v>106</v>
      </c>
      <c r="F1773" s="4">
        <v>46194</v>
      </c>
      <c r="G1773" t="s">
        <v>26</v>
      </c>
      <c r="I1773" t="s">
        <v>26</v>
      </c>
      <c r="J1773" t="s">
        <v>5322</v>
      </c>
      <c r="K1773" s="5">
        <v>46195.335034722222</v>
      </c>
      <c r="L1773" t="s">
        <v>5322</v>
      </c>
      <c r="M1773" s="5">
        <v>46203.581145833334</v>
      </c>
      <c r="N1773" t="s">
        <v>5055</v>
      </c>
      <c r="O1773" t="s">
        <v>5411</v>
      </c>
    </row>
    <row r="1774" spans="1:15" x14ac:dyDescent="0.25">
      <c r="A1774" t="s">
        <v>6951</v>
      </c>
      <c r="B1774">
        <v>510000111</v>
      </c>
      <c r="C1774" t="s">
        <v>1147</v>
      </c>
      <c r="D1774" t="s">
        <v>9209</v>
      </c>
      <c r="E1774">
        <v>110</v>
      </c>
      <c r="F1774" s="4">
        <v>46195</v>
      </c>
      <c r="G1774" t="s">
        <v>26</v>
      </c>
      <c r="I1774" t="s">
        <v>26</v>
      </c>
      <c r="J1774" t="s">
        <v>5158</v>
      </c>
      <c r="K1774" s="5">
        <v>46195.338206018518</v>
      </c>
      <c r="L1774" t="s">
        <v>5427</v>
      </c>
      <c r="M1774" s="5">
        <v>46199.392743055556</v>
      </c>
      <c r="N1774" t="s">
        <v>5159</v>
      </c>
      <c r="O1774" t="s">
        <v>6952</v>
      </c>
    </row>
    <row r="1775" spans="1:15" x14ac:dyDescent="0.25">
      <c r="A1775" t="s">
        <v>6953</v>
      </c>
      <c r="B1775">
        <v>510000093</v>
      </c>
      <c r="C1775" t="s">
        <v>1147</v>
      </c>
      <c r="D1775" t="s">
        <v>9318</v>
      </c>
      <c r="E1775">
        <v>60</v>
      </c>
      <c r="F1775" s="4">
        <v>46193</v>
      </c>
      <c r="G1775" t="s">
        <v>26</v>
      </c>
      <c r="I1775" t="s">
        <v>26</v>
      </c>
      <c r="J1775" t="s">
        <v>5322</v>
      </c>
      <c r="K1775" s="5">
        <v>46195.340104166666</v>
      </c>
      <c r="L1775" t="s">
        <v>5322</v>
      </c>
      <c r="M1775" s="5">
        <v>46203.597685185188</v>
      </c>
      <c r="N1775" t="s">
        <v>5055</v>
      </c>
      <c r="O1775" t="s">
        <v>5411</v>
      </c>
    </row>
    <row r="1776" spans="1:15" x14ac:dyDescent="0.25">
      <c r="A1776" t="s">
        <v>6954</v>
      </c>
      <c r="B1776">
        <v>510000111</v>
      </c>
      <c r="C1776" t="s">
        <v>1147</v>
      </c>
      <c r="D1776" t="s">
        <v>9209</v>
      </c>
      <c r="E1776">
        <v>110</v>
      </c>
      <c r="F1776" s="4">
        <v>46195</v>
      </c>
      <c r="G1776" t="s">
        <v>26</v>
      </c>
      <c r="I1776" t="s">
        <v>26</v>
      </c>
      <c r="J1776" t="s">
        <v>5158</v>
      </c>
      <c r="K1776" s="5">
        <v>46195.340358796297</v>
      </c>
      <c r="L1776" t="s">
        <v>5427</v>
      </c>
      <c r="M1776" s="5">
        <v>46199.392835648148</v>
      </c>
      <c r="N1776" t="s">
        <v>5159</v>
      </c>
      <c r="O1776" t="s">
        <v>6952</v>
      </c>
    </row>
    <row r="1777" spans="1:15" x14ac:dyDescent="0.25">
      <c r="A1777" t="s">
        <v>6955</v>
      </c>
      <c r="B1777">
        <v>510000317</v>
      </c>
      <c r="C1777" t="s">
        <v>1147</v>
      </c>
      <c r="D1777" t="s">
        <v>9318</v>
      </c>
      <c r="E1777">
        <v>25</v>
      </c>
      <c r="F1777" s="4">
        <v>46194</v>
      </c>
      <c r="G1777" t="s">
        <v>26</v>
      </c>
      <c r="I1777" t="s">
        <v>26</v>
      </c>
      <c r="J1777" t="s">
        <v>5322</v>
      </c>
      <c r="K1777" s="5">
        <v>46195.340509259258</v>
      </c>
      <c r="L1777" t="s">
        <v>5322</v>
      </c>
      <c r="M1777" s="5">
        <v>46203.646226851852</v>
      </c>
      <c r="N1777" t="s">
        <v>5055</v>
      </c>
      <c r="O1777" t="s">
        <v>5411</v>
      </c>
    </row>
    <row r="1778" spans="1:15" x14ac:dyDescent="0.25">
      <c r="A1778" t="s">
        <v>6956</v>
      </c>
      <c r="B1778">
        <v>510000279</v>
      </c>
      <c r="C1778" t="s">
        <v>1147</v>
      </c>
      <c r="D1778" t="s">
        <v>9416</v>
      </c>
      <c r="E1778">
        <v>93</v>
      </c>
      <c r="F1778" s="4">
        <v>46193</v>
      </c>
      <c r="G1778" t="s">
        <v>26</v>
      </c>
      <c r="I1778" t="s">
        <v>26</v>
      </c>
      <c r="J1778" t="s">
        <v>5322</v>
      </c>
      <c r="K1778" s="5">
        <v>46195.341319444444</v>
      </c>
      <c r="L1778" t="s">
        <v>5054</v>
      </c>
      <c r="M1778" s="5">
        <v>46202.751516203702</v>
      </c>
      <c r="N1778" t="s">
        <v>5055</v>
      </c>
      <c r="O1778" t="s">
        <v>5621</v>
      </c>
    </row>
    <row r="1779" spans="1:15" x14ac:dyDescent="0.25">
      <c r="A1779" t="s">
        <v>6957</v>
      </c>
      <c r="B1779">
        <v>510000279</v>
      </c>
      <c r="C1779" t="s">
        <v>1147</v>
      </c>
      <c r="D1779" t="s">
        <v>9416</v>
      </c>
      <c r="E1779">
        <v>30</v>
      </c>
      <c r="F1779" s="4">
        <v>46193</v>
      </c>
      <c r="G1779" t="s">
        <v>26</v>
      </c>
      <c r="I1779" t="s">
        <v>26</v>
      </c>
      <c r="J1779" t="s">
        <v>5322</v>
      </c>
      <c r="K1779" s="5">
        <v>46195.341643518521</v>
      </c>
      <c r="L1779" t="s">
        <v>5054</v>
      </c>
      <c r="M1779" s="5">
        <v>46202.748842592591</v>
      </c>
      <c r="N1779" t="s">
        <v>5055</v>
      </c>
      <c r="O1779" t="s">
        <v>5621</v>
      </c>
    </row>
    <row r="1780" spans="1:15" x14ac:dyDescent="0.25">
      <c r="A1780" t="s">
        <v>6958</v>
      </c>
      <c r="B1780">
        <v>510000111</v>
      </c>
      <c r="C1780" t="s">
        <v>1147</v>
      </c>
      <c r="D1780" t="s">
        <v>9209</v>
      </c>
      <c r="E1780">
        <v>110</v>
      </c>
      <c r="F1780" s="4">
        <v>46195</v>
      </c>
      <c r="G1780" t="s">
        <v>26</v>
      </c>
      <c r="I1780" t="s">
        <v>26</v>
      </c>
      <c r="J1780" t="s">
        <v>5158</v>
      </c>
      <c r="K1780" s="5">
        <v>46195.342164351852</v>
      </c>
      <c r="L1780" t="s">
        <v>5427</v>
      </c>
      <c r="M1780" s="5">
        <v>46199.392905092594</v>
      </c>
      <c r="N1780" t="s">
        <v>5159</v>
      </c>
      <c r="O1780" t="s">
        <v>6952</v>
      </c>
    </row>
    <row r="1781" spans="1:15" x14ac:dyDescent="0.25">
      <c r="A1781" t="s">
        <v>6959</v>
      </c>
      <c r="B1781">
        <v>510000084</v>
      </c>
      <c r="C1781" t="s">
        <v>1147</v>
      </c>
      <c r="D1781" t="s">
        <v>9318</v>
      </c>
      <c r="E1781">
        <v>60</v>
      </c>
      <c r="F1781" s="4">
        <v>46192</v>
      </c>
      <c r="G1781" t="s">
        <v>26</v>
      </c>
      <c r="I1781" t="s">
        <v>26</v>
      </c>
      <c r="J1781" t="s">
        <v>5322</v>
      </c>
      <c r="K1781" s="5">
        <v>46195.342592592591</v>
      </c>
      <c r="L1781" t="s">
        <v>5322</v>
      </c>
      <c r="M1781" s="5">
        <v>46203.597951388889</v>
      </c>
      <c r="N1781" t="s">
        <v>5055</v>
      </c>
      <c r="O1781" t="s">
        <v>5411</v>
      </c>
    </row>
    <row r="1782" spans="1:15" x14ac:dyDescent="0.25">
      <c r="A1782" t="s">
        <v>6960</v>
      </c>
      <c r="B1782">
        <v>510000127</v>
      </c>
      <c r="C1782" t="s">
        <v>1147</v>
      </c>
      <c r="D1782" t="s">
        <v>9318</v>
      </c>
      <c r="E1782">
        <v>54</v>
      </c>
      <c r="F1782" s="4">
        <v>46194</v>
      </c>
      <c r="G1782" t="s">
        <v>26</v>
      </c>
      <c r="I1782" t="s">
        <v>26</v>
      </c>
      <c r="J1782" t="s">
        <v>5322</v>
      </c>
      <c r="K1782" s="5">
        <v>46195.343078703707</v>
      </c>
      <c r="L1782" t="s">
        <v>5119</v>
      </c>
      <c r="M1782" s="5">
        <v>46203.397986111115</v>
      </c>
      <c r="N1782" t="s">
        <v>5055</v>
      </c>
      <c r="O1782" t="s">
        <v>5411</v>
      </c>
    </row>
    <row r="1783" spans="1:15" x14ac:dyDescent="0.25">
      <c r="A1783" t="s">
        <v>6961</v>
      </c>
      <c r="B1783">
        <v>510000111</v>
      </c>
      <c r="C1783" t="s">
        <v>1147</v>
      </c>
      <c r="D1783" t="s">
        <v>9209</v>
      </c>
      <c r="E1783">
        <v>110</v>
      </c>
      <c r="F1783" s="4">
        <v>46195</v>
      </c>
      <c r="G1783" t="s">
        <v>26</v>
      </c>
      <c r="I1783" t="s">
        <v>26</v>
      </c>
      <c r="J1783" t="s">
        <v>5158</v>
      </c>
      <c r="K1783" s="5">
        <v>46195.343923611108</v>
      </c>
      <c r="L1783" t="s">
        <v>5427</v>
      </c>
      <c r="M1783" s="5">
        <v>46199.392974537041</v>
      </c>
      <c r="N1783" t="s">
        <v>5159</v>
      </c>
      <c r="O1783" t="s">
        <v>6952</v>
      </c>
    </row>
    <row r="1784" spans="1:15" x14ac:dyDescent="0.25">
      <c r="A1784" t="s">
        <v>6962</v>
      </c>
      <c r="B1784">
        <v>510000316</v>
      </c>
      <c r="C1784" t="s">
        <v>1147</v>
      </c>
      <c r="D1784" t="s">
        <v>9316</v>
      </c>
      <c r="E1784">
        <v>50</v>
      </c>
      <c r="F1784" s="4">
        <v>46193</v>
      </c>
      <c r="G1784" t="s">
        <v>26</v>
      </c>
      <c r="I1784" t="s">
        <v>26</v>
      </c>
      <c r="J1784" t="s">
        <v>5322</v>
      </c>
      <c r="K1784" s="5">
        <v>46195.344583333332</v>
      </c>
      <c r="L1784" t="s">
        <v>5329</v>
      </c>
      <c r="M1784" s="5">
        <v>46203.428090277775</v>
      </c>
      <c r="N1784" t="s">
        <v>5055</v>
      </c>
      <c r="O1784" t="s">
        <v>5056</v>
      </c>
    </row>
    <row r="1785" spans="1:15" x14ac:dyDescent="0.25">
      <c r="A1785" t="s">
        <v>6963</v>
      </c>
      <c r="B1785">
        <v>510000111</v>
      </c>
      <c r="C1785" t="s">
        <v>1147</v>
      </c>
      <c r="D1785" t="s">
        <v>9209</v>
      </c>
      <c r="E1785">
        <v>110</v>
      </c>
      <c r="F1785" s="4">
        <v>46195</v>
      </c>
      <c r="G1785" t="s">
        <v>26</v>
      </c>
      <c r="I1785" t="s">
        <v>26</v>
      </c>
      <c r="J1785" t="s">
        <v>5158</v>
      </c>
      <c r="K1785" s="5">
        <v>46195.345949074072</v>
      </c>
      <c r="L1785" t="s">
        <v>5427</v>
      </c>
      <c r="M1785" s="5">
        <v>46199.393090277779</v>
      </c>
      <c r="N1785" t="s">
        <v>5159</v>
      </c>
      <c r="O1785" t="s">
        <v>6952</v>
      </c>
    </row>
    <row r="1786" spans="1:15" x14ac:dyDescent="0.25">
      <c r="A1786" t="s">
        <v>6964</v>
      </c>
      <c r="B1786">
        <v>510000111</v>
      </c>
      <c r="C1786" t="s">
        <v>1147</v>
      </c>
      <c r="D1786" t="s">
        <v>9209</v>
      </c>
      <c r="E1786">
        <v>110</v>
      </c>
      <c r="F1786" s="4">
        <v>46195</v>
      </c>
      <c r="G1786" t="s">
        <v>26</v>
      </c>
      <c r="I1786" t="s">
        <v>26</v>
      </c>
      <c r="J1786" t="s">
        <v>5158</v>
      </c>
      <c r="K1786" s="5">
        <v>46195.34778935185</v>
      </c>
      <c r="L1786" t="s">
        <v>5427</v>
      </c>
      <c r="M1786" s="5">
        <v>46199.393171296295</v>
      </c>
      <c r="N1786" t="s">
        <v>5159</v>
      </c>
      <c r="O1786" t="s">
        <v>6952</v>
      </c>
    </row>
    <row r="1787" spans="1:15" x14ac:dyDescent="0.25">
      <c r="A1787" t="s">
        <v>6965</v>
      </c>
      <c r="B1787">
        <v>510000359</v>
      </c>
      <c r="C1787" t="s">
        <v>1147</v>
      </c>
      <c r="D1787" t="s">
        <v>9318</v>
      </c>
      <c r="E1787">
        <v>40</v>
      </c>
      <c r="F1787" s="4">
        <v>46193</v>
      </c>
      <c r="G1787" t="s">
        <v>26</v>
      </c>
      <c r="I1787" t="s">
        <v>26</v>
      </c>
      <c r="J1787" t="s">
        <v>5322</v>
      </c>
      <c r="K1787" s="5">
        <v>46195.348680555559</v>
      </c>
      <c r="L1787" t="s">
        <v>5054</v>
      </c>
      <c r="M1787" s="5">
        <v>46202.456967592596</v>
      </c>
      <c r="N1787" t="s">
        <v>5055</v>
      </c>
      <c r="O1787" t="s">
        <v>5411</v>
      </c>
    </row>
    <row r="1788" spans="1:15" x14ac:dyDescent="0.25">
      <c r="A1788" t="s">
        <v>6966</v>
      </c>
      <c r="B1788">
        <v>510000397</v>
      </c>
      <c r="C1788" t="s">
        <v>1147</v>
      </c>
      <c r="D1788" t="s">
        <v>9318</v>
      </c>
      <c r="E1788">
        <v>30</v>
      </c>
      <c r="F1788" s="4">
        <v>46193</v>
      </c>
      <c r="G1788" t="s">
        <v>26</v>
      </c>
      <c r="I1788" t="s">
        <v>26</v>
      </c>
      <c r="J1788" t="s">
        <v>5322</v>
      </c>
      <c r="K1788" s="5">
        <v>46195.348912037036</v>
      </c>
      <c r="L1788" t="s">
        <v>5322</v>
      </c>
      <c r="M1788" s="5">
        <v>46203.597893518519</v>
      </c>
      <c r="N1788" t="s">
        <v>5055</v>
      </c>
      <c r="O1788" t="s">
        <v>5411</v>
      </c>
    </row>
    <row r="1789" spans="1:15" x14ac:dyDescent="0.25">
      <c r="A1789" t="s">
        <v>6967</v>
      </c>
      <c r="B1789">
        <v>510000397</v>
      </c>
      <c r="C1789" t="s">
        <v>1147</v>
      </c>
      <c r="D1789" t="s">
        <v>9232</v>
      </c>
      <c r="E1789">
        <v>99</v>
      </c>
      <c r="F1789" s="4">
        <v>46193</v>
      </c>
      <c r="G1789" t="s">
        <v>26</v>
      </c>
      <c r="I1789" t="s">
        <v>26</v>
      </c>
      <c r="J1789" t="s">
        <v>5158</v>
      </c>
      <c r="K1789" s="5">
        <v>46195.352361111109</v>
      </c>
      <c r="L1789" t="s">
        <v>5158</v>
      </c>
      <c r="M1789" s="5">
        <v>46195.352361111109</v>
      </c>
      <c r="N1789" t="s">
        <v>5159</v>
      </c>
      <c r="O1789" t="s">
        <v>6930</v>
      </c>
    </row>
    <row r="1790" spans="1:15" x14ac:dyDescent="0.25">
      <c r="A1790" t="s">
        <v>6968</v>
      </c>
      <c r="B1790">
        <v>510000111</v>
      </c>
      <c r="C1790" t="s">
        <v>1147</v>
      </c>
      <c r="D1790" t="s">
        <v>9209</v>
      </c>
      <c r="E1790">
        <v>110</v>
      </c>
      <c r="F1790" s="4">
        <v>46195</v>
      </c>
      <c r="G1790" t="s">
        <v>26</v>
      </c>
      <c r="I1790" t="s">
        <v>26</v>
      </c>
      <c r="J1790" t="s">
        <v>5158</v>
      </c>
      <c r="K1790" s="5">
        <v>46195.37771990741</v>
      </c>
      <c r="L1790" t="s">
        <v>5427</v>
      </c>
      <c r="M1790" s="5">
        <v>46199.393414351849</v>
      </c>
      <c r="N1790" t="s">
        <v>5159</v>
      </c>
      <c r="O1790" t="s">
        <v>6952</v>
      </c>
    </row>
    <row r="1791" spans="1:15" x14ac:dyDescent="0.25">
      <c r="A1791" t="s">
        <v>6969</v>
      </c>
      <c r="B1791">
        <v>510000111</v>
      </c>
      <c r="C1791" t="s">
        <v>1147</v>
      </c>
      <c r="D1791" t="s">
        <v>9209</v>
      </c>
      <c r="E1791">
        <v>110</v>
      </c>
      <c r="F1791" s="4">
        <v>46195</v>
      </c>
      <c r="G1791" t="s">
        <v>26</v>
      </c>
      <c r="I1791" t="s">
        <v>26</v>
      </c>
      <c r="J1791" t="s">
        <v>5158</v>
      </c>
      <c r="K1791" s="5">
        <v>46195.379780092589</v>
      </c>
      <c r="L1791" t="s">
        <v>5427</v>
      </c>
      <c r="M1791" s="5">
        <v>46199.393483796295</v>
      </c>
      <c r="N1791" t="s">
        <v>5159</v>
      </c>
      <c r="O1791" t="s">
        <v>6952</v>
      </c>
    </row>
    <row r="1792" spans="1:15" x14ac:dyDescent="0.25">
      <c r="A1792" t="s">
        <v>6970</v>
      </c>
      <c r="B1792">
        <v>510000111</v>
      </c>
      <c r="C1792" t="s">
        <v>1147</v>
      </c>
      <c r="D1792" t="s">
        <v>9316</v>
      </c>
      <c r="E1792">
        <v>71</v>
      </c>
      <c r="F1792" s="4">
        <v>46195</v>
      </c>
      <c r="G1792" t="s">
        <v>26</v>
      </c>
      <c r="I1792" t="s">
        <v>26</v>
      </c>
      <c r="J1792" t="s">
        <v>5158</v>
      </c>
      <c r="K1792" s="5">
        <v>46195.38449074074</v>
      </c>
      <c r="L1792" t="s">
        <v>5329</v>
      </c>
      <c r="M1792" s="5">
        <v>46203.315057870372</v>
      </c>
      <c r="N1792" t="s">
        <v>5159</v>
      </c>
      <c r="O1792" t="s">
        <v>5056</v>
      </c>
    </row>
    <row r="1793" spans="1:15" x14ac:dyDescent="0.25">
      <c r="A1793" t="s">
        <v>6971</v>
      </c>
      <c r="B1793">
        <v>510000111</v>
      </c>
      <c r="C1793" t="s">
        <v>1147</v>
      </c>
      <c r="D1793" t="s">
        <v>9209</v>
      </c>
      <c r="E1793">
        <v>110</v>
      </c>
      <c r="F1793" s="4">
        <v>46195</v>
      </c>
      <c r="G1793" t="s">
        <v>26</v>
      </c>
      <c r="I1793" t="s">
        <v>26</v>
      </c>
      <c r="J1793" t="s">
        <v>5158</v>
      </c>
      <c r="K1793" s="5">
        <v>46195.411412037036</v>
      </c>
      <c r="L1793" t="s">
        <v>5445</v>
      </c>
      <c r="M1793" s="5">
        <v>46201.924340277779</v>
      </c>
      <c r="N1793" t="s">
        <v>5159</v>
      </c>
      <c r="O1793" t="s">
        <v>6952</v>
      </c>
    </row>
    <row r="1794" spans="1:15" x14ac:dyDescent="0.25">
      <c r="A1794" t="s">
        <v>6972</v>
      </c>
      <c r="B1794">
        <v>510000111</v>
      </c>
      <c r="C1794" t="s">
        <v>1147</v>
      </c>
      <c r="D1794" t="s">
        <v>9209</v>
      </c>
      <c r="E1794">
        <v>110</v>
      </c>
      <c r="F1794" s="4">
        <v>46195</v>
      </c>
      <c r="G1794" t="s">
        <v>26</v>
      </c>
      <c r="I1794" t="s">
        <v>26</v>
      </c>
      <c r="J1794" t="s">
        <v>5158</v>
      </c>
      <c r="K1794" s="5">
        <v>46195.414594907408</v>
      </c>
      <c r="L1794" t="s">
        <v>5445</v>
      </c>
      <c r="M1794" s="5">
        <v>46201.924490740741</v>
      </c>
      <c r="N1794" t="s">
        <v>5159</v>
      </c>
      <c r="O1794" t="s">
        <v>6952</v>
      </c>
    </row>
    <row r="1795" spans="1:15" x14ac:dyDescent="0.25">
      <c r="A1795" t="s">
        <v>6973</v>
      </c>
      <c r="B1795">
        <v>510000111</v>
      </c>
      <c r="C1795" t="s">
        <v>1147</v>
      </c>
      <c r="D1795" t="s">
        <v>9209</v>
      </c>
      <c r="E1795">
        <v>110</v>
      </c>
      <c r="F1795" s="4">
        <v>46195</v>
      </c>
      <c r="G1795" t="s">
        <v>26</v>
      </c>
      <c r="I1795" t="s">
        <v>26</v>
      </c>
      <c r="J1795" t="s">
        <v>5158</v>
      </c>
      <c r="K1795" s="5">
        <v>46195.416145833333</v>
      </c>
      <c r="L1795" t="s">
        <v>5445</v>
      </c>
      <c r="M1795" s="5">
        <v>46201.924571759257</v>
      </c>
      <c r="N1795" t="s">
        <v>5159</v>
      </c>
      <c r="O1795" t="s">
        <v>6952</v>
      </c>
    </row>
    <row r="1796" spans="1:15" x14ac:dyDescent="0.25">
      <c r="A1796" t="s">
        <v>6974</v>
      </c>
      <c r="B1796">
        <v>510000111</v>
      </c>
      <c r="C1796" t="s">
        <v>1147</v>
      </c>
      <c r="D1796" t="s">
        <v>9209</v>
      </c>
      <c r="E1796">
        <v>110</v>
      </c>
      <c r="F1796" s="4">
        <v>46195</v>
      </c>
      <c r="G1796" t="s">
        <v>26</v>
      </c>
      <c r="I1796" t="s">
        <v>26</v>
      </c>
      <c r="J1796" t="s">
        <v>5158</v>
      </c>
      <c r="K1796" s="5">
        <v>46195.417754629627</v>
      </c>
      <c r="L1796" t="s">
        <v>5445</v>
      </c>
      <c r="M1796" s="5">
        <v>46201.924664351849</v>
      </c>
      <c r="N1796" t="s">
        <v>5159</v>
      </c>
      <c r="O1796" t="s">
        <v>6952</v>
      </c>
    </row>
    <row r="1797" spans="1:15" x14ac:dyDescent="0.25">
      <c r="A1797" t="s">
        <v>6975</v>
      </c>
      <c r="B1797">
        <v>510000093</v>
      </c>
      <c r="C1797" t="s">
        <v>1147</v>
      </c>
      <c r="D1797" t="s">
        <v>9322</v>
      </c>
      <c r="E1797">
        <v>1</v>
      </c>
      <c r="F1797" s="4">
        <v>46187</v>
      </c>
      <c r="G1797" t="s">
        <v>26</v>
      </c>
      <c r="I1797" t="s">
        <v>26</v>
      </c>
      <c r="J1797" t="s">
        <v>5053</v>
      </c>
      <c r="K1797" s="5">
        <v>46188.892361111109</v>
      </c>
      <c r="L1797" t="s">
        <v>5054</v>
      </c>
      <c r="M1797" s="5">
        <v>46195.421064814815</v>
      </c>
      <c r="O1797" t="s">
        <v>1212</v>
      </c>
    </row>
    <row r="1798" spans="1:15" x14ac:dyDescent="0.25">
      <c r="A1798" t="s">
        <v>6976</v>
      </c>
      <c r="B1798">
        <v>510000111</v>
      </c>
      <c r="C1798" t="s">
        <v>1147</v>
      </c>
      <c r="D1798" t="s">
        <v>9209</v>
      </c>
      <c r="E1798">
        <v>110</v>
      </c>
      <c r="F1798" s="4">
        <v>46195</v>
      </c>
      <c r="G1798" t="s">
        <v>26</v>
      </c>
      <c r="I1798" t="s">
        <v>26</v>
      </c>
      <c r="J1798" t="s">
        <v>5158</v>
      </c>
      <c r="K1798" s="5">
        <v>46195.421284722222</v>
      </c>
      <c r="L1798" t="s">
        <v>5445</v>
      </c>
      <c r="M1798" s="5">
        <v>46201.924756944441</v>
      </c>
      <c r="N1798" t="s">
        <v>5159</v>
      </c>
      <c r="O1798" t="s">
        <v>6952</v>
      </c>
    </row>
    <row r="1799" spans="1:15" x14ac:dyDescent="0.25">
      <c r="A1799" t="s">
        <v>6977</v>
      </c>
      <c r="B1799">
        <v>510000369</v>
      </c>
      <c r="C1799" t="s">
        <v>1147</v>
      </c>
      <c r="D1799" t="s">
        <v>9322</v>
      </c>
      <c r="E1799">
        <v>1</v>
      </c>
      <c r="F1799" s="4">
        <v>46168</v>
      </c>
      <c r="G1799" t="s">
        <v>26</v>
      </c>
      <c r="I1799" t="s">
        <v>26</v>
      </c>
      <c r="J1799" t="s">
        <v>5427</v>
      </c>
      <c r="K1799" s="5">
        <v>46169.432523148149</v>
      </c>
      <c r="L1799" t="s">
        <v>5054</v>
      </c>
      <c r="M1799" s="5">
        <v>46195.423680555556</v>
      </c>
      <c r="O1799" t="s">
        <v>1212</v>
      </c>
    </row>
    <row r="1800" spans="1:15" x14ac:dyDescent="0.25">
      <c r="A1800" t="s">
        <v>6978</v>
      </c>
      <c r="B1800">
        <v>510000356</v>
      </c>
      <c r="C1800" t="s">
        <v>1147</v>
      </c>
      <c r="D1800" t="s">
        <v>9322</v>
      </c>
      <c r="E1800">
        <v>1</v>
      </c>
      <c r="F1800" s="4">
        <v>46174</v>
      </c>
      <c r="G1800" t="s">
        <v>26</v>
      </c>
      <c r="I1800" t="s">
        <v>26</v>
      </c>
      <c r="J1800" t="s">
        <v>5406</v>
      </c>
      <c r="K1800" s="5">
        <v>46184.595451388886</v>
      </c>
      <c r="L1800" t="s">
        <v>5054</v>
      </c>
      <c r="M1800" s="5">
        <v>46195.556307870371</v>
      </c>
      <c r="O1800" t="s">
        <v>1212</v>
      </c>
    </row>
    <row r="1801" spans="1:15" x14ac:dyDescent="0.25">
      <c r="A1801" t="s">
        <v>6979</v>
      </c>
      <c r="B1801">
        <v>510000111</v>
      </c>
      <c r="C1801" t="s">
        <v>1147</v>
      </c>
      <c r="D1801" t="s">
        <v>9416</v>
      </c>
      <c r="E1801">
        <v>40</v>
      </c>
      <c r="F1801" s="4">
        <v>46195</v>
      </c>
      <c r="G1801" t="s">
        <v>26</v>
      </c>
      <c r="I1801" t="s">
        <v>26</v>
      </c>
      <c r="J1801" t="s">
        <v>5322</v>
      </c>
      <c r="K1801" s="5">
        <v>46195.558159722219</v>
      </c>
      <c r="L1801" t="s">
        <v>5054</v>
      </c>
      <c r="M1801" s="5">
        <v>46202.750347222223</v>
      </c>
      <c r="N1801" t="s">
        <v>5055</v>
      </c>
      <c r="O1801" t="s">
        <v>5621</v>
      </c>
    </row>
    <row r="1802" spans="1:15" x14ac:dyDescent="0.25">
      <c r="A1802" t="s">
        <v>6980</v>
      </c>
      <c r="B1802">
        <v>510000275</v>
      </c>
      <c r="C1802" t="s">
        <v>1147</v>
      </c>
      <c r="D1802" t="s">
        <v>9318</v>
      </c>
      <c r="E1802">
        <v>27</v>
      </c>
      <c r="F1802" s="4">
        <v>46195</v>
      </c>
      <c r="G1802" t="s">
        <v>26</v>
      </c>
      <c r="I1802" t="s">
        <v>26</v>
      </c>
      <c r="J1802" t="s">
        <v>5176</v>
      </c>
      <c r="K1802" s="5">
        <v>46195.675127314818</v>
      </c>
      <c r="L1802" t="s">
        <v>5054</v>
      </c>
      <c r="M1802" s="5">
        <v>46202.732847222222</v>
      </c>
      <c r="N1802" t="s">
        <v>5159</v>
      </c>
      <c r="O1802" t="s">
        <v>5411</v>
      </c>
    </row>
    <row r="1803" spans="1:15" x14ac:dyDescent="0.25">
      <c r="A1803" t="s">
        <v>6981</v>
      </c>
      <c r="B1803">
        <v>510000275</v>
      </c>
      <c r="C1803" t="s">
        <v>1147</v>
      </c>
      <c r="D1803" t="s">
        <v>9209</v>
      </c>
      <c r="E1803">
        <v>110</v>
      </c>
      <c r="F1803" s="4">
        <v>46195</v>
      </c>
      <c r="G1803" t="s">
        <v>26</v>
      </c>
      <c r="I1803" t="s">
        <v>26</v>
      </c>
      <c r="J1803" t="s">
        <v>5176</v>
      </c>
      <c r="K1803" s="5">
        <v>46195.706909722219</v>
      </c>
      <c r="L1803" t="s">
        <v>5176</v>
      </c>
      <c r="M1803" s="5">
        <v>46195.706909722219</v>
      </c>
      <c r="N1803" t="s">
        <v>5159</v>
      </c>
      <c r="O1803" t="s">
        <v>6952</v>
      </c>
    </row>
    <row r="1804" spans="1:15" x14ac:dyDescent="0.25">
      <c r="A1804" t="s">
        <v>6982</v>
      </c>
      <c r="B1804">
        <v>510000275</v>
      </c>
      <c r="C1804" t="s">
        <v>1147</v>
      </c>
      <c r="D1804" t="s">
        <v>9209</v>
      </c>
      <c r="E1804">
        <v>110</v>
      </c>
      <c r="F1804" s="4">
        <v>46195</v>
      </c>
      <c r="G1804" t="s">
        <v>26</v>
      </c>
      <c r="I1804" t="s">
        <v>26</v>
      </c>
      <c r="J1804" t="s">
        <v>5176</v>
      </c>
      <c r="K1804" s="5">
        <v>46195.707685185182</v>
      </c>
      <c r="L1804" t="s">
        <v>5176</v>
      </c>
      <c r="M1804" s="5">
        <v>46195.707685185182</v>
      </c>
      <c r="N1804" t="s">
        <v>5159</v>
      </c>
      <c r="O1804" t="s">
        <v>6952</v>
      </c>
    </row>
    <row r="1805" spans="1:15" x14ac:dyDescent="0.25">
      <c r="A1805" t="s">
        <v>6983</v>
      </c>
      <c r="B1805">
        <v>510000273</v>
      </c>
      <c r="C1805" t="s">
        <v>1147</v>
      </c>
      <c r="D1805" t="s">
        <v>9263</v>
      </c>
      <c r="E1805">
        <v>110</v>
      </c>
      <c r="F1805" s="4">
        <v>46195</v>
      </c>
      <c r="G1805" t="s">
        <v>26</v>
      </c>
      <c r="I1805" t="s">
        <v>26</v>
      </c>
      <c r="J1805" t="s">
        <v>5176</v>
      </c>
      <c r="K1805" s="5">
        <v>46195.83321759259</v>
      </c>
      <c r="L1805" t="s">
        <v>5176</v>
      </c>
      <c r="M1805" s="5">
        <v>46195.83321759259</v>
      </c>
      <c r="N1805" t="s">
        <v>5159</v>
      </c>
      <c r="O1805" t="s">
        <v>6984</v>
      </c>
    </row>
    <row r="1806" spans="1:15" x14ac:dyDescent="0.25">
      <c r="A1806" t="s">
        <v>6985</v>
      </c>
      <c r="B1806">
        <v>510000273</v>
      </c>
      <c r="C1806" t="s">
        <v>1147</v>
      </c>
      <c r="D1806" t="s">
        <v>9263</v>
      </c>
      <c r="E1806">
        <v>110</v>
      </c>
      <c r="F1806" s="4">
        <v>46195</v>
      </c>
      <c r="G1806" t="s">
        <v>26</v>
      </c>
      <c r="I1806" t="s">
        <v>26</v>
      </c>
      <c r="J1806" t="s">
        <v>5176</v>
      </c>
      <c r="K1806" s="5">
        <v>46195.834108796298</v>
      </c>
      <c r="L1806" t="s">
        <v>5176</v>
      </c>
      <c r="M1806" s="5">
        <v>46195.834108796298</v>
      </c>
      <c r="N1806" t="s">
        <v>5159</v>
      </c>
      <c r="O1806" t="s">
        <v>6984</v>
      </c>
    </row>
    <row r="1807" spans="1:15" x14ac:dyDescent="0.25">
      <c r="A1807" t="s">
        <v>6986</v>
      </c>
      <c r="B1807">
        <v>510000273</v>
      </c>
      <c r="C1807" t="s">
        <v>1147</v>
      </c>
      <c r="D1807" t="s">
        <v>9263</v>
      </c>
      <c r="E1807">
        <v>110</v>
      </c>
      <c r="F1807" s="4">
        <v>46195</v>
      </c>
      <c r="G1807" t="s">
        <v>26</v>
      </c>
      <c r="I1807" t="s">
        <v>26</v>
      </c>
      <c r="J1807" t="s">
        <v>5176</v>
      </c>
      <c r="K1807" s="5">
        <v>46195.835162037038</v>
      </c>
      <c r="L1807" t="s">
        <v>5176</v>
      </c>
      <c r="M1807" s="5">
        <v>46195.835162037038</v>
      </c>
      <c r="N1807" t="s">
        <v>5159</v>
      </c>
      <c r="O1807" t="s">
        <v>6984</v>
      </c>
    </row>
    <row r="1808" spans="1:15" x14ac:dyDescent="0.25">
      <c r="A1808" t="s">
        <v>6987</v>
      </c>
      <c r="B1808">
        <v>510000273</v>
      </c>
      <c r="C1808" t="s">
        <v>1147</v>
      </c>
      <c r="D1808" t="s">
        <v>9263</v>
      </c>
      <c r="E1808">
        <v>110</v>
      </c>
      <c r="F1808" s="4">
        <v>46195</v>
      </c>
      <c r="G1808" t="s">
        <v>26</v>
      </c>
      <c r="I1808" t="s">
        <v>26</v>
      </c>
      <c r="J1808" t="s">
        <v>5176</v>
      </c>
      <c r="K1808" s="5">
        <v>46195.83761574074</v>
      </c>
      <c r="L1808" t="s">
        <v>5176</v>
      </c>
      <c r="M1808" s="5">
        <v>46195.83761574074</v>
      </c>
      <c r="N1808" t="s">
        <v>5159</v>
      </c>
      <c r="O1808" t="s">
        <v>6984</v>
      </c>
    </row>
    <row r="1809" spans="1:15" x14ac:dyDescent="0.25">
      <c r="A1809" t="s">
        <v>6988</v>
      </c>
      <c r="B1809">
        <v>510000273</v>
      </c>
      <c r="C1809" t="s">
        <v>1147</v>
      </c>
      <c r="D1809" t="s">
        <v>9263</v>
      </c>
      <c r="E1809">
        <v>110</v>
      </c>
      <c r="F1809" s="4">
        <v>46195</v>
      </c>
      <c r="G1809" t="s">
        <v>26</v>
      </c>
      <c r="I1809" t="s">
        <v>26</v>
      </c>
      <c r="J1809" t="s">
        <v>5176</v>
      </c>
      <c r="K1809" s="5">
        <v>46195.837905092594</v>
      </c>
      <c r="L1809" t="s">
        <v>5176</v>
      </c>
      <c r="M1809" s="5">
        <v>46195.837905092594</v>
      </c>
      <c r="N1809" t="s">
        <v>5159</v>
      </c>
      <c r="O1809" t="s">
        <v>6984</v>
      </c>
    </row>
    <row r="1810" spans="1:15" x14ac:dyDescent="0.25">
      <c r="A1810" t="s">
        <v>6989</v>
      </c>
      <c r="B1810">
        <v>510000273</v>
      </c>
      <c r="C1810" t="s">
        <v>1147</v>
      </c>
      <c r="D1810" t="s">
        <v>9263</v>
      </c>
      <c r="E1810">
        <v>110</v>
      </c>
      <c r="F1810" s="4">
        <v>46195</v>
      </c>
      <c r="G1810" t="s">
        <v>26</v>
      </c>
      <c r="I1810" t="s">
        <v>26</v>
      </c>
      <c r="J1810" t="s">
        <v>5176</v>
      </c>
      <c r="K1810" s="5">
        <v>46195.849305555559</v>
      </c>
      <c r="L1810" t="s">
        <v>5176</v>
      </c>
      <c r="M1810" s="5">
        <v>46195.849305555559</v>
      </c>
      <c r="N1810" t="s">
        <v>5159</v>
      </c>
      <c r="O1810" t="s">
        <v>6984</v>
      </c>
    </row>
    <row r="1811" spans="1:15" x14ac:dyDescent="0.25">
      <c r="A1811" t="s">
        <v>6990</v>
      </c>
      <c r="B1811">
        <v>510000273</v>
      </c>
      <c r="C1811" t="s">
        <v>1147</v>
      </c>
      <c r="D1811" t="s">
        <v>9263</v>
      </c>
      <c r="E1811">
        <v>110</v>
      </c>
      <c r="F1811" s="4">
        <v>46195</v>
      </c>
      <c r="G1811" t="s">
        <v>26</v>
      </c>
      <c r="I1811" t="s">
        <v>26</v>
      </c>
      <c r="J1811" t="s">
        <v>5176</v>
      </c>
      <c r="K1811" s="5">
        <v>46195.849780092591</v>
      </c>
      <c r="L1811" t="s">
        <v>5176</v>
      </c>
      <c r="M1811" s="5">
        <v>46195.849780092591</v>
      </c>
      <c r="N1811" t="s">
        <v>5159</v>
      </c>
      <c r="O1811" t="s">
        <v>6984</v>
      </c>
    </row>
    <row r="1812" spans="1:15" x14ac:dyDescent="0.25">
      <c r="A1812" t="s">
        <v>6991</v>
      </c>
      <c r="B1812">
        <v>510000273</v>
      </c>
      <c r="C1812" t="s">
        <v>1147</v>
      </c>
      <c r="D1812" t="s">
        <v>9263</v>
      </c>
      <c r="E1812">
        <v>110</v>
      </c>
      <c r="F1812" s="4">
        <v>46195</v>
      </c>
      <c r="G1812" t="s">
        <v>26</v>
      </c>
      <c r="I1812" t="s">
        <v>26</v>
      </c>
      <c r="J1812" t="s">
        <v>5176</v>
      </c>
      <c r="K1812" s="5">
        <v>46195.850335648145</v>
      </c>
      <c r="L1812" t="s">
        <v>5176</v>
      </c>
      <c r="M1812" s="5">
        <v>46195.850335648145</v>
      </c>
      <c r="N1812" t="s">
        <v>5159</v>
      </c>
      <c r="O1812" t="s">
        <v>6984</v>
      </c>
    </row>
    <row r="1813" spans="1:15" x14ac:dyDescent="0.25">
      <c r="A1813" t="s">
        <v>6992</v>
      </c>
      <c r="B1813">
        <v>510000273</v>
      </c>
      <c r="C1813" t="s">
        <v>1147</v>
      </c>
      <c r="D1813" t="s">
        <v>9263</v>
      </c>
      <c r="E1813">
        <v>110</v>
      </c>
      <c r="F1813" s="4">
        <v>46195</v>
      </c>
      <c r="G1813" t="s">
        <v>26</v>
      </c>
      <c r="I1813" t="s">
        <v>26</v>
      </c>
      <c r="J1813" t="s">
        <v>5176</v>
      </c>
      <c r="K1813" s="5">
        <v>46195.866203703707</v>
      </c>
      <c r="L1813" t="s">
        <v>5176</v>
      </c>
      <c r="M1813" s="5">
        <v>46195.866203703707</v>
      </c>
      <c r="N1813" t="s">
        <v>5159</v>
      </c>
      <c r="O1813" t="s">
        <v>6984</v>
      </c>
    </row>
    <row r="1814" spans="1:15" x14ac:dyDescent="0.25">
      <c r="A1814" t="s">
        <v>6993</v>
      </c>
      <c r="B1814">
        <v>510000273</v>
      </c>
      <c r="C1814" t="s">
        <v>1147</v>
      </c>
      <c r="D1814" t="s">
        <v>9263</v>
      </c>
      <c r="E1814">
        <v>110</v>
      </c>
      <c r="F1814" s="4">
        <v>46195</v>
      </c>
      <c r="G1814" t="s">
        <v>26</v>
      </c>
      <c r="I1814" t="s">
        <v>26</v>
      </c>
      <c r="J1814" t="s">
        <v>5176</v>
      </c>
      <c r="K1814" s="5">
        <v>46195.866655092592</v>
      </c>
      <c r="L1814" t="s">
        <v>5176</v>
      </c>
      <c r="M1814" s="5">
        <v>46195.866655092592</v>
      </c>
      <c r="N1814" t="s">
        <v>5159</v>
      </c>
      <c r="O1814" t="s">
        <v>6984</v>
      </c>
    </row>
    <row r="1815" spans="1:15" x14ac:dyDescent="0.25">
      <c r="A1815" t="s">
        <v>6994</v>
      </c>
      <c r="B1815">
        <v>510000273</v>
      </c>
      <c r="C1815" t="s">
        <v>1147</v>
      </c>
      <c r="D1815" t="s">
        <v>9263</v>
      </c>
      <c r="E1815">
        <v>110</v>
      </c>
      <c r="F1815" s="4">
        <v>46195</v>
      </c>
      <c r="G1815" t="s">
        <v>26</v>
      </c>
      <c r="I1815" t="s">
        <v>26</v>
      </c>
      <c r="J1815" t="s">
        <v>5176</v>
      </c>
      <c r="K1815" s="5">
        <v>46195.867754629631</v>
      </c>
      <c r="L1815" t="s">
        <v>5176</v>
      </c>
      <c r="M1815" s="5">
        <v>46195.867754629631</v>
      </c>
      <c r="N1815" t="s">
        <v>5159</v>
      </c>
      <c r="O1815" t="s">
        <v>6984</v>
      </c>
    </row>
    <row r="1816" spans="1:15" x14ac:dyDescent="0.25">
      <c r="A1816" t="s">
        <v>6995</v>
      </c>
      <c r="B1816">
        <v>510000273</v>
      </c>
      <c r="C1816" t="s">
        <v>1147</v>
      </c>
      <c r="D1816" t="s">
        <v>9263</v>
      </c>
      <c r="E1816">
        <v>110</v>
      </c>
      <c r="F1816" s="4">
        <v>46195</v>
      </c>
      <c r="G1816" t="s">
        <v>26</v>
      </c>
      <c r="I1816" t="s">
        <v>26</v>
      </c>
      <c r="J1816" t="s">
        <v>5176</v>
      </c>
      <c r="K1816" s="5">
        <v>46195.869756944441</v>
      </c>
      <c r="L1816" t="s">
        <v>5176</v>
      </c>
      <c r="M1816" s="5">
        <v>46195.869756944441</v>
      </c>
      <c r="N1816" t="s">
        <v>5159</v>
      </c>
      <c r="O1816" t="s">
        <v>6984</v>
      </c>
    </row>
    <row r="1817" spans="1:15" x14ac:dyDescent="0.25">
      <c r="A1817" t="s">
        <v>6996</v>
      </c>
      <c r="B1817">
        <v>510000273</v>
      </c>
      <c r="C1817" t="s">
        <v>1147</v>
      </c>
      <c r="D1817" t="s">
        <v>9316</v>
      </c>
      <c r="E1817">
        <v>28</v>
      </c>
      <c r="F1817" s="4">
        <v>46195</v>
      </c>
      <c r="G1817" t="s">
        <v>26</v>
      </c>
      <c r="I1817" t="s">
        <v>26</v>
      </c>
      <c r="J1817" t="s">
        <v>5319</v>
      </c>
      <c r="K1817" s="5">
        <v>46196.054571759261</v>
      </c>
      <c r="L1817" t="s">
        <v>5329</v>
      </c>
      <c r="M1817" s="5">
        <v>46202.465381944443</v>
      </c>
      <c r="N1817" t="s">
        <v>5309</v>
      </c>
      <c r="O1817" t="s">
        <v>5056</v>
      </c>
    </row>
    <row r="1818" spans="1:15" x14ac:dyDescent="0.25">
      <c r="A1818" t="s">
        <v>6997</v>
      </c>
      <c r="B1818">
        <v>510000275</v>
      </c>
      <c r="C1818" t="s">
        <v>1147</v>
      </c>
      <c r="D1818" t="s">
        <v>9320</v>
      </c>
      <c r="E1818">
        <v>30</v>
      </c>
      <c r="F1818" s="4">
        <v>46195</v>
      </c>
      <c r="G1818" t="s">
        <v>26</v>
      </c>
      <c r="I1818" t="s">
        <v>26</v>
      </c>
      <c r="J1818" t="s">
        <v>5311</v>
      </c>
      <c r="K1818" s="5">
        <v>46196.284259259257</v>
      </c>
      <c r="L1818" t="s">
        <v>5421</v>
      </c>
      <c r="M1818" s="5">
        <v>46203.663425925923</v>
      </c>
      <c r="N1818" t="s">
        <v>5159</v>
      </c>
      <c r="O1818" t="s">
        <v>5441</v>
      </c>
    </row>
    <row r="1819" spans="1:15" x14ac:dyDescent="0.25">
      <c r="A1819" t="s">
        <v>6998</v>
      </c>
      <c r="B1819">
        <v>510000352</v>
      </c>
      <c r="C1819" t="s">
        <v>1147</v>
      </c>
      <c r="D1819" t="s">
        <v>9256</v>
      </c>
      <c r="E1819">
        <v>70</v>
      </c>
      <c r="F1819" s="4">
        <v>46186</v>
      </c>
      <c r="G1819" t="s">
        <v>26</v>
      </c>
      <c r="I1819" t="s">
        <v>26</v>
      </c>
      <c r="J1819" t="s">
        <v>5059</v>
      </c>
      <c r="K1819" s="5">
        <v>46196.363449074073</v>
      </c>
      <c r="L1819" t="s">
        <v>5059</v>
      </c>
      <c r="M1819" s="5">
        <v>46196.363449074073</v>
      </c>
      <c r="N1819" t="s">
        <v>5055</v>
      </c>
      <c r="O1819" t="s">
        <v>5735</v>
      </c>
    </row>
    <row r="1820" spans="1:15" x14ac:dyDescent="0.25">
      <c r="A1820" t="s">
        <v>6999</v>
      </c>
      <c r="B1820">
        <v>510000352</v>
      </c>
      <c r="C1820" t="s">
        <v>1147</v>
      </c>
      <c r="D1820" t="s">
        <v>9256</v>
      </c>
      <c r="E1820">
        <v>70</v>
      </c>
      <c r="F1820" s="4">
        <v>46186</v>
      </c>
      <c r="G1820" t="s">
        <v>26</v>
      </c>
      <c r="I1820" t="s">
        <v>26</v>
      </c>
      <c r="J1820" t="s">
        <v>5059</v>
      </c>
      <c r="K1820" s="5">
        <v>46196.367060185185</v>
      </c>
      <c r="L1820" t="s">
        <v>5059</v>
      </c>
      <c r="M1820" s="5">
        <v>46196.367060185185</v>
      </c>
      <c r="N1820" t="s">
        <v>5055</v>
      </c>
      <c r="O1820" t="s">
        <v>5735</v>
      </c>
    </row>
    <row r="1821" spans="1:15" x14ac:dyDescent="0.25">
      <c r="A1821" t="s">
        <v>7000</v>
      </c>
      <c r="B1821">
        <v>510000352</v>
      </c>
      <c r="C1821" t="s">
        <v>1147</v>
      </c>
      <c r="D1821" t="s">
        <v>9256</v>
      </c>
      <c r="E1821">
        <v>70</v>
      </c>
      <c r="F1821" s="4">
        <v>46186</v>
      </c>
      <c r="G1821" t="s">
        <v>26</v>
      </c>
      <c r="I1821" t="s">
        <v>26</v>
      </c>
      <c r="J1821" t="s">
        <v>5059</v>
      </c>
      <c r="K1821" s="5">
        <v>46196.368101851855</v>
      </c>
      <c r="L1821" t="s">
        <v>5059</v>
      </c>
      <c r="M1821" s="5">
        <v>46196.368101851855</v>
      </c>
      <c r="N1821" t="s">
        <v>5055</v>
      </c>
      <c r="O1821" t="s">
        <v>5735</v>
      </c>
    </row>
    <row r="1822" spans="1:15" x14ac:dyDescent="0.25">
      <c r="A1822" t="s">
        <v>7001</v>
      </c>
      <c r="B1822">
        <v>510000352</v>
      </c>
      <c r="C1822" t="s">
        <v>1147</v>
      </c>
      <c r="D1822" t="s">
        <v>9256</v>
      </c>
      <c r="E1822">
        <v>70</v>
      </c>
      <c r="F1822" s="4">
        <v>46186</v>
      </c>
      <c r="G1822" t="s">
        <v>26</v>
      </c>
      <c r="I1822" t="s">
        <v>26</v>
      </c>
      <c r="J1822" t="s">
        <v>5059</v>
      </c>
      <c r="K1822" s="5">
        <v>46196.369826388887</v>
      </c>
      <c r="L1822" t="s">
        <v>5059</v>
      </c>
      <c r="M1822" s="5">
        <v>46196.369826388887</v>
      </c>
      <c r="N1822" t="s">
        <v>5055</v>
      </c>
      <c r="O1822" t="s">
        <v>5735</v>
      </c>
    </row>
    <row r="1823" spans="1:15" x14ac:dyDescent="0.25">
      <c r="A1823" t="s">
        <v>7002</v>
      </c>
      <c r="B1823">
        <v>510000352</v>
      </c>
      <c r="C1823" t="s">
        <v>1147</v>
      </c>
      <c r="D1823" t="s">
        <v>9256</v>
      </c>
      <c r="E1823">
        <v>70</v>
      </c>
      <c r="F1823" s="4">
        <v>46186</v>
      </c>
      <c r="G1823" t="s">
        <v>26</v>
      </c>
      <c r="I1823" t="s">
        <v>26</v>
      </c>
      <c r="J1823" t="s">
        <v>5059</v>
      </c>
      <c r="K1823" s="5">
        <v>46196.370567129627</v>
      </c>
      <c r="L1823" t="s">
        <v>5059</v>
      </c>
      <c r="M1823" s="5">
        <v>46196.370567129627</v>
      </c>
      <c r="N1823" t="s">
        <v>5055</v>
      </c>
      <c r="O1823" t="s">
        <v>5735</v>
      </c>
    </row>
    <row r="1824" spans="1:15" x14ac:dyDescent="0.25">
      <c r="A1824" t="s">
        <v>7003</v>
      </c>
      <c r="B1824">
        <v>510000356</v>
      </c>
      <c r="C1824" t="s">
        <v>1147</v>
      </c>
      <c r="D1824" t="s">
        <v>9301</v>
      </c>
      <c r="E1824">
        <v>60</v>
      </c>
      <c r="F1824" s="4">
        <v>46182</v>
      </c>
      <c r="G1824" t="s">
        <v>26</v>
      </c>
      <c r="I1824" t="s">
        <v>26</v>
      </c>
      <c r="J1824" t="s">
        <v>5406</v>
      </c>
      <c r="K1824" s="5">
        <v>46196.373495370368</v>
      </c>
      <c r="L1824" t="s">
        <v>5421</v>
      </c>
      <c r="M1824" s="5">
        <v>46202.545868055553</v>
      </c>
      <c r="N1824" t="s">
        <v>5055</v>
      </c>
      <c r="O1824" t="s">
        <v>7004</v>
      </c>
    </row>
    <row r="1825" spans="1:15" x14ac:dyDescent="0.25">
      <c r="A1825" t="s">
        <v>7005</v>
      </c>
      <c r="B1825">
        <v>510000339</v>
      </c>
      <c r="C1825" t="s">
        <v>1147</v>
      </c>
      <c r="D1825" t="s">
        <v>9243</v>
      </c>
      <c r="E1825">
        <v>110</v>
      </c>
      <c r="F1825" s="4">
        <v>46196</v>
      </c>
      <c r="G1825" t="s">
        <v>26</v>
      </c>
      <c r="I1825" t="s">
        <v>26</v>
      </c>
      <c r="J1825" t="s">
        <v>5311</v>
      </c>
      <c r="K1825" s="5">
        <v>46196.377523148149</v>
      </c>
      <c r="L1825" t="s">
        <v>5311</v>
      </c>
      <c r="M1825" s="5">
        <v>46196.377523148149</v>
      </c>
      <c r="N1825" t="s">
        <v>5159</v>
      </c>
      <c r="O1825" t="s">
        <v>5393</v>
      </c>
    </row>
    <row r="1826" spans="1:15" x14ac:dyDescent="0.25">
      <c r="A1826" t="s">
        <v>7006</v>
      </c>
      <c r="B1826">
        <v>510000339</v>
      </c>
      <c r="C1826" t="s">
        <v>1147</v>
      </c>
      <c r="D1826" t="s">
        <v>9243</v>
      </c>
      <c r="E1826">
        <v>110</v>
      </c>
      <c r="F1826" s="4">
        <v>46196</v>
      </c>
      <c r="G1826" t="s">
        <v>26</v>
      </c>
      <c r="I1826" t="s">
        <v>26</v>
      </c>
      <c r="J1826" t="s">
        <v>5311</v>
      </c>
      <c r="K1826" s="5">
        <v>46196.377974537034</v>
      </c>
      <c r="L1826" t="s">
        <v>5311</v>
      </c>
      <c r="M1826" s="5">
        <v>46196.377974537034</v>
      </c>
      <c r="N1826" t="s">
        <v>5159</v>
      </c>
      <c r="O1826" t="s">
        <v>5393</v>
      </c>
    </row>
    <row r="1827" spans="1:15" x14ac:dyDescent="0.25">
      <c r="A1827" t="s">
        <v>7007</v>
      </c>
      <c r="B1827">
        <v>510000356</v>
      </c>
      <c r="C1827" t="s">
        <v>1147</v>
      </c>
      <c r="D1827" t="s">
        <v>9301</v>
      </c>
      <c r="E1827">
        <v>60</v>
      </c>
      <c r="F1827" s="4">
        <v>46182</v>
      </c>
      <c r="G1827" t="s">
        <v>26</v>
      </c>
      <c r="I1827" t="s">
        <v>26</v>
      </c>
      <c r="J1827" t="s">
        <v>5406</v>
      </c>
      <c r="K1827" s="5">
        <v>46196.378275462965</v>
      </c>
      <c r="L1827" t="s">
        <v>5421</v>
      </c>
      <c r="M1827" s="5">
        <v>46202.545868055553</v>
      </c>
      <c r="N1827" t="s">
        <v>5055</v>
      </c>
      <c r="O1827" t="s">
        <v>7004</v>
      </c>
    </row>
    <row r="1828" spans="1:15" x14ac:dyDescent="0.25">
      <c r="A1828" t="s">
        <v>7008</v>
      </c>
      <c r="B1828">
        <v>510000356</v>
      </c>
      <c r="C1828" t="s">
        <v>1147</v>
      </c>
      <c r="D1828" t="s">
        <v>9301</v>
      </c>
      <c r="E1828">
        <v>60</v>
      </c>
      <c r="F1828" s="4">
        <v>46182</v>
      </c>
      <c r="G1828" t="s">
        <v>26</v>
      </c>
      <c r="I1828" t="s">
        <v>26</v>
      </c>
      <c r="J1828" t="s">
        <v>5406</v>
      </c>
      <c r="K1828" s="5">
        <v>46196.379953703705</v>
      </c>
      <c r="L1828" t="s">
        <v>5421</v>
      </c>
      <c r="M1828" s="5">
        <v>46202.545868055553</v>
      </c>
      <c r="N1828" t="s">
        <v>5055</v>
      </c>
      <c r="O1828" t="s">
        <v>7004</v>
      </c>
    </row>
    <row r="1829" spans="1:15" x14ac:dyDescent="0.25">
      <c r="A1829" t="s">
        <v>7009</v>
      </c>
      <c r="B1829">
        <v>510000356</v>
      </c>
      <c r="C1829" t="s">
        <v>1147</v>
      </c>
      <c r="D1829" t="s">
        <v>9301</v>
      </c>
      <c r="E1829">
        <v>60</v>
      </c>
      <c r="F1829" s="4">
        <v>46182</v>
      </c>
      <c r="G1829" t="s">
        <v>26</v>
      </c>
      <c r="I1829" t="s">
        <v>26</v>
      </c>
      <c r="J1829" t="s">
        <v>5406</v>
      </c>
      <c r="K1829" s="5">
        <v>46196.383391203701</v>
      </c>
      <c r="L1829" t="s">
        <v>5421</v>
      </c>
      <c r="M1829" s="5">
        <v>46202.545868055553</v>
      </c>
      <c r="N1829" t="s">
        <v>5055</v>
      </c>
      <c r="O1829" t="s">
        <v>7004</v>
      </c>
    </row>
    <row r="1830" spans="1:15" x14ac:dyDescent="0.25">
      <c r="A1830" t="s">
        <v>7010</v>
      </c>
      <c r="B1830">
        <v>510000352</v>
      </c>
      <c r="C1830" t="s">
        <v>1147</v>
      </c>
      <c r="D1830" t="s">
        <v>9256</v>
      </c>
      <c r="E1830">
        <v>70</v>
      </c>
      <c r="F1830" s="4">
        <v>46186</v>
      </c>
      <c r="G1830" t="s">
        <v>26</v>
      </c>
      <c r="I1830" t="s">
        <v>26</v>
      </c>
      <c r="J1830" t="s">
        <v>5059</v>
      </c>
      <c r="K1830" s="5">
        <v>46196.385011574072</v>
      </c>
      <c r="L1830" t="s">
        <v>5059</v>
      </c>
      <c r="M1830" s="5">
        <v>46196.385011574072</v>
      </c>
      <c r="N1830" t="s">
        <v>5055</v>
      </c>
      <c r="O1830" t="s">
        <v>5735</v>
      </c>
    </row>
    <row r="1831" spans="1:15" x14ac:dyDescent="0.25">
      <c r="A1831" t="s">
        <v>7011</v>
      </c>
      <c r="B1831">
        <v>510000352</v>
      </c>
      <c r="C1831" t="s">
        <v>1147</v>
      </c>
      <c r="D1831" t="s">
        <v>9256</v>
      </c>
      <c r="E1831">
        <v>70</v>
      </c>
      <c r="F1831" s="4">
        <v>46186</v>
      </c>
      <c r="G1831" t="s">
        <v>26</v>
      </c>
      <c r="I1831" t="s">
        <v>26</v>
      </c>
      <c r="J1831" t="s">
        <v>5059</v>
      </c>
      <c r="K1831" s="5">
        <v>46196.385798611111</v>
      </c>
      <c r="L1831" t="s">
        <v>5059</v>
      </c>
      <c r="M1831" s="5">
        <v>46196.385798611111</v>
      </c>
      <c r="N1831" t="s">
        <v>5055</v>
      </c>
      <c r="O1831" t="s">
        <v>5735</v>
      </c>
    </row>
    <row r="1832" spans="1:15" x14ac:dyDescent="0.25">
      <c r="A1832" t="s">
        <v>7012</v>
      </c>
      <c r="B1832">
        <v>510000352</v>
      </c>
      <c r="C1832" t="s">
        <v>1147</v>
      </c>
      <c r="D1832" t="s">
        <v>9256</v>
      </c>
      <c r="E1832">
        <v>70</v>
      </c>
      <c r="F1832" s="4">
        <v>46186</v>
      </c>
      <c r="G1832" t="s">
        <v>26</v>
      </c>
      <c r="I1832" t="s">
        <v>26</v>
      </c>
      <c r="J1832" t="s">
        <v>5059</v>
      </c>
      <c r="K1832" s="5">
        <v>46196.386597222219</v>
      </c>
      <c r="L1832" t="s">
        <v>5059</v>
      </c>
      <c r="M1832" s="5">
        <v>46196.386597222219</v>
      </c>
      <c r="N1832" t="s">
        <v>5055</v>
      </c>
      <c r="O1832" t="s">
        <v>5735</v>
      </c>
    </row>
    <row r="1833" spans="1:15" x14ac:dyDescent="0.25">
      <c r="A1833" t="s">
        <v>7013</v>
      </c>
      <c r="B1833">
        <v>510000356</v>
      </c>
      <c r="C1833" t="s">
        <v>1147</v>
      </c>
      <c r="D1833" t="s">
        <v>9301</v>
      </c>
      <c r="E1833">
        <v>60</v>
      </c>
      <c r="F1833" s="4">
        <v>46182</v>
      </c>
      <c r="G1833" t="s">
        <v>26</v>
      </c>
      <c r="I1833" t="s">
        <v>26</v>
      </c>
      <c r="J1833" t="s">
        <v>5406</v>
      </c>
      <c r="K1833" s="5">
        <v>46196.387245370373</v>
      </c>
      <c r="L1833" t="s">
        <v>5421</v>
      </c>
      <c r="M1833" s="5">
        <v>46202.545868055553</v>
      </c>
      <c r="N1833" t="s">
        <v>5055</v>
      </c>
      <c r="O1833" t="s">
        <v>7004</v>
      </c>
    </row>
    <row r="1834" spans="1:15" x14ac:dyDescent="0.25">
      <c r="A1834" t="s">
        <v>7014</v>
      </c>
      <c r="B1834">
        <v>510000356</v>
      </c>
      <c r="C1834" t="s">
        <v>1147</v>
      </c>
      <c r="D1834" t="s">
        <v>9301</v>
      </c>
      <c r="E1834">
        <v>60</v>
      </c>
      <c r="F1834" s="4">
        <v>46182</v>
      </c>
      <c r="G1834" t="s">
        <v>26</v>
      </c>
      <c r="I1834" t="s">
        <v>26</v>
      </c>
      <c r="J1834" t="s">
        <v>5406</v>
      </c>
      <c r="K1834" s="5">
        <v>46196.387974537036</v>
      </c>
      <c r="L1834" t="s">
        <v>5421</v>
      </c>
      <c r="M1834" s="5">
        <v>46202.545868055553</v>
      </c>
      <c r="N1834" t="s">
        <v>5055</v>
      </c>
      <c r="O1834" t="s">
        <v>7004</v>
      </c>
    </row>
    <row r="1835" spans="1:15" x14ac:dyDescent="0.25">
      <c r="A1835" t="s">
        <v>7015</v>
      </c>
      <c r="B1835">
        <v>510000356</v>
      </c>
      <c r="C1835" t="s">
        <v>1147</v>
      </c>
      <c r="D1835" t="s">
        <v>9301</v>
      </c>
      <c r="E1835">
        <v>60</v>
      </c>
      <c r="F1835" s="4">
        <v>46182</v>
      </c>
      <c r="G1835" t="s">
        <v>26</v>
      </c>
      <c r="I1835" t="s">
        <v>26</v>
      </c>
      <c r="J1835" t="s">
        <v>5406</v>
      </c>
      <c r="K1835" s="5">
        <v>46196.392060185186</v>
      </c>
      <c r="L1835" t="s">
        <v>5421</v>
      </c>
      <c r="M1835" s="5">
        <v>46202.545868055553</v>
      </c>
      <c r="N1835" t="s">
        <v>5055</v>
      </c>
      <c r="O1835" t="s">
        <v>7004</v>
      </c>
    </row>
    <row r="1836" spans="1:15" x14ac:dyDescent="0.25">
      <c r="A1836" t="s">
        <v>7016</v>
      </c>
      <c r="B1836">
        <v>510000339</v>
      </c>
      <c r="C1836" t="s">
        <v>1147</v>
      </c>
      <c r="D1836" t="s">
        <v>9243</v>
      </c>
      <c r="E1836">
        <v>110</v>
      </c>
      <c r="F1836" s="4">
        <v>46196</v>
      </c>
      <c r="G1836" t="s">
        <v>26</v>
      </c>
      <c r="I1836" t="s">
        <v>26</v>
      </c>
      <c r="J1836" t="s">
        <v>5311</v>
      </c>
      <c r="K1836" s="5">
        <v>46196.393310185187</v>
      </c>
      <c r="L1836" t="s">
        <v>5311</v>
      </c>
      <c r="M1836" s="5">
        <v>46196.393310185187</v>
      </c>
      <c r="N1836" t="s">
        <v>5159</v>
      </c>
      <c r="O1836" t="s">
        <v>5393</v>
      </c>
    </row>
    <row r="1837" spans="1:15" x14ac:dyDescent="0.25">
      <c r="A1837" t="s">
        <v>7017</v>
      </c>
      <c r="B1837">
        <v>510000352</v>
      </c>
      <c r="C1837" t="s">
        <v>1147</v>
      </c>
      <c r="D1837" t="s">
        <v>9256</v>
      </c>
      <c r="E1837">
        <v>70</v>
      </c>
      <c r="F1837" s="4">
        <v>46186</v>
      </c>
      <c r="G1837" t="s">
        <v>26</v>
      </c>
      <c r="I1837" t="s">
        <v>26</v>
      </c>
      <c r="J1837" t="s">
        <v>5059</v>
      </c>
      <c r="K1837" s="5">
        <v>46196.395532407405</v>
      </c>
      <c r="L1837" t="s">
        <v>5059</v>
      </c>
      <c r="M1837" s="5">
        <v>46196.395532407405</v>
      </c>
      <c r="N1837" t="s">
        <v>5055</v>
      </c>
      <c r="O1837" t="s">
        <v>5735</v>
      </c>
    </row>
    <row r="1838" spans="1:15" x14ac:dyDescent="0.25">
      <c r="A1838" t="s">
        <v>7018</v>
      </c>
      <c r="B1838">
        <v>510000356</v>
      </c>
      <c r="C1838" t="s">
        <v>1147</v>
      </c>
      <c r="D1838" t="s">
        <v>9301</v>
      </c>
      <c r="E1838">
        <v>60</v>
      </c>
      <c r="F1838" s="4">
        <v>46182</v>
      </c>
      <c r="G1838" t="s">
        <v>26</v>
      </c>
      <c r="I1838" t="s">
        <v>26</v>
      </c>
      <c r="J1838" t="s">
        <v>5406</v>
      </c>
      <c r="K1838" s="5">
        <v>46196.397129629629</v>
      </c>
      <c r="L1838" t="s">
        <v>5421</v>
      </c>
      <c r="M1838" s="5">
        <v>46202.545856481483</v>
      </c>
      <c r="N1838" t="s">
        <v>5055</v>
      </c>
      <c r="O1838" t="s">
        <v>7004</v>
      </c>
    </row>
    <row r="1839" spans="1:15" x14ac:dyDescent="0.25">
      <c r="A1839" t="s">
        <v>7019</v>
      </c>
      <c r="B1839">
        <v>510000339</v>
      </c>
      <c r="C1839" t="s">
        <v>1147</v>
      </c>
      <c r="D1839" t="s">
        <v>9243</v>
      </c>
      <c r="E1839">
        <v>110</v>
      </c>
      <c r="F1839" s="4">
        <v>46196</v>
      </c>
      <c r="G1839" t="s">
        <v>26</v>
      </c>
      <c r="I1839" t="s">
        <v>26</v>
      </c>
      <c r="J1839" t="s">
        <v>5311</v>
      </c>
      <c r="K1839" s="5">
        <v>46196.399039351854</v>
      </c>
      <c r="L1839" t="s">
        <v>5311</v>
      </c>
      <c r="M1839" s="5">
        <v>46196.399039351854</v>
      </c>
      <c r="N1839" t="s">
        <v>5159</v>
      </c>
      <c r="O1839" t="s">
        <v>5393</v>
      </c>
    </row>
    <row r="1840" spans="1:15" x14ac:dyDescent="0.25">
      <c r="A1840" t="s">
        <v>7020</v>
      </c>
      <c r="B1840">
        <v>510000273</v>
      </c>
      <c r="C1840" t="s">
        <v>1147</v>
      </c>
      <c r="D1840" t="s">
        <v>9318</v>
      </c>
      <c r="E1840">
        <v>44</v>
      </c>
      <c r="F1840" s="4">
        <v>46195</v>
      </c>
      <c r="G1840" t="s">
        <v>26</v>
      </c>
      <c r="I1840" t="s">
        <v>26</v>
      </c>
      <c r="J1840" t="s">
        <v>5322</v>
      </c>
      <c r="K1840" s="5">
        <v>46196.401041666664</v>
      </c>
      <c r="L1840" t="s">
        <v>5421</v>
      </c>
      <c r="M1840" s="5">
        <v>46203.663425925923</v>
      </c>
      <c r="N1840" t="s">
        <v>5055</v>
      </c>
      <c r="O1840" t="s">
        <v>5411</v>
      </c>
    </row>
    <row r="1841" spans="1:15" x14ac:dyDescent="0.25">
      <c r="A1841" t="s">
        <v>7021</v>
      </c>
      <c r="B1841">
        <v>510000275</v>
      </c>
      <c r="C1841" t="s">
        <v>1147</v>
      </c>
      <c r="D1841" t="s">
        <v>9318</v>
      </c>
      <c r="E1841">
        <v>60</v>
      </c>
      <c r="F1841" s="4">
        <v>46195</v>
      </c>
      <c r="G1841" t="s">
        <v>26</v>
      </c>
      <c r="I1841" t="s">
        <v>26</v>
      </c>
      <c r="J1841" t="s">
        <v>5322</v>
      </c>
      <c r="K1841" s="5">
        <v>46196.401446759257</v>
      </c>
      <c r="L1841" t="s">
        <v>5421</v>
      </c>
      <c r="M1841" s="5">
        <v>46203.663425925923</v>
      </c>
      <c r="N1841" t="s">
        <v>5055</v>
      </c>
      <c r="O1841" t="s">
        <v>5411</v>
      </c>
    </row>
    <row r="1842" spans="1:15" x14ac:dyDescent="0.25">
      <c r="A1842" t="s">
        <v>7022</v>
      </c>
      <c r="B1842">
        <v>510000356</v>
      </c>
      <c r="C1842" t="s">
        <v>1147</v>
      </c>
      <c r="D1842" t="s">
        <v>9301</v>
      </c>
      <c r="E1842">
        <v>60</v>
      </c>
      <c r="F1842" s="4">
        <v>46182</v>
      </c>
      <c r="G1842" t="s">
        <v>26</v>
      </c>
      <c r="I1842" t="s">
        <v>26</v>
      </c>
      <c r="J1842" t="s">
        <v>5406</v>
      </c>
      <c r="K1842" s="5">
        <v>46196.401562500003</v>
      </c>
      <c r="L1842" t="s">
        <v>5421</v>
      </c>
      <c r="M1842" s="5">
        <v>46202.545856481483</v>
      </c>
      <c r="N1842" t="s">
        <v>5055</v>
      </c>
      <c r="O1842" t="s">
        <v>7004</v>
      </c>
    </row>
    <row r="1843" spans="1:15" x14ac:dyDescent="0.25">
      <c r="A1843" t="s">
        <v>7023</v>
      </c>
      <c r="B1843">
        <v>510000356</v>
      </c>
      <c r="C1843" t="s">
        <v>1147</v>
      </c>
      <c r="D1843" t="s">
        <v>9301</v>
      </c>
      <c r="E1843">
        <v>60</v>
      </c>
      <c r="F1843" s="4">
        <v>46182</v>
      </c>
      <c r="G1843" t="s">
        <v>26</v>
      </c>
      <c r="I1843" t="s">
        <v>26</v>
      </c>
      <c r="J1843" t="s">
        <v>5406</v>
      </c>
      <c r="K1843" s="5">
        <v>46196.402013888888</v>
      </c>
      <c r="L1843" t="s">
        <v>5421</v>
      </c>
      <c r="M1843" s="5">
        <v>46202.545868055553</v>
      </c>
      <c r="N1843" t="s">
        <v>5055</v>
      </c>
      <c r="O1843" t="s">
        <v>7004</v>
      </c>
    </row>
    <row r="1844" spans="1:15" x14ac:dyDescent="0.25">
      <c r="A1844" t="s">
        <v>7024</v>
      </c>
      <c r="B1844">
        <v>510000352</v>
      </c>
      <c r="C1844" t="s">
        <v>1147</v>
      </c>
      <c r="D1844" t="s">
        <v>9317</v>
      </c>
      <c r="E1844">
        <v>51</v>
      </c>
      <c r="F1844" s="4">
        <v>46186</v>
      </c>
      <c r="G1844" t="s">
        <v>26</v>
      </c>
      <c r="I1844" t="s">
        <v>26</v>
      </c>
      <c r="J1844" t="s">
        <v>5059</v>
      </c>
      <c r="K1844" s="5">
        <v>46196.404710648145</v>
      </c>
      <c r="L1844" t="s">
        <v>5329</v>
      </c>
      <c r="M1844" s="5">
        <v>46203.439513888887</v>
      </c>
      <c r="N1844" t="s">
        <v>5055</v>
      </c>
      <c r="O1844" t="s">
        <v>5120</v>
      </c>
    </row>
    <row r="1845" spans="1:15" x14ac:dyDescent="0.25">
      <c r="A1845" t="s">
        <v>7025</v>
      </c>
      <c r="B1845">
        <v>510000356</v>
      </c>
      <c r="C1845" t="s">
        <v>1147</v>
      </c>
      <c r="D1845" t="s">
        <v>9301</v>
      </c>
      <c r="E1845">
        <v>60</v>
      </c>
      <c r="F1845" s="4">
        <v>46182</v>
      </c>
      <c r="G1845" t="s">
        <v>26</v>
      </c>
      <c r="I1845" t="s">
        <v>26</v>
      </c>
      <c r="J1845" t="s">
        <v>5406</v>
      </c>
      <c r="K1845" s="5">
        <v>46196.406388888892</v>
      </c>
      <c r="L1845" t="s">
        <v>5421</v>
      </c>
      <c r="M1845" s="5">
        <v>46202.545868055553</v>
      </c>
      <c r="N1845" t="s">
        <v>5055</v>
      </c>
      <c r="O1845" t="s">
        <v>7004</v>
      </c>
    </row>
    <row r="1846" spans="1:15" x14ac:dyDescent="0.25">
      <c r="A1846" t="s">
        <v>7026</v>
      </c>
      <c r="B1846">
        <v>510000356</v>
      </c>
      <c r="C1846" t="s">
        <v>1147</v>
      </c>
      <c r="D1846" t="s">
        <v>9301</v>
      </c>
      <c r="E1846">
        <v>60</v>
      </c>
      <c r="F1846" s="4">
        <v>46182</v>
      </c>
      <c r="G1846" t="s">
        <v>26</v>
      </c>
      <c r="I1846" t="s">
        <v>26</v>
      </c>
      <c r="J1846" t="s">
        <v>5406</v>
      </c>
      <c r="K1846" s="5">
        <v>46196.40697916667</v>
      </c>
      <c r="L1846" t="s">
        <v>5421</v>
      </c>
      <c r="M1846" s="5">
        <v>46202.545868055553</v>
      </c>
      <c r="N1846" t="s">
        <v>5055</v>
      </c>
      <c r="O1846" t="s">
        <v>7004</v>
      </c>
    </row>
    <row r="1847" spans="1:15" x14ac:dyDescent="0.25">
      <c r="A1847" t="s">
        <v>7027</v>
      </c>
      <c r="B1847">
        <v>510000356</v>
      </c>
      <c r="C1847" t="s">
        <v>1147</v>
      </c>
      <c r="D1847" t="s">
        <v>9301</v>
      </c>
      <c r="E1847">
        <v>60</v>
      </c>
      <c r="F1847" s="4">
        <v>46182</v>
      </c>
      <c r="G1847" t="s">
        <v>26</v>
      </c>
      <c r="I1847" t="s">
        <v>26</v>
      </c>
      <c r="J1847" t="s">
        <v>5406</v>
      </c>
      <c r="K1847" s="5">
        <v>46196.407430555555</v>
      </c>
      <c r="L1847" t="s">
        <v>5421</v>
      </c>
      <c r="M1847" s="5">
        <v>46202.545868055553</v>
      </c>
      <c r="N1847" t="s">
        <v>5055</v>
      </c>
      <c r="O1847" t="s">
        <v>7004</v>
      </c>
    </row>
    <row r="1848" spans="1:15" x14ac:dyDescent="0.25">
      <c r="A1848" t="s">
        <v>7028</v>
      </c>
      <c r="B1848">
        <v>510000173</v>
      </c>
      <c r="C1848" t="s">
        <v>1147</v>
      </c>
      <c r="D1848" t="s">
        <v>9286</v>
      </c>
      <c r="E1848">
        <v>110</v>
      </c>
      <c r="F1848" s="4">
        <v>46196</v>
      </c>
      <c r="G1848" t="s">
        <v>26</v>
      </c>
      <c r="I1848" t="s">
        <v>26</v>
      </c>
      <c r="J1848" t="s">
        <v>5311</v>
      </c>
      <c r="K1848" s="5">
        <v>46196.414340277777</v>
      </c>
      <c r="L1848" t="s">
        <v>5311</v>
      </c>
      <c r="M1848" s="5">
        <v>46196.414340277777</v>
      </c>
      <c r="N1848" t="s">
        <v>5159</v>
      </c>
      <c r="O1848" t="s">
        <v>5162</v>
      </c>
    </row>
    <row r="1849" spans="1:15" x14ac:dyDescent="0.25">
      <c r="A1849" t="s">
        <v>7029</v>
      </c>
      <c r="B1849">
        <v>510000356</v>
      </c>
      <c r="C1849" t="s">
        <v>1147</v>
      </c>
      <c r="D1849" t="s">
        <v>9301</v>
      </c>
      <c r="E1849">
        <v>60</v>
      </c>
      <c r="F1849" s="4">
        <v>46182</v>
      </c>
      <c r="G1849" t="s">
        <v>26</v>
      </c>
      <c r="I1849" t="s">
        <v>26</v>
      </c>
      <c r="J1849" t="s">
        <v>5406</v>
      </c>
      <c r="K1849" s="5">
        <v>46196.415752314817</v>
      </c>
      <c r="L1849" t="s">
        <v>5421</v>
      </c>
      <c r="M1849" s="5">
        <v>46202.545868055553</v>
      </c>
      <c r="N1849" t="s">
        <v>5055</v>
      </c>
      <c r="O1849" t="s">
        <v>7004</v>
      </c>
    </row>
    <row r="1850" spans="1:15" x14ac:dyDescent="0.25">
      <c r="A1850" t="s">
        <v>7030</v>
      </c>
      <c r="B1850">
        <v>510000173</v>
      </c>
      <c r="C1850" t="s">
        <v>1147</v>
      </c>
      <c r="D1850" t="s">
        <v>9286</v>
      </c>
      <c r="E1850">
        <v>110</v>
      </c>
      <c r="F1850" s="4">
        <v>46196</v>
      </c>
      <c r="G1850" t="s">
        <v>26</v>
      </c>
      <c r="I1850" t="s">
        <v>26</v>
      </c>
      <c r="J1850" t="s">
        <v>5311</v>
      </c>
      <c r="K1850" s="5">
        <v>46196.418888888889</v>
      </c>
      <c r="L1850" t="s">
        <v>5311</v>
      </c>
      <c r="M1850" s="5">
        <v>46196.418888888889</v>
      </c>
      <c r="N1850" t="s">
        <v>5159</v>
      </c>
      <c r="O1850" t="s">
        <v>5162</v>
      </c>
    </row>
    <row r="1851" spans="1:15" x14ac:dyDescent="0.25">
      <c r="A1851" t="s">
        <v>7031</v>
      </c>
      <c r="B1851">
        <v>510000355</v>
      </c>
      <c r="C1851" t="s">
        <v>1147</v>
      </c>
      <c r="D1851" t="s">
        <v>9299</v>
      </c>
      <c r="E1851">
        <v>60</v>
      </c>
      <c r="F1851" s="4">
        <v>46184</v>
      </c>
      <c r="G1851" t="s">
        <v>26</v>
      </c>
      <c r="I1851" t="s">
        <v>26</v>
      </c>
      <c r="J1851" t="s">
        <v>5406</v>
      </c>
      <c r="K1851" s="5">
        <v>46196.427245370367</v>
      </c>
      <c r="L1851" t="s">
        <v>5406</v>
      </c>
      <c r="M1851" s="5">
        <v>46196.427245370367</v>
      </c>
      <c r="N1851" t="s">
        <v>5055</v>
      </c>
      <c r="O1851" t="s">
        <v>7032</v>
      </c>
    </row>
    <row r="1852" spans="1:15" x14ac:dyDescent="0.25">
      <c r="A1852" t="s">
        <v>7033</v>
      </c>
      <c r="B1852">
        <v>510000355</v>
      </c>
      <c r="C1852" t="s">
        <v>1147</v>
      </c>
      <c r="D1852" t="s">
        <v>9299</v>
      </c>
      <c r="E1852">
        <v>60</v>
      </c>
      <c r="F1852" s="4">
        <v>46184</v>
      </c>
      <c r="G1852" t="s">
        <v>26</v>
      </c>
      <c r="I1852" t="s">
        <v>26</v>
      </c>
      <c r="J1852" t="s">
        <v>5406</v>
      </c>
      <c r="K1852" s="5">
        <v>46196.427314814813</v>
      </c>
      <c r="L1852" t="s">
        <v>5406</v>
      </c>
      <c r="M1852" s="5">
        <v>46196.427314814813</v>
      </c>
      <c r="N1852" t="s">
        <v>5055</v>
      </c>
      <c r="O1852" t="s">
        <v>7032</v>
      </c>
    </row>
    <row r="1853" spans="1:15" x14ac:dyDescent="0.25">
      <c r="A1853" t="s">
        <v>7034</v>
      </c>
      <c r="B1853">
        <v>510000355</v>
      </c>
      <c r="C1853" t="s">
        <v>1147</v>
      </c>
      <c r="D1853" t="s">
        <v>9299</v>
      </c>
      <c r="E1853">
        <v>60</v>
      </c>
      <c r="F1853" s="4">
        <v>46184</v>
      </c>
      <c r="G1853" t="s">
        <v>26</v>
      </c>
      <c r="I1853" t="s">
        <v>26</v>
      </c>
      <c r="J1853" t="s">
        <v>5406</v>
      </c>
      <c r="K1853" s="5">
        <v>46196.427361111113</v>
      </c>
      <c r="L1853" t="s">
        <v>5406</v>
      </c>
      <c r="M1853" s="5">
        <v>46196.427361111113</v>
      </c>
      <c r="N1853" t="s">
        <v>5055</v>
      </c>
      <c r="O1853" t="s">
        <v>7032</v>
      </c>
    </row>
    <row r="1854" spans="1:15" x14ac:dyDescent="0.25">
      <c r="A1854" t="s">
        <v>7035</v>
      </c>
      <c r="B1854">
        <v>510000355</v>
      </c>
      <c r="C1854" t="s">
        <v>1147</v>
      </c>
      <c r="D1854" t="s">
        <v>9299</v>
      </c>
      <c r="E1854">
        <v>60</v>
      </c>
      <c r="F1854" s="4">
        <v>46184</v>
      </c>
      <c r="G1854" t="s">
        <v>26</v>
      </c>
      <c r="I1854" t="s">
        <v>26</v>
      </c>
      <c r="J1854" t="s">
        <v>5406</v>
      </c>
      <c r="K1854" s="5">
        <v>46196.430706018517</v>
      </c>
      <c r="L1854" t="s">
        <v>5406</v>
      </c>
      <c r="M1854" s="5">
        <v>46196.430706018517</v>
      </c>
      <c r="N1854" t="s">
        <v>5055</v>
      </c>
      <c r="O1854" t="s">
        <v>7032</v>
      </c>
    </row>
    <row r="1855" spans="1:15" x14ac:dyDescent="0.25">
      <c r="A1855" t="s">
        <v>7036</v>
      </c>
      <c r="B1855">
        <v>510000355</v>
      </c>
      <c r="C1855" t="s">
        <v>1147</v>
      </c>
      <c r="D1855" t="s">
        <v>9299</v>
      </c>
      <c r="E1855">
        <v>60</v>
      </c>
      <c r="F1855" s="4">
        <v>46184</v>
      </c>
      <c r="G1855" t="s">
        <v>26</v>
      </c>
      <c r="I1855" t="s">
        <v>26</v>
      </c>
      <c r="J1855" t="s">
        <v>5406</v>
      </c>
      <c r="K1855" s="5">
        <v>46196.433865740742</v>
      </c>
      <c r="L1855" t="s">
        <v>5406</v>
      </c>
      <c r="M1855" s="5">
        <v>46196.433865740742</v>
      </c>
      <c r="N1855" t="s">
        <v>5055</v>
      </c>
      <c r="O1855" t="s">
        <v>7032</v>
      </c>
    </row>
    <row r="1856" spans="1:15" x14ac:dyDescent="0.25">
      <c r="A1856" t="s">
        <v>7037</v>
      </c>
      <c r="B1856">
        <v>510000355</v>
      </c>
      <c r="C1856" t="s">
        <v>1147</v>
      </c>
      <c r="D1856" t="s">
        <v>9299</v>
      </c>
      <c r="E1856">
        <v>60</v>
      </c>
      <c r="F1856" s="4">
        <v>46183</v>
      </c>
      <c r="G1856" t="s">
        <v>26</v>
      </c>
      <c r="I1856" t="s">
        <v>26</v>
      </c>
      <c r="J1856" t="s">
        <v>5406</v>
      </c>
      <c r="K1856" s="5">
        <v>46196.437905092593</v>
      </c>
      <c r="L1856" t="s">
        <v>5406</v>
      </c>
      <c r="M1856" s="5">
        <v>46196.437905092593</v>
      </c>
      <c r="N1856" t="s">
        <v>5055</v>
      </c>
      <c r="O1856" t="s">
        <v>7032</v>
      </c>
    </row>
    <row r="1857" spans="1:15" x14ac:dyDescent="0.25">
      <c r="A1857" t="s">
        <v>7038</v>
      </c>
      <c r="B1857">
        <v>510000355</v>
      </c>
      <c r="C1857" t="s">
        <v>1147</v>
      </c>
      <c r="D1857" t="s">
        <v>9299</v>
      </c>
      <c r="E1857">
        <v>60</v>
      </c>
      <c r="F1857" s="4">
        <v>46183</v>
      </c>
      <c r="G1857" t="s">
        <v>26</v>
      </c>
      <c r="I1857" t="s">
        <v>26</v>
      </c>
      <c r="J1857" t="s">
        <v>5406</v>
      </c>
      <c r="K1857" s="5">
        <v>46196.442106481481</v>
      </c>
      <c r="L1857" t="s">
        <v>5406</v>
      </c>
      <c r="M1857" s="5">
        <v>46196.442106481481</v>
      </c>
      <c r="N1857" t="s">
        <v>5055</v>
      </c>
      <c r="O1857" t="s">
        <v>7032</v>
      </c>
    </row>
    <row r="1858" spans="1:15" x14ac:dyDescent="0.25">
      <c r="A1858" t="s">
        <v>7039</v>
      </c>
      <c r="B1858">
        <v>510000355</v>
      </c>
      <c r="C1858" t="s">
        <v>1147</v>
      </c>
      <c r="D1858" t="s">
        <v>9299</v>
      </c>
      <c r="E1858">
        <v>60</v>
      </c>
      <c r="F1858" s="4">
        <v>46183</v>
      </c>
      <c r="G1858" t="s">
        <v>26</v>
      </c>
      <c r="I1858" t="s">
        <v>26</v>
      </c>
      <c r="J1858" t="s">
        <v>5406</v>
      </c>
      <c r="K1858" s="5">
        <v>46196.442349537036</v>
      </c>
      <c r="L1858" t="s">
        <v>5406</v>
      </c>
      <c r="M1858" s="5">
        <v>46196.442349537036</v>
      </c>
      <c r="N1858" t="s">
        <v>5055</v>
      </c>
      <c r="O1858" t="s">
        <v>7032</v>
      </c>
    </row>
    <row r="1859" spans="1:15" x14ac:dyDescent="0.25">
      <c r="A1859" t="s">
        <v>7040</v>
      </c>
      <c r="B1859">
        <v>510000355</v>
      </c>
      <c r="C1859" t="s">
        <v>1147</v>
      </c>
      <c r="D1859" t="s">
        <v>9299</v>
      </c>
      <c r="E1859">
        <v>60</v>
      </c>
      <c r="F1859" s="4">
        <v>46183</v>
      </c>
      <c r="G1859" t="s">
        <v>26</v>
      </c>
      <c r="I1859" t="s">
        <v>26</v>
      </c>
      <c r="J1859" t="s">
        <v>5406</v>
      </c>
      <c r="K1859" s="5">
        <v>46196.445185185185</v>
      </c>
      <c r="L1859" t="s">
        <v>5406</v>
      </c>
      <c r="M1859" s="5">
        <v>46196.445185185185</v>
      </c>
      <c r="N1859" t="s">
        <v>5055</v>
      </c>
      <c r="O1859" t="s">
        <v>7032</v>
      </c>
    </row>
    <row r="1860" spans="1:15" x14ac:dyDescent="0.25">
      <c r="A1860" t="s">
        <v>7041</v>
      </c>
      <c r="B1860">
        <v>510000355</v>
      </c>
      <c r="C1860" t="s">
        <v>1147</v>
      </c>
      <c r="D1860" t="s">
        <v>9299</v>
      </c>
      <c r="E1860">
        <v>60</v>
      </c>
      <c r="F1860" s="4">
        <v>46183</v>
      </c>
      <c r="G1860" t="s">
        <v>26</v>
      </c>
      <c r="I1860" t="s">
        <v>26</v>
      </c>
      <c r="J1860" t="s">
        <v>5406</v>
      </c>
      <c r="K1860" s="5">
        <v>46196.449247685188</v>
      </c>
      <c r="L1860" t="s">
        <v>5406</v>
      </c>
      <c r="M1860" s="5">
        <v>46196.449247685188</v>
      </c>
      <c r="N1860" t="s">
        <v>5055</v>
      </c>
      <c r="O1860" t="s">
        <v>7032</v>
      </c>
    </row>
    <row r="1861" spans="1:15" x14ac:dyDescent="0.25">
      <c r="A1861" t="s">
        <v>7042</v>
      </c>
      <c r="B1861">
        <v>510000352</v>
      </c>
      <c r="C1861" t="s">
        <v>1147</v>
      </c>
      <c r="D1861" t="s">
        <v>9322</v>
      </c>
      <c r="E1861">
        <v>60</v>
      </c>
      <c r="F1861" s="4">
        <v>46186</v>
      </c>
      <c r="G1861" t="s">
        <v>26</v>
      </c>
      <c r="I1861" t="s">
        <v>26</v>
      </c>
      <c r="J1861" t="s">
        <v>5059</v>
      </c>
      <c r="K1861" s="5">
        <v>46196.457280092596</v>
      </c>
      <c r="L1861" t="s">
        <v>5054</v>
      </c>
      <c r="M1861" s="5">
        <v>46202.752314814818</v>
      </c>
      <c r="N1861" t="s">
        <v>5055</v>
      </c>
      <c r="O1861" t="s">
        <v>1212</v>
      </c>
    </row>
    <row r="1862" spans="1:15" x14ac:dyDescent="0.25">
      <c r="A1862" t="s">
        <v>7043</v>
      </c>
      <c r="B1862">
        <v>510000355</v>
      </c>
      <c r="C1862" t="s">
        <v>1147</v>
      </c>
      <c r="D1862" t="s">
        <v>9299</v>
      </c>
      <c r="E1862">
        <v>60</v>
      </c>
      <c r="F1862" s="4">
        <v>46183</v>
      </c>
      <c r="G1862" t="s">
        <v>26</v>
      </c>
      <c r="I1862" t="s">
        <v>26</v>
      </c>
      <c r="J1862" t="s">
        <v>5406</v>
      </c>
      <c r="K1862" s="5">
        <v>46196.459386574075</v>
      </c>
      <c r="L1862" t="s">
        <v>5406</v>
      </c>
      <c r="M1862" s="5">
        <v>46196.459386574075</v>
      </c>
      <c r="N1862" t="s">
        <v>5055</v>
      </c>
      <c r="O1862" t="s">
        <v>7032</v>
      </c>
    </row>
    <row r="1863" spans="1:15" x14ac:dyDescent="0.25">
      <c r="A1863" t="s">
        <v>7044</v>
      </c>
      <c r="B1863">
        <v>510000355</v>
      </c>
      <c r="C1863" t="s">
        <v>1147</v>
      </c>
      <c r="D1863" t="s">
        <v>9299</v>
      </c>
      <c r="E1863">
        <v>60</v>
      </c>
      <c r="F1863" s="4">
        <v>46183</v>
      </c>
      <c r="G1863" t="s">
        <v>26</v>
      </c>
      <c r="I1863" t="s">
        <v>26</v>
      </c>
      <c r="J1863" t="s">
        <v>5406</v>
      </c>
      <c r="K1863" s="5">
        <v>46196.460717592592</v>
      </c>
      <c r="L1863" t="s">
        <v>5406</v>
      </c>
      <c r="M1863" s="5">
        <v>46196.460717592592</v>
      </c>
      <c r="N1863" t="s">
        <v>5055</v>
      </c>
      <c r="O1863" t="s">
        <v>7032</v>
      </c>
    </row>
    <row r="1864" spans="1:15" x14ac:dyDescent="0.25">
      <c r="A1864" t="s">
        <v>7045</v>
      </c>
      <c r="B1864">
        <v>510000173</v>
      </c>
      <c r="C1864" t="s">
        <v>1147</v>
      </c>
      <c r="D1864" t="s">
        <v>9286</v>
      </c>
      <c r="E1864">
        <v>110</v>
      </c>
      <c r="F1864" s="4">
        <v>46196</v>
      </c>
      <c r="G1864" t="s">
        <v>26</v>
      </c>
      <c r="I1864" t="s">
        <v>26</v>
      </c>
      <c r="J1864" t="s">
        <v>5311</v>
      </c>
      <c r="K1864" s="5">
        <v>46196.464050925926</v>
      </c>
      <c r="L1864" t="s">
        <v>5311</v>
      </c>
      <c r="M1864" s="5">
        <v>46196.464050925926</v>
      </c>
      <c r="N1864" t="s">
        <v>5159</v>
      </c>
      <c r="O1864" t="s">
        <v>5162</v>
      </c>
    </row>
    <row r="1865" spans="1:15" x14ac:dyDescent="0.25">
      <c r="A1865" t="s">
        <v>7046</v>
      </c>
      <c r="B1865">
        <v>510000173</v>
      </c>
      <c r="C1865" t="s">
        <v>1147</v>
      </c>
      <c r="D1865" t="s">
        <v>9286</v>
      </c>
      <c r="E1865">
        <v>110</v>
      </c>
      <c r="F1865" s="4">
        <v>46196</v>
      </c>
      <c r="G1865" t="s">
        <v>26</v>
      </c>
      <c r="I1865" t="s">
        <v>26</v>
      </c>
      <c r="J1865" t="s">
        <v>5311</v>
      </c>
      <c r="K1865" s="5">
        <v>46196.464108796295</v>
      </c>
      <c r="L1865" t="s">
        <v>5311</v>
      </c>
      <c r="M1865" s="5">
        <v>46196.464108796295</v>
      </c>
      <c r="N1865" t="s">
        <v>5159</v>
      </c>
      <c r="O1865" t="s">
        <v>5162</v>
      </c>
    </row>
    <row r="1866" spans="1:15" x14ac:dyDescent="0.25">
      <c r="A1866" t="s">
        <v>7047</v>
      </c>
      <c r="B1866">
        <v>510000173</v>
      </c>
      <c r="C1866" t="s">
        <v>1147</v>
      </c>
      <c r="D1866" t="s">
        <v>9316</v>
      </c>
      <c r="E1866">
        <v>45</v>
      </c>
      <c r="F1866" s="4">
        <v>46196</v>
      </c>
      <c r="G1866" t="s">
        <v>26</v>
      </c>
      <c r="I1866" t="s">
        <v>26</v>
      </c>
      <c r="J1866" t="s">
        <v>5311</v>
      </c>
      <c r="K1866" s="5">
        <v>46196.464178240742</v>
      </c>
      <c r="L1866" t="s">
        <v>5119</v>
      </c>
      <c r="M1866" s="5">
        <v>46203.448773148149</v>
      </c>
      <c r="N1866" t="s">
        <v>5159</v>
      </c>
      <c r="O1866" t="s">
        <v>5056</v>
      </c>
    </row>
    <row r="1867" spans="1:15" x14ac:dyDescent="0.25">
      <c r="A1867" t="s">
        <v>7048</v>
      </c>
      <c r="B1867">
        <v>510000355</v>
      </c>
      <c r="C1867" t="s">
        <v>1147</v>
      </c>
      <c r="D1867" t="s">
        <v>9299</v>
      </c>
      <c r="E1867">
        <v>60</v>
      </c>
      <c r="F1867" s="4">
        <v>46183</v>
      </c>
      <c r="G1867" t="s">
        <v>26</v>
      </c>
      <c r="I1867" t="s">
        <v>26</v>
      </c>
      <c r="J1867" t="s">
        <v>5406</v>
      </c>
      <c r="K1867" s="5">
        <v>46196.469814814816</v>
      </c>
      <c r="L1867" t="s">
        <v>5406</v>
      </c>
      <c r="M1867" s="5">
        <v>46196.469814814816</v>
      </c>
      <c r="N1867" t="s">
        <v>5055</v>
      </c>
      <c r="O1867" t="s">
        <v>7032</v>
      </c>
    </row>
    <row r="1868" spans="1:15" x14ac:dyDescent="0.25">
      <c r="A1868" t="s">
        <v>7049</v>
      </c>
      <c r="B1868">
        <v>510000355</v>
      </c>
      <c r="C1868" t="s">
        <v>1147</v>
      </c>
      <c r="D1868" t="s">
        <v>9299</v>
      </c>
      <c r="E1868">
        <v>60</v>
      </c>
      <c r="F1868" s="4">
        <v>46183</v>
      </c>
      <c r="G1868" t="s">
        <v>26</v>
      </c>
      <c r="I1868" t="s">
        <v>26</v>
      </c>
      <c r="J1868" t="s">
        <v>5406</v>
      </c>
      <c r="K1868" s="5">
        <v>46196.47146990741</v>
      </c>
      <c r="L1868" t="s">
        <v>5406</v>
      </c>
      <c r="M1868" s="5">
        <v>46196.47146990741</v>
      </c>
      <c r="N1868" t="s">
        <v>5055</v>
      </c>
      <c r="O1868" t="s">
        <v>7032</v>
      </c>
    </row>
    <row r="1869" spans="1:15" x14ac:dyDescent="0.25">
      <c r="A1869" t="s">
        <v>7050</v>
      </c>
      <c r="B1869">
        <v>510000355</v>
      </c>
      <c r="C1869" t="s">
        <v>1147</v>
      </c>
      <c r="D1869" t="s">
        <v>9299</v>
      </c>
      <c r="E1869">
        <v>60</v>
      </c>
      <c r="F1869" s="4">
        <v>46183</v>
      </c>
      <c r="G1869" t="s">
        <v>26</v>
      </c>
      <c r="I1869" t="s">
        <v>26</v>
      </c>
      <c r="J1869" t="s">
        <v>5406</v>
      </c>
      <c r="K1869" s="5">
        <v>46196.472326388888</v>
      </c>
      <c r="L1869" t="s">
        <v>5406</v>
      </c>
      <c r="M1869" s="5">
        <v>46196.472326388888</v>
      </c>
      <c r="N1869" t="s">
        <v>5055</v>
      </c>
      <c r="O1869" t="s">
        <v>7032</v>
      </c>
    </row>
    <row r="1870" spans="1:15" x14ac:dyDescent="0.25">
      <c r="A1870" t="s">
        <v>7051</v>
      </c>
      <c r="B1870">
        <v>510000355</v>
      </c>
      <c r="C1870" t="s">
        <v>1147</v>
      </c>
      <c r="D1870" t="s">
        <v>9299</v>
      </c>
      <c r="E1870">
        <v>60</v>
      </c>
      <c r="F1870" s="4">
        <v>46183</v>
      </c>
      <c r="G1870" t="s">
        <v>26</v>
      </c>
      <c r="I1870" t="s">
        <v>26</v>
      </c>
      <c r="J1870" t="s">
        <v>5406</v>
      </c>
      <c r="K1870" s="5">
        <v>46196.476539351854</v>
      </c>
      <c r="L1870" t="s">
        <v>5406</v>
      </c>
      <c r="M1870" s="5">
        <v>46196.476539351854</v>
      </c>
      <c r="N1870" t="s">
        <v>5055</v>
      </c>
      <c r="O1870" t="s">
        <v>7032</v>
      </c>
    </row>
    <row r="1871" spans="1:15" x14ac:dyDescent="0.25">
      <c r="A1871" t="s">
        <v>7052</v>
      </c>
      <c r="B1871">
        <v>510000355</v>
      </c>
      <c r="C1871" t="s">
        <v>1147</v>
      </c>
      <c r="D1871" t="s">
        <v>9299</v>
      </c>
      <c r="E1871">
        <v>60</v>
      </c>
      <c r="F1871" s="4">
        <v>46179</v>
      </c>
      <c r="G1871" t="s">
        <v>26</v>
      </c>
      <c r="I1871" t="s">
        <v>26</v>
      </c>
      <c r="J1871" t="s">
        <v>5406</v>
      </c>
      <c r="K1871" s="5">
        <v>46196.478217592594</v>
      </c>
      <c r="L1871" t="s">
        <v>5406</v>
      </c>
      <c r="M1871" s="5">
        <v>46196.478217592594</v>
      </c>
      <c r="N1871" t="s">
        <v>5055</v>
      </c>
      <c r="O1871" t="s">
        <v>7032</v>
      </c>
    </row>
    <row r="1872" spans="1:15" x14ac:dyDescent="0.25">
      <c r="A1872" t="s">
        <v>7053</v>
      </c>
      <c r="B1872">
        <v>510000355</v>
      </c>
      <c r="C1872" t="s">
        <v>1147</v>
      </c>
      <c r="D1872" t="s">
        <v>9299</v>
      </c>
      <c r="E1872">
        <v>60</v>
      </c>
      <c r="F1872" s="4">
        <v>46179</v>
      </c>
      <c r="G1872" t="s">
        <v>26</v>
      </c>
      <c r="I1872" t="s">
        <v>26</v>
      </c>
      <c r="J1872" t="s">
        <v>5406</v>
      </c>
      <c r="K1872" s="5">
        <v>46196.482245370367</v>
      </c>
      <c r="L1872" t="s">
        <v>5406</v>
      </c>
      <c r="M1872" s="5">
        <v>46196.482245370367</v>
      </c>
      <c r="N1872" t="s">
        <v>5055</v>
      </c>
      <c r="O1872" t="s">
        <v>7032</v>
      </c>
    </row>
    <row r="1873" spans="1:15" x14ac:dyDescent="0.25">
      <c r="A1873" t="s">
        <v>7054</v>
      </c>
      <c r="B1873">
        <v>510000355</v>
      </c>
      <c r="C1873" t="s">
        <v>1147</v>
      </c>
      <c r="D1873" t="s">
        <v>9299</v>
      </c>
      <c r="E1873">
        <v>60</v>
      </c>
      <c r="F1873" s="4">
        <v>46179</v>
      </c>
      <c r="G1873" t="s">
        <v>26</v>
      </c>
      <c r="I1873" t="s">
        <v>26</v>
      </c>
      <c r="J1873" t="s">
        <v>5406</v>
      </c>
      <c r="K1873" s="5">
        <v>46196.483124999999</v>
      </c>
      <c r="L1873" t="s">
        <v>5406</v>
      </c>
      <c r="M1873" s="5">
        <v>46196.483124999999</v>
      </c>
      <c r="N1873" t="s">
        <v>5055</v>
      </c>
      <c r="O1873" t="s">
        <v>7032</v>
      </c>
    </row>
    <row r="1874" spans="1:15" x14ac:dyDescent="0.25">
      <c r="A1874" t="s">
        <v>7055</v>
      </c>
      <c r="B1874">
        <v>510000355</v>
      </c>
      <c r="C1874" t="s">
        <v>1147</v>
      </c>
      <c r="D1874" t="s">
        <v>9299</v>
      </c>
      <c r="E1874">
        <v>60</v>
      </c>
      <c r="F1874" s="4">
        <v>46179</v>
      </c>
      <c r="G1874" t="s">
        <v>26</v>
      </c>
      <c r="I1874" t="s">
        <v>26</v>
      </c>
      <c r="J1874" t="s">
        <v>5406</v>
      </c>
      <c r="K1874" s="5">
        <v>46196.488043981481</v>
      </c>
      <c r="L1874" t="s">
        <v>5406</v>
      </c>
      <c r="M1874" s="5">
        <v>46196.488043981481</v>
      </c>
      <c r="N1874" t="s">
        <v>5055</v>
      </c>
      <c r="O1874" t="s">
        <v>7032</v>
      </c>
    </row>
    <row r="1875" spans="1:15" x14ac:dyDescent="0.25">
      <c r="A1875" t="s">
        <v>7056</v>
      </c>
      <c r="B1875">
        <v>510000355</v>
      </c>
      <c r="C1875" t="s">
        <v>1147</v>
      </c>
      <c r="D1875" t="s">
        <v>9299</v>
      </c>
      <c r="E1875">
        <v>60</v>
      </c>
      <c r="F1875" s="4">
        <v>46179</v>
      </c>
      <c r="G1875" t="s">
        <v>26</v>
      </c>
      <c r="I1875" t="s">
        <v>26</v>
      </c>
      <c r="J1875" t="s">
        <v>5406</v>
      </c>
      <c r="K1875" s="5">
        <v>46196.488935185182</v>
      </c>
      <c r="L1875" t="s">
        <v>5406</v>
      </c>
      <c r="M1875" s="5">
        <v>46196.488935185182</v>
      </c>
      <c r="N1875" t="s">
        <v>5055</v>
      </c>
      <c r="O1875" t="s">
        <v>7032</v>
      </c>
    </row>
    <row r="1876" spans="1:15" x14ac:dyDescent="0.25">
      <c r="A1876" t="s">
        <v>7057</v>
      </c>
      <c r="B1876">
        <v>510000339</v>
      </c>
      <c r="C1876" t="s">
        <v>1147</v>
      </c>
      <c r="D1876" t="s">
        <v>9243</v>
      </c>
      <c r="E1876">
        <v>110</v>
      </c>
      <c r="F1876" s="4">
        <v>46196</v>
      </c>
      <c r="G1876" t="s">
        <v>26</v>
      </c>
      <c r="I1876" t="s">
        <v>26</v>
      </c>
      <c r="J1876" t="s">
        <v>5311</v>
      </c>
      <c r="K1876" s="5">
        <v>46196.509606481479</v>
      </c>
      <c r="L1876" t="s">
        <v>5311</v>
      </c>
      <c r="M1876" s="5">
        <v>46196.509606481479</v>
      </c>
      <c r="N1876" t="s">
        <v>5159</v>
      </c>
      <c r="O1876" t="s">
        <v>5393</v>
      </c>
    </row>
    <row r="1877" spans="1:15" x14ac:dyDescent="0.25">
      <c r="A1877" t="s">
        <v>7058</v>
      </c>
      <c r="B1877">
        <v>510000339</v>
      </c>
      <c r="C1877" t="s">
        <v>1147</v>
      </c>
      <c r="D1877" t="s">
        <v>9243</v>
      </c>
      <c r="E1877">
        <v>110</v>
      </c>
      <c r="F1877" s="4">
        <v>46196</v>
      </c>
      <c r="G1877" t="s">
        <v>26</v>
      </c>
      <c r="I1877" t="s">
        <v>26</v>
      </c>
      <c r="J1877" t="s">
        <v>5311</v>
      </c>
      <c r="K1877" s="5">
        <v>46196.523240740738</v>
      </c>
      <c r="L1877" t="s">
        <v>5311</v>
      </c>
      <c r="M1877" s="5">
        <v>46196.523240740738</v>
      </c>
      <c r="N1877" t="s">
        <v>5159</v>
      </c>
      <c r="O1877" t="s">
        <v>5393</v>
      </c>
    </row>
    <row r="1878" spans="1:15" x14ac:dyDescent="0.25">
      <c r="A1878" t="s">
        <v>7059</v>
      </c>
      <c r="B1878">
        <v>510000339</v>
      </c>
      <c r="C1878" t="s">
        <v>1147</v>
      </c>
      <c r="D1878" t="s">
        <v>9243</v>
      </c>
      <c r="E1878">
        <v>110</v>
      </c>
      <c r="F1878" s="4">
        <v>46196</v>
      </c>
      <c r="G1878" t="s">
        <v>26</v>
      </c>
      <c r="I1878" t="s">
        <v>26</v>
      </c>
      <c r="J1878" t="s">
        <v>5311</v>
      </c>
      <c r="K1878" s="5">
        <v>46196.526273148149</v>
      </c>
      <c r="L1878" t="s">
        <v>5311</v>
      </c>
      <c r="M1878" s="5">
        <v>46196.526273148149</v>
      </c>
      <c r="N1878" t="s">
        <v>5159</v>
      </c>
      <c r="O1878" t="s">
        <v>5393</v>
      </c>
    </row>
    <row r="1879" spans="1:15" x14ac:dyDescent="0.25">
      <c r="A1879" t="s">
        <v>7060</v>
      </c>
      <c r="B1879">
        <v>510000339</v>
      </c>
      <c r="C1879" t="s">
        <v>1147</v>
      </c>
      <c r="D1879" t="s">
        <v>9243</v>
      </c>
      <c r="E1879">
        <v>110</v>
      </c>
      <c r="F1879" s="4">
        <v>46196</v>
      </c>
      <c r="G1879" t="s">
        <v>26</v>
      </c>
      <c r="I1879" t="s">
        <v>26</v>
      </c>
      <c r="J1879" t="s">
        <v>5311</v>
      </c>
      <c r="K1879" s="5">
        <v>46196.536817129629</v>
      </c>
      <c r="L1879" t="s">
        <v>5311</v>
      </c>
      <c r="M1879" s="5">
        <v>46196.536817129629</v>
      </c>
      <c r="N1879" t="s">
        <v>5159</v>
      </c>
      <c r="O1879" t="s">
        <v>5393</v>
      </c>
    </row>
    <row r="1880" spans="1:15" x14ac:dyDescent="0.25">
      <c r="A1880" t="s">
        <v>7061</v>
      </c>
      <c r="B1880">
        <v>510000339</v>
      </c>
      <c r="C1880" t="s">
        <v>1147</v>
      </c>
      <c r="D1880" t="s">
        <v>9243</v>
      </c>
      <c r="E1880">
        <v>110</v>
      </c>
      <c r="F1880" s="4">
        <v>46196</v>
      </c>
      <c r="G1880" t="s">
        <v>26</v>
      </c>
      <c r="I1880" t="s">
        <v>26</v>
      </c>
      <c r="J1880" t="s">
        <v>5311</v>
      </c>
      <c r="K1880" s="5">
        <v>46196.542141203703</v>
      </c>
      <c r="L1880" t="s">
        <v>5311</v>
      </c>
      <c r="M1880" s="5">
        <v>46196.542141203703</v>
      </c>
      <c r="N1880" t="s">
        <v>5159</v>
      </c>
      <c r="O1880" t="s">
        <v>5393</v>
      </c>
    </row>
    <row r="1881" spans="1:15" x14ac:dyDescent="0.25">
      <c r="A1881" t="s">
        <v>7062</v>
      </c>
      <c r="B1881">
        <v>510000378</v>
      </c>
      <c r="C1881" t="s">
        <v>1147</v>
      </c>
      <c r="D1881" t="s">
        <v>9303</v>
      </c>
      <c r="E1881">
        <v>60</v>
      </c>
      <c r="F1881" s="4">
        <v>46183</v>
      </c>
      <c r="G1881" t="s">
        <v>26</v>
      </c>
      <c r="I1881" t="s">
        <v>26</v>
      </c>
      <c r="J1881" t="s">
        <v>5406</v>
      </c>
      <c r="K1881" s="5">
        <v>46196.545277777775</v>
      </c>
      <c r="L1881" t="s">
        <v>5053</v>
      </c>
      <c r="M1881" s="5">
        <v>46198.414988425924</v>
      </c>
      <c r="N1881" t="s">
        <v>5055</v>
      </c>
      <c r="O1881" t="s">
        <v>7063</v>
      </c>
    </row>
    <row r="1882" spans="1:15" x14ac:dyDescent="0.25">
      <c r="A1882" t="s">
        <v>7064</v>
      </c>
      <c r="B1882">
        <v>510000355</v>
      </c>
      <c r="C1882" t="s">
        <v>1147</v>
      </c>
      <c r="D1882" t="s">
        <v>9299</v>
      </c>
      <c r="E1882">
        <v>60</v>
      </c>
      <c r="F1882" s="4">
        <v>46179</v>
      </c>
      <c r="G1882" t="s">
        <v>26</v>
      </c>
      <c r="I1882" t="s">
        <v>26</v>
      </c>
      <c r="J1882" t="s">
        <v>5406</v>
      </c>
      <c r="K1882" s="5">
        <v>46196.546701388892</v>
      </c>
      <c r="L1882" t="s">
        <v>5406</v>
      </c>
      <c r="M1882" s="5">
        <v>46196.546701388892</v>
      </c>
      <c r="N1882" t="s">
        <v>5055</v>
      </c>
      <c r="O1882" t="s">
        <v>7032</v>
      </c>
    </row>
    <row r="1883" spans="1:15" x14ac:dyDescent="0.25">
      <c r="A1883" t="s">
        <v>7065</v>
      </c>
      <c r="B1883">
        <v>510000355</v>
      </c>
      <c r="C1883" t="s">
        <v>1147</v>
      </c>
      <c r="D1883" t="s">
        <v>9307</v>
      </c>
      <c r="E1883">
        <v>60</v>
      </c>
      <c r="F1883" s="4">
        <v>46179</v>
      </c>
      <c r="G1883" t="s">
        <v>26</v>
      </c>
      <c r="I1883" t="s">
        <v>26</v>
      </c>
      <c r="J1883" t="s">
        <v>5406</v>
      </c>
      <c r="K1883" s="5">
        <v>46196.548657407409</v>
      </c>
      <c r="L1883" t="s">
        <v>5053</v>
      </c>
      <c r="M1883" s="5">
        <v>46198.399085648147</v>
      </c>
      <c r="N1883" t="s">
        <v>5055</v>
      </c>
      <c r="O1883" t="s">
        <v>5123</v>
      </c>
    </row>
    <row r="1884" spans="1:15" x14ac:dyDescent="0.25">
      <c r="A1884" t="s">
        <v>7066</v>
      </c>
      <c r="B1884">
        <v>510000356</v>
      </c>
      <c r="C1884" t="s">
        <v>1147</v>
      </c>
      <c r="D1884" t="s">
        <v>9301</v>
      </c>
      <c r="E1884">
        <v>60</v>
      </c>
      <c r="F1884" s="4">
        <v>46182</v>
      </c>
      <c r="G1884" t="s">
        <v>26</v>
      </c>
      <c r="I1884" t="s">
        <v>26</v>
      </c>
      <c r="J1884" t="s">
        <v>5406</v>
      </c>
      <c r="K1884" s="5">
        <v>46196.553657407407</v>
      </c>
      <c r="L1884" t="s">
        <v>5421</v>
      </c>
      <c r="M1884" s="5">
        <v>46202.54587962963</v>
      </c>
      <c r="N1884" t="s">
        <v>5055</v>
      </c>
      <c r="O1884" t="s">
        <v>7004</v>
      </c>
    </row>
    <row r="1885" spans="1:15" x14ac:dyDescent="0.25">
      <c r="A1885" t="s">
        <v>7067</v>
      </c>
      <c r="B1885">
        <v>510000377</v>
      </c>
      <c r="C1885" t="s">
        <v>1147</v>
      </c>
      <c r="D1885" t="s">
        <v>9305</v>
      </c>
      <c r="E1885">
        <v>60</v>
      </c>
      <c r="F1885" s="4">
        <v>46181</v>
      </c>
      <c r="G1885" t="s">
        <v>26</v>
      </c>
      <c r="I1885" t="s">
        <v>26</v>
      </c>
      <c r="J1885" t="s">
        <v>5406</v>
      </c>
      <c r="K1885" s="5">
        <v>46196.557986111111</v>
      </c>
      <c r="L1885" t="s">
        <v>5406</v>
      </c>
      <c r="M1885" s="5">
        <v>46196.557986111111</v>
      </c>
      <c r="N1885" t="s">
        <v>5055</v>
      </c>
      <c r="O1885" t="s">
        <v>5062</v>
      </c>
    </row>
    <row r="1886" spans="1:15" x14ac:dyDescent="0.25">
      <c r="A1886" t="s">
        <v>7068</v>
      </c>
      <c r="B1886">
        <v>510000356</v>
      </c>
      <c r="C1886" t="s">
        <v>1147</v>
      </c>
      <c r="D1886" t="s">
        <v>9301</v>
      </c>
      <c r="E1886">
        <v>60</v>
      </c>
      <c r="F1886" s="4">
        <v>46182</v>
      </c>
      <c r="G1886" t="s">
        <v>26</v>
      </c>
      <c r="I1886" t="s">
        <v>26</v>
      </c>
      <c r="J1886" t="s">
        <v>5406</v>
      </c>
      <c r="K1886" s="5">
        <v>46196.558993055558</v>
      </c>
      <c r="L1886" t="s">
        <v>5421</v>
      </c>
      <c r="M1886" s="5">
        <v>46202.54587962963</v>
      </c>
      <c r="N1886" t="s">
        <v>5055</v>
      </c>
      <c r="O1886" t="s">
        <v>7004</v>
      </c>
    </row>
    <row r="1887" spans="1:15" x14ac:dyDescent="0.25">
      <c r="A1887" t="s">
        <v>7069</v>
      </c>
      <c r="B1887">
        <v>510000356</v>
      </c>
      <c r="C1887" t="s">
        <v>1147</v>
      </c>
      <c r="D1887" t="s">
        <v>9301</v>
      </c>
      <c r="E1887">
        <v>60</v>
      </c>
      <c r="F1887" s="4">
        <v>46182</v>
      </c>
      <c r="G1887" t="s">
        <v>26</v>
      </c>
      <c r="I1887" t="s">
        <v>26</v>
      </c>
      <c r="J1887" t="s">
        <v>5406</v>
      </c>
      <c r="K1887" s="5">
        <v>46196.562662037039</v>
      </c>
      <c r="L1887" t="s">
        <v>5421</v>
      </c>
      <c r="M1887" s="5">
        <v>46202.54587962963</v>
      </c>
      <c r="N1887" t="s">
        <v>5055</v>
      </c>
      <c r="O1887" t="s">
        <v>7004</v>
      </c>
    </row>
    <row r="1888" spans="1:15" x14ac:dyDescent="0.25">
      <c r="A1888" t="s">
        <v>7070</v>
      </c>
      <c r="B1888">
        <v>510000356</v>
      </c>
      <c r="C1888" t="s">
        <v>1147</v>
      </c>
      <c r="D1888" t="s">
        <v>9301</v>
      </c>
      <c r="E1888">
        <v>60</v>
      </c>
      <c r="F1888" s="4">
        <v>46182</v>
      </c>
      <c r="G1888" t="s">
        <v>26</v>
      </c>
      <c r="I1888" t="s">
        <v>26</v>
      </c>
      <c r="J1888" t="s">
        <v>5406</v>
      </c>
      <c r="K1888" s="5">
        <v>46196.564768518518</v>
      </c>
      <c r="L1888" t="s">
        <v>5421</v>
      </c>
      <c r="M1888" s="5">
        <v>46202.54587962963</v>
      </c>
      <c r="N1888" t="s">
        <v>5055</v>
      </c>
      <c r="O1888" t="s">
        <v>7004</v>
      </c>
    </row>
    <row r="1889" spans="1:15" x14ac:dyDescent="0.25">
      <c r="A1889" t="s">
        <v>7071</v>
      </c>
      <c r="B1889">
        <v>510000356</v>
      </c>
      <c r="C1889" t="s">
        <v>1147</v>
      </c>
      <c r="D1889" t="s">
        <v>9301</v>
      </c>
      <c r="E1889">
        <v>60</v>
      </c>
      <c r="F1889" s="4">
        <v>46182</v>
      </c>
      <c r="G1889" t="s">
        <v>26</v>
      </c>
      <c r="I1889" t="s">
        <v>26</v>
      </c>
      <c r="J1889" t="s">
        <v>5406</v>
      </c>
      <c r="K1889" s="5">
        <v>46196.567442129628</v>
      </c>
      <c r="L1889" t="s">
        <v>5421</v>
      </c>
      <c r="M1889" s="5">
        <v>46202.54587962963</v>
      </c>
      <c r="N1889" t="s">
        <v>5055</v>
      </c>
      <c r="O1889" t="s">
        <v>7004</v>
      </c>
    </row>
    <row r="1890" spans="1:15" x14ac:dyDescent="0.25">
      <c r="A1890" t="s">
        <v>7072</v>
      </c>
      <c r="B1890">
        <v>510000356</v>
      </c>
      <c r="C1890" t="s">
        <v>1147</v>
      </c>
      <c r="D1890" t="s">
        <v>9301</v>
      </c>
      <c r="E1890">
        <v>60</v>
      </c>
      <c r="F1890" s="4">
        <v>46182</v>
      </c>
      <c r="G1890" t="s">
        <v>26</v>
      </c>
      <c r="I1890" t="s">
        <v>26</v>
      </c>
      <c r="J1890" t="s">
        <v>5406</v>
      </c>
      <c r="K1890" s="5">
        <v>46196.574513888889</v>
      </c>
      <c r="L1890" t="s">
        <v>5421</v>
      </c>
      <c r="M1890" s="5">
        <v>46202.54587962963</v>
      </c>
      <c r="N1890" t="s">
        <v>5055</v>
      </c>
      <c r="O1890" t="s">
        <v>7004</v>
      </c>
    </row>
    <row r="1891" spans="1:15" x14ac:dyDescent="0.25">
      <c r="A1891" t="s">
        <v>7073</v>
      </c>
      <c r="B1891">
        <v>510000355</v>
      </c>
      <c r="C1891" t="s">
        <v>1147</v>
      </c>
      <c r="D1891" t="s">
        <v>9311</v>
      </c>
      <c r="E1891">
        <v>60</v>
      </c>
      <c r="F1891" s="4">
        <v>46179</v>
      </c>
      <c r="G1891" t="s">
        <v>26</v>
      </c>
      <c r="I1891" t="s">
        <v>26</v>
      </c>
      <c r="J1891" t="s">
        <v>5406</v>
      </c>
      <c r="K1891" s="5">
        <v>46196.577303240738</v>
      </c>
      <c r="L1891" t="s">
        <v>5406</v>
      </c>
      <c r="M1891" s="5">
        <v>46196.577303240738</v>
      </c>
      <c r="N1891" t="s">
        <v>5055</v>
      </c>
      <c r="O1891" t="s">
        <v>5215</v>
      </c>
    </row>
    <row r="1892" spans="1:15" x14ac:dyDescent="0.25">
      <c r="A1892" t="s">
        <v>7074</v>
      </c>
      <c r="B1892">
        <v>510000379</v>
      </c>
      <c r="C1892" t="s">
        <v>1147</v>
      </c>
      <c r="D1892" t="s">
        <v>9303</v>
      </c>
      <c r="E1892">
        <v>60</v>
      </c>
      <c r="F1892" s="4">
        <v>46181</v>
      </c>
      <c r="G1892" t="s">
        <v>26</v>
      </c>
      <c r="I1892" t="s">
        <v>26</v>
      </c>
      <c r="J1892" t="s">
        <v>5406</v>
      </c>
      <c r="K1892" s="5">
        <v>46196.578726851854</v>
      </c>
      <c r="L1892" t="s">
        <v>5053</v>
      </c>
      <c r="M1892" s="5">
        <v>46198.415092592593</v>
      </c>
      <c r="N1892" t="s">
        <v>5055</v>
      </c>
      <c r="O1892" t="s">
        <v>7063</v>
      </c>
    </row>
    <row r="1893" spans="1:15" x14ac:dyDescent="0.25">
      <c r="A1893" t="s">
        <v>7075</v>
      </c>
      <c r="B1893">
        <v>510000339</v>
      </c>
      <c r="C1893" t="s">
        <v>1147</v>
      </c>
      <c r="D1893" t="s">
        <v>9243</v>
      </c>
      <c r="E1893">
        <v>110</v>
      </c>
      <c r="F1893" s="4">
        <v>46196</v>
      </c>
      <c r="G1893" t="s">
        <v>26</v>
      </c>
      <c r="I1893" t="s">
        <v>26</v>
      </c>
      <c r="J1893" t="s">
        <v>5392</v>
      </c>
      <c r="K1893" s="5">
        <v>46196.581377314818</v>
      </c>
      <c r="L1893" t="s">
        <v>5392</v>
      </c>
      <c r="M1893" s="5">
        <v>46196.581377314818</v>
      </c>
      <c r="N1893" t="s">
        <v>5312</v>
      </c>
      <c r="O1893" t="s">
        <v>5393</v>
      </c>
    </row>
    <row r="1894" spans="1:15" x14ac:dyDescent="0.25">
      <c r="A1894" t="s">
        <v>7076</v>
      </c>
      <c r="B1894">
        <v>510000339</v>
      </c>
      <c r="C1894" t="s">
        <v>1147</v>
      </c>
      <c r="D1894" t="s">
        <v>9243</v>
      </c>
      <c r="E1894">
        <v>110</v>
      </c>
      <c r="F1894" s="4">
        <v>46196</v>
      </c>
      <c r="G1894" t="s">
        <v>26</v>
      </c>
      <c r="I1894" t="s">
        <v>26</v>
      </c>
      <c r="J1894" t="s">
        <v>5392</v>
      </c>
      <c r="K1894" s="5">
        <v>46196.58153935185</v>
      </c>
      <c r="L1894" t="s">
        <v>5392</v>
      </c>
      <c r="M1894" s="5">
        <v>46196.58153935185</v>
      </c>
      <c r="N1894" t="s">
        <v>5312</v>
      </c>
      <c r="O1894" t="s">
        <v>5393</v>
      </c>
    </row>
    <row r="1895" spans="1:15" x14ac:dyDescent="0.25">
      <c r="A1895" t="s">
        <v>7077</v>
      </c>
      <c r="B1895">
        <v>510000339</v>
      </c>
      <c r="C1895" t="s">
        <v>1147</v>
      </c>
      <c r="D1895" t="s">
        <v>9243</v>
      </c>
      <c r="E1895">
        <v>110</v>
      </c>
      <c r="F1895" s="4">
        <v>46196</v>
      </c>
      <c r="G1895" t="s">
        <v>26</v>
      </c>
      <c r="I1895" t="s">
        <v>26</v>
      </c>
      <c r="J1895" t="s">
        <v>5392</v>
      </c>
      <c r="K1895" s="5">
        <v>46196.585300925923</v>
      </c>
      <c r="L1895" t="s">
        <v>5392</v>
      </c>
      <c r="M1895" s="5">
        <v>46196.585300925923</v>
      </c>
      <c r="N1895" t="s">
        <v>5312</v>
      </c>
      <c r="O1895" t="s">
        <v>5393</v>
      </c>
    </row>
    <row r="1896" spans="1:15" x14ac:dyDescent="0.25">
      <c r="A1896" t="s">
        <v>7078</v>
      </c>
      <c r="B1896">
        <v>510000339</v>
      </c>
      <c r="C1896" t="s">
        <v>1147</v>
      </c>
      <c r="D1896" t="s">
        <v>9243</v>
      </c>
      <c r="E1896">
        <v>110</v>
      </c>
      <c r="F1896" s="4">
        <v>46196</v>
      </c>
      <c r="G1896" t="s">
        <v>26</v>
      </c>
      <c r="I1896" t="s">
        <v>26</v>
      </c>
      <c r="J1896" t="s">
        <v>5392</v>
      </c>
      <c r="K1896" s="5">
        <v>46196.58866898148</v>
      </c>
      <c r="L1896" t="s">
        <v>5392</v>
      </c>
      <c r="M1896" s="5">
        <v>46196.58866898148</v>
      </c>
      <c r="N1896" t="s">
        <v>5312</v>
      </c>
      <c r="O1896" t="s">
        <v>5393</v>
      </c>
    </row>
    <row r="1897" spans="1:15" x14ac:dyDescent="0.25">
      <c r="A1897" t="s">
        <v>7079</v>
      </c>
      <c r="B1897">
        <v>510000339</v>
      </c>
      <c r="C1897" t="s">
        <v>1147</v>
      </c>
      <c r="D1897" t="s">
        <v>9243</v>
      </c>
      <c r="E1897">
        <v>110</v>
      </c>
      <c r="F1897" s="4">
        <v>46196</v>
      </c>
      <c r="G1897" t="s">
        <v>26</v>
      </c>
      <c r="I1897" t="s">
        <v>26</v>
      </c>
      <c r="J1897" t="s">
        <v>5392</v>
      </c>
      <c r="K1897" s="5">
        <v>46196.596180555556</v>
      </c>
      <c r="L1897" t="s">
        <v>5392</v>
      </c>
      <c r="M1897" s="5">
        <v>46196.596180555556</v>
      </c>
      <c r="N1897" t="s">
        <v>5312</v>
      </c>
      <c r="O1897" t="s">
        <v>5393</v>
      </c>
    </row>
    <row r="1898" spans="1:15" x14ac:dyDescent="0.25">
      <c r="A1898" t="s">
        <v>7080</v>
      </c>
      <c r="B1898">
        <v>510000339</v>
      </c>
      <c r="C1898" t="s">
        <v>1147</v>
      </c>
      <c r="D1898" t="s">
        <v>9243</v>
      </c>
      <c r="E1898">
        <v>110</v>
      </c>
      <c r="F1898" s="4">
        <v>46196</v>
      </c>
      <c r="G1898" t="s">
        <v>26</v>
      </c>
      <c r="I1898" t="s">
        <v>26</v>
      </c>
      <c r="J1898" t="s">
        <v>5392</v>
      </c>
      <c r="K1898" s="5">
        <v>46196.602523148147</v>
      </c>
      <c r="L1898" t="s">
        <v>5392</v>
      </c>
      <c r="M1898" s="5">
        <v>46196.602523148147</v>
      </c>
      <c r="N1898" t="s">
        <v>5312</v>
      </c>
      <c r="O1898" t="s">
        <v>5393</v>
      </c>
    </row>
    <row r="1899" spans="1:15" x14ac:dyDescent="0.25">
      <c r="A1899" t="s">
        <v>7081</v>
      </c>
      <c r="B1899">
        <v>510000398</v>
      </c>
      <c r="C1899" t="s">
        <v>1147</v>
      </c>
      <c r="D1899" t="s">
        <v>9225</v>
      </c>
      <c r="E1899">
        <v>99</v>
      </c>
      <c r="F1899" s="4">
        <v>46196</v>
      </c>
      <c r="G1899" t="s">
        <v>26</v>
      </c>
      <c r="I1899" t="s">
        <v>26</v>
      </c>
      <c r="J1899" t="s">
        <v>5392</v>
      </c>
      <c r="K1899" s="5">
        <v>46196.602997685186</v>
      </c>
      <c r="L1899" t="s">
        <v>5392</v>
      </c>
      <c r="M1899" s="5">
        <v>46196.602997685186</v>
      </c>
      <c r="N1899" t="s">
        <v>5312</v>
      </c>
      <c r="O1899" t="s">
        <v>7082</v>
      </c>
    </row>
    <row r="1900" spans="1:15" x14ac:dyDescent="0.25">
      <c r="A1900" t="s">
        <v>7083</v>
      </c>
      <c r="B1900">
        <v>510000339</v>
      </c>
      <c r="C1900" t="s">
        <v>1147</v>
      </c>
      <c r="D1900" t="s">
        <v>9243</v>
      </c>
      <c r="E1900">
        <v>110</v>
      </c>
      <c r="F1900" s="4">
        <v>46196</v>
      </c>
      <c r="G1900" t="s">
        <v>26</v>
      </c>
      <c r="I1900" t="s">
        <v>26</v>
      </c>
      <c r="J1900" t="s">
        <v>5392</v>
      </c>
      <c r="K1900" s="5">
        <v>46196.610648148147</v>
      </c>
      <c r="L1900" t="s">
        <v>5392</v>
      </c>
      <c r="M1900" s="5">
        <v>46196.610648148147</v>
      </c>
      <c r="N1900" t="s">
        <v>5312</v>
      </c>
      <c r="O1900" t="s">
        <v>5393</v>
      </c>
    </row>
    <row r="1901" spans="1:15" x14ac:dyDescent="0.25">
      <c r="A1901" t="s">
        <v>7084</v>
      </c>
      <c r="B1901">
        <v>510000398</v>
      </c>
      <c r="C1901" t="s">
        <v>1147</v>
      </c>
      <c r="D1901" t="s">
        <v>9225</v>
      </c>
      <c r="E1901">
        <v>99</v>
      </c>
      <c r="F1901" s="4">
        <v>46196</v>
      </c>
      <c r="G1901" t="s">
        <v>26</v>
      </c>
      <c r="I1901" t="s">
        <v>26</v>
      </c>
      <c r="J1901" t="s">
        <v>5392</v>
      </c>
      <c r="K1901" s="5">
        <v>46196.610821759263</v>
      </c>
      <c r="L1901" t="s">
        <v>5392</v>
      </c>
      <c r="M1901" s="5">
        <v>46196.610821759263</v>
      </c>
      <c r="N1901" t="s">
        <v>5312</v>
      </c>
      <c r="O1901" t="s">
        <v>7082</v>
      </c>
    </row>
    <row r="1902" spans="1:15" x14ac:dyDescent="0.25">
      <c r="A1902" t="s">
        <v>7085</v>
      </c>
      <c r="B1902">
        <v>510000105</v>
      </c>
      <c r="C1902" t="s">
        <v>1147</v>
      </c>
      <c r="D1902" t="s">
        <v>9322</v>
      </c>
      <c r="E1902">
        <v>1</v>
      </c>
      <c r="F1902" s="4">
        <v>46191</v>
      </c>
      <c r="G1902" t="s">
        <v>26</v>
      </c>
      <c r="I1902" t="s">
        <v>26</v>
      </c>
      <c r="J1902" t="s">
        <v>5315</v>
      </c>
      <c r="K1902" s="5">
        <v>46191.728564814817</v>
      </c>
      <c r="L1902" t="s">
        <v>5054</v>
      </c>
      <c r="M1902" s="5">
        <v>46196.619687500002</v>
      </c>
      <c r="O1902" t="s">
        <v>1212</v>
      </c>
    </row>
    <row r="1903" spans="1:15" x14ac:dyDescent="0.25">
      <c r="A1903" t="s">
        <v>7086</v>
      </c>
      <c r="B1903">
        <v>510000329</v>
      </c>
      <c r="C1903" t="s">
        <v>1147</v>
      </c>
      <c r="D1903" t="s">
        <v>9322</v>
      </c>
      <c r="E1903">
        <v>1</v>
      </c>
      <c r="F1903" s="4">
        <v>46162</v>
      </c>
      <c r="G1903" t="s">
        <v>26</v>
      </c>
      <c r="I1903" t="s">
        <v>26</v>
      </c>
      <c r="J1903" t="s">
        <v>5176</v>
      </c>
      <c r="K1903" s="5">
        <v>46162.982430555552</v>
      </c>
      <c r="L1903" t="s">
        <v>5054</v>
      </c>
      <c r="M1903" s="5">
        <v>46196.62059027778</v>
      </c>
      <c r="O1903" t="s">
        <v>1212</v>
      </c>
    </row>
    <row r="1904" spans="1:15" x14ac:dyDescent="0.25">
      <c r="A1904" t="s">
        <v>7087</v>
      </c>
      <c r="B1904">
        <v>510000339</v>
      </c>
      <c r="C1904" t="s">
        <v>1147</v>
      </c>
      <c r="D1904" t="s">
        <v>9243</v>
      </c>
      <c r="E1904">
        <v>110</v>
      </c>
      <c r="F1904" s="4">
        <v>46196</v>
      </c>
      <c r="G1904" t="s">
        <v>26</v>
      </c>
      <c r="I1904" t="s">
        <v>26</v>
      </c>
      <c r="J1904" t="s">
        <v>5392</v>
      </c>
      <c r="K1904" s="5">
        <v>46196.624918981484</v>
      </c>
      <c r="L1904" t="s">
        <v>5392</v>
      </c>
      <c r="M1904" s="5">
        <v>46196.624918981484</v>
      </c>
      <c r="N1904" t="s">
        <v>5312</v>
      </c>
      <c r="O1904" t="s">
        <v>5393</v>
      </c>
    </row>
    <row r="1905" spans="1:15" x14ac:dyDescent="0.25">
      <c r="A1905" t="s">
        <v>7088</v>
      </c>
      <c r="B1905">
        <v>510000339</v>
      </c>
      <c r="C1905" t="s">
        <v>1147</v>
      </c>
      <c r="D1905" t="s">
        <v>9243</v>
      </c>
      <c r="E1905">
        <v>110</v>
      </c>
      <c r="F1905" s="4">
        <v>46196</v>
      </c>
      <c r="G1905" t="s">
        <v>26</v>
      </c>
      <c r="I1905" t="s">
        <v>26</v>
      </c>
      <c r="J1905" t="s">
        <v>5392</v>
      </c>
      <c r="K1905" s="5">
        <v>46196.634282407409</v>
      </c>
      <c r="L1905" t="s">
        <v>5392</v>
      </c>
      <c r="M1905" s="5">
        <v>46196.634282407409</v>
      </c>
      <c r="N1905" t="s">
        <v>5312</v>
      </c>
      <c r="O1905" t="s">
        <v>5393</v>
      </c>
    </row>
    <row r="1906" spans="1:15" x14ac:dyDescent="0.25">
      <c r="A1906" t="s">
        <v>7089</v>
      </c>
      <c r="B1906">
        <v>510000361</v>
      </c>
      <c r="C1906" t="s">
        <v>1147</v>
      </c>
      <c r="D1906" t="s">
        <v>9316</v>
      </c>
      <c r="E1906">
        <v>134</v>
      </c>
      <c r="F1906" s="4">
        <v>46196</v>
      </c>
      <c r="G1906" t="s">
        <v>26</v>
      </c>
      <c r="I1906" t="s">
        <v>26</v>
      </c>
      <c r="J1906" t="s">
        <v>5392</v>
      </c>
      <c r="K1906" s="5">
        <v>46196.638611111113</v>
      </c>
      <c r="L1906" t="s">
        <v>5329</v>
      </c>
      <c r="M1906" s="5">
        <v>46202.455000000002</v>
      </c>
      <c r="N1906" t="s">
        <v>5312</v>
      </c>
      <c r="O1906" t="s">
        <v>5056</v>
      </c>
    </row>
    <row r="1907" spans="1:15" x14ac:dyDescent="0.25">
      <c r="A1907" t="s">
        <v>7090</v>
      </c>
      <c r="B1907">
        <v>510000339</v>
      </c>
      <c r="C1907" t="s">
        <v>1147</v>
      </c>
      <c r="D1907" t="s">
        <v>9243</v>
      </c>
      <c r="E1907">
        <v>110</v>
      </c>
      <c r="F1907" s="4">
        <v>46196</v>
      </c>
      <c r="G1907" t="s">
        <v>26</v>
      </c>
      <c r="I1907" t="s">
        <v>26</v>
      </c>
      <c r="J1907" t="s">
        <v>5392</v>
      </c>
      <c r="K1907" s="5">
        <v>46196.640590277777</v>
      </c>
      <c r="L1907" t="s">
        <v>5392</v>
      </c>
      <c r="M1907" s="5">
        <v>46196.640590277777</v>
      </c>
      <c r="N1907" t="s">
        <v>5312</v>
      </c>
      <c r="O1907" t="s">
        <v>5393</v>
      </c>
    </row>
    <row r="1908" spans="1:15" x14ac:dyDescent="0.25">
      <c r="A1908" t="s">
        <v>7091</v>
      </c>
      <c r="B1908">
        <v>510000339</v>
      </c>
      <c r="C1908" t="s">
        <v>1147</v>
      </c>
      <c r="D1908" t="s">
        <v>9243</v>
      </c>
      <c r="E1908">
        <v>110</v>
      </c>
      <c r="F1908" s="4">
        <v>46196</v>
      </c>
      <c r="G1908" t="s">
        <v>26</v>
      </c>
      <c r="I1908" t="s">
        <v>26</v>
      </c>
      <c r="J1908" t="s">
        <v>5392</v>
      </c>
      <c r="K1908" s="5">
        <v>46196.646921296298</v>
      </c>
      <c r="L1908" t="s">
        <v>5392</v>
      </c>
      <c r="M1908" s="5">
        <v>46196.646921296298</v>
      </c>
      <c r="N1908" t="s">
        <v>5312</v>
      </c>
      <c r="O1908" t="s">
        <v>5393</v>
      </c>
    </row>
    <row r="1909" spans="1:15" x14ac:dyDescent="0.25">
      <c r="A1909" t="s">
        <v>7092</v>
      </c>
      <c r="B1909">
        <v>510000361</v>
      </c>
      <c r="C1909" t="s">
        <v>1147</v>
      </c>
      <c r="D1909" t="s">
        <v>9172</v>
      </c>
      <c r="E1909">
        <v>140</v>
      </c>
      <c r="F1909" s="4">
        <v>46196</v>
      </c>
      <c r="G1909" t="s">
        <v>26</v>
      </c>
      <c r="I1909" t="s">
        <v>26</v>
      </c>
      <c r="J1909" t="s">
        <v>5392</v>
      </c>
      <c r="K1909" s="5">
        <v>46196.651365740741</v>
      </c>
      <c r="L1909" t="s">
        <v>5392</v>
      </c>
      <c r="M1909" s="5">
        <v>46196.651365740741</v>
      </c>
      <c r="N1909" t="s">
        <v>5312</v>
      </c>
      <c r="O1909" t="s">
        <v>7093</v>
      </c>
    </row>
    <row r="1910" spans="1:15" x14ac:dyDescent="0.25">
      <c r="A1910" t="s">
        <v>7094</v>
      </c>
      <c r="B1910">
        <v>510000339</v>
      </c>
      <c r="C1910" t="s">
        <v>1147</v>
      </c>
      <c r="D1910" t="s">
        <v>9243</v>
      </c>
      <c r="E1910">
        <v>110</v>
      </c>
      <c r="F1910" s="4">
        <v>46196</v>
      </c>
      <c r="G1910" t="s">
        <v>26</v>
      </c>
      <c r="I1910" t="s">
        <v>26</v>
      </c>
      <c r="J1910" t="s">
        <v>5392</v>
      </c>
      <c r="K1910" s="5">
        <v>46196.656192129631</v>
      </c>
      <c r="L1910" t="s">
        <v>5392</v>
      </c>
      <c r="M1910" s="5">
        <v>46196.656192129631</v>
      </c>
      <c r="N1910" t="s">
        <v>5312</v>
      </c>
      <c r="O1910" t="s">
        <v>5393</v>
      </c>
    </row>
    <row r="1911" spans="1:15" x14ac:dyDescent="0.25">
      <c r="A1911" t="s">
        <v>7095</v>
      </c>
      <c r="B1911">
        <v>510000361</v>
      </c>
      <c r="C1911" t="s">
        <v>1147</v>
      </c>
      <c r="D1911" t="s">
        <v>9172</v>
      </c>
      <c r="E1911">
        <v>140</v>
      </c>
      <c r="F1911" s="4">
        <v>46196</v>
      </c>
      <c r="G1911" t="s">
        <v>26</v>
      </c>
      <c r="I1911" t="s">
        <v>26</v>
      </c>
      <c r="J1911" t="s">
        <v>5392</v>
      </c>
      <c r="K1911" s="5">
        <v>46196.662986111114</v>
      </c>
      <c r="L1911" t="s">
        <v>5392</v>
      </c>
      <c r="M1911" s="5">
        <v>46196.662986111114</v>
      </c>
      <c r="N1911" t="s">
        <v>5312</v>
      </c>
      <c r="O1911" t="s">
        <v>7093</v>
      </c>
    </row>
    <row r="1912" spans="1:15" x14ac:dyDescent="0.25">
      <c r="A1912" t="s">
        <v>7096</v>
      </c>
      <c r="B1912">
        <v>510000339</v>
      </c>
      <c r="C1912" t="s">
        <v>1147</v>
      </c>
      <c r="D1912" t="s">
        <v>9243</v>
      </c>
      <c r="E1912">
        <v>110</v>
      </c>
      <c r="F1912" s="4">
        <v>46196</v>
      </c>
      <c r="G1912" t="s">
        <v>26</v>
      </c>
      <c r="I1912" t="s">
        <v>26</v>
      </c>
      <c r="J1912" t="s">
        <v>5392</v>
      </c>
      <c r="K1912" s="5">
        <v>46196.665729166663</v>
      </c>
      <c r="L1912" t="s">
        <v>5392</v>
      </c>
      <c r="M1912" s="5">
        <v>46196.665729166663</v>
      </c>
      <c r="N1912" t="s">
        <v>5312</v>
      </c>
      <c r="O1912" t="s">
        <v>5393</v>
      </c>
    </row>
    <row r="1913" spans="1:15" x14ac:dyDescent="0.25">
      <c r="A1913" t="s">
        <v>7097</v>
      </c>
      <c r="B1913">
        <v>510000356</v>
      </c>
      <c r="C1913" t="s">
        <v>1147</v>
      </c>
      <c r="D1913" t="s">
        <v>9318</v>
      </c>
      <c r="E1913">
        <v>34</v>
      </c>
      <c r="F1913" s="4">
        <v>46182</v>
      </c>
      <c r="G1913" t="s">
        <v>26</v>
      </c>
      <c r="I1913" t="s">
        <v>26</v>
      </c>
      <c r="J1913" t="s">
        <v>5119</v>
      </c>
      <c r="K1913" s="5">
        <v>46196.668969907405</v>
      </c>
      <c r="L1913" t="s">
        <v>5421</v>
      </c>
      <c r="M1913" s="5">
        <v>46202.545856481483</v>
      </c>
      <c r="N1913" t="s">
        <v>5055</v>
      </c>
      <c r="O1913" t="s">
        <v>5411</v>
      </c>
    </row>
    <row r="1914" spans="1:15" x14ac:dyDescent="0.25">
      <c r="A1914" t="s">
        <v>7098</v>
      </c>
      <c r="B1914">
        <v>510000361</v>
      </c>
      <c r="C1914" t="s">
        <v>1147</v>
      </c>
      <c r="D1914" t="s">
        <v>9172</v>
      </c>
      <c r="E1914">
        <v>140</v>
      </c>
      <c r="F1914" s="4">
        <v>46196</v>
      </c>
      <c r="G1914" t="s">
        <v>26</v>
      </c>
      <c r="I1914" t="s">
        <v>26</v>
      </c>
      <c r="J1914" t="s">
        <v>5392</v>
      </c>
      <c r="K1914" s="5">
        <v>46196.679444444446</v>
      </c>
      <c r="L1914" t="s">
        <v>5392</v>
      </c>
      <c r="M1914" s="5">
        <v>46196.679444444446</v>
      </c>
      <c r="N1914" t="s">
        <v>5312</v>
      </c>
      <c r="O1914" t="s">
        <v>7093</v>
      </c>
    </row>
    <row r="1915" spans="1:15" x14ac:dyDescent="0.25">
      <c r="A1915" t="s">
        <v>7099</v>
      </c>
      <c r="B1915">
        <v>510000339</v>
      </c>
      <c r="C1915" t="s">
        <v>1147</v>
      </c>
      <c r="D1915" t="s">
        <v>9243</v>
      </c>
      <c r="E1915">
        <v>110</v>
      </c>
      <c r="F1915" s="4">
        <v>46196</v>
      </c>
      <c r="G1915" t="s">
        <v>26</v>
      </c>
      <c r="I1915" t="s">
        <v>26</v>
      </c>
      <c r="J1915" t="s">
        <v>5392</v>
      </c>
      <c r="K1915" s="5">
        <v>46196.679537037038</v>
      </c>
      <c r="L1915" t="s">
        <v>5392</v>
      </c>
      <c r="M1915" s="5">
        <v>46196.679537037038</v>
      </c>
      <c r="N1915" t="s">
        <v>5312</v>
      </c>
      <c r="O1915" t="s">
        <v>5393</v>
      </c>
    </row>
    <row r="1916" spans="1:15" x14ac:dyDescent="0.25">
      <c r="A1916" t="s">
        <v>7100</v>
      </c>
      <c r="B1916">
        <v>510000339</v>
      </c>
      <c r="C1916" t="s">
        <v>1147</v>
      </c>
      <c r="D1916" t="s">
        <v>9243</v>
      </c>
      <c r="E1916">
        <v>110</v>
      </c>
      <c r="F1916" s="4">
        <v>46196</v>
      </c>
      <c r="G1916" t="s">
        <v>26</v>
      </c>
      <c r="I1916" t="s">
        <v>26</v>
      </c>
      <c r="J1916" t="s">
        <v>5392</v>
      </c>
      <c r="K1916" s="5">
        <v>46196.683634259258</v>
      </c>
      <c r="L1916" t="s">
        <v>5392</v>
      </c>
      <c r="M1916" s="5">
        <v>46196.683634259258</v>
      </c>
      <c r="N1916" t="s">
        <v>5312</v>
      </c>
      <c r="O1916" t="s">
        <v>5393</v>
      </c>
    </row>
    <row r="1917" spans="1:15" x14ac:dyDescent="0.25">
      <c r="A1917" t="s">
        <v>7101</v>
      </c>
      <c r="B1917">
        <v>510000361</v>
      </c>
      <c r="C1917" t="s">
        <v>1147</v>
      </c>
      <c r="D1917" t="s">
        <v>9172</v>
      </c>
      <c r="E1917">
        <v>140</v>
      </c>
      <c r="F1917" s="4">
        <v>46196</v>
      </c>
      <c r="G1917" t="s">
        <v>26</v>
      </c>
      <c r="I1917" t="s">
        <v>26</v>
      </c>
      <c r="J1917" t="s">
        <v>5392</v>
      </c>
      <c r="K1917" s="5">
        <v>46196.685659722221</v>
      </c>
      <c r="L1917" t="s">
        <v>5392</v>
      </c>
      <c r="M1917" s="5">
        <v>46196.685659722221</v>
      </c>
      <c r="N1917" t="s">
        <v>5312</v>
      </c>
      <c r="O1917" t="s">
        <v>7093</v>
      </c>
    </row>
    <row r="1918" spans="1:15" x14ac:dyDescent="0.25">
      <c r="A1918" t="s">
        <v>7102</v>
      </c>
      <c r="B1918">
        <v>510000126</v>
      </c>
      <c r="C1918" t="s">
        <v>1147</v>
      </c>
      <c r="D1918" t="s">
        <v>9176</v>
      </c>
      <c r="E1918">
        <v>140</v>
      </c>
      <c r="F1918" s="4">
        <v>46196</v>
      </c>
      <c r="G1918" t="s">
        <v>26</v>
      </c>
      <c r="I1918" t="s">
        <v>26</v>
      </c>
      <c r="J1918" t="s">
        <v>5392</v>
      </c>
      <c r="K1918" s="5">
        <v>46196.69153935185</v>
      </c>
      <c r="L1918" t="s">
        <v>5392</v>
      </c>
      <c r="M1918" s="5">
        <v>46196.69153935185</v>
      </c>
      <c r="N1918" t="s">
        <v>5312</v>
      </c>
      <c r="O1918" t="s">
        <v>7103</v>
      </c>
    </row>
    <row r="1919" spans="1:15" x14ac:dyDescent="0.25">
      <c r="A1919" t="s">
        <v>7104</v>
      </c>
      <c r="B1919">
        <v>510000126</v>
      </c>
      <c r="C1919" t="s">
        <v>1147</v>
      </c>
      <c r="D1919" t="s">
        <v>9316</v>
      </c>
      <c r="E1919">
        <v>100</v>
      </c>
      <c r="F1919" s="4">
        <v>46196</v>
      </c>
      <c r="G1919" t="s">
        <v>26</v>
      </c>
      <c r="I1919" t="s">
        <v>26</v>
      </c>
      <c r="J1919" t="s">
        <v>5392</v>
      </c>
      <c r="K1919" s="5">
        <v>46196.69159722222</v>
      </c>
      <c r="L1919" t="s">
        <v>5329</v>
      </c>
      <c r="M1919" s="5">
        <v>46203.337557870371</v>
      </c>
      <c r="N1919" t="s">
        <v>5312</v>
      </c>
      <c r="O1919" t="s">
        <v>5056</v>
      </c>
    </row>
    <row r="1920" spans="1:15" x14ac:dyDescent="0.25">
      <c r="A1920" t="s">
        <v>7105</v>
      </c>
      <c r="B1920">
        <v>510000361</v>
      </c>
      <c r="C1920" t="s">
        <v>1147</v>
      </c>
      <c r="D1920" t="s">
        <v>9172</v>
      </c>
      <c r="E1920">
        <v>140</v>
      </c>
      <c r="F1920" s="4">
        <v>46196</v>
      </c>
      <c r="G1920" t="s">
        <v>26</v>
      </c>
      <c r="I1920" t="s">
        <v>26</v>
      </c>
      <c r="J1920" t="s">
        <v>5392</v>
      </c>
      <c r="K1920" s="5">
        <v>46196.696030092593</v>
      </c>
      <c r="L1920" t="s">
        <v>5392</v>
      </c>
      <c r="M1920" s="5">
        <v>46196.696030092593</v>
      </c>
      <c r="N1920" t="s">
        <v>5312</v>
      </c>
      <c r="O1920" t="s">
        <v>7093</v>
      </c>
    </row>
    <row r="1921" spans="1:15" x14ac:dyDescent="0.25">
      <c r="A1921" t="s">
        <v>7106</v>
      </c>
      <c r="B1921">
        <v>510000126</v>
      </c>
      <c r="C1921" t="s">
        <v>1147</v>
      </c>
      <c r="D1921" t="s">
        <v>9176</v>
      </c>
      <c r="E1921">
        <v>140</v>
      </c>
      <c r="F1921" s="4">
        <v>46196</v>
      </c>
      <c r="G1921" t="s">
        <v>26</v>
      </c>
      <c r="I1921" t="s">
        <v>26</v>
      </c>
      <c r="J1921" t="s">
        <v>5392</v>
      </c>
      <c r="K1921" s="5">
        <v>46196.697893518518</v>
      </c>
      <c r="L1921" t="s">
        <v>5392</v>
      </c>
      <c r="M1921" s="5">
        <v>46196.697893518518</v>
      </c>
      <c r="N1921" t="s">
        <v>5312</v>
      </c>
      <c r="O1921" t="s">
        <v>7103</v>
      </c>
    </row>
    <row r="1922" spans="1:15" x14ac:dyDescent="0.25">
      <c r="A1922" t="s">
        <v>7107</v>
      </c>
      <c r="B1922">
        <v>510000126</v>
      </c>
      <c r="C1922" t="s">
        <v>1147</v>
      </c>
      <c r="D1922" t="s">
        <v>9176</v>
      </c>
      <c r="E1922">
        <v>140</v>
      </c>
      <c r="F1922" s="4">
        <v>46196</v>
      </c>
      <c r="G1922" t="s">
        <v>26</v>
      </c>
      <c r="I1922" t="s">
        <v>26</v>
      </c>
      <c r="J1922" t="s">
        <v>5392</v>
      </c>
      <c r="K1922" s="5">
        <v>46196.698229166665</v>
      </c>
      <c r="L1922" t="s">
        <v>5392</v>
      </c>
      <c r="M1922" s="5">
        <v>46196.698229166665</v>
      </c>
      <c r="N1922" t="s">
        <v>5312</v>
      </c>
      <c r="O1922" t="s">
        <v>7103</v>
      </c>
    </row>
    <row r="1923" spans="1:15" x14ac:dyDescent="0.25">
      <c r="A1923" t="s">
        <v>7108</v>
      </c>
      <c r="B1923">
        <v>510000339</v>
      </c>
      <c r="C1923" t="s">
        <v>1147</v>
      </c>
      <c r="D1923" t="s">
        <v>9243</v>
      </c>
      <c r="E1923">
        <v>110</v>
      </c>
      <c r="F1923" s="4">
        <v>46196</v>
      </c>
      <c r="G1923" t="s">
        <v>26</v>
      </c>
      <c r="I1923" t="s">
        <v>26</v>
      </c>
      <c r="J1923" t="s">
        <v>5392</v>
      </c>
      <c r="K1923" s="5">
        <v>46196.701898148145</v>
      </c>
      <c r="L1923" t="s">
        <v>5392</v>
      </c>
      <c r="M1923" s="5">
        <v>46196.701898148145</v>
      </c>
      <c r="N1923" t="s">
        <v>5312</v>
      </c>
      <c r="O1923" t="s">
        <v>5393</v>
      </c>
    </row>
    <row r="1924" spans="1:15" x14ac:dyDescent="0.25">
      <c r="A1924" t="s">
        <v>7109</v>
      </c>
      <c r="B1924">
        <v>510000126</v>
      </c>
      <c r="C1924" t="s">
        <v>1147</v>
      </c>
      <c r="D1924" t="s">
        <v>9176</v>
      </c>
      <c r="E1924">
        <v>140</v>
      </c>
      <c r="F1924" s="4">
        <v>46196</v>
      </c>
      <c r="G1924" t="s">
        <v>26</v>
      </c>
      <c r="I1924" t="s">
        <v>26</v>
      </c>
      <c r="J1924" t="s">
        <v>5392</v>
      </c>
      <c r="K1924" s="5">
        <v>46196.705682870372</v>
      </c>
      <c r="L1924" t="s">
        <v>5392</v>
      </c>
      <c r="M1924" s="5">
        <v>46196.705682870372</v>
      </c>
      <c r="N1924" t="s">
        <v>5312</v>
      </c>
      <c r="O1924" t="s">
        <v>7103</v>
      </c>
    </row>
    <row r="1925" spans="1:15" x14ac:dyDescent="0.25">
      <c r="A1925" t="s">
        <v>7110</v>
      </c>
      <c r="B1925">
        <v>510000356</v>
      </c>
      <c r="C1925" t="s">
        <v>1147</v>
      </c>
      <c r="D1925" t="s">
        <v>9318</v>
      </c>
      <c r="E1925">
        <v>5</v>
      </c>
      <c r="F1925" s="4">
        <v>46182</v>
      </c>
      <c r="G1925" t="s">
        <v>26</v>
      </c>
      <c r="I1925" t="s">
        <v>26</v>
      </c>
      <c r="J1925" t="s">
        <v>5119</v>
      </c>
      <c r="K1925" s="5">
        <v>46196.707314814812</v>
      </c>
      <c r="L1925" t="s">
        <v>5322</v>
      </c>
      <c r="M1925" s="5">
        <v>46203.464363425926</v>
      </c>
      <c r="N1925" t="s">
        <v>5055</v>
      </c>
      <c r="O1925" t="s">
        <v>5411</v>
      </c>
    </row>
    <row r="1926" spans="1:15" x14ac:dyDescent="0.25">
      <c r="A1926" t="s">
        <v>7111</v>
      </c>
      <c r="B1926">
        <v>510000361</v>
      </c>
      <c r="C1926" t="s">
        <v>1147</v>
      </c>
      <c r="D1926" t="s">
        <v>9172</v>
      </c>
      <c r="E1926">
        <v>140</v>
      </c>
      <c r="F1926" s="4">
        <v>46196</v>
      </c>
      <c r="G1926" t="s">
        <v>26</v>
      </c>
      <c r="I1926" t="s">
        <v>26</v>
      </c>
      <c r="J1926" t="s">
        <v>5392</v>
      </c>
      <c r="K1926" s="5">
        <v>46196.707743055558</v>
      </c>
      <c r="L1926" t="s">
        <v>5392</v>
      </c>
      <c r="M1926" s="5">
        <v>46196.707743055558</v>
      </c>
      <c r="N1926" t="s">
        <v>5312</v>
      </c>
      <c r="O1926" t="s">
        <v>7093</v>
      </c>
    </row>
    <row r="1927" spans="1:15" x14ac:dyDescent="0.25">
      <c r="A1927" t="s">
        <v>7112</v>
      </c>
      <c r="B1927">
        <v>510000355</v>
      </c>
      <c r="C1927" t="s">
        <v>1147</v>
      </c>
      <c r="D1927" t="s">
        <v>9318</v>
      </c>
      <c r="E1927">
        <v>11</v>
      </c>
      <c r="F1927" s="4">
        <v>46183</v>
      </c>
      <c r="G1927" t="s">
        <v>26</v>
      </c>
      <c r="I1927" t="s">
        <v>26</v>
      </c>
      <c r="J1927" t="s">
        <v>5119</v>
      </c>
      <c r="K1927" s="5">
        <v>46196.710219907407</v>
      </c>
      <c r="L1927" t="s">
        <v>5054</v>
      </c>
      <c r="M1927" s="5">
        <v>46202.454861111109</v>
      </c>
      <c r="N1927" t="s">
        <v>5055</v>
      </c>
      <c r="O1927" t="s">
        <v>5411</v>
      </c>
    </row>
    <row r="1928" spans="1:15" x14ac:dyDescent="0.25">
      <c r="A1928" t="s">
        <v>7113</v>
      </c>
      <c r="B1928">
        <v>510000355</v>
      </c>
      <c r="C1928" t="s">
        <v>1147</v>
      </c>
      <c r="D1928" t="s">
        <v>9318</v>
      </c>
      <c r="E1928">
        <v>5</v>
      </c>
      <c r="F1928" s="4">
        <v>46183</v>
      </c>
      <c r="G1928" t="s">
        <v>26</v>
      </c>
      <c r="I1928" t="s">
        <v>26</v>
      </c>
      <c r="J1928" t="s">
        <v>5119</v>
      </c>
      <c r="K1928" s="5">
        <v>46196.710833333331</v>
      </c>
      <c r="L1928" t="s">
        <v>5322</v>
      </c>
      <c r="M1928" s="5">
        <v>46203.464282407411</v>
      </c>
      <c r="N1928" t="s">
        <v>5055</v>
      </c>
      <c r="O1928" t="s">
        <v>5411</v>
      </c>
    </row>
    <row r="1929" spans="1:15" x14ac:dyDescent="0.25">
      <c r="A1929" t="s">
        <v>7114</v>
      </c>
      <c r="B1929">
        <v>510000126</v>
      </c>
      <c r="C1929" t="s">
        <v>1147</v>
      </c>
      <c r="D1929" t="s">
        <v>9176</v>
      </c>
      <c r="E1929">
        <v>140</v>
      </c>
      <c r="F1929" s="4">
        <v>46196</v>
      </c>
      <c r="G1929" t="s">
        <v>26</v>
      </c>
      <c r="I1929" t="s">
        <v>26</v>
      </c>
      <c r="J1929" t="s">
        <v>5392</v>
      </c>
      <c r="K1929" s="5">
        <v>46196.711574074077</v>
      </c>
      <c r="L1929" t="s">
        <v>5392</v>
      </c>
      <c r="M1929" s="5">
        <v>46196.711574074077</v>
      </c>
      <c r="N1929" t="s">
        <v>5312</v>
      </c>
      <c r="O1929" t="s">
        <v>7103</v>
      </c>
    </row>
    <row r="1930" spans="1:15" x14ac:dyDescent="0.25">
      <c r="A1930" t="s">
        <v>7115</v>
      </c>
      <c r="B1930">
        <v>510000355</v>
      </c>
      <c r="C1930" t="s">
        <v>1147</v>
      </c>
      <c r="D1930" t="s">
        <v>9318</v>
      </c>
      <c r="E1930">
        <v>5</v>
      </c>
      <c r="F1930" s="4">
        <v>46179</v>
      </c>
      <c r="G1930" t="s">
        <v>26</v>
      </c>
      <c r="I1930" t="s">
        <v>26</v>
      </c>
      <c r="J1930" t="s">
        <v>5119</v>
      </c>
      <c r="K1930" s="5">
        <v>46196.712175925924</v>
      </c>
      <c r="L1930" t="s">
        <v>5322</v>
      </c>
      <c r="M1930" s="5">
        <v>46203.464421296296</v>
      </c>
      <c r="N1930" t="s">
        <v>5055</v>
      </c>
      <c r="O1930" t="s">
        <v>5411</v>
      </c>
    </row>
    <row r="1931" spans="1:15" x14ac:dyDescent="0.25">
      <c r="A1931" t="s">
        <v>7116</v>
      </c>
      <c r="B1931">
        <v>510000339</v>
      </c>
      <c r="C1931" t="s">
        <v>1147</v>
      </c>
      <c r="D1931" t="s">
        <v>9243</v>
      </c>
      <c r="E1931">
        <v>110</v>
      </c>
      <c r="F1931" s="4">
        <v>46196</v>
      </c>
      <c r="G1931" t="s">
        <v>26</v>
      </c>
      <c r="I1931" t="s">
        <v>26</v>
      </c>
      <c r="J1931" t="s">
        <v>5392</v>
      </c>
      <c r="K1931" s="5">
        <v>46196.712164351855</v>
      </c>
      <c r="L1931" t="s">
        <v>5392</v>
      </c>
      <c r="M1931" s="5">
        <v>46196.712164351855</v>
      </c>
      <c r="N1931" t="s">
        <v>5312</v>
      </c>
      <c r="O1931" t="s">
        <v>5393</v>
      </c>
    </row>
    <row r="1932" spans="1:15" x14ac:dyDescent="0.25">
      <c r="A1932" t="s">
        <v>7117</v>
      </c>
      <c r="B1932">
        <v>510000355</v>
      </c>
      <c r="C1932" t="s">
        <v>1147</v>
      </c>
      <c r="D1932" t="s">
        <v>9318</v>
      </c>
      <c r="E1932">
        <v>15</v>
      </c>
      <c r="F1932" s="4">
        <v>46179</v>
      </c>
      <c r="G1932" t="s">
        <v>26</v>
      </c>
      <c r="I1932" t="s">
        <v>26</v>
      </c>
      <c r="J1932" t="s">
        <v>5119</v>
      </c>
      <c r="K1932" s="5">
        <v>46196.712453703702</v>
      </c>
      <c r="L1932" t="s">
        <v>5054</v>
      </c>
      <c r="M1932" s="5">
        <v>46202.454814814817</v>
      </c>
      <c r="N1932" t="s">
        <v>5055</v>
      </c>
      <c r="O1932" t="s">
        <v>5411</v>
      </c>
    </row>
    <row r="1933" spans="1:15" x14ac:dyDescent="0.25">
      <c r="A1933" t="s">
        <v>7118</v>
      </c>
      <c r="B1933">
        <v>510000355</v>
      </c>
      <c r="C1933" t="s">
        <v>1147</v>
      </c>
      <c r="D1933" t="s">
        <v>9318</v>
      </c>
      <c r="E1933">
        <v>19</v>
      </c>
      <c r="F1933" s="4">
        <v>46184</v>
      </c>
      <c r="G1933" t="s">
        <v>26</v>
      </c>
      <c r="I1933" t="s">
        <v>26</v>
      </c>
      <c r="J1933" t="s">
        <v>5119</v>
      </c>
      <c r="K1933" s="5">
        <v>46196.713263888887</v>
      </c>
      <c r="L1933" t="s">
        <v>5054</v>
      </c>
      <c r="M1933" s="5">
        <v>46202.452407407407</v>
      </c>
      <c r="N1933" t="s">
        <v>5055</v>
      </c>
      <c r="O1933" t="s">
        <v>5411</v>
      </c>
    </row>
    <row r="1934" spans="1:15" x14ac:dyDescent="0.25">
      <c r="A1934" t="s">
        <v>7119</v>
      </c>
      <c r="B1934">
        <v>510000355</v>
      </c>
      <c r="C1934" t="s">
        <v>1147</v>
      </c>
      <c r="D1934" t="s">
        <v>9318</v>
      </c>
      <c r="E1934">
        <v>5</v>
      </c>
      <c r="F1934" s="4">
        <v>46184</v>
      </c>
      <c r="G1934" t="s">
        <v>26</v>
      </c>
      <c r="I1934" t="s">
        <v>26</v>
      </c>
      <c r="J1934" t="s">
        <v>5119</v>
      </c>
      <c r="K1934" s="5">
        <v>46196.713449074072</v>
      </c>
      <c r="L1934" t="s">
        <v>5322</v>
      </c>
      <c r="M1934" s="5">
        <v>46203.464224537034</v>
      </c>
      <c r="N1934" t="s">
        <v>5055</v>
      </c>
      <c r="O1934" t="s">
        <v>5411</v>
      </c>
    </row>
    <row r="1935" spans="1:15" x14ac:dyDescent="0.25">
      <c r="A1935" t="s">
        <v>7120</v>
      </c>
      <c r="B1935">
        <v>510000377</v>
      </c>
      <c r="C1935" t="s">
        <v>1147</v>
      </c>
      <c r="D1935" t="s">
        <v>9318</v>
      </c>
      <c r="E1935">
        <v>35</v>
      </c>
      <c r="F1935" s="4">
        <v>46181</v>
      </c>
      <c r="G1935" t="s">
        <v>26</v>
      </c>
      <c r="I1935" t="s">
        <v>26</v>
      </c>
      <c r="J1935" t="s">
        <v>5119</v>
      </c>
      <c r="K1935" s="5">
        <v>46196.720462962963</v>
      </c>
      <c r="L1935" t="s">
        <v>5054</v>
      </c>
      <c r="M1935" s="5">
        <v>46202.452314814815</v>
      </c>
      <c r="N1935" t="s">
        <v>5055</v>
      </c>
      <c r="O1935" t="s">
        <v>5411</v>
      </c>
    </row>
    <row r="1936" spans="1:15" x14ac:dyDescent="0.25">
      <c r="A1936" t="s">
        <v>7121</v>
      </c>
      <c r="B1936">
        <v>510000377</v>
      </c>
      <c r="C1936" t="s">
        <v>1147</v>
      </c>
      <c r="D1936" t="s">
        <v>9318</v>
      </c>
      <c r="E1936">
        <v>5</v>
      </c>
      <c r="F1936" s="4">
        <v>46181</v>
      </c>
      <c r="G1936" t="s">
        <v>26</v>
      </c>
      <c r="I1936" t="s">
        <v>26</v>
      </c>
      <c r="J1936" t="s">
        <v>5119</v>
      </c>
      <c r="K1936" s="5">
        <v>46196.720960648148</v>
      </c>
      <c r="L1936" t="s">
        <v>5322</v>
      </c>
      <c r="M1936" s="5">
        <v>46203.464583333334</v>
      </c>
      <c r="N1936" t="s">
        <v>5055</v>
      </c>
      <c r="O1936" t="s">
        <v>5411</v>
      </c>
    </row>
    <row r="1937" spans="1:15" x14ac:dyDescent="0.25">
      <c r="A1937" t="s">
        <v>7122</v>
      </c>
      <c r="B1937">
        <v>510000378</v>
      </c>
      <c r="C1937" t="s">
        <v>1147</v>
      </c>
      <c r="D1937" t="s">
        <v>9323</v>
      </c>
      <c r="E1937">
        <v>5</v>
      </c>
      <c r="F1937" s="4">
        <v>46183</v>
      </c>
      <c r="G1937" t="s">
        <v>26</v>
      </c>
      <c r="I1937" t="s">
        <v>26</v>
      </c>
      <c r="J1937" t="s">
        <v>5119</v>
      </c>
      <c r="K1937" s="5">
        <v>46196.721944444442</v>
      </c>
      <c r="L1937" t="s">
        <v>5054</v>
      </c>
      <c r="M1937" s="5">
        <v>46202.743495370371</v>
      </c>
      <c r="N1937" t="s">
        <v>5055</v>
      </c>
      <c r="O1937" t="s">
        <v>1213</v>
      </c>
    </row>
    <row r="1938" spans="1:15" x14ac:dyDescent="0.25">
      <c r="A1938" t="s">
        <v>7123</v>
      </c>
      <c r="B1938">
        <v>510000379</v>
      </c>
      <c r="C1938" t="s">
        <v>1147</v>
      </c>
      <c r="D1938" t="s">
        <v>9318</v>
      </c>
      <c r="E1938">
        <v>5</v>
      </c>
      <c r="F1938" s="4">
        <v>46181</v>
      </c>
      <c r="G1938" t="s">
        <v>26</v>
      </c>
      <c r="I1938" t="s">
        <v>26</v>
      </c>
      <c r="J1938" t="s">
        <v>5119</v>
      </c>
      <c r="K1938" s="5">
        <v>46196.722187500003</v>
      </c>
      <c r="L1938" t="s">
        <v>5322</v>
      </c>
      <c r="M1938" s="5">
        <v>46203.464618055557</v>
      </c>
      <c r="N1938" t="s">
        <v>5055</v>
      </c>
      <c r="O1938" t="s">
        <v>5411</v>
      </c>
    </row>
    <row r="1939" spans="1:15" x14ac:dyDescent="0.25">
      <c r="A1939" t="s">
        <v>7124</v>
      </c>
      <c r="B1939">
        <v>510000378</v>
      </c>
      <c r="C1939" t="s">
        <v>1147</v>
      </c>
      <c r="D1939" t="s">
        <v>9318</v>
      </c>
      <c r="E1939">
        <v>35</v>
      </c>
      <c r="F1939" s="4">
        <v>46183</v>
      </c>
      <c r="G1939" t="s">
        <v>26</v>
      </c>
      <c r="I1939" t="s">
        <v>26</v>
      </c>
      <c r="J1939" t="s">
        <v>5119</v>
      </c>
      <c r="K1939" s="5">
        <v>46196.722800925927</v>
      </c>
      <c r="L1939" t="s">
        <v>5054</v>
      </c>
      <c r="M1939" s="5">
        <v>46202.456550925926</v>
      </c>
      <c r="N1939" t="s">
        <v>5055</v>
      </c>
      <c r="O1939" t="s">
        <v>5411</v>
      </c>
    </row>
    <row r="1940" spans="1:15" x14ac:dyDescent="0.25">
      <c r="A1940" t="s">
        <v>7125</v>
      </c>
      <c r="B1940">
        <v>510000379</v>
      </c>
      <c r="C1940" t="s">
        <v>1147</v>
      </c>
      <c r="D1940" t="s">
        <v>9318</v>
      </c>
      <c r="E1940">
        <v>35</v>
      </c>
      <c r="F1940" s="4">
        <v>46181</v>
      </c>
      <c r="G1940" t="s">
        <v>26</v>
      </c>
      <c r="I1940" t="s">
        <v>26</v>
      </c>
      <c r="J1940" t="s">
        <v>5119</v>
      </c>
      <c r="K1940" s="5">
        <v>46196.723009259258</v>
      </c>
      <c r="L1940" t="s">
        <v>5054</v>
      </c>
      <c r="M1940" s="5">
        <v>46202.452268518522</v>
      </c>
      <c r="N1940" t="s">
        <v>5055</v>
      </c>
      <c r="O1940" t="s">
        <v>5411</v>
      </c>
    </row>
    <row r="1941" spans="1:15" x14ac:dyDescent="0.25">
      <c r="A1941" t="s">
        <v>7126</v>
      </c>
      <c r="B1941">
        <v>510000339</v>
      </c>
      <c r="C1941" t="s">
        <v>1147</v>
      </c>
      <c r="D1941" t="s">
        <v>9322</v>
      </c>
      <c r="E1941">
        <v>2</v>
      </c>
      <c r="F1941" s="4">
        <v>46187</v>
      </c>
      <c r="G1941" t="s">
        <v>26</v>
      </c>
      <c r="I1941" t="s">
        <v>26</v>
      </c>
      <c r="J1941" t="s">
        <v>6357</v>
      </c>
      <c r="K1941" s="5">
        <v>46192.863842592589</v>
      </c>
      <c r="L1941" t="s">
        <v>5054</v>
      </c>
      <c r="M1941" s="5">
        <v>46196.726064814815</v>
      </c>
      <c r="O1941" t="s">
        <v>1212</v>
      </c>
    </row>
    <row r="1942" spans="1:15" x14ac:dyDescent="0.25">
      <c r="A1942" t="s">
        <v>7127</v>
      </c>
      <c r="B1942">
        <v>510000126</v>
      </c>
      <c r="C1942" t="s">
        <v>1147</v>
      </c>
      <c r="D1942" t="s">
        <v>9176</v>
      </c>
      <c r="E1942">
        <v>140</v>
      </c>
      <c r="F1942" s="4">
        <v>46196</v>
      </c>
      <c r="G1942" t="s">
        <v>26</v>
      </c>
      <c r="I1942" t="s">
        <v>26</v>
      </c>
      <c r="J1942" t="s">
        <v>5392</v>
      </c>
      <c r="K1942" s="5">
        <v>46196.742615740739</v>
      </c>
      <c r="L1942" t="s">
        <v>5392</v>
      </c>
      <c r="M1942" s="5">
        <v>46196.742615740739</v>
      </c>
      <c r="N1942" t="s">
        <v>5312</v>
      </c>
      <c r="O1942" t="s">
        <v>7103</v>
      </c>
    </row>
    <row r="1943" spans="1:15" x14ac:dyDescent="0.25">
      <c r="A1943" t="s">
        <v>7128</v>
      </c>
      <c r="B1943">
        <v>510000126</v>
      </c>
      <c r="C1943" t="s">
        <v>1147</v>
      </c>
      <c r="D1943" t="s">
        <v>9176</v>
      </c>
      <c r="E1943">
        <v>140</v>
      </c>
      <c r="F1943" s="4">
        <v>46196</v>
      </c>
      <c r="G1943" t="s">
        <v>26</v>
      </c>
      <c r="I1943" t="s">
        <v>26</v>
      </c>
      <c r="J1943" t="s">
        <v>5392</v>
      </c>
      <c r="K1943" s="5">
        <v>46196.742731481485</v>
      </c>
      <c r="L1943" t="s">
        <v>5392</v>
      </c>
      <c r="M1943" s="5">
        <v>46196.742731481485</v>
      </c>
      <c r="N1943" t="s">
        <v>5312</v>
      </c>
      <c r="O1943" t="s">
        <v>7103</v>
      </c>
    </row>
    <row r="1944" spans="1:15" x14ac:dyDescent="0.25">
      <c r="A1944" t="s">
        <v>7129</v>
      </c>
      <c r="B1944">
        <v>510000339</v>
      </c>
      <c r="C1944" t="s">
        <v>1147</v>
      </c>
      <c r="D1944" t="s">
        <v>9243</v>
      </c>
      <c r="E1944">
        <v>110</v>
      </c>
      <c r="F1944" s="4">
        <v>46196</v>
      </c>
      <c r="G1944" t="s">
        <v>26</v>
      </c>
      <c r="I1944" t="s">
        <v>26</v>
      </c>
      <c r="J1944" t="s">
        <v>5392</v>
      </c>
      <c r="K1944" s="5">
        <v>46196.742812500001</v>
      </c>
      <c r="L1944" t="s">
        <v>5392</v>
      </c>
      <c r="M1944" s="5">
        <v>46196.742812500001</v>
      </c>
      <c r="N1944" t="s">
        <v>5312</v>
      </c>
      <c r="O1944" t="s">
        <v>5393</v>
      </c>
    </row>
    <row r="1945" spans="1:15" x14ac:dyDescent="0.25">
      <c r="A1945" t="s">
        <v>7130</v>
      </c>
      <c r="B1945">
        <v>510000339</v>
      </c>
      <c r="C1945" t="s">
        <v>1147</v>
      </c>
      <c r="D1945" t="s">
        <v>9243</v>
      </c>
      <c r="E1945">
        <v>110</v>
      </c>
      <c r="F1945" s="4">
        <v>46196</v>
      </c>
      <c r="G1945" t="s">
        <v>26</v>
      </c>
      <c r="I1945" t="s">
        <v>26</v>
      </c>
      <c r="J1945" t="s">
        <v>5392</v>
      </c>
      <c r="K1945" s="5">
        <v>46196.753611111111</v>
      </c>
      <c r="L1945" t="s">
        <v>5392</v>
      </c>
      <c r="M1945" s="5">
        <v>46196.753611111111</v>
      </c>
      <c r="N1945" t="s">
        <v>5312</v>
      </c>
      <c r="O1945" t="s">
        <v>5393</v>
      </c>
    </row>
    <row r="1946" spans="1:15" x14ac:dyDescent="0.25">
      <c r="A1946" t="s">
        <v>7131</v>
      </c>
      <c r="B1946">
        <v>510000339</v>
      </c>
      <c r="C1946" t="s">
        <v>1147</v>
      </c>
      <c r="D1946" t="s">
        <v>9243</v>
      </c>
      <c r="E1946">
        <v>110</v>
      </c>
      <c r="F1946" s="4">
        <v>46196</v>
      </c>
      <c r="G1946" t="s">
        <v>26</v>
      </c>
      <c r="I1946" t="s">
        <v>26</v>
      </c>
      <c r="J1946" t="s">
        <v>5392</v>
      </c>
      <c r="K1946" s="5">
        <v>46196.754120370373</v>
      </c>
      <c r="L1946" t="s">
        <v>5392</v>
      </c>
      <c r="M1946" s="5">
        <v>46196.754120370373</v>
      </c>
      <c r="N1946" t="s">
        <v>5312</v>
      </c>
      <c r="O1946" t="s">
        <v>5393</v>
      </c>
    </row>
    <row r="1947" spans="1:15" x14ac:dyDescent="0.25">
      <c r="A1947" t="s">
        <v>7132</v>
      </c>
      <c r="B1947">
        <v>510000126</v>
      </c>
      <c r="C1947" t="s">
        <v>1147</v>
      </c>
      <c r="D1947" t="s">
        <v>9176</v>
      </c>
      <c r="E1947">
        <v>140</v>
      </c>
      <c r="F1947" s="4">
        <v>46196</v>
      </c>
      <c r="G1947" t="s">
        <v>26</v>
      </c>
      <c r="H1947" t="s">
        <v>5156</v>
      </c>
      <c r="I1947" t="s">
        <v>26</v>
      </c>
      <c r="J1947" t="s">
        <v>5392</v>
      </c>
      <c r="K1947" s="5">
        <v>46196.75476851852</v>
      </c>
      <c r="L1947" t="s">
        <v>5421</v>
      </c>
      <c r="M1947" s="5">
        <v>46197.374444444446</v>
      </c>
      <c r="N1947" t="s">
        <v>5312</v>
      </c>
      <c r="O1947" t="s">
        <v>7103</v>
      </c>
    </row>
    <row r="1948" spans="1:15" x14ac:dyDescent="0.25">
      <c r="A1948" t="s">
        <v>7133</v>
      </c>
      <c r="B1948">
        <v>510000126</v>
      </c>
      <c r="C1948" t="s">
        <v>1147</v>
      </c>
      <c r="D1948" t="s">
        <v>9176</v>
      </c>
      <c r="E1948">
        <v>140</v>
      </c>
      <c r="F1948" s="4">
        <v>46196</v>
      </c>
      <c r="G1948" t="s">
        <v>26</v>
      </c>
      <c r="I1948" t="s">
        <v>26</v>
      </c>
      <c r="J1948" t="s">
        <v>5392</v>
      </c>
      <c r="K1948" s="5">
        <v>46196.754837962966</v>
      </c>
      <c r="L1948" t="s">
        <v>5392</v>
      </c>
      <c r="M1948" s="5">
        <v>46196.754837962966</v>
      </c>
      <c r="N1948" t="s">
        <v>5312</v>
      </c>
      <c r="O1948" t="s">
        <v>7103</v>
      </c>
    </row>
    <row r="1949" spans="1:15" x14ac:dyDescent="0.25">
      <c r="A1949" t="s">
        <v>7134</v>
      </c>
      <c r="B1949">
        <v>510000126</v>
      </c>
      <c r="C1949" t="s">
        <v>1147</v>
      </c>
      <c r="D1949" t="s">
        <v>9176</v>
      </c>
      <c r="E1949">
        <v>140</v>
      </c>
      <c r="F1949" s="4">
        <v>46196</v>
      </c>
      <c r="G1949" t="s">
        <v>26</v>
      </c>
      <c r="I1949" t="s">
        <v>26</v>
      </c>
      <c r="J1949" t="s">
        <v>5392</v>
      </c>
      <c r="K1949" s="5">
        <v>46196.772083333337</v>
      </c>
      <c r="L1949" t="s">
        <v>5421</v>
      </c>
      <c r="M1949" s="5">
        <v>46203.624756944446</v>
      </c>
      <c r="N1949" t="s">
        <v>5312</v>
      </c>
      <c r="O1949" t="s">
        <v>7103</v>
      </c>
    </row>
    <row r="1950" spans="1:15" x14ac:dyDescent="0.25">
      <c r="A1950" t="s">
        <v>7135</v>
      </c>
      <c r="B1950">
        <v>510000126</v>
      </c>
      <c r="C1950" t="s">
        <v>1147</v>
      </c>
      <c r="D1950" t="s">
        <v>9176</v>
      </c>
      <c r="E1950">
        <v>140</v>
      </c>
      <c r="F1950" s="4">
        <v>46196</v>
      </c>
      <c r="G1950" t="s">
        <v>26</v>
      </c>
      <c r="I1950" t="s">
        <v>26</v>
      </c>
      <c r="J1950" t="s">
        <v>5392</v>
      </c>
      <c r="K1950" s="5">
        <v>46196.772210648145</v>
      </c>
      <c r="L1950" t="s">
        <v>5421</v>
      </c>
      <c r="M1950" s="5">
        <v>46203.624768518515</v>
      </c>
      <c r="N1950" t="s">
        <v>5312</v>
      </c>
      <c r="O1950" t="s">
        <v>7103</v>
      </c>
    </row>
    <row r="1951" spans="1:15" x14ac:dyDescent="0.25">
      <c r="A1951" t="s">
        <v>7136</v>
      </c>
      <c r="B1951">
        <v>510000126</v>
      </c>
      <c r="C1951" t="s">
        <v>1147</v>
      </c>
      <c r="D1951" t="s">
        <v>9176</v>
      </c>
      <c r="E1951">
        <v>140</v>
      </c>
      <c r="F1951" s="4">
        <v>46196</v>
      </c>
      <c r="G1951" t="s">
        <v>26</v>
      </c>
      <c r="I1951" t="s">
        <v>26</v>
      </c>
      <c r="J1951" t="s">
        <v>5392</v>
      </c>
      <c r="K1951" s="5">
        <v>46196.772268518522</v>
      </c>
      <c r="L1951" t="s">
        <v>5421</v>
      </c>
      <c r="M1951" s="5">
        <v>46203.624768518515</v>
      </c>
      <c r="N1951" t="s">
        <v>5312</v>
      </c>
      <c r="O1951" t="s">
        <v>7103</v>
      </c>
    </row>
    <row r="1952" spans="1:15" x14ac:dyDescent="0.25">
      <c r="A1952" t="s">
        <v>7137</v>
      </c>
      <c r="B1952">
        <v>510000339</v>
      </c>
      <c r="C1952" t="s">
        <v>1147</v>
      </c>
      <c r="D1952" t="s">
        <v>9243</v>
      </c>
      <c r="E1952">
        <v>110</v>
      </c>
      <c r="F1952" s="4">
        <v>46196</v>
      </c>
      <c r="G1952" t="s">
        <v>26</v>
      </c>
      <c r="I1952" t="s">
        <v>26</v>
      </c>
      <c r="J1952" t="s">
        <v>5392</v>
      </c>
      <c r="K1952" s="5">
        <v>46196.775034722225</v>
      </c>
      <c r="L1952" t="s">
        <v>5392</v>
      </c>
      <c r="M1952" s="5">
        <v>46196.775034722225</v>
      </c>
      <c r="N1952" t="s">
        <v>5312</v>
      </c>
      <c r="O1952" t="s">
        <v>5393</v>
      </c>
    </row>
    <row r="1953" spans="1:15" x14ac:dyDescent="0.25">
      <c r="A1953" t="s">
        <v>7138</v>
      </c>
      <c r="B1953">
        <v>510000339</v>
      </c>
      <c r="C1953" t="s">
        <v>1147</v>
      </c>
      <c r="D1953" t="s">
        <v>9243</v>
      </c>
      <c r="E1953">
        <v>110</v>
      </c>
      <c r="F1953" s="4">
        <v>46196</v>
      </c>
      <c r="G1953" t="s">
        <v>26</v>
      </c>
      <c r="I1953" t="s">
        <v>26</v>
      </c>
      <c r="J1953" t="s">
        <v>5392</v>
      </c>
      <c r="K1953" s="5">
        <v>46196.775092592594</v>
      </c>
      <c r="L1953" t="s">
        <v>5392</v>
      </c>
      <c r="M1953" s="5">
        <v>46196.775092592594</v>
      </c>
      <c r="N1953" t="s">
        <v>5312</v>
      </c>
      <c r="O1953" t="s">
        <v>5393</v>
      </c>
    </row>
    <row r="1954" spans="1:15" x14ac:dyDescent="0.25">
      <c r="A1954" t="s">
        <v>7139</v>
      </c>
      <c r="B1954">
        <v>510000126</v>
      </c>
      <c r="C1954" t="s">
        <v>1147</v>
      </c>
      <c r="D1954" t="s">
        <v>9176</v>
      </c>
      <c r="E1954">
        <v>140</v>
      </c>
      <c r="F1954" s="4">
        <v>46196</v>
      </c>
      <c r="G1954" t="s">
        <v>26</v>
      </c>
      <c r="I1954" t="s">
        <v>26</v>
      </c>
      <c r="J1954" t="s">
        <v>5392</v>
      </c>
      <c r="K1954" s="5">
        <v>46196.786261574074</v>
      </c>
      <c r="L1954" t="s">
        <v>5392</v>
      </c>
      <c r="M1954" s="5">
        <v>46196.786261574074</v>
      </c>
      <c r="N1954" t="s">
        <v>5312</v>
      </c>
      <c r="O1954" t="s">
        <v>7103</v>
      </c>
    </row>
    <row r="1955" spans="1:15" x14ac:dyDescent="0.25">
      <c r="A1955" t="s">
        <v>7140</v>
      </c>
      <c r="B1955">
        <v>510000126</v>
      </c>
      <c r="C1955" t="s">
        <v>1147</v>
      </c>
      <c r="D1955" t="s">
        <v>9176</v>
      </c>
      <c r="E1955">
        <v>140</v>
      </c>
      <c r="F1955" s="4">
        <v>46196</v>
      </c>
      <c r="G1955" t="s">
        <v>26</v>
      </c>
      <c r="I1955" t="s">
        <v>26</v>
      </c>
      <c r="J1955" t="s">
        <v>5392</v>
      </c>
      <c r="K1955" s="5">
        <v>46196.786898148152</v>
      </c>
      <c r="L1955" t="s">
        <v>5392</v>
      </c>
      <c r="M1955" s="5">
        <v>46196.786898148152</v>
      </c>
      <c r="N1955" t="s">
        <v>5312</v>
      </c>
      <c r="O1955" t="s">
        <v>7103</v>
      </c>
    </row>
    <row r="1956" spans="1:15" x14ac:dyDescent="0.25">
      <c r="A1956" t="s">
        <v>7141</v>
      </c>
      <c r="B1956">
        <v>510000339</v>
      </c>
      <c r="C1956" t="s">
        <v>1147</v>
      </c>
      <c r="D1956" t="s">
        <v>9243</v>
      </c>
      <c r="E1956">
        <v>110</v>
      </c>
      <c r="F1956" s="4">
        <v>46196</v>
      </c>
      <c r="G1956" t="s">
        <v>26</v>
      </c>
      <c r="I1956" t="s">
        <v>26</v>
      </c>
      <c r="J1956" t="s">
        <v>5392</v>
      </c>
      <c r="K1956" s="5">
        <v>46196.789074074077</v>
      </c>
      <c r="L1956" t="s">
        <v>5392</v>
      </c>
      <c r="M1956" s="5">
        <v>46196.789074074077</v>
      </c>
      <c r="N1956" t="s">
        <v>5312</v>
      </c>
      <c r="O1956" t="s">
        <v>5393</v>
      </c>
    </row>
    <row r="1957" spans="1:15" x14ac:dyDescent="0.25">
      <c r="A1957" t="s">
        <v>7142</v>
      </c>
      <c r="B1957">
        <v>510000339</v>
      </c>
      <c r="C1957" t="s">
        <v>1147</v>
      </c>
      <c r="D1957" t="s">
        <v>9243</v>
      </c>
      <c r="E1957">
        <v>110</v>
      </c>
      <c r="F1957" s="4">
        <v>46196</v>
      </c>
      <c r="G1957" t="s">
        <v>26</v>
      </c>
      <c r="I1957" t="s">
        <v>26</v>
      </c>
      <c r="J1957" t="s">
        <v>5392</v>
      </c>
      <c r="K1957" s="5">
        <v>46196.789155092592</v>
      </c>
      <c r="L1957" t="s">
        <v>5392</v>
      </c>
      <c r="M1957" s="5">
        <v>46196.789155092592</v>
      </c>
      <c r="N1957" t="s">
        <v>5312</v>
      </c>
      <c r="O1957" t="s">
        <v>5393</v>
      </c>
    </row>
    <row r="1958" spans="1:15" x14ac:dyDescent="0.25">
      <c r="A1958" t="s">
        <v>7143</v>
      </c>
      <c r="B1958">
        <v>510000126</v>
      </c>
      <c r="C1958" t="s">
        <v>1147</v>
      </c>
      <c r="D1958" t="s">
        <v>9176</v>
      </c>
      <c r="E1958">
        <v>140</v>
      </c>
      <c r="F1958" s="4">
        <v>46196</v>
      </c>
      <c r="G1958" t="s">
        <v>26</v>
      </c>
      <c r="I1958" t="s">
        <v>26</v>
      </c>
      <c r="J1958" t="s">
        <v>5392</v>
      </c>
      <c r="K1958" s="5">
        <v>46196.818310185183</v>
      </c>
      <c r="L1958" t="s">
        <v>5392</v>
      </c>
      <c r="M1958" s="5">
        <v>46196.818310185183</v>
      </c>
      <c r="N1958" t="s">
        <v>5312</v>
      </c>
      <c r="O1958" t="s">
        <v>7103</v>
      </c>
    </row>
    <row r="1959" spans="1:15" x14ac:dyDescent="0.25">
      <c r="A1959" t="s">
        <v>7144</v>
      </c>
      <c r="B1959">
        <v>510000126</v>
      </c>
      <c r="C1959" t="s">
        <v>1147</v>
      </c>
      <c r="D1959" t="s">
        <v>9176</v>
      </c>
      <c r="E1959">
        <v>140</v>
      </c>
      <c r="F1959" s="4">
        <v>46196</v>
      </c>
      <c r="G1959" t="s">
        <v>26</v>
      </c>
      <c r="I1959" t="s">
        <v>26</v>
      </c>
      <c r="J1959" t="s">
        <v>5392</v>
      </c>
      <c r="K1959" s="5">
        <v>46196.818379629629</v>
      </c>
      <c r="L1959" t="s">
        <v>5392</v>
      </c>
      <c r="M1959" s="5">
        <v>46196.818379629629</v>
      </c>
      <c r="N1959" t="s">
        <v>5312</v>
      </c>
      <c r="O1959" t="s">
        <v>7103</v>
      </c>
    </row>
    <row r="1960" spans="1:15" x14ac:dyDescent="0.25">
      <c r="A1960" t="s">
        <v>7145</v>
      </c>
      <c r="B1960">
        <v>510000126</v>
      </c>
      <c r="C1960" t="s">
        <v>1147</v>
      </c>
      <c r="D1960" t="s">
        <v>9176</v>
      </c>
      <c r="E1960">
        <v>140</v>
      </c>
      <c r="F1960" s="4">
        <v>46196</v>
      </c>
      <c r="G1960" t="s">
        <v>26</v>
      </c>
      <c r="I1960" t="s">
        <v>26</v>
      </c>
      <c r="J1960" t="s">
        <v>5392</v>
      </c>
      <c r="K1960" s="5">
        <v>46196.818472222221</v>
      </c>
      <c r="L1960" t="s">
        <v>5392</v>
      </c>
      <c r="M1960" s="5">
        <v>46196.818472222221</v>
      </c>
      <c r="N1960" t="s">
        <v>5312</v>
      </c>
      <c r="O1960" t="s">
        <v>7103</v>
      </c>
    </row>
    <row r="1961" spans="1:15" x14ac:dyDescent="0.25">
      <c r="A1961" t="s">
        <v>7146</v>
      </c>
      <c r="B1961">
        <v>510000339</v>
      </c>
      <c r="C1961" t="s">
        <v>1147</v>
      </c>
      <c r="D1961" t="s">
        <v>9210</v>
      </c>
      <c r="E1961">
        <v>110</v>
      </c>
      <c r="F1961" s="4">
        <v>46196</v>
      </c>
      <c r="G1961" t="s">
        <v>26</v>
      </c>
      <c r="I1961" t="s">
        <v>26</v>
      </c>
      <c r="J1961" t="s">
        <v>5392</v>
      </c>
      <c r="K1961" s="5">
        <v>46196.831296296295</v>
      </c>
      <c r="L1961" t="s">
        <v>5392</v>
      </c>
      <c r="M1961" s="5">
        <v>46196.831296296295</v>
      </c>
      <c r="N1961" t="s">
        <v>5312</v>
      </c>
      <c r="O1961" t="s">
        <v>6163</v>
      </c>
    </row>
    <row r="1962" spans="1:15" x14ac:dyDescent="0.25">
      <c r="A1962" t="s">
        <v>7147</v>
      </c>
      <c r="B1962">
        <v>510000126</v>
      </c>
      <c r="C1962" t="s">
        <v>1147</v>
      </c>
      <c r="D1962" t="s">
        <v>9176</v>
      </c>
      <c r="E1962">
        <v>140</v>
      </c>
      <c r="F1962" s="4">
        <v>46196</v>
      </c>
      <c r="G1962" t="s">
        <v>26</v>
      </c>
      <c r="I1962" t="s">
        <v>26</v>
      </c>
      <c r="J1962" t="s">
        <v>5392</v>
      </c>
      <c r="K1962" s="5">
        <v>46196.834502314814</v>
      </c>
      <c r="L1962" t="s">
        <v>5392</v>
      </c>
      <c r="M1962" s="5">
        <v>46196.834502314814</v>
      </c>
      <c r="N1962" t="s">
        <v>5312</v>
      </c>
      <c r="O1962" t="s">
        <v>7103</v>
      </c>
    </row>
    <row r="1963" spans="1:15" x14ac:dyDescent="0.25">
      <c r="A1963" t="s">
        <v>7148</v>
      </c>
      <c r="B1963">
        <v>510000126</v>
      </c>
      <c r="C1963" t="s">
        <v>1147</v>
      </c>
      <c r="D1963" t="s">
        <v>9176</v>
      </c>
      <c r="E1963">
        <v>140</v>
      </c>
      <c r="F1963" s="4">
        <v>46196</v>
      </c>
      <c r="G1963" t="s">
        <v>26</v>
      </c>
      <c r="I1963" t="s">
        <v>26</v>
      </c>
      <c r="J1963" t="s">
        <v>5392</v>
      </c>
      <c r="K1963" s="5">
        <v>46196.835497685184</v>
      </c>
      <c r="L1963" t="s">
        <v>5392</v>
      </c>
      <c r="M1963" s="5">
        <v>46196.835497685184</v>
      </c>
      <c r="N1963" t="s">
        <v>5312</v>
      </c>
      <c r="O1963" t="s">
        <v>7103</v>
      </c>
    </row>
    <row r="1964" spans="1:15" x14ac:dyDescent="0.25">
      <c r="A1964" t="s">
        <v>7149</v>
      </c>
      <c r="B1964">
        <v>510000126</v>
      </c>
      <c r="C1964" t="s">
        <v>1147</v>
      </c>
      <c r="D1964" t="s">
        <v>9176</v>
      </c>
      <c r="E1964">
        <v>140</v>
      </c>
      <c r="F1964" s="4">
        <v>46196</v>
      </c>
      <c r="G1964" t="s">
        <v>26</v>
      </c>
      <c r="I1964" t="s">
        <v>26</v>
      </c>
      <c r="J1964" t="s">
        <v>5392</v>
      </c>
      <c r="K1964" s="5">
        <v>46196.835648148146</v>
      </c>
      <c r="L1964" t="s">
        <v>5392</v>
      </c>
      <c r="M1964" s="5">
        <v>46196.835648148146</v>
      </c>
      <c r="N1964" t="s">
        <v>5312</v>
      </c>
      <c r="O1964" t="s">
        <v>7103</v>
      </c>
    </row>
    <row r="1965" spans="1:15" x14ac:dyDescent="0.25">
      <c r="A1965" t="s">
        <v>7150</v>
      </c>
      <c r="B1965">
        <v>510000126</v>
      </c>
      <c r="C1965" t="s">
        <v>1147</v>
      </c>
      <c r="D1965" t="s">
        <v>9176</v>
      </c>
      <c r="E1965">
        <v>140</v>
      </c>
      <c r="F1965" s="4">
        <v>46196</v>
      </c>
      <c r="G1965" t="s">
        <v>26</v>
      </c>
      <c r="I1965" t="s">
        <v>26</v>
      </c>
      <c r="J1965" t="s">
        <v>5392</v>
      </c>
      <c r="K1965" s="5">
        <v>46196.83997685185</v>
      </c>
      <c r="L1965" t="s">
        <v>5392</v>
      </c>
      <c r="M1965" s="5">
        <v>46196.83997685185</v>
      </c>
      <c r="N1965" t="s">
        <v>5312</v>
      </c>
      <c r="O1965" t="s">
        <v>7103</v>
      </c>
    </row>
    <row r="1966" spans="1:15" x14ac:dyDescent="0.25">
      <c r="A1966" t="s">
        <v>7151</v>
      </c>
      <c r="B1966">
        <v>510000126</v>
      </c>
      <c r="C1966" t="s">
        <v>1147</v>
      </c>
      <c r="D1966" t="s">
        <v>9176</v>
      </c>
      <c r="E1966">
        <v>140</v>
      </c>
      <c r="F1966" s="4">
        <v>46196</v>
      </c>
      <c r="G1966" t="s">
        <v>26</v>
      </c>
      <c r="I1966" t="s">
        <v>26</v>
      </c>
      <c r="J1966" t="s">
        <v>5392</v>
      </c>
      <c r="K1966" s="5">
        <v>46196.840162037035</v>
      </c>
      <c r="L1966" t="s">
        <v>5392</v>
      </c>
      <c r="M1966" s="5">
        <v>46196.840162037035</v>
      </c>
      <c r="N1966" t="s">
        <v>5312</v>
      </c>
      <c r="O1966" t="s">
        <v>7103</v>
      </c>
    </row>
    <row r="1967" spans="1:15" x14ac:dyDescent="0.25">
      <c r="A1967" t="s">
        <v>7152</v>
      </c>
      <c r="B1967">
        <v>510000126</v>
      </c>
      <c r="C1967" t="s">
        <v>1147</v>
      </c>
      <c r="D1967" t="s">
        <v>9176</v>
      </c>
      <c r="E1967">
        <v>140</v>
      </c>
      <c r="F1967" s="4">
        <v>46196</v>
      </c>
      <c r="G1967" t="s">
        <v>26</v>
      </c>
      <c r="I1967" t="s">
        <v>26</v>
      </c>
      <c r="J1967" t="s">
        <v>5392</v>
      </c>
      <c r="K1967" s="5">
        <v>46196.857291666667</v>
      </c>
      <c r="L1967" t="s">
        <v>5392</v>
      </c>
      <c r="M1967" s="5">
        <v>46196.857291666667</v>
      </c>
      <c r="N1967" t="s">
        <v>5312</v>
      </c>
      <c r="O1967" t="s">
        <v>7103</v>
      </c>
    </row>
    <row r="1968" spans="1:15" x14ac:dyDescent="0.25">
      <c r="A1968" t="s">
        <v>7153</v>
      </c>
      <c r="B1968">
        <v>510000126</v>
      </c>
      <c r="C1968" t="s">
        <v>1147</v>
      </c>
      <c r="D1968" t="s">
        <v>9176</v>
      </c>
      <c r="E1968">
        <v>140</v>
      </c>
      <c r="F1968" s="4">
        <v>46196</v>
      </c>
      <c r="G1968" t="s">
        <v>26</v>
      </c>
      <c r="I1968" t="s">
        <v>26</v>
      </c>
      <c r="J1968" t="s">
        <v>5392</v>
      </c>
      <c r="K1968" s="5">
        <v>46196.867997685185</v>
      </c>
      <c r="L1968" t="s">
        <v>5392</v>
      </c>
      <c r="M1968" s="5">
        <v>46196.867997685185</v>
      </c>
      <c r="N1968" t="s">
        <v>5312</v>
      </c>
      <c r="O1968" t="s">
        <v>7103</v>
      </c>
    </row>
    <row r="1969" spans="1:15" x14ac:dyDescent="0.25">
      <c r="A1969" t="s">
        <v>7154</v>
      </c>
      <c r="B1969">
        <v>510000126</v>
      </c>
      <c r="C1969" t="s">
        <v>1147</v>
      </c>
      <c r="D1969" t="s">
        <v>9176</v>
      </c>
      <c r="E1969">
        <v>140</v>
      </c>
      <c r="F1969" s="4">
        <v>46196</v>
      </c>
      <c r="G1969" t="s">
        <v>26</v>
      </c>
      <c r="I1969" t="s">
        <v>26</v>
      </c>
      <c r="J1969" t="s">
        <v>5392</v>
      </c>
      <c r="K1969" s="5">
        <v>46196.869050925925</v>
      </c>
      <c r="L1969" t="s">
        <v>5392</v>
      </c>
      <c r="M1969" s="5">
        <v>46196.869050925925</v>
      </c>
      <c r="N1969" t="s">
        <v>5312</v>
      </c>
      <c r="O1969" t="s">
        <v>7103</v>
      </c>
    </row>
    <row r="1970" spans="1:15" x14ac:dyDescent="0.25">
      <c r="A1970" t="s">
        <v>7155</v>
      </c>
      <c r="B1970">
        <v>510000126</v>
      </c>
      <c r="C1970" t="s">
        <v>1147</v>
      </c>
      <c r="D1970" t="s">
        <v>9176</v>
      </c>
      <c r="E1970">
        <v>140</v>
      </c>
      <c r="F1970" s="4">
        <v>46196</v>
      </c>
      <c r="G1970" t="s">
        <v>26</v>
      </c>
      <c r="I1970" t="s">
        <v>26</v>
      </c>
      <c r="J1970" t="s">
        <v>5392</v>
      </c>
      <c r="K1970" s="5">
        <v>46196.869143518517</v>
      </c>
      <c r="L1970" t="s">
        <v>5392</v>
      </c>
      <c r="M1970" s="5">
        <v>46196.869143518517</v>
      </c>
      <c r="N1970" t="s">
        <v>5312</v>
      </c>
      <c r="O1970" t="s">
        <v>7103</v>
      </c>
    </row>
    <row r="1971" spans="1:15" x14ac:dyDescent="0.25">
      <c r="A1971" t="s">
        <v>7156</v>
      </c>
      <c r="B1971">
        <v>510000126</v>
      </c>
      <c r="C1971" t="s">
        <v>1147</v>
      </c>
      <c r="D1971" t="s">
        <v>9176</v>
      </c>
      <c r="E1971">
        <v>140</v>
      </c>
      <c r="F1971" s="4">
        <v>46196</v>
      </c>
      <c r="G1971" t="s">
        <v>26</v>
      </c>
      <c r="I1971" t="s">
        <v>26</v>
      </c>
      <c r="J1971" t="s">
        <v>5392</v>
      </c>
      <c r="K1971" s="5">
        <v>46196.869247685187</v>
      </c>
      <c r="L1971" t="s">
        <v>5392</v>
      </c>
      <c r="M1971" s="5">
        <v>46196.869247685187</v>
      </c>
      <c r="N1971" t="s">
        <v>5312</v>
      </c>
      <c r="O1971" t="s">
        <v>7103</v>
      </c>
    </row>
    <row r="1972" spans="1:15" x14ac:dyDescent="0.25">
      <c r="A1972" t="s">
        <v>7157</v>
      </c>
      <c r="B1972">
        <v>510000126</v>
      </c>
      <c r="C1972" t="s">
        <v>1147</v>
      </c>
      <c r="D1972" t="s">
        <v>9176</v>
      </c>
      <c r="E1972">
        <v>140</v>
      </c>
      <c r="F1972" s="4">
        <v>46196</v>
      </c>
      <c r="G1972" t="s">
        <v>26</v>
      </c>
      <c r="I1972" t="s">
        <v>26</v>
      </c>
      <c r="J1972" t="s">
        <v>5392</v>
      </c>
      <c r="K1972" s="5">
        <v>46196.882187499999</v>
      </c>
      <c r="L1972" t="s">
        <v>5392</v>
      </c>
      <c r="M1972" s="5">
        <v>46196.882187499999</v>
      </c>
      <c r="N1972" t="s">
        <v>5312</v>
      </c>
      <c r="O1972" t="s">
        <v>7103</v>
      </c>
    </row>
    <row r="1973" spans="1:15" x14ac:dyDescent="0.25">
      <c r="A1973" t="s">
        <v>7158</v>
      </c>
      <c r="B1973">
        <v>510000126</v>
      </c>
      <c r="C1973" t="s">
        <v>1147</v>
      </c>
      <c r="D1973" t="s">
        <v>9176</v>
      </c>
      <c r="E1973">
        <v>140</v>
      </c>
      <c r="F1973" s="4">
        <v>46196</v>
      </c>
      <c r="G1973" t="s">
        <v>26</v>
      </c>
      <c r="I1973" t="s">
        <v>26</v>
      </c>
      <c r="J1973" t="s">
        <v>5392</v>
      </c>
      <c r="K1973" s="5">
        <v>46196.883136574077</v>
      </c>
      <c r="L1973" t="s">
        <v>5392</v>
      </c>
      <c r="M1973" s="5">
        <v>46196.883136574077</v>
      </c>
      <c r="N1973" t="s">
        <v>5312</v>
      </c>
      <c r="O1973" t="s">
        <v>7103</v>
      </c>
    </row>
    <row r="1974" spans="1:15" x14ac:dyDescent="0.25">
      <c r="A1974" t="s">
        <v>7159</v>
      </c>
      <c r="B1974">
        <v>510000126</v>
      </c>
      <c r="C1974" t="s">
        <v>1147</v>
      </c>
      <c r="D1974" t="s">
        <v>9176</v>
      </c>
      <c r="E1974">
        <v>140</v>
      </c>
      <c r="F1974" s="4">
        <v>46196</v>
      </c>
      <c r="G1974" t="s">
        <v>26</v>
      </c>
      <c r="I1974" t="s">
        <v>26</v>
      </c>
      <c r="J1974" t="s">
        <v>5392</v>
      </c>
      <c r="K1974" s="5">
        <v>46196.883194444446</v>
      </c>
      <c r="L1974" t="s">
        <v>5392</v>
      </c>
      <c r="M1974" s="5">
        <v>46196.883194444446</v>
      </c>
      <c r="N1974" t="s">
        <v>5312</v>
      </c>
      <c r="O1974" t="s">
        <v>7103</v>
      </c>
    </row>
    <row r="1975" spans="1:15" x14ac:dyDescent="0.25">
      <c r="A1975" t="s">
        <v>7160</v>
      </c>
      <c r="B1975">
        <v>510000126</v>
      </c>
      <c r="C1975" t="s">
        <v>1147</v>
      </c>
      <c r="D1975" t="s">
        <v>9176</v>
      </c>
      <c r="E1975">
        <v>140</v>
      </c>
      <c r="F1975" s="4">
        <v>46196</v>
      </c>
      <c r="G1975" t="s">
        <v>26</v>
      </c>
      <c r="I1975" t="s">
        <v>26</v>
      </c>
      <c r="J1975" t="s">
        <v>5392</v>
      </c>
      <c r="K1975" s="5">
        <v>46196.883287037039</v>
      </c>
      <c r="L1975" t="s">
        <v>5392</v>
      </c>
      <c r="M1975" s="5">
        <v>46196.883287037039</v>
      </c>
      <c r="N1975" t="s">
        <v>5312</v>
      </c>
      <c r="O1975" t="s">
        <v>7103</v>
      </c>
    </row>
    <row r="1976" spans="1:15" x14ac:dyDescent="0.25">
      <c r="A1976" t="s">
        <v>7161</v>
      </c>
      <c r="B1976">
        <v>510000126</v>
      </c>
      <c r="C1976" t="s">
        <v>1147</v>
      </c>
      <c r="D1976" t="s">
        <v>9176</v>
      </c>
      <c r="E1976">
        <v>140</v>
      </c>
      <c r="F1976" s="4">
        <v>46196</v>
      </c>
      <c r="G1976" t="s">
        <v>26</v>
      </c>
      <c r="I1976" t="s">
        <v>26</v>
      </c>
      <c r="J1976" t="s">
        <v>5392</v>
      </c>
      <c r="K1976" s="5">
        <v>46196.90148148148</v>
      </c>
      <c r="L1976" t="s">
        <v>5392</v>
      </c>
      <c r="M1976" s="5">
        <v>46196.90148148148</v>
      </c>
      <c r="N1976" t="s">
        <v>5312</v>
      </c>
      <c r="O1976" t="s">
        <v>7103</v>
      </c>
    </row>
    <row r="1977" spans="1:15" x14ac:dyDescent="0.25">
      <c r="A1977" t="s">
        <v>7162</v>
      </c>
      <c r="B1977">
        <v>510000126</v>
      </c>
      <c r="C1977" t="s">
        <v>1147</v>
      </c>
      <c r="D1977" t="s">
        <v>9176</v>
      </c>
      <c r="E1977">
        <v>140</v>
      </c>
      <c r="F1977" s="4">
        <v>46196</v>
      </c>
      <c r="G1977" t="s">
        <v>26</v>
      </c>
      <c r="I1977" t="s">
        <v>26</v>
      </c>
      <c r="J1977" t="s">
        <v>5319</v>
      </c>
      <c r="K1977" s="5">
        <v>46196.917141203703</v>
      </c>
      <c r="L1977" t="s">
        <v>5319</v>
      </c>
      <c r="M1977" s="5">
        <v>46196.917141203703</v>
      </c>
      <c r="N1977" t="s">
        <v>5309</v>
      </c>
      <c r="O1977" t="s">
        <v>7103</v>
      </c>
    </row>
    <row r="1978" spans="1:15" x14ac:dyDescent="0.25">
      <c r="A1978" t="s">
        <v>7163</v>
      </c>
      <c r="B1978">
        <v>510000126</v>
      </c>
      <c r="C1978" t="s">
        <v>1147</v>
      </c>
      <c r="D1978" t="s">
        <v>9176</v>
      </c>
      <c r="E1978">
        <v>140</v>
      </c>
      <c r="F1978" s="4">
        <v>46196</v>
      </c>
      <c r="G1978" t="s">
        <v>26</v>
      </c>
      <c r="I1978" t="s">
        <v>26</v>
      </c>
      <c r="J1978" t="s">
        <v>5319</v>
      </c>
      <c r="K1978" s="5">
        <v>46196.917199074072</v>
      </c>
      <c r="L1978" t="s">
        <v>5319</v>
      </c>
      <c r="M1978" s="5">
        <v>46196.917199074072</v>
      </c>
      <c r="N1978" t="s">
        <v>5309</v>
      </c>
      <c r="O1978" t="s">
        <v>7103</v>
      </c>
    </row>
    <row r="1979" spans="1:15" x14ac:dyDescent="0.25">
      <c r="A1979" t="s">
        <v>7164</v>
      </c>
      <c r="B1979">
        <v>510000126</v>
      </c>
      <c r="C1979" t="s">
        <v>1147</v>
      </c>
      <c r="D1979" t="s">
        <v>9176</v>
      </c>
      <c r="E1979">
        <v>140</v>
      </c>
      <c r="F1979" s="4">
        <v>46196</v>
      </c>
      <c r="G1979" t="s">
        <v>26</v>
      </c>
      <c r="I1979" t="s">
        <v>26</v>
      </c>
      <c r="J1979" t="s">
        <v>5319</v>
      </c>
      <c r="K1979" s="5">
        <v>46196.917291666665</v>
      </c>
      <c r="L1979" t="s">
        <v>5319</v>
      </c>
      <c r="M1979" s="5">
        <v>46196.917291666665</v>
      </c>
      <c r="N1979" t="s">
        <v>5309</v>
      </c>
      <c r="O1979" t="s">
        <v>7103</v>
      </c>
    </row>
    <row r="1980" spans="1:15" x14ac:dyDescent="0.25">
      <c r="A1980" t="s">
        <v>7165</v>
      </c>
      <c r="B1980">
        <v>510000126</v>
      </c>
      <c r="C1980" t="s">
        <v>1147</v>
      </c>
      <c r="D1980" t="s">
        <v>9176</v>
      </c>
      <c r="E1980">
        <v>140</v>
      </c>
      <c r="F1980" s="4">
        <v>46196</v>
      </c>
      <c r="G1980" t="s">
        <v>26</v>
      </c>
      <c r="I1980" t="s">
        <v>26</v>
      </c>
      <c r="J1980" t="s">
        <v>5319</v>
      </c>
      <c r="K1980" s="5">
        <v>46196.919953703706</v>
      </c>
      <c r="L1980" t="s">
        <v>5319</v>
      </c>
      <c r="M1980" s="5">
        <v>46196.919953703706</v>
      </c>
      <c r="N1980" t="s">
        <v>5309</v>
      </c>
      <c r="O1980" t="s">
        <v>7103</v>
      </c>
    </row>
    <row r="1981" spans="1:15" x14ac:dyDescent="0.25">
      <c r="A1981" t="s">
        <v>7166</v>
      </c>
      <c r="B1981">
        <v>510000126</v>
      </c>
      <c r="C1981" t="s">
        <v>1147</v>
      </c>
      <c r="D1981" t="s">
        <v>9176</v>
      </c>
      <c r="E1981">
        <v>140</v>
      </c>
      <c r="F1981" s="4">
        <v>46196</v>
      </c>
      <c r="G1981" t="s">
        <v>26</v>
      </c>
      <c r="I1981" t="s">
        <v>26</v>
      </c>
      <c r="J1981" t="s">
        <v>5319</v>
      </c>
      <c r="K1981" s="5">
        <v>46196.925868055558</v>
      </c>
      <c r="L1981" t="s">
        <v>5319</v>
      </c>
      <c r="M1981" s="5">
        <v>46196.925868055558</v>
      </c>
      <c r="N1981" t="s">
        <v>5309</v>
      </c>
      <c r="O1981" t="s">
        <v>7103</v>
      </c>
    </row>
    <row r="1982" spans="1:15" x14ac:dyDescent="0.25">
      <c r="A1982" t="s">
        <v>7167</v>
      </c>
      <c r="B1982">
        <v>510000126</v>
      </c>
      <c r="C1982" t="s">
        <v>1147</v>
      </c>
      <c r="D1982" t="s">
        <v>9178</v>
      </c>
      <c r="E1982">
        <v>140</v>
      </c>
      <c r="F1982" s="4">
        <v>46196</v>
      </c>
      <c r="G1982" t="s">
        <v>26</v>
      </c>
      <c r="I1982" t="s">
        <v>26</v>
      </c>
      <c r="J1982" t="s">
        <v>5319</v>
      </c>
      <c r="K1982" s="5">
        <v>46196.946006944447</v>
      </c>
      <c r="L1982" t="s">
        <v>5319</v>
      </c>
      <c r="M1982" s="5">
        <v>46196.946006944447</v>
      </c>
      <c r="N1982" t="s">
        <v>5309</v>
      </c>
      <c r="O1982" t="s">
        <v>7168</v>
      </c>
    </row>
    <row r="1983" spans="1:15" x14ac:dyDescent="0.25">
      <c r="A1983" t="s">
        <v>7169</v>
      </c>
      <c r="B1983">
        <v>510000126</v>
      </c>
      <c r="C1983" t="s">
        <v>1147</v>
      </c>
      <c r="D1983" t="s">
        <v>9178</v>
      </c>
      <c r="E1983">
        <v>140</v>
      </c>
      <c r="F1983" s="4">
        <v>46196</v>
      </c>
      <c r="G1983" t="s">
        <v>26</v>
      </c>
      <c r="I1983" t="s">
        <v>26</v>
      </c>
      <c r="J1983" t="s">
        <v>5319</v>
      </c>
      <c r="K1983" s="5">
        <v>46196.946504629632</v>
      </c>
      <c r="L1983" t="s">
        <v>5319</v>
      </c>
      <c r="M1983" s="5">
        <v>46196.946504629632</v>
      </c>
      <c r="N1983" t="s">
        <v>5309</v>
      </c>
      <c r="O1983" t="s">
        <v>7168</v>
      </c>
    </row>
    <row r="1984" spans="1:15" x14ac:dyDescent="0.25">
      <c r="A1984" t="s">
        <v>7170</v>
      </c>
      <c r="B1984">
        <v>510000126</v>
      </c>
      <c r="C1984" t="s">
        <v>1147</v>
      </c>
      <c r="D1984" t="s">
        <v>9178</v>
      </c>
      <c r="E1984">
        <v>140</v>
      </c>
      <c r="F1984" s="4">
        <v>46196</v>
      </c>
      <c r="G1984" t="s">
        <v>26</v>
      </c>
      <c r="I1984" t="s">
        <v>26</v>
      </c>
      <c r="J1984" t="s">
        <v>5319</v>
      </c>
      <c r="K1984" s="5">
        <v>46196.958483796298</v>
      </c>
      <c r="L1984" t="s">
        <v>5319</v>
      </c>
      <c r="M1984" s="5">
        <v>46196.958483796298</v>
      </c>
      <c r="N1984" t="s">
        <v>5309</v>
      </c>
      <c r="O1984" t="s">
        <v>7168</v>
      </c>
    </row>
    <row r="1985" spans="1:15" x14ac:dyDescent="0.25">
      <c r="A1985" t="s">
        <v>7171</v>
      </c>
      <c r="B1985">
        <v>510000126</v>
      </c>
      <c r="C1985" t="s">
        <v>1147</v>
      </c>
      <c r="D1985" t="s">
        <v>9178</v>
      </c>
      <c r="E1985">
        <v>140</v>
      </c>
      <c r="F1985" s="4">
        <v>46196</v>
      </c>
      <c r="G1985" t="s">
        <v>26</v>
      </c>
      <c r="I1985" t="s">
        <v>26</v>
      </c>
      <c r="J1985" t="s">
        <v>5319</v>
      </c>
      <c r="K1985" s="5">
        <v>46196.966365740744</v>
      </c>
      <c r="L1985" t="s">
        <v>5319</v>
      </c>
      <c r="M1985" s="5">
        <v>46196.966365740744</v>
      </c>
      <c r="N1985" t="s">
        <v>5309</v>
      </c>
      <c r="O1985" t="s">
        <v>7168</v>
      </c>
    </row>
    <row r="1986" spans="1:15" x14ac:dyDescent="0.25">
      <c r="A1986" t="s">
        <v>7172</v>
      </c>
      <c r="B1986">
        <v>510000126</v>
      </c>
      <c r="C1986" t="s">
        <v>1147</v>
      </c>
      <c r="D1986" t="s">
        <v>9178</v>
      </c>
      <c r="E1986">
        <v>140</v>
      </c>
      <c r="F1986" s="4">
        <v>46196</v>
      </c>
      <c r="G1986" t="s">
        <v>26</v>
      </c>
      <c r="I1986" t="s">
        <v>26</v>
      </c>
      <c r="J1986" t="s">
        <v>5319</v>
      </c>
      <c r="K1986" s="5">
        <v>46196.966458333336</v>
      </c>
      <c r="L1986" t="s">
        <v>5319</v>
      </c>
      <c r="M1986" s="5">
        <v>46196.966458333336</v>
      </c>
      <c r="N1986" t="s">
        <v>5309</v>
      </c>
      <c r="O1986" t="s">
        <v>7168</v>
      </c>
    </row>
    <row r="1987" spans="1:15" x14ac:dyDescent="0.25">
      <c r="A1987" t="s">
        <v>7173</v>
      </c>
      <c r="B1987">
        <v>510000126</v>
      </c>
      <c r="C1987" t="s">
        <v>1147</v>
      </c>
      <c r="D1987" t="s">
        <v>9178</v>
      </c>
      <c r="E1987">
        <v>140</v>
      </c>
      <c r="F1987" s="4">
        <v>46196</v>
      </c>
      <c r="G1987" t="s">
        <v>26</v>
      </c>
      <c r="I1987" t="s">
        <v>26</v>
      </c>
      <c r="J1987" t="s">
        <v>5319</v>
      </c>
      <c r="K1987" s="5">
        <v>46196.974178240744</v>
      </c>
      <c r="L1987" t="s">
        <v>5319</v>
      </c>
      <c r="M1987" s="5">
        <v>46196.974178240744</v>
      </c>
      <c r="N1987" t="s">
        <v>5309</v>
      </c>
      <c r="O1987" t="s">
        <v>7168</v>
      </c>
    </row>
    <row r="1988" spans="1:15" x14ac:dyDescent="0.25">
      <c r="A1988" t="s">
        <v>7174</v>
      </c>
      <c r="B1988">
        <v>510000126</v>
      </c>
      <c r="C1988" t="s">
        <v>1147</v>
      </c>
      <c r="D1988" t="s">
        <v>9178</v>
      </c>
      <c r="E1988">
        <v>140</v>
      </c>
      <c r="F1988" s="4">
        <v>46196</v>
      </c>
      <c r="G1988" t="s">
        <v>26</v>
      </c>
      <c r="I1988" t="s">
        <v>26</v>
      </c>
      <c r="J1988" t="s">
        <v>5319</v>
      </c>
      <c r="K1988" s="5">
        <v>46196.974722222221</v>
      </c>
      <c r="L1988" t="s">
        <v>5319</v>
      </c>
      <c r="M1988" s="5">
        <v>46196.974722222221</v>
      </c>
      <c r="N1988" t="s">
        <v>5309</v>
      </c>
      <c r="O1988" t="s">
        <v>7168</v>
      </c>
    </row>
    <row r="1989" spans="1:15" x14ac:dyDescent="0.25">
      <c r="A1989" t="s">
        <v>7175</v>
      </c>
      <c r="B1989">
        <v>510000126</v>
      </c>
      <c r="C1989" t="s">
        <v>1147</v>
      </c>
      <c r="D1989" t="s">
        <v>9178</v>
      </c>
      <c r="E1989">
        <v>140</v>
      </c>
      <c r="F1989" s="4">
        <v>46196</v>
      </c>
      <c r="G1989" t="s">
        <v>26</v>
      </c>
      <c r="I1989" t="s">
        <v>26</v>
      </c>
      <c r="J1989" t="s">
        <v>5319</v>
      </c>
      <c r="K1989" s="5">
        <v>46196.97550925926</v>
      </c>
      <c r="L1989" t="s">
        <v>5319</v>
      </c>
      <c r="M1989" s="5">
        <v>46196.97550925926</v>
      </c>
      <c r="N1989" t="s">
        <v>5309</v>
      </c>
      <c r="O1989" t="s">
        <v>7168</v>
      </c>
    </row>
    <row r="1990" spans="1:15" x14ac:dyDescent="0.25">
      <c r="A1990" t="s">
        <v>7176</v>
      </c>
      <c r="B1990">
        <v>510000126</v>
      </c>
      <c r="C1990" t="s">
        <v>1147</v>
      </c>
      <c r="D1990" t="s">
        <v>9178</v>
      </c>
      <c r="E1990">
        <v>140</v>
      </c>
      <c r="F1990" s="4">
        <v>46196</v>
      </c>
      <c r="G1990" t="s">
        <v>26</v>
      </c>
      <c r="I1990" t="s">
        <v>26</v>
      </c>
      <c r="J1990" t="s">
        <v>5319</v>
      </c>
      <c r="K1990" s="5">
        <v>46196.993587962963</v>
      </c>
      <c r="L1990" t="s">
        <v>5319</v>
      </c>
      <c r="M1990" s="5">
        <v>46196.993587962963</v>
      </c>
      <c r="N1990" t="s">
        <v>5309</v>
      </c>
      <c r="O1990" t="s">
        <v>7168</v>
      </c>
    </row>
    <row r="1991" spans="1:15" x14ac:dyDescent="0.25">
      <c r="A1991" t="s">
        <v>7177</v>
      </c>
      <c r="B1991">
        <v>510000126</v>
      </c>
      <c r="C1991" t="s">
        <v>1147</v>
      </c>
      <c r="D1991" t="s">
        <v>9178</v>
      </c>
      <c r="E1991">
        <v>140</v>
      </c>
      <c r="F1991" s="4">
        <v>46196</v>
      </c>
      <c r="G1991" t="s">
        <v>26</v>
      </c>
      <c r="I1991" t="s">
        <v>26</v>
      </c>
      <c r="J1991" t="s">
        <v>5319</v>
      </c>
      <c r="K1991" s="5">
        <v>46196.99491898148</v>
      </c>
      <c r="L1991" t="s">
        <v>5319</v>
      </c>
      <c r="M1991" s="5">
        <v>46196.99491898148</v>
      </c>
      <c r="N1991" t="s">
        <v>5309</v>
      </c>
      <c r="O1991" t="s">
        <v>7168</v>
      </c>
    </row>
    <row r="1992" spans="1:15" x14ac:dyDescent="0.25">
      <c r="A1992" t="s">
        <v>7178</v>
      </c>
      <c r="B1992">
        <v>510000126</v>
      </c>
      <c r="C1992" t="s">
        <v>1147</v>
      </c>
      <c r="D1992" t="s">
        <v>9178</v>
      </c>
      <c r="E1992">
        <v>140</v>
      </c>
      <c r="F1992" s="4">
        <v>46196</v>
      </c>
      <c r="G1992" t="s">
        <v>26</v>
      </c>
      <c r="I1992" t="s">
        <v>26</v>
      </c>
      <c r="J1992" t="s">
        <v>5319</v>
      </c>
      <c r="K1992" s="5">
        <v>46196.997928240744</v>
      </c>
      <c r="L1992" t="s">
        <v>5319</v>
      </c>
      <c r="M1992" s="5">
        <v>46196.997928240744</v>
      </c>
      <c r="N1992" t="s">
        <v>5309</v>
      </c>
      <c r="O1992" t="s">
        <v>7168</v>
      </c>
    </row>
    <row r="1993" spans="1:15" x14ac:dyDescent="0.25">
      <c r="A1993" t="s">
        <v>7179</v>
      </c>
      <c r="B1993">
        <v>510000126</v>
      </c>
      <c r="C1993" t="s">
        <v>1147</v>
      </c>
      <c r="D1993" t="s">
        <v>9178</v>
      </c>
      <c r="E1993">
        <v>140</v>
      </c>
      <c r="F1993" s="4">
        <v>46196</v>
      </c>
      <c r="G1993" t="s">
        <v>26</v>
      </c>
      <c r="I1993" t="s">
        <v>26</v>
      </c>
      <c r="J1993" t="s">
        <v>5319</v>
      </c>
      <c r="K1993" s="5">
        <v>46197.005243055559</v>
      </c>
      <c r="L1993" t="s">
        <v>5319</v>
      </c>
      <c r="M1993" s="5">
        <v>46197.005243055559</v>
      </c>
      <c r="N1993" t="s">
        <v>5309</v>
      </c>
      <c r="O1993" t="s">
        <v>7168</v>
      </c>
    </row>
    <row r="1994" spans="1:15" x14ac:dyDescent="0.25">
      <c r="A1994" t="s">
        <v>7180</v>
      </c>
      <c r="B1994">
        <v>510000339</v>
      </c>
      <c r="C1994" t="s">
        <v>1147</v>
      </c>
      <c r="D1994" t="s">
        <v>9316</v>
      </c>
      <c r="E1994">
        <v>10</v>
      </c>
      <c r="F1994" s="4">
        <v>46196</v>
      </c>
      <c r="G1994" t="s">
        <v>26</v>
      </c>
      <c r="I1994" t="s">
        <v>26</v>
      </c>
      <c r="J1994" t="s">
        <v>5319</v>
      </c>
      <c r="K1994" s="5">
        <v>46197.016435185185</v>
      </c>
      <c r="L1994" t="s">
        <v>5329</v>
      </c>
      <c r="M1994" s="5">
        <v>46202.457349537035</v>
      </c>
      <c r="N1994" t="s">
        <v>5309</v>
      </c>
      <c r="O1994" t="s">
        <v>5056</v>
      </c>
    </row>
    <row r="1995" spans="1:15" x14ac:dyDescent="0.25">
      <c r="A1995" t="s">
        <v>7181</v>
      </c>
      <c r="B1995">
        <v>510000126</v>
      </c>
      <c r="C1995" t="s">
        <v>1147</v>
      </c>
      <c r="D1995" t="s">
        <v>9178</v>
      </c>
      <c r="E1995">
        <v>140</v>
      </c>
      <c r="F1995" s="4">
        <v>46196</v>
      </c>
      <c r="G1995" t="s">
        <v>26</v>
      </c>
      <c r="I1995" t="s">
        <v>26</v>
      </c>
      <c r="J1995" t="s">
        <v>5319</v>
      </c>
      <c r="K1995" s="5">
        <v>46197.018807870372</v>
      </c>
      <c r="L1995" t="s">
        <v>5319</v>
      </c>
      <c r="M1995" s="5">
        <v>46197.018807870372</v>
      </c>
      <c r="N1995" t="s">
        <v>5309</v>
      </c>
      <c r="O1995" t="s">
        <v>7168</v>
      </c>
    </row>
    <row r="1996" spans="1:15" x14ac:dyDescent="0.25">
      <c r="A1996" t="s">
        <v>7182</v>
      </c>
      <c r="B1996">
        <v>510000126</v>
      </c>
      <c r="C1996" t="s">
        <v>1147</v>
      </c>
      <c r="D1996" t="s">
        <v>9178</v>
      </c>
      <c r="E1996">
        <v>140</v>
      </c>
      <c r="F1996" s="4">
        <v>46196</v>
      </c>
      <c r="G1996" t="s">
        <v>26</v>
      </c>
      <c r="I1996" t="s">
        <v>26</v>
      </c>
      <c r="J1996" t="s">
        <v>5319</v>
      </c>
      <c r="K1996" s="5">
        <v>46197.033414351848</v>
      </c>
      <c r="L1996" t="s">
        <v>5319</v>
      </c>
      <c r="M1996" s="5">
        <v>46197.033414351848</v>
      </c>
      <c r="N1996" t="s">
        <v>5309</v>
      </c>
      <c r="O1996" t="s">
        <v>7168</v>
      </c>
    </row>
    <row r="1997" spans="1:15" x14ac:dyDescent="0.25">
      <c r="A1997" t="s">
        <v>7183</v>
      </c>
      <c r="B1997">
        <v>510000126</v>
      </c>
      <c r="C1997" t="s">
        <v>1147</v>
      </c>
      <c r="D1997" t="s">
        <v>9178</v>
      </c>
      <c r="E1997">
        <v>140</v>
      </c>
      <c r="F1997" s="4">
        <v>46196</v>
      </c>
      <c r="G1997" t="s">
        <v>26</v>
      </c>
      <c r="I1997" t="s">
        <v>26</v>
      </c>
      <c r="J1997" t="s">
        <v>5319</v>
      </c>
      <c r="K1997" s="5">
        <v>46197.06082175926</v>
      </c>
      <c r="L1997" t="s">
        <v>5319</v>
      </c>
      <c r="M1997" s="5">
        <v>46197.06082175926</v>
      </c>
      <c r="N1997" t="s">
        <v>5309</v>
      </c>
      <c r="O1997" t="s">
        <v>7168</v>
      </c>
    </row>
    <row r="1998" spans="1:15" x14ac:dyDescent="0.25">
      <c r="A1998" t="s">
        <v>7184</v>
      </c>
      <c r="B1998">
        <v>510000126</v>
      </c>
      <c r="C1998" t="s">
        <v>1147</v>
      </c>
      <c r="D1998" t="s">
        <v>9178</v>
      </c>
      <c r="E1998">
        <v>140</v>
      </c>
      <c r="F1998" s="4">
        <v>46196</v>
      </c>
      <c r="G1998" t="s">
        <v>26</v>
      </c>
      <c r="I1998" t="s">
        <v>26</v>
      </c>
      <c r="J1998" t="s">
        <v>5319</v>
      </c>
      <c r="K1998" s="5">
        <v>46197.062268518515</v>
      </c>
      <c r="L1998" t="s">
        <v>5319</v>
      </c>
      <c r="M1998" s="5">
        <v>46197.062268518515</v>
      </c>
      <c r="N1998" t="s">
        <v>5309</v>
      </c>
      <c r="O1998" t="s">
        <v>7168</v>
      </c>
    </row>
    <row r="1999" spans="1:15" x14ac:dyDescent="0.25">
      <c r="A1999" t="s">
        <v>7185</v>
      </c>
      <c r="B1999">
        <v>510000126</v>
      </c>
      <c r="C1999" t="s">
        <v>1147</v>
      </c>
      <c r="D1999" t="s">
        <v>9178</v>
      </c>
      <c r="E1999">
        <v>140</v>
      </c>
      <c r="F1999" s="4">
        <v>46196</v>
      </c>
      <c r="G1999" t="s">
        <v>26</v>
      </c>
      <c r="I1999" t="s">
        <v>26</v>
      </c>
      <c r="J1999" t="s">
        <v>5319</v>
      </c>
      <c r="K1999" s="5">
        <v>46197.063460648147</v>
      </c>
      <c r="L1999" t="s">
        <v>5319</v>
      </c>
      <c r="M1999" s="5">
        <v>46197.063460648147</v>
      </c>
      <c r="N1999" t="s">
        <v>5309</v>
      </c>
      <c r="O1999" t="s">
        <v>7168</v>
      </c>
    </row>
    <row r="2000" spans="1:15" x14ac:dyDescent="0.25">
      <c r="A2000" t="s">
        <v>7186</v>
      </c>
      <c r="B2000">
        <v>510000126</v>
      </c>
      <c r="C2000" t="s">
        <v>1147</v>
      </c>
      <c r="D2000" t="s">
        <v>9178</v>
      </c>
      <c r="E2000">
        <v>140</v>
      </c>
      <c r="F2000" s="4">
        <v>46196</v>
      </c>
      <c r="G2000" t="s">
        <v>26</v>
      </c>
      <c r="I2000" t="s">
        <v>26</v>
      </c>
      <c r="J2000" t="s">
        <v>5319</v>
      </c>
      <c r="K2000" s="5">
        <v>46197.064722222225</v>
      </c>
      <c r="L2000" t="s">
        <v>5319</v>
      </c>
      <c r="M2000" s="5">
        <v>46197.064722222225</v>
      </c>
      <c r="N2000" t="s">
        <v>5309</v>
      </c>
      <c r="O2000" t="s">
        <v>7168</v>
      </c>
    </row>
    <row r="2001" spans="1:15" x14ac:dyDescent="0.25">
      <c r="A2001" t="s">
        <v>7187</v>
      </c>
      <c r="B2001">
        <v>510000126</v>
      </c>
      <c r="C2001" t="s">
        <v>1147</v>
      </c>
      <c r="D2001" t="s">
        <v>9178</v>
      </c>
      <c r="E2001">
        <v>140</v>
      </c>
      <c r="F2001" s="4">
        <v>46196</v>
      </c>
      <c r="G2001" t="s">
        <v>26</v>
      </c>
      <c r="I2001" t="s">
        <v>26</v>
      </c>
      <c r="J2001" t="s">
        <v>5319</v>
      </c>
      <c r="K2001" s="5">
        <v>46197.068541666667</v>
      </c>
      <c r="L2001" t="s">
        <v>5319</v>
      </c>
      <c r="M2001" s="5">
        <v>46197.068541666667</v>
      </c>
      <c r="N2001" t="s">
        <v>5309</v>
      </c>
      <c r="O2001" t="s">
        <v>7168</v>
      </c>
    </row>
    <row r="2002" spans="1:15" x14ac:dyDescent="0.25">
      <c r="A2002" t="s">
        <v>7188</v>
      </c>
      <c r="B2002">
        <v>510000126</v>
      </c>
      <c r="C2002" t="s">
        <v>1147</v>
      </c>
      <c r="D2002" t="s">
        <v>9178</v>
      </c>
      <c r="E2002">
        <v>140</v>
      </c>
      <c r="F2002" s="4">
        <v>46196</v>
      </c>
      <c r="G2002" t="s">
        <v>26</v>
      </c>
      <c r="I2002" t="s">
        <v>26</v>
      </c>
      <c r="J2002" t="s">
        <v>5319</v>
      </c>
      <c r="K2002" s="5">
        <v>46197.069027777776</v>
      </c>
      <c r="L2002" t="s">
        <v>5319</v>
      </c>
      <c r="M2002" s="5">
        <v>46197.069027777776</v>
      </c>
      <c r="N2002" t="s">
        <v>5309</v>
      </c>
      <c r="O2002" t="s">
        <v>7168</v>
      </c>
    </row>
    <row r="2003" spans="1:15" x14ac:dyDescent="0.25">
      <c r="A2003" t="s">
        <v>7189</v>
      </c>
      <c r="B2003">
        <v>510000398</v>
      </c>
      <c r="C2003" t="s">
        <v>1147</v>
      </c>
      <c r="D2003" t="s">
        <v>9318</v>
      </c>
      <c r="E2003">
        <v>13</v>
      </c>
      <c r="F2003" s="4">
        <v>46196</v>
      </c>
      <c r="G2003" t="s">
        <v>26</v>
      </c>
      <c r="I2003" t="s">
        <v>26</v>
      </c>
      <c r="J2003" t="s">
        <v>5319</v>
      </c>
      <c r="K2003" s="5">
        <v>46197.139120370368</v>
      </c>
      <c r="L2003" t="s">
        <v>5054</v>
      </c>
      <c r="M2003" s="5">
        <v>46200.605844907404</v>
      </c>
      <c r="N2003" t="s">
        <v>5309</v>
      </c>
      <c r="O2003" t="s">
        <v>5411</v>
      </c>
    </row>
    <row r="2004" spans="1:15" x14ac:dyDescent="0.25">
      <c r="A2004" t="s">
        <v>7190</v>
      </c>
      <c r="B2004">
        <v>510000398</v>
      </c>
      <c r="C2004" t="s">
        <v>1147</v>
      </c>
      <c r="D2004" t="s">
        <v>9235</v>
      </c>
      <c r="E2004">
        <v>99</v>
      </c>
      <c r="F2004" s="4">
        <v>46196</v>
      </c>
      <c r="G2004" t="s">
        <v>26</v>
      </c>
      <c r="I2004" t="s">
        <v>26</v>
      </c>
      <c r="J2004" t="s">
        <v>5319</v>
      </c>
      <c r="K2004" s="5">
        <v>46197.156851851854</v>
      </c>
      <c r="L2004" t="s">
        <v>5319</v>
      </c>
      <c r="M2004" s="5">
        <v>46197.156851851854</v>
      </c>
      <c r="N2004" t="s">
        <v>5309</v>
      </c>
      <c r="O2004" t="s">
        <v>7191</v>
      </c>
    </row>
    <row r="2005" spans="1:15" x14ac:dyDescent="0.25">
      <c r="A2005" t="s">
        <v>7192</v>
      </c>
      <c r="B2005">
        <v>510000398</v>
      </c>
      <c r="C2005" t="s">
        <v>1147</v>
      </c>
      <c r="D2005" t="s">
        <v>9235</v>
      </c>
      <c r="E2005">
        <v>99</v>
      </c>
      <c r="F2005" s="4">
        <v>46196</v>
      </c>
      <c r="G2005" t="s">
        <v>26</v>
      </c>
      <c r="I2005" t="s">
        <v>26</v>
      </c>
      <c r="J2005" t="s">
        <v>5319</v>
      </c>
      <c r="K2005" s="5">
        <v>46197.170474537037</v>
      </c>
      <c r="L2005" t="s">
        <v>5319</v>
      </c>
      <c r="M2005" s="5">
        <v>46197.170474537037</v>
      </c>
      <c r="N2005" t="s">
        <v>5309</v>
      </c>
      <c r="O2005" t="s">
        <v>7191</v>
      </c>
    </row>
    <row r="2006" spans="1:15" x14ac:dyDescent="0.25">
      <c r="A2006" t="s">
        <v>7193</v>
      </c>
      <c r="B2006">
        <v>510000398</v>
      </c>
      <c r="C2006" t="s">
        <v>1147</v>
      </c>
      <c r="D2006" t="s">
        <v>9235</v>
      </c>
      <c r="E2006">
        <v>99</v>
      </c>
      <c r="F2006" s="4">
        <v>46196</v>
      </c>
      <c r="G2006" t="s">
        <v>26</v>
      </c>
      <c r="I2006" t="s">
        <v>26</v>
      </c>
      <c r="J2006" t="s">
        <v>5319</v>
      </c>
      <c r="K2006" s="5">
        <v>46197.183900462966</v>
      </c>
      <c r="L2006" t="s">
        <v>5319</v>
      </c>
      <c r="M2006" s="5">
        <v>46197.183900462966</v>
      </c>
      <c r="N2006" t="s">
        <v>5309</v>
      </c>
      <c r="O2006" t="s">
        <v>7191</v>
      </c>
    </row>
    <row r="2007" spans="1:15" x14ac:dyDescent="0.25">
      <c r="A2007" t="s">
        <v>7194</v>
      </c>
      <c r="B2007">
        <v>510000339</v>
      </c>
      <c r="C2007" t="s">
        <v>1147</v>
      </c>
      <c r="D2007" t="s">
        <v>9316</v>
      </c>
      <c r="E2007">
        <v>110</v>
      </c>
      <c r="F2007" s="4">
        <v>46196</v>
      </c>
      <c r="G2007" t="s">
        <v>26</v>
      </c>
      <c r="I2007" t="s">
        <v>26</v>
      </c>
      <c r="J2007" t="s">
        <v>5319</v>
      </c>
      <c r="K2007" s="5">
        <v>46197.185115740744</v>
      </c>
      <c r="L2007" t="s">
        <v>6553</v>
      </c>
      <c r="M2007" s="5">
        <v>46203.577037037037</v>
      </c>
      <c r="N2007" t="s">
        <v>5309</v>
      </c>
      <c r="O2007" t="s">
        <v>5056</v>
      </c>
    </row>
    <row r="2008" spans="1:15" x14ac:dyDescent="0.25">
      <c r="A2008" t="s">
        <v>7195</v>
      </c>
      <c r="B2008">
        <v>510000398</v>
      </c>
      <c r="C2008" t="s">
        <v>1147</v>
      </c>
      <c r="D2008" t="s">
        <v>9235</v>
      </c>
      <c r="E2008">
        <v>99</v>
      </c>
      <c r="F2008" s="4">
        <v>46196</v>
      </c>
      <c r="G2008" t="s">
        <v>26</v>
      </c>
      <c r="I2008" t="s">
        <v>26</v>
      </c>
      <c r="J2008" t="s">
        <v>5319</v>
      </c>
      <c r="K2008" s="5">
        <v>46197.185659722221</v>
      </c>
      <c r="L2008" t="s">
        <v>5319</v>
      </c>
      <c r="M2008" s="5">
        <v>46197.185659722221</v>
      </c>
      <c r="N2008" t="s">
        <v>5309</v>
      </c>
      <c r="O2008" t="s">
        <v>7191</v>
      </c>
    </row>
    <row r="2009" spans="1:15" x14ac:dyDescent="0.25">
      <c r="A2009" t="s">
        <v>7196</v>
      </c>
      <c r="B2009">
        <v>510000398</v>
      </c>
      <c r="C2009" t="s">
        <v>1147</v>
      </c>
      <c r="D2009" t="s">
        <v>9235</v>
      </c>
      <c r="E2009">
        <v>99</v>
      </c>
      <c r="F2009" s="4">
        <v>46196</v>
      </c>
      <c r="G2009" t="s">
        <v>26</v>
      </c>
      <c r="I2009" t="s">
        <v>26</v>
      </c>
      <c r="J2009" t="s">
        <v>5319</v>
      </c>
      <c r="K2009" s="5">
        <v>46197.186365740738</v>
      </c>
      <c r="L2009" t="s">
        <v>5319</v>
      </c>
      <c r="M2009" s="5">
        <v>46197.186365740738</v>
      </c>
      <c r="N2009" t="s">
        <v>5309</v>
      </c>
      <c r="O2009" t="s">
        <v>7191</v>
      </c>
    </row>
    <row r="2010" spans="1:15" x14ac:dyDescent="0.25">
      <c r="A2010" t="s">
        <v>7197</v>
      </c>
      <c r="B2010">
        <v>510000398</v>
      </c>
      <c r="C2010" t="s">
        <v>1147</v>
      </c>
      <c r="D2010" t="s">
        <v>9235</v>
      </c>
      <c r="E2010">
        <v>99</v>
      </c>
      <c r="F2010" s="4">
        <v>46196</v>
      </c>
      <c r="G2010" t="s">
        <v>26</v>
      </c>
      <c r="I2010" t="s">
        <v>26</v>
      </c>
      <c r="J2010" t="s">
        <v>5319</v>
      </c>
      <c r="K2010" s="5">
        <v>46197.203240740739</v>
      </c>
      <c r="L2010" t="s">
        <v>5319</v>
      </c>
      <c r="M2010" s="5">
        <v>46197.203240740739</v>
      </c>
      <c r="N2010" t="s">
        <v>5309</v>
      </c>
      <c r="O2010" t="s">
        <v>7191</v>
      </c>
    </row>
    <row r="2011" spans="1:15" x14ac:dyDescent="0.25">
      <c r="A2011" t="s">
        <v>7198</v>
      </c>
      <c r="B2011">
        <v>510000398</v>
      </c>
      <c r="C2011" t="s">
        <v>1147</v>
      </c>
      <c r="D2011" t="s">
        <v>9235</v>
      </c>
      <c r="E2011">
        <v>99</v>
      </c>
      <c r="F2011" s="4">
        <v>46196</v>
      </c>
      <c r="G2011" t="s">
        <v>26</v>
      </c>
      <c r="I2011" t="s">
        <v>26</v>
      </c>
      <c r="J2011" t="s">
        <v>5319</v>
      </c>
      <c r="K2011" s="5">
        <v>46197.203541666669</v>
      </c>
      <c r="L2011" t="s">
        <v>5319</v>
      </c>
      <c r="M2011" s="5">
        <v>46197.203541666669</v>
      </c>
      <c r="N2011" t="s">
        <v>5309</v>
      </c>
      <c r="O2011" t="s">
        <v>7191</v>
      </c>
    </row>
    <row r="2012" spans="1:15" x14ac:dyDescent="0.25">
      <c r="A2012" t="s">
        <v>7199</v>
      </c>
      <c r="B2012">
        <v>510000398</v>
      </c>
      <c r="C2012" t="s">
        <v>1147</v>
      </c>
      <c r="D2012" t="s">
        <v>9235</v>
      </c>
      <c r="E2012">
        <v>99</v>
      </c>
      <c r="F2012" s="4">
        <v>46196</v>
      </c>
      <c r="G2012" t="s">
        <v>26</v>
      </c>
      <c r="I2012" t="s">
        <v>26</v>
      </c>
      <c r="J2012" t="s">
        <v>5319</v>
      </c>
      <c r="K2012" s="5">
        <v>46197.218981481485</v>
      </c>
      <c r="L2012" t="s">
        <v>5319</v>
      </c>
      <c r="M2012" s="5">
        <v>46197.218981481485</v>
      </c>
      <c r="N2012" t="s">
        <v>5309</v>
      </c>
      <c r="O2012" t="s">
        <v>7191</v>
      </c>
    </row>
    <row r="2013" spans="1:15" x14ac:dyDescent="0.25">
      <c r="A2013" t="s">
        <v>7200</v>
      </c>
      <c r="B2013">
        <v>510000398</v>
      </c>
      <c r="C2013" t="s">
        <v>1147</v>
      </c>
      <c r="D2013" t="s">
        <v>9235</v>
      </c>
      <c r="E2013">
        <v>99</v>
      </c>
      <c r="F2013" s="4">
        <v>46196</v>
      </c>
      <c r="G2013" t="s">
        <v>26</v>
      </c>
      <c r="I2013" t="s">
        <v>26</v>
      </c>
      <c r="J2013" t="s">
        <v>5319</v>
      </c>
      <c r="K2013" s="5">
        <v>46197.220717592594</v>
      </c>
      <c r="L2013" t="s">
        <v>5319</v>
      </c>
      <c r="M2013" s="5">
        <v>46197.220717592594</v>
      </c>
      <c r="N2013" t="s">
        <v>5309</v>
      </c>
      <c r="O2013" t="s">
        <v>7191</v>
      </c>
    </row>
    <row r="2014" spans="1:15" x14ac:dyDescent="0.25">
      <c r="A2014" t="s">
        <v>7201</v>
      </c>
      <c r="B2014">
        <v>510000339</v>
      </c>
      <c r="C2014" t="s">
        <v>1147</v>
      </c>
      <c r="D2014" t="s">
        <v>9219</v>
      </c>
      <c r="E2014">
        <v>110</v>
      </c>
      <c r="F2014" s="4">
        <v>46196</v>
      </c>
      <c r="G2014" t="s">
        <v>26</v>
      </c>
      <c r="I2014" t="s">
        <v>26</v>
      </c>
      <c r="J2014" t="s">
        <v>5319</v>
      </c>
      <c r="K2014" s="5">
        <v>46197.221458333333</v>
      </c>
      <c r="L2014" t="s">
        <v>5319</v>
      </c>
      <c r="M2014" s="5">
        <v>46197.221458333333</v>
      </c>
      <c r="N2014" t="s">
        <v>5309</v>
      </c>
      <c r="O2014" t="s">
        <v>6885</v>
      </c>
    </row>
    <row r="2015" spans="1:15" x14ac:dyDescent="0.25">
      <c r="A2015" t="s">
        <v>7202</v>
      </c>
      <c r="B2015">
        <v>510000398</v>
      </c>
      <c r="C2015" t="s">
        <v>1147</v>
      </c>
      <c r="D2015" t="s">
        <v>9235</v>
      </c>
      <c r="E2015">
        <v>99</v>
      </c>
      <c r="F2015" s="4">
        <v>46196</v>
      </c>
      <c r="G2015" t="s">
        <v>26</v>
      </c>
      <c r="I2015" t="s">
        <v>26</v>
      </c>
      <c r="J2015" t="s">
        <v>5319</v>
      </c>
      <c r="K2015" s="5">
        <v>46197.227916666663</v>
      </c>
      <c r="L2015" t="s">
        <v>5319</v>
      </c>
      <c r="M2015" s="5">
        <v>46197.227916666663</v>
      </c>
      <c r="N2015" t="s">
        <v>5309</v>
      </c>
      <c r="O2015" t="s">
        <v>7191</v>
      </c>
    </row>
    <row r="2016" spans="1:15" x14ac:dyDescent="0.25">
      <c r="A2016" t="s">
        <v>7203</v>
      </c>
      <c r="B2016">
        <v>510000398</v>
      </c>
      <c r="C2016" t="s">
        <v>1147</v>
      </c>
      <c r="D2016" t="s">
        <v>9235</v>
      </c>
      <c r="E2016">
        <v>99</v>
      </c>
      <c r="F2016" s="4">
        <v>46196</v>
      </c>
      <c r="G2016" t="s">
        <v>26</v>
      </c>
      <c r="I2016" t="s">
        <v>26</v>
      </c>
      <c r="J2016" t="s">
        <v>5319</v>
      </c>
      <c r="K2016" s="5">
        <v>46197.233703703707</v>
      </c>
      <c r="L2016" t="s">
        <v>5319</v>
      </c>
      <c r="M2016" s="5">
        <v>46197.233703703707</v>
      </c>
      <c r="N2016" t="s">
        <v>5309</v>
      </c>
      <c r="O2016" t="s">
        <v>7191</v>
      </c>
    </row>
    <row r="2017" spans="1:15" x14ac:dyDescent="0.25">
      <c r="A2017" t="s">
        <v>7204</v>
      </c>
      <c r="B2017">
        <v>510000398</v>
      </c>
      <c r="C2017" t="s">
        <v>1147</v>
      </c>
      <c r="D2017" t="s">
        <v>9235</v>
      </c>
      <c r="E2017">
        <v>99</v>
      </c>
      <c r="F2017" s="4">
        <v>46196</v>
      </c>
      <c r="G2017" t="s">
        <v>26</v>
      </c>
      <c r="I2017" t="s">
        <v>26</v>
      </c>
      <c r="J2017" t="s">
        <v>5176</v>
      </c>
      <c r="K2017" s="5">
        <v>46197.261469907404</v>
      </c>
      <c r="L2017" t="s">
        <v>5176</v>
      </c>
      <c r="M2017" s="5">
        <v>46197.261469907404</v>
      </c>
      <c r="N2017" t="s">
        <v>5159</v>
      </c>
      <c r="O2017" t="s">
        <v>7191</v>
      </c>
    </row>
    <row r="2018" spans="1:15" x14ac:dyDescent="0.25">
      <c r="A2018" t="s">
        <v>7205</v>
      </c>
      <c r="B2018">
        <v>510000398</v>
      </c>
      <c r="C2018" t="s">
        <v>1147</v>
      </c>
      <c r="D2018" t="s">
        <v>9235</v>
      </c>
      <c r="E2018">
        <v>99</v>
      </c>
      <c r="F2018" s="4">
        <v>46196</v>
      </c>
      <c r="G2018" t="s">
        <v>26</v>
      </c>
      <c r="I2018" t="s">
        <v>26</v>
      </c>
      <c r="J2018" t="s">
        <v>5176</v>
      </c>
      <c r="K2018" s="5">
        <v>46197.261550925927</v>
      </c>
      <c r="L2018" t="s">
        <v>5176</v>
      </c>
      <c r="M2018" s="5">
        <v>46197.261550925927</v>
      </c>
      <c r="N2018" t="s">
        <v>5159</v>
      </c>
      <c r="O2018" t="s">
        <v>7191</v>
      </c>
    </row>
    <row r="2019" spans="1:15" x14ac:dyDescent="0.25">
      <c r="A2019" t="s">
        <v>7206</v>
      </c>
      <c r="B2019">
        <v>510000398</v>
      </c>
      <c r="C2019" t="s">
        <v>1147</v>
      </c>
      <c r="D2019" t="s">
        <v>9235</v>
      </c>
      <c r="E2019">
        <v>99</v>
      </c>
      <c r="F2019" s="4">
        <v>46196</v>
      </c>
      <c r="G2019" t="s">
        <v>26</v>
      </c>
      <c r="I2019" t="s">
        <v>26</v>
      </c>
      <c r="J2019" t="s">
        <v>5176</v>
      </c>
      <c r="K2019" s="5">
        <v>46197.281365740739</v>
      </c>
      <c r="L2019" t="s">
        <v>5176</v>
      </c>
      <c r="M2019" s="5">
        <v>46197.281365740739</v>
      </c>
      <c r="N2019" t="s">
        <v>5159</v>
      </c>
      <c r="O2019" t="s">
        <v>7191</v>
      </c>
    </row>
    <row r="2020" spans="1:15" x14ac:dyDescent="0.25">
      <c r="A2020" t="s">
        <v>7207</v>
      </c>
      <c r="B2020">
        <v>510000398</v>
      </c>
      <c r="C2020" t="s">
        <v>1147</v>
      </c>
      <c r="D2020" t="s">
        <v>9235</v>
      </c>
      <c r="E2020">
        <v>99</v>
      </c>
      <c r="F2020" s="4">
        <v>46196</v>
      </c>
      <c r="G2020" t="s">
        <v>26</v>
      </c>
      <c r="I2020" t="s">
        <v>26</v>
      </c>
      <c r="J2020" t="s">
        <v>5176</v>
      </c>
      <c r="K2020" s="5">
        <v>46197.281458333331</v>
      </c>
      <c r="L2020" t="s">
        <v>5176</v>
      </c>
      <c r="M2020" s="5">
        <v>46197.281458333331</v>
      </c>
      <c r="N2020" t="s">
        <v>5159</v>
      </c>
      <c r="O2020" t="s">
        <v>7191</v>
      </c>
    </row>
    <row r="2021" spans="1:15" x14ac:dyDescent="0.25">
      <c r="A2021" t="s">
        <v>7208</v>
      </c>
      <c r="B2021">
        <v>510000398</v>
      </c>
      <c r="C2021" t="s">
        <v>1147</v>
      </c>
      <c r="D2021" t="s">
        <v>9235</v>
      </c>
      <c r="E2021">
        <v>99</v>
      </c>
      <c r="F2021" s="4">
        <v>46196</v>
      </c>
      <c r="G2021" t="s">
        <v>26</v>
      </c>
      <c r="I2021" t="s">
        <v>26</v>
      </c>
      <c r="J2021" t="s">
        <v>5176</v>
      </c>
      <c r="K2021" s="5">
        <v>46197.296180555553</v>
      </c>
      <c r="L2021" t="s">
        <v>5176</v>
      </c>
      <c r="M2021" s="5">
        <v>46197.296180555553</v>
      </c>
      <c r="N2021" t="s">
        <v>5159</v>
      </c>
      <c r="O2021" t="s">
        <v>7191</v>
      </c>
    </row>
    <row r="2022" spans="1:15" x14ac:dyDescent="0.25">
      <c r="A2022" t="s">
        <v>7209</v>
      </c>
      <c r="B2022">
        <v>510000398</v>
      </c>
      <c r="C2022" t="s">
        <v>1147</v>
      </c>
      <c r="D2022" t="s">
        <v>9235</v>
      </c>
      <c r="E2022">
        <v>99</v>
      </c>
      <c r="F2022" s="4">
        <v>46196</v>
      </c>
      <c r="G2022" t="s">
        <v>26</v>
      </c>
      <c r="I2022" t="s">
        <v>26</v>
      </c>
      <c r="J2022" t="s">
        <v>5176</v>
      </c>
      <c r="K2022" s="5">
        <v>46197.296284722222</v>
      </c>
      <c r="L2022" t="s">
        <v>5176</v>
      </c>
      <c r="M2022" s="5">
        <v>46197.296284722222</v>
      </c>
      <c r="N2022" t="s">
        <v>5159</v>
      </c>
      <c r="O2022" t="s">
        <v>7191</v>
      </c>
    </row>
    <row r="2023" spans="1:15" x14ac:dyDescent="0.25">
      <c r="A2023" t="s">
        <v>7210</v>
      </c>
      <c r="B2023">
        <v>510000398</v>
      </c>
      <c r="C2023" t="s">
        <v>1147</v>
      </c>
      <c r="D2023" t="s">
        <v>9235</v>
      </c>
      <c r="E2023">
        <v>99</v>
      </c>
      <c r="F2023" s="4">
        <v>46196</v>
      </c>
      <c r="G2023" t="s">
        <v>26</v>
      </c>
      <c r="I2023" t="s">
        <v>26</v>
      </c>
      <c r="J2023" t="s">
        <v>5176</v>
      </c>
      <c r="K2023" s="5">
        <v>46197.304884259262</v>
      </c>
      <c r="L2023" t="s">
        <v>5176</v>
      </c>
      <c r="M2023" s="5">
        <v>46197.304884259262</v>
      </c>
      <c r="N2023" t="s">
        <v>5159</v>
      </c>
      <c r="O2023" t="s">
        <v>7191</v>
      </c>
    </row>
    <row r="2024" spans="1:15" x14ac:dyDescent="0.25">
      <c r="A2024" t="s">
        <v>7211</v>
      </c>
      <c r="B2024">
        <v>510000398</v>
      </c>
      <c r="C2024" t="s">
        <v>1147</v>
      </c>
      <c r="D2024" t="s">
        <v>9316</v>
      </c>
      <c r="E2024">
        <v>45</v>
      </c>
      <c r="F2024" s="4">
        <v>46196</v>
      </c>
      <c r="G2024" t="s">
        <v>26</v>
      </c>
      <c r="I2024" t="s">
        <v>26</v>
      </c>
      <c r="J2024" t="s">
        <v>5176</v>
      </c>
      <c r="K2024" s="5">
        <v>46197.34034722222</v>
      </c>
      <c r="L2024" t="s">
        <v>5054</v>
      </c>
      <c r="M2024" s="5">
        <v>46202.722511574073</v>
      </c>
      <c r="N2024" t="s">
        <v>5159</v>
      </c>
      <c r="O2024" t="s">
        <v>5056</v>
      </c>
    </row>
    <row r="2025" spans="1:15" x14ac:dyDescent="0.25">
      <c r="A2025" t="s">
        <v>7212</v>
      </c>
      <c r="B2025">
        <v>510000049</v>
      </c>
      <c r="C2025" t="s">
        <v>1147</v>
      </c>
      <c r="D2025" t="s">
        <v>9252</v>
      </c>
      <c r="E2025">
        <v>143</v>
      </c>
      <c r="F2025" s="4">
        <v>46188</v>
      </c>
      <c r="G2025" t="s">
        <v>26</v>
      </c>
      <c r="I2025" t="s">
        <v>26</v>
      </c>
      <c r="J2025" t="s">
        <v>5406</v>
      </c>
      <c r="K2025" s="5">
        <v>46197.351643518516</v>
      </c>
      <c r="L2025" t="s">
        <v>5406</v>
      </c>
      <c r="M2025" s="5">
        <v>46197.351643518516</v>
      </c>
      <c r="N2025" t="s">
        <v>5055</v>
      </c>
      <c r="O2025" t="s">
        <v>7213</v>
      </c>
    </row>
    <row r="2026" spans="1:15" x14ac:dyDescent="0.25">
      <c r="A2026" t="s">
        <v>7214</v>
      </c>
      <c r="B2026">
        <v>510000049</v>
      </c>
      <c r="C2026" t="s">
        <v>1147</v>
      </c>
      <c r="D2026" t="s">
        <v>9252</v>
      </c>
      <c r="E2026">
        <v>143</v>
      </c>
      <c r="F2026" s="4">
        <v>46188</v>
      </c>
      <c r="G2026" t="s">
        <v>26</v>
      </c>
      <c r="I2026" t="s">
        <v>26</v>
      </c>
      <c r="J2026" t="s">
        <v>5406</v>
      </c>
      <c r="K2026" s="5">
        <v>46197.354722222219</v>
      </c>
      <c r="L2026" t="s">
        <v>5406</v>
      </c>
      <c r="M2026" s="5">
        <v>46197.354722222219</v>
      </c>
      <c r="N2026" t="s">
        <v>5055</v>
      </c>
      <c r="O2026" t="s">
        <v>7213</v>
      </c>
    </row>
    <row r="2027" spans="1:15" x14ac:dyDescent="0.25">
      <c r="A2027" t="s">
        <v>7215</v>
      </c>
      <c r="B2027">
        <v>510000049</v>
      </c>
      <c r="C2027" t="s">
        <v>1147</v>
      </c>
      <c r="D2027" t="s">
        <v>9252</v>
      </c>
      <c r="E2027">
        <v>143</v>
      </c>
      <c r="F2027" s="4">
        <v>46188</v>
      </c>
      <c r="G2027" t="s">
        <v>26</v>
      </c>
      <c r="I2027" t="s">
        <v>26</v>
      </c>
      <c r="J2027" t="s">
        <v>5406</v>
      </c>
      <c r="K2027" s="5">
        <v>46197.357071759259</v>
      </c>
      <c r="L2027" t="s">
        <v>5406</v>
      </c>
      <c r="M2027" s="5">
        <v>46197.357071759259</v>
      </c>
      <c r="N2027" t="s">
        <v>5055</v>
      </c>
      <c r="O2027" t="s">
        <v>7213</v>
      </c>
    </row>
    <row r="2028" spans="1:15" x14ac:dyDescent="0.25">
      <c r="A2028" t="s">
        <v>7216</v>
      </c>
      <c r="B2028">
        <v>510000049</v>
      </c>
      <c r="C2028" t="s">
        <v>1147</v>
      </c>
      <c r="D2028" t="s">
        <v>9321</v>
      </c>
      <c r="E2028">
        <v>143</v>
      </c>
      <c r="F2028" s="4">
        <v>46188</v>
      </c>
      <c r="G2028" t="s">
        <v>26</v>
      </c>
      <c r="I2028" t="s">
        <v>26</v>
      </c>
      <c r="J2028" t="s">
        <v>5406</v>
      </c>
      <c r="K2028" s="5">
        <v>46197.360763888886</v>
      </c>
      <c r="L2028" t="s">
        <v>5054</v>
      </c>
      <c r="M2028" s="5">
        <v>46202.718032407407</v>
      </c>
      <c r="N2028" t="s">
        <v>5055</v>
      </c>
      <c r="O2028" t="s">
        <v>5425</v>
      </c>
    </row>
    <row r="2029" spans="1:15" x14ac:dyDescent="0.25">
      <c r="A2029" t="s">
        <v>7217</v>
      </c>
      <c r="B2029">
        <v>510000048</v>
      </c>
      <c r="C2029" t="s">
        <v>1147</v>
      </c>
      <c r="D2029" t="s">
        <v>9179</v>
      </c>
      <c r="E2029">
        <v>143</v>
      </c>
      <c r="F2029" s="4">
        <v>46189</v>
      </c>
      <c r="G2029" t="s">
        <v>26</v>
      </c>
      <c r="I2029" t="s">
        <v>26</v>
      </c>
      <c r="J2029" t="s">
        <v>5445</v>
      </c>
      <c r="K2029" s="5">
        <v>46197.365497685183</v>
      </c>
      <c r="L2029" t="s">
        <v>5445</v>
      </c>
      <c r="M2029" s="5">
        <v>46197.365497685183</v>
      </c>
      <c r="N2029" t="s">
        <v>5055</v>
      </c>
      <c r="O2029" t="s">
        <v>5652</v>
      </c>
    </row>
    <row r="2030" spans="1:15" x14ac:dyDescent="0.25">
      <c r="A2030" t="s">
        <v>7218</v>
      </c>
      <c r="B2030">
        <v>510000366</v>
      </c>
      <c r="C2030" t="s">
        <v>1147</v>
      </c>
      <c r="D2030" t="s">
        <v>9242</v>
      </c>
      <c r="E2030">
        <v>99</v>
      </c>
      <c r="F2030" s="4">
        <v>46197</v>
      </c>
      <c r="G2030" t="s">
        <v>26</v>
      </c>
      <c r="I2030" t="s">
        <v>26</v>
      </c>
      <c r="J2030" t="s">
        <v>5176</v>
      </c>
      <c r="K2030" s="5">
        <v>46197.369131944448</v>
      </c>
      <c r="L2030" t="s">
        <v>5176</v>
      </c>
      <c r="M2030" s="5">
        <v>46197.369131944448</v>
      </c>
      <c r="N2030" t="s">
        <v>5159</v>
      </c>
      <c r="O2030" t="s">
        <v>7219</v>
      </c>
    </row>
    <row r="2031" spans="1:15" x14ac:dyDescent="0.25">
      <c r="A2031" t="s">
        <v>7220</v>
      </c>
      <c r="B2031">
        <v>510000366</v>
      </c>
      <c r="C2031" t="s">
        <v>1147</v>
      </c>
      <c r="D2031" t="s">
        <v>9242</v>
      </c>
      <c r="E2031">
        <v>99</v>
      </c>
      <c r="F2031" s="4">
        <v>46197</v>
      </c>
      <c r="G2031" t="s">
        <v>26</v>
      </c>
      <c r="I2031" t="s">
        <v>26</v>
      </c>
      <c r="J2031" t="s">
        <v>5176</v>
      </c>
      <c r="K2031" s="5">
        <v>46197.370138888888</v>
      </c>
      <c r="L2031" t="s">
        <v>5176</v>
      </c>
      <c r="M2031" s="5">
        <v>46197.370138888888</v>
      </c>
      <c r="N2031" t="s">
        <v>5159</v>
      </c>
      <c r="O2031" t="s">
        <v>7219</v>
      </c>
    </row>
    <row r="2032" spans="1:15" x14ac:dyDescent="0.25">
      <c r="A2032" t="s">
        <v>7221</v>
      </c>
      <c r="B2032">
        <v>510000339</v>
      </c>
      <c r="C2032" t="s">
        <v>1147</v>
      </c>
      <c r="D2032" t="s">
        <v>9318</v>
      </c>
      <c r="E2032">
        <v>30</v>
      </c>
      <c r="F2032" s="4">
        <v>46196</v>
      </c>
      <c r="G2032" t="s">
        <v>26</v>
      </c>
      <c r="I2032" t="s">
        <v>26</v>
      </c>
      <c r="J2032" t="s">
        <v>5322</v>
      </c>
      <c r="K2032" s="5">
        <v>46197.374085648145</v>
      </c>
      <c r="L2032" t="s">
        <v>5421</v>
      </c>
      <c r="M2032" s="5">
        <v>46203.664618055554</v>
      </c>
      <c r="N2032" t="s">
        <v>5055</v>
      </c>
      <c r="O2032" t="s">
        <v>5411</v>
      </c>
    </row>
    <row r="2033" spans="1:15" x14ac:dyDescent="0.25">
      <c r="A2033" t="s">
        <v>7222</v>
      </c>
      <c r="B2033">
        <v>510000398</v>
      </c>
      <c r="C2033" t="s">
        <v>1147</v>
      </c>
      <c r="D2033" t="s">
        <v>9416</v>
      </c>
      <c r="E2033">
        <v>27</v>
      </c>
      <c r="F2033" s="4">
        <v>46196</v>
      </c>
      <c r="G2033" t="s">
        <v>26</v>
      </c>
      <c r="H2033" t="s">
        <v>6349</v>
      </c>
      <c r="I2033" t="s">
        <v>26</v>
      </c>
      <c r="J2033" t="s">
        <v>5322</v>
      </c>
      <c r="K2033" s="5">
        <v>46197.377025462964</v>
      </c>
      <c r="L2033" t="s">
        <v>5054</v>
      </c>
      <c r="M2033" s="5">
        <v>46202.75104166667</v>
      </c>
      <c r="N2033" t="s">
        <v>5055</v>
      </c>
      <c r="O2033" t="s">
        <v>5621</v>
      </c>
    </row>
    <row r="2034" spans="1:15" x14ac:dyDescent="0.25">
      <c r="A2034" t="s">
        <v>7223</v>
      </c>
      <c r="B2034">
        <v>510000366</v>
      </c>
      <c r="C2034" t="s">
        <v>1147</v>
      </c>
      <c r="D2034" t="s">
        <v>9242</v>
      </c>
      <c r="E2034">
        <v>99</v>
      </c>
      <c r="F2034" s="4">
        <v>46197</v>
      </c>
      <c r="G2034" t="s">
        <v>26</v>
      </c>
      <c r="I2034" t="s">
        <v>26</v>
      </c>
      <c r="J2034" t="s">
        <v>5176</v>
      </c>
      <c r="K2034" s="5">
        <v>46197.380590277775</v>
      </c>
      <c r="L2034" t="s">
        <v>5176</v>
      </c>
      <c r="M2034" s="5">
        <v>46197.380590277775</v>
      </c>
      <c r="N2034" t="s">
        <v>5159</v>
      </c>
      <c r="O2034" t="s">
        <v>7219</v>
      </c>
    </row>
    <row r="2035" spans="1:15" x14ac:dyDescent="0.25">
      <c r="A2035" t="s">
        <v>7224</v>
      </c>
      <c r="B2035">
        <v>510000366</v>
      </c>
      <c r="C2035" t="s">
        <v>1147</v>
      </c>
      <c r="D2035" t="s">
        <v>9242</v>
      </c>
      <c r="E2035">
        <v>99</v>
      </c>
      <c r="F2035" s="4">
        <v>46197</v>
      </c>
      <c r="G2035" t="s">
        <v>26</v>
      </c>
      <c r="I2035" t="s">
        <v>26</v>
      </c>
      <c r="J2035" t="s">
        <v>5176</v>
      </c>
      <c r="K2035" s="5">
        <v>46197.380648148152</v>
      </c>
      <c r="L2035" t="s">
        <v>5176</v>
      </c>
      <c r="M2035" s="5">
        <v>46197.380648148152</v>
      </c>
      <c r="N2035" t="s">
        <v>5159</v>
      </c>
      <c r="O2035" t="s">
        <v>7219</v>
      </c>
    </row>
    <row r="2036" spans="1:15" x14ac:dyDescent="0.25">
      <c r="A2036" t="s">
        <v>7225</v>
      </c>
      <c r="B2036">
        <v>510000020</v>
      </c>
      <c r="C2036" t="s">
        <v>1147</v>
      </c>
      <c r="D2036" t="s">
        <v>9213</v>
      </c>
      <c r="E2036">
        <v>60</v>
      </c>
      <c r="F2036" s="4">
        <v>46190</v>
      </c>
      <c r="G2036" t="s">
        <v>26</v>
      </c>
      <c r="I2036" t="s">
        <v>26</v>
      </c>
      <c r="J2036" t="s">
        <v>5059</v>
      </c>
      <c r="K2036" s="5">
        <v>46197.39640046296</v>
      </c>
      <c r="L2036" t="s">
        <v>5059</v>
      </c>
      <c r="M2036" s="5">
        <v>46197.39640046296</v>
      </c>
      <c r="N2036" t="s">
        <v>5055</v>
      </c>
      <c r="O2036" t="s">
        <v>5414</v>
      </c>
    </row>
    <row r="2037" spans="1:15" x14ac:dyDescent="0.25">
      <c r="A2037" t="s">
        <v>7226</v>
      </c>
      <c r="B2037">
        <v>510000020</v>
      </c>
      <c r="C2037" t="s">
        <v>1147</v>
      </c>
      <c r="D2037" t="s">
        <v>9213</v>
      </c>
      <c r="E2037">
        <v>60</v>
      </c>
      <c r="F2037" s="4">
        <v>46190</v>
      </c>
      <c r="G2037" t="s">
        <v>26</v>
      </c>
      <c r="I2037" t="s">
        <v>26</v>
      </c>
      <c r="J2037" t="s">
        <v>5059</v>
      </c>
      <c r="K2037" s="5">
        <v>46197.39644675926</v>
      </c>
      <c r="L2037" t="s">
        <v>5059</v>
      </c>
      <c r="M2037" s="5">
        <v>46197.39644675926</v>
      </c>
      <c r="N2037" t="s">
        <v>5055</v>
      </c>
      <c r="O2037" t="s">
        <v>5414</v>
      </c>
    </row>
    <row r="2038" spans="1:15" x14ac:dyDescent="0.25">
      <c r="A2038" t="s">
        <v>7227</v>
      </c>
      <c r="B2038">
        <v>510000020</v>
      </c>
      <c r="C2038" t="s">
        <v>1147</v>
      </c>
      <c r="D2038" t="s">
        <v>9213</v>
      </c>
      <c r="E2038">
        <v>60</v>
      </c>
      <c r="F2038" s="4">
        <v>46190</v>
      </c>
      <c r="G2038" t="s">
        <v>26</v>
      </c>
      <c r="I2038" t="s">
        <v>26</v>
      </c>
      <c r="J2038" t="s">
        <v>5059</v>
      </c>
      <c r="K2038" s="5">
        <v>46197.396481481483</v>
      </c>
      <c r="L2038" t="s">
        <v>5059</v>
      </c>
      <c r="M2038" s="5">
        <v>46197.396481481483</v>
      </c>
      <c r="N2038" t="s">
        <v>5055</v>
      </c>
      <c r="O2038" t="s">
        <v>5414</v>
      </c>
    </row>
    <row r="2039" spans="1:15" x14ac:dyDescent="0.25">
      <c r="A2039" t="s">
        <v>7228</v>
      </c>
      <c r="B2039">
        <v>510000020</v>
      </c>
      <c r="C2039" t="s">
        <v>1147</v>
      </c>
      <c r="D2039" t="s">
        <v>9213</v>
      </c>
      <c r="E2039">
        <v>60</v>
      </c>
      <c r="F2039" s="4">
        <v>46190</v>
      </c>
      <c r="G2039" t="s">
        <v>26</v>
      </c>
      <c r="I2039" t="s">
        <v>26</v>
      </c>
      <c r="J2039" t="s">
        <v>5059</v>
      </c>
      <c r="K2039" s="5">
        <v>46197.396574074075</v>
      </c>
      <c r="L2039" t="s">
        <v>5059</v>
      </c>
      <c r="M2039" s="5">
        <v>46197.396574074075</v>
      </c>
      <c r="N2039" t="s">
        <v>5055</v>
      </c>
      <c r="O2039" t="s">
        <v>5414</v>
      </c>
    </row>
    <row r="2040" spans="1:15" x14ac:dyDescent="0.25">
      <c r="A2040" t="s">
        <v>7229</v>
      </c>
      <c r="B2040">
        <v>510000398</v>
      </c>
      <c r="C2040" t="s">
        <v>1147</v>
      </c>
      <c r="D2040" t="s">
        <v>9320</v>
      </c>
      <c r="E2040">
        <v>58</v>
      </c>
      <c r="F2040" s="4">
        <v>46196</v>
      </c>
      <c r="G2040" t="s">
        <v>26</v>
      </c>
      <c r="H2040" t="s">
        <v>7230</v>
      </c>
      <c r="I2040" t="s">
        <v>26</v>
      </c>
      <c r="J2040" t="s">
        <v>5322</v>
      </c>
      <c r="K2040" s="5">
        <v>46197.400243055556</v>
      </c>
      <c r="L2040" t="s">
        <v>5054</v>
      </c>
      <c r="M2040" s="5">
        <v>46202.449988425928</v>
      </c>
      <c r="N2040" t="s">
        <v>5055</v>
      </c>
      <c r="O2040" t="s">
        <v>5441</v>
      </c>
    </row>
    <row r="2041" spans="1:15" x14ac:dyDescent="0.25">
      <c r="A2041" t="s">
        <v>7231</v>
      </c>
      <c r="B2041">
        <v>510000020</v>
      </c>
      <c r="C2041" t="s">
        <v>1147</v>
      </c>
      <c r="D2041" t="s">
        <v>9213</v>
      </c>
      <c r="E2041">
        <v>60</v>
      </c>
      <c r="F2041" s="4">
        <v>46190</v>
      </c>
      <c r="G2041" t="s">
        <v>26</v>
      </c>
      <c r="I2041" t="s">
        <v>26</v>
      </c>
      <c r="J2041" t="s">
        <v>5059</v>
      </c>
      <c r="K2041" s="5">
        <v>46197.401377314818</v>
      </c>
      <c r="L2041" t="s">
        <v>5059</v>
      </c>
      <c r="M2041" s="5">
        <v>46197.401377314818</v>
      </c>
      <c r="N2041" t="s">
        <v>5055</v>
      </c>
      <c r="O2041" t="s">
        <v>5414</v>
      </c>
    </row>
    <row r="2042" spans="1:15" x14ac:dyDescent="0.25">
      <c r="A2042" t="s">
        <v>7232</v>
      </c>
      <c r="B2042">
        <v>510000020</v>
      </c>
      <c r="C2042" t="s">
        <v>1147</v>
      </c>
      <c r="D2042" t="s">
        <v>9213</v>
      </c>
      <c r="E2042">
        <v>60</v>
      </c>
      <c r="F2042" s="4">
        <v>46190</v>
      </c>
      <c r="G2042" t="s">
        <v>26</v>
      </c>
      <c r="I2042" t="s">
        <v>26</v>
      </c>
      <c r="J2042" t="s">
        <v>5059</v>
      </c>
      <c r="K2042" s="5">
        <v>46197.403993055559</v>
      </c>
      <c r="L2042" t="s">
        <v>5059</v>
      </c>
      <c r="M2042" s="5">
        <v>46197.403993055559</v>
      </c>
      <c r="N2042" t="s">
        <v>5055</v>
      </c>
      <c r="O2042" t="s">
        <v>5414</v>
      </c>
    </row>
    <row r="2043" spans="1:15" x14ac:dyDescent="0.25">
      <c r="A2043" t="s">
        <v>7233</v>
      </c>
      <c r="B2043">
        <v>510000020</v>
      </c>
      <c r="C2043" t="s">
        <v>1147</v>
      </c>
      <c r="D2043" t="s">
        <v>9213</v>
      </c>
      <c r="E2043">
        <v>60</v>
      </c>
      <c r="F2043" s="4">
        <v>46190</v>
      </c>
      <c r="G2043" t="s">
        <v>26</v>
      </c>
      <c r="I2043" t="s">
        <v>26</v>
      </c>
      <c r="J2043" t="s">
        <v>5059</v>
      </c>
      <c r="K2043" s="5">
        <v>46197.404074074075</v>
      </c>
      <c r="L2043" t="s">
        <v>5059</v>
      </c>
      <c r="M2043" s="5">
        <v>46197.404074074075</v>
      </c>
      <c r="N2043" t="s">
        <v>5055</v>
      </c>
      <c r="O2043" t="s">
        <v>5414</v>
      </c>
    </row>
    <row r="2044" spans="1:15" x14ac:dyDescent="0.25">
      <c r="A2044" t="s">
        <v>7234</v>
      </c>
      <c r="B2044">
        <v>510000366</v>
      </c>
      <c r="C2044" t="s">
        <v>1147</v>
      </c>
      <c r="D2044" t="s">
        <v>9242</v>
      </c>
      <c r="E2044">
        <v>99</v>
      </c>
      <c r="F2044" s="4">
        <v>46197</v>
      </c>
      <c r="G2044" t="s">
        <v>26</v>
      </c>
      <c r="I2044" t="s">
        <v>26</v>
      </c>
      <c r="J2044" t="s">
        <v>5176</v>
      </c>
      <c r="K2044" s="5">
        <v>46197.402916666666</v>
      </c>
      <c r="L2044" t="s">
        <v>5176</v>
      </c>
      <c r="M2044" s="5">
        <v>46197.402916666666</v>
      </c>
      <c r="N2044" t="s">
        <v>5159</v>
      </c>
      <c r="O2044" t="s">
        <v>7219</v>
      </c>
    </row>
    <row r="2045" spans="1:15" x14ac:dyDescent="0.25">
      <c r="A2045" t="s">
        <v>7235</v>
      </c>
      <c r="B2045">
        <v>510000366</v>
      </c>
      <c r="C2045" t="s">
        <v>1147</v>
      </c>
      <c r="D2045" t="s">
        <v>9242</v>
      </c>
      <c r="E2045">
        <v>99</v>
      </c>
      <c r="F2045" s="4">
        <v>46197</v>
      </c>
      <c r="G2045" t="s">
        <v>26</v>
      </c>
      <c r="I2045" t="s">
        <v>26</v>
      </c>
      <c r="J2045" t="s">
        <v>5176</v>
      </c>
      <c r="K2045" s="5">
        <v>46197.410243055558</v>
      </c>
      <c r="L2045" t="s">
        <v>5176</v>
      </c>
      <c r="M2045" s="5">
        <v>46197.410243055558</v>
      </c>
      <c r="N2045" t="s">
        <v>5159</v>
      </c>
      <c r="O2045" t="s">
        <v>7219</v>
      </c>
    </row>
    <row r="2046" spans="1:15" x14ac:dyDescent="0.25">
      <c r="A2046" t="s">
        <v>7236</v>
      </c>
      <c r="B2046">
        <v>510000366</v>
      </c>
      <c r="C2046" t="s">
        <v>1147</v>
      </c>
      <c r="D2046" t="s">
        <v>9242</v>
      </c>
      <c r="E2046">
        <v>99</v>
      </c>
      <c r="F2046" s="4">
        <v>46197</v>
      </c>
      <c r="G2046" t="s">
        <v>26</v>
      </c>
      <c r="I2046" t="s">
        <v>26</v>
      </c>
      <c r="J2046" t="s">
        <v>5176</v>
      </c>
      <c r="K2046" s="5">
        <v>46197.411736111113</v>
      </c>
      <c r="L2046" t="s">
        <v>5176</v>
      </c>
      <c r="M2046" s="5">
        <v>46197.411736111113</v>
      </c>
      <c r="N2046" t="s">
        <v>5159</v>
      </c>
      <c r="O2046" t="s">
        <v>7219</v>
      </c>
    </row>
    <row r="2047" spans="1:15" x14ac:dyDescent="0.25">
      <c r="A2047" t="s">
        <v>7237</v>
      </c>
      <c r="B2047">
        <v>510000020</v>
      </c>
      <c r="C2047" t="s">
        <v>1147</v>
      </c>
      <c r="D2047" t="s">
        <v>9213</v>
      </c>
      <c r="E2047">
        <v>60</v>
      </c>
      <c r="F2047" s="4">
        <v>46190</v>
      </c>
      <c r="G2047" t="s">
        <v>26</v>
      </c>
      <c r="I2047" t="s">
        <v>26</v>
      </c>
      <c r="J2047" t="s">
        <v>5059</v>
      </c>
      <c r="K2047" s="5">
        <v>46197.412256944444</v>
      </c>
      <c r="L2047" t="s">
        <v>5059</v>
      </c>
      <c r="M2047" s="5">
        <v>46197.412256944444</v>
      </c>
      <c r="N2047" t="s">
        <v>5055</v>
      </c>
      <c r="O2047" t="s">
        <v>5414</v>
      </c>
    </row>
    <row r="2048" spans="1:15" x14ac:dyDescent="0.25">
      <c r="A2048" t="s">
        <v>7238</v>
      </c>
      <c r="B2048">
        <v>510000366</v>
      </c>
      <c r="C2048" t="s">
        <v>1147</v>
      </c>
      <c r="D2048" t="s">
        <v>9242</v>
      </c>
      <c r="E2048">
        <v>99</v>
      </c>
      <c r="F2048" s="4">
        <v>46197</v>
      </c>
      <c r="G2048" t="s">
        <v>26</v>
      </c>
      <c r="I2048" t="s">
        <v>26</v>
      </c>
      <c r="J2048" t="s">
        <v>5176</v>
      </c>
      <c r="K2048" s="5">
        <v>46197.414004629631</v>
      </c>
      <c r="L2048" t="s">
        <v>5176</v>
      </c>
      <c r="M2048" s="5">
        <v>46197.414004629631</v>
      </c>
      <c r="N2048" t="s">
        <v>5159</v>
      </c>
      <c r="O2048" t="s">
        <v>7219</v>
      </c>
    </row>
    <row r="2049" spans="1:15" x14ac:dyDescent="0.25">
      <c r="A2049" t="s">
        <v>7239</v>
      </c>
      <c r="B2049">
        <v>510000020</v>
      </c>
      <c r="C2049" t="s">
        <v>1147</v>
      </c>
      <c r="D2049" t="s">
        <v>9213</v>
      </c>
      <c r="E2049">
        <v>60</v>
      </c>
      <c r="F2049" s="4">
        <v>46185</v>
      </c>
      <c r="G2049" t="s">
        <v>26</v>
      </c>
      <c r="I2049" t="s">
        <v>26</v>
      </c>
      <c r="J2049" t="s">
        <v>5059</v>
      </c>
      <c r="K2049" s="5">
        <v>46197.419131944444</v>
      </c>
      <c r="L2049" t="s">
        <v>5059</v>
      </c>
      <c r="M2049" s="5">
        <v>46197.419131944444</v>
      </c>
      <c r="N2049" t="s">
        <v>5055</v>
      </c>
      <c r="O2049" t="s">
        <v>5414</v>
      </c>
    </row>
    <row r="2050" spans="1:15" x14ac:dyDescent="0.25">
      <c r="A2050" t="s">
        <v>7240</v>
      </c>
      <c r="B2050">
        <v>510000020</v>
      </c>
      <c r="C2050" t="s">
        <v>1147</v>
      </c>
      <c r="D2050" t="s">
        <v>9213</v>
      </c>
      <c r="E2050">
        <v>60</v>
      </c>
      <c r="F2050" s="4">
        <v>46185</v>
      </c>
      <c r="G2050" t="s">
        <v>26</v>
      </c>
      <c r="I2050" t="s">
        <v>26</v>
      </c>
      <c r="J2050" t="s">
        <v>5059</v>
      </c>
      <c r="K2050" s="5">
        <v>46197.419236111113</v>
      </c>
      <c r="L2050" t="s">
        <v>5059</v>
      </c>
      <c r="M2050" s="5">
        <v>46197.419236111113</v>
      </c>
      <c r="N2050" t="s">
        <v>5055</v>
      </c>
      <c r="O2050" t="s">
        <v>5414</v>
      </c>
    </row>
    <row r="2051" spans="1:15" x14ac:dyDescent="0.25">
      <c r="A2051" t="s">
        <v>7241</v>
      </c>
      <c r="B2051">
        <v>510000366</v>
      </c>
      <c r="C2051" t="s">
        <v>1147</v>
      </c>
      <c r="D2051" t="s">
        <v>9242</v>
      </c>
      <c r="E2051">
        <v>99</v>
      </c>
      <c r="F2051" s="4">
        <v>46197</v>
      </c>
      <c r="G2051" t="s">
        <v>26</v>
      </c>
      <c r="I2051" t="s">
        <v>26</v>
      </c>
      <c r="J2051" t="s">
        <v>5176</v>
      </c>
      <c r="K2051" s="5">
        <v>46197.423819444448</v>
      </c>
      <c r="L2051" t="s">
        <v>5176</v>
      </c>
      <c r="M2051" s="5">
        <v>46197.423819444448</v>
      </c>
      <c r="N2051" t="s">
        <v>5159</v>
      </c>
      <c r="O2051" t="s">
        <v>7219</v>
      </c>
    </row>
    <row r="2052" spans="1:15" x14ac:dyDescent="0.25">
      <c r="A2052" t="s">
        <v>7242</v>
      </c>
      <c r="B2052">
        <v>510000339</v>
      </c>
      <c r="C2052" t="s">
        <v>1147</v>
      </c>
      <c r="D2052" t="s">
        <v>9318</v>
      </c>
      <c r="E2052">
        <v>62</v>
      </c>
      <c r="F2052" s="4">
        <v>46196</v>
      </c>
      <c r="G2052" t="s">
        <v>26</v>
      </c>
      <c r="I2052" t="s">
        <v>26</v>
      </c>
      <c r="J2052" t="s">
        <v>5322</v>
      </c>
      <c r="K2052" s="5">
        <v>46197.426203703704</v>
      </c>
      <c r="L2052" t="s">
        <v>5421</v>
      </c>
      <c r="M2052" s="5">
        <v>46203.664618055554</v>
      </c>
      <c r="N2052" t="s">
        <v>5055</v>
      </c>
      <c r="O2052" t="s">
        <v>5411</v>
      </c>
    </row>
    <row r="2053" spans="1:15" x14ac:dyDescent="0.25">
      <c r="A2053" t="s">
        <v>7243</v>
      </c>
      <c r="B2053">
        <v>510000020</v>
      </c>
      <c r="C2053" t="s">
        <v>1147</v>
      </c>
      <c r="D2053" t="s">
        <v>9318</v>
      </c>
      <c r="E2053">
        <v>1</v>
      </c>
      <c r="F2053" s="4">
        <v>46185</v>
      </c>
      <c r="G2053" t="s">
        <v>26</v>
      </c>
      <c r="I2053" t="s">
        <v>26</v>
      </c>
      <c r="J2053" t="s">
        <v>5059</v>
      </c>
      <c r="K2053" s="5">
        <v>46197.429444444446</v>
      </c>
      <c r="L2053" t="s">
        <v>5329</v>
      </c>
      <c r="M2053" s="5">
        <v>46203.555555555555</v>
      </c>
      <c r="N2053" t="s">
        <v>5055</v>
      </c>
      <c r="O2053" t="s">
        <v>5411</v>
      </c>
    </row>
    <row r="2054" spans="1:15" x14ac:dyDescent="0.25">
      <c r="A2054" t="s">
        <v>7244</v>
      </c>
      <c r="B2054">
        <v>510000319</v>
      </c>
      <c r="C2054" t="s">
        <v>1147</v>
      </c>
      <c r="D2054" t="s">
        <v>9322</v>
      </c>
      <c r="E2054">
        <v>1</v>
      </c>
      <c r="F2054" s="4">
        <v>46188</v>
      </c>
      <c r="G2054" t="s">
        <v>26</v>
      </c>
      <c r="I2054" t="s">
        <v>26</v>
      </c>
      <c r="J2054" t="s">
        <v>5053</v>
      </c>
      <c r="K2054" s="5">
        <v>46188.726585648146</v>
      </c>
      <c r="L2054" t="s">
        <v>5054</v>
      </c>
      <c r="M2054" s="5">
        <v>46197.43072916667</v>
      </c>
      <c r="O2054" t="s">
        <v>1212</v>
      </c>
    </row>
    <row r="2055" spans="1:15" x14ac:dyDescent="0.25">
      <c r="A2055" t="s">
        <v>7245</v>
      </c>
      <c r="B2055">
        <v>510000104</v>
      </c>
      <c r="C2055" t="s">
        <v>1147</v>
      </c>
      <c r="D2055" t="s">
        <v>9322</v>
      </c>
      <c r="E2055">
        <v>4</v>
      </c>
      <c r="F2055" s="4">
        <v>46196</v>
      </c>
      <c r="G2055" t="s">
        <v>26</v>
      </c>
      <c r="I2055" t="s">
        <v>26</v>
      </c>
      <c r="J2055" t="s">
        <v>5176</v>
      </c>
      <c r="K2055" s="5">
        <v>46197.431701388887</v>
      </c>
      <c r="L2055" t="s">
        <v>5119</v>
      </c>
      <c r="M2055" s="5">
        <v>46203.602141203701</v>
      </c>
      <c r="N2055" t="s">
        <v>5159</v>
      </c>
      <c r="O2055" t="s">
        <v>1212</v>
      </c>
    </row>
    <row r="2056" spans="1:15" x14ac:dyDescent="0.25">
      <c r="A2056" t="s">
        <v>7246</v>
      </c>
      <c r="B2056">
        <v>510000366</v>
      </c>
      <c r="C2056" t="s">
        <v>1147</v>
      </c>
      <c r="D2056" t="s">
        <v>9242</v>
      </c>
      <c r="E2056">
        <v>99</v>
      </c>
      <c r="F2056" s="4">
        <v>46197</v>
      </c>
      <c r="G2056" t="s">
        <v>26</v>
      </c>
      <c r="I2056" t="s">
        <v>26</v>
      </c>
      <c r="J2056" t="s">
        <v>5176</v>
      </c>
      <c r="K2056" s="5">
        <v>46197.434317129628</v>
      </c>
      <c r="L2056" t="s">
        <v>5176</v>
      </c>
      <c r="M2056" s="5">
        <v>46197.434317129628</v>
      </c>
      <c r="N2056" t="s">
        <v>5159</v>
      </c>
      <c r="O2056" t="s">
        <v>7219</v>
      </c>
    </row>
    <row r="2057" spans="1:15" x14ac:dyDescent="0.25">
      <c r="A2057" t="s">
        <v>7247</v>
      </c>
      <c r="B2057">
        <v>510000155</v>
      </c>
      <c r="C2057" t="s">
        <v>1147</v>
      </c>
      <c r="D2057" t="s">
        <v>9237</v>
      </c>
      <c r="E2057">
        <v>60</v>
      </c>
      <c r="F2057" s="4">
        <v>46189</v>
      </c>
      <c r="G2057" t="s">
        <v>26</v>
      </c>
      <c r="I2057" t="s">
        <v>26</v>
      </c>
      <c r="J2057" t="s">
        <v>5059</v>
      </c>
      <c r="K2057" s="5">
        <v>46197.434479166666</v>
      </c>
      <c r="L2057" t="s">
        <v>5059</v>
      </c>
      <c r="M2057" s="5">
        <v>46197.434479166666</v>
      </c>
      <c r="N2057" t="s">
        <v>5055</v>
      </c>
      <c r="O2057" t="s">
        <v>7248</v>
      </c>
    </row>
    <row r="2058" spans="1:15" x14ac:dyDescent="0.25">
      <c r="A2058" t="s">
        <v>7249</v>
      </c>
      <c r="B2058">
        <v>510000155</v>
      </c>
      <c r="C2058" t="s">
        <v>1147</v>
      </c>
      <c r="D2058" t="s">
        <v>9237</v>
      </c>
      <c r="E2058">
        <v>60</v>
      </c>
      <c r="F2058" s="4">
        <v>46189</v>
      </c>
      <c r="G2058" t="s">
        <v>26</v>
      </c>
      <c r="I2058" t="s">
        <v>26</v>
      </c>
      <c r="J2058" t="s">
        <v>5059</v>
      </c>
      <c r="K2058" s="5">
        <v>46197.435439814813</v>
      </c>
      <c r="L2058" t="s">
        <v>5059</v>
      </c>
      <c r="M2058" s="5">
        <v>46197.435439814813</v>
      </c>
      <c r="N2058" t="s">
        <v>5055</v>
      </c>
      <c r="O2058" t="s">
        <v>7248</v>
      </c>
    </row>
    <row r="2059" spans="1:15" x14ac:dyDescent="0.25">
      <c r="A2059" t="s">
        <v>7250</v>
      </c>
      <c r="B2059">
        <v>510000155</v>
      </c>
      <c r="C2059" t="s">
        <v>1147</v>
      </c>
      <c r="D2059" t="s">
        <v>9237</v>
      </c>
      <c r="E2059">
        <v>60</v>
      </c>
      <c r="F2059" s="4">
        <v>46189</v>
      </c>
      <c r="G2059" t="s">
        <v>26</v>
      </c>
      <c r="I2059" t="s">
        <v>26</v>
      </c>
      <c r="J2059" t="s">
        <v>5059</v>
      </c>
      <c r="K2059" s="5">
        <v>46197.435601851852</v>
      </c>
      <c r="L2059" t="s">
        <v>5059</v>
      </c>
      <c r="M2059" s="5">
        <v>46197.435601851852</v>
      </c>
      <c r="N2059" t="s">
        <v>5055</v>
      </c>
      <c r="O2059" t="s">
        <v>7248</v>
      </c>
    </row>
    <row r="2060" spans="1:15" x14ac:dyDescent="0.25">
      <c r="A2060" t="s">
        <v>7251</v>
      </c>
      <c r="B2060">
        <v>510000155</v>
      </c>
      <c r="C2060" t="s">
        <v>1147</v>
      </c>
      <c r="D2060" t="s">
        <v>9316</v>
      </c>
      <c r="E2060">
        <v>11</v>
      </c>
      <c r="F2060" s="4">
        <v>46189</v>
      </c>
      <c r="G2060" t="s">
        <v>26</v>
      </c>
      <c r="I2060" t="s">
        <v>26</v>
      </c>
      <c r="J2060" t="s">
        <v>5059</v>
      </c>
      <c r="K2060" s="5">
        <v>46197.439004629632</v>
      </c>
      <c r="L2060" t="s">
        <v>5054</v>
      </c>
      <c r="M2060" s="5">
        <v>46202.740636574075</v>
      </c>
      <c r="N2060" t="s">
        <v>5055</v>
      </c>
      <c r="O2060" t="s">
        <v>5056</v>
      </c>
    </row>
    <row r="2061" spans="1:15" x14ac:dyDescent="0.25">
      <c r="A2061" t="s">
        <v>7252</v>
      </c>
      <c r="B2061">
        <v>510000048</v>
      </c>
      <c r="C2061" t="s">
        <v>1147</v>
      </c>
      <c r="D2061" t="s">
        <v>9355</v>
      </c>
      <c r="E2061">
        <v>5</v>
      </c>
      <c r="F2061" s="4">
        <v>46189</v>
      </c>
      <c r="G2061" t="s">
        <v>26</v>
      </c>
      <c r="I2061" t="s">
        <v>26</v>
      </c>
      <c r="J2061" t="s">
        <v>5469</v>
      </c>
      <c r="K2061" s="5">
        <v>46197.479097222225</v>
      </c>
      <c r="L2061" t="s">
        <v>5054</v>
      </c>
      <c r="M2061" s="5">
        <v>46202.478530092594</v>
      </c>
      <c r="N2061" t="s">
        <v>5055</v>
      </c>
      <c r="O2061" t="s">
        <v>5160</v>
      </c>
    </row>
    <row r="2062" spans="1:15" x14ac:dyDescent="0.25">
      <c r="A2062" t="s">
        <v>7253</v>
      </c>
      <c r="B2062">
        <v>510000366</v>
      </c>
      <c r="C2062" t="s">
        <v>1147</v>
      </c>
      <c r="D2062" t="s">
        <v>9242</v>
      </c>
      <c r="E2062">
        <v>99</v>
      </c>
      <c r="F2062" s="4">
        <v>46197</v>
      </c>
      <c r="G2062" t="s">
        <v>26</v>
      </c>
      <c r="I2062" t="s">
        <v>26</v>
      </c>
      <c r="J2062" t="s">
        <v>5176</v>
      </c>
      <c r="K2062" s="5">
        <v>46197.487129629626</v>
      </c>
      <c r="L2062" t="s">
        <v>5176</v>
      </c>
      <c r="M2062" s="5">
        <v>46197.487129629626</v>
      </c>
      <c r="N2062" t="s">
        <v>5159</v>
      </c>
      <c r="O2062" t="s">
        <v>7219</v>
      </c>
    </row>
    <row r="2063" spans="1:15" x14ac:dyDescent="0.25">
      <c r="A2063" t="s">
        <v>7254</v>
      </c>
      <c r="B2063">
        <v>510000366</v>
      </c>
      <c r="C2063" t="s">
        <v>1147</v>
      </c>
      <c r="D2063" t="s">
        <v>9242</v>
      </c>
      <c r="E2063">
        <v>99</v>
      </c>
      <c r="F2063" s="4">
        <v>46197</v>
      </c>
      <c r="G2063" t="s">
        <v>26</v>
      </c>
      <c r="I2063" t="s">
        <v>26</v>
      </c>
      <c r="J2063" t="s">
        <v>5176</v>
      </c>
      <c r="K2063" s="5">
        <v>46197.487974537034</v>
      </c>
      <c r="L2063" t="s">
        <v>5176</v>
      </c>
      <c r="M2063" s="5">
        <v>46197.487974537034</v>
      </c>
      <c r="N2063" t="s">
        <v>5159</v>
      </c>
      <c r="O2063" t="s">
        <v>7219</v>
      </c>
    </row>
    <row r="2064" spans="1:15" x14ac:dyDescent="0.25">
      <c r="A2064" t="s">
        <v>7255</v>
      </c>
      <c r="B2064">
        <v>510000366</v>
      </c>
      <c r="C2064" t="s">
        <v>1147</v>
      </c>
      <c r="D2064" t="s">
        <v>9242</v>
      </c>
      <c r="E2064">
        <v>99</v>
      </c>
      <c r="F2064" s="4">
        <v>46197</v>
      </c>
      <c r="G2064" t="s">
        <v>26</v>
      </c>
      <c r="I2064" t="s">
        <v>26</v>
      </c>
      <c r="J2064" t="s">
        <v>5176</v>
      </c>
      <c r="K2064" s="5">
        <v>46197.488888888889</v>
      </c>
      <c r="L2064" t="s">
        <v>5176</v>
      </c>
      <c r="M2064" s="5">
        <v>46197.488888888889</v>
      </c>
      <c r="N2064" t="s">
        <v>5159</v>
      </c>
      <c r="O2064" t="s">
        <v>7219</v>
      </c>
    </row>
    <row r="2065" spans="1:15" x14ac:dyDescent="0.25">
      <c r="A2065" t="s">
        <v>7256</v>
      </c>
      <c r="B2065">
        <v>510000366</v>
      </c>
      <c r="C2065" t="s">
        <v>1147</v>
      </c>
      <c r="D2065" t="s">
        <v>9242</v>
      </c>
      <c r="E2065">
        <v>99</v>
      </c>
      <c r="F2065" s="4">
        <v>46197</v>
      </c>
      <c r="G2065" t="s">
        <v>26</v>
      </c>
      <c r="I2065" t="s">
        <v>26</v>
      </c>
      <c r="J2065" t="s">
        <v>5176</v>
      </c>
      <c r="K2065" s="5">
        <v>46197.510937500003</v>
      </c>
      <c r="L2065" t="s">
        <v>5176</v>
      </c>
      <c r="M2065" s="5">
        <v>46197.510937500003</v>
      </c>
      <c r="N2065" t="s">
        <v>5159</v>
      </c>
      <c r="O2065" t="s">
        <v>7219</v>
      </c>
    </row>
    <row r="2066" spans="1:15" x14ac:dyDescent="0.25">
      <c r="A2066" t="s">
        <v>7257</v>
      </c>
      <c r="B2066">
        <v>510000366</v>
      </c>
      <c r="C2066" t="s">
        <v>1147</v>
      </c>
      <c r="D2066" t="s">
        <v>9242</v>
      </c>
      <c r="E2066">
        <v>99</v>
      </c>
      <c r="F2066" s="4">
        <v>46197</v>
      </c>
      <c r="G2066" t="s">
        <v>26</v>
      </c>
      <c r="I2066" t="s">
        <v>26</v>
      </c>
      <c r="J2066" t="s">
        <v>5176</v>
      </c>
      <c r="K2066" s="5">
        <v>46197.511481481481</v>
      </c>
      <c r="L2066" t="s">
        <v>5176</v>
      </c>
      <c r="M2066" s="5">
        <v>46197.511481481481</v>
      </c>
      <c r="N2066" t="s">
        <v>5159</v>
      </c>
      <c r="O2066" t="s">
        <v>7219</v>
      </c>
    </row>
    <row r="2067" spans="1:15" x14ac:dyDescent="0.25">
      <c r="A2067" t="s">
        <v>7258</v>
      </c>
      <c r="B2067">
        <v>510000366</v>
      </c>
      <c r="C2067" t="s">
        <v>1147</v>
      </c>
      <c r="D2067" t="s">
        <v>9242</v>
      </c>
      <c r="E2067">
        <v>99</v>
      </c>
      <c r="F2067" s="4">
        <v>46197</v>
      </c>
      <c r="G2067" t="s">
        <v>26</v>
      </c>
      <c r="I2067" t="s">
        <v>26</v>
      </c>
      <c r="J2067" t="s">
        <v>5176</v>
      </c>
      <c r="K2067" s="5">
        <v>46197.513981481483</v>
      </c>
      <c r="L2067" t="s">
        <v>5176</v>
      </c>
      <c r="M2067" s="5">
        <v>46197.513981481483</v>
      </c>
      <c r="N2067" t="s">
        <v>5159</v>
      </c>
      <c r="O2067" t="s">
        <v>7219</v>
      </c>
    </row>
    <row r="2068" spans="1:15" x14ac:dyDescent="0.25">
      <c r="A2068" t="s">
        <v>7259</v>
      </c>
      <c r="B2068">
        <v>510000366</v>
      </c>
      <c r="C2068" t="s">
        <v>1147</v>
      </c>
      <c r="D2068" t="s">
        <v>9242</v>
      </c>
      <c r="E2068">
        <v>99</v>
      </c>
      <c r="F2068" s="4">
        <v>46197</v>
      </c>
      <c r="G2068" t="s">
        <v>26</v>
      </c>
      <c r="I2068" t="s">
        <v>26</v>
      </c>
      <c r="J2068" t="s">
        <v>5176</v>
      </c>
      <c r="K2068" s="5">
        <v>46197.529513888891</v>
      </c>
      <c r="L2068" t="s">
        <v>5176</v>
      </c>
      <c r="M2068" s="5">
        <v>46197.529513888891</v>
      </c>
      <c r="N2068" t="s">
        <v>5159</v>
      </c>
      <c r="O2068" t="s">
        <v>7219</v>
      </c>
    </row>
    <row r="2069" spans="1:15" x14ac:dyDescent="0.25">
      <c r="A2069" t="s">
        <v>7260</v>
      </c>
      <c r="B2069">
        <v>510000366</v>
      </c>
      <c r="C2069" t="s">
        <v>1147</v>
      </c>
      <c r="D2069" t="s">
        <v>9242</v>
      </c>
      <c r="E2069">
        <v>99</v>
      </c>
      <c r="F2069" s="4">
        <v>46197</v>
      </c>
      <c r="G2069" t="s">
        <v>26</v>
      </c>
      <c r="I2069" t="s">
        <v>26</v>
      </c>
      <c r="J2069" t="s">
        <v>5176</v>
      </c>
      <c r="K2069" s="5">
        <v>46197.530104166668</v>
      </c>
      <c r="L2069" t="s">
        <v>5176</v>
      </c>
      <c r="M2069" s="5">
        <v>46197.530104166668</v>
      </c>
      <c r="N2069" t="s">
        <v>5159</v>
      </c>
      <c r="O2069" t="s">
        <v>7219</v>
      </c>
    </row>
    <row r="2070" spans="1:15" x14ac:dyDescent="0.25">
      <c r="A2070" t="s">
        <v>7261</v>
      </c>
      <c r="B2070">
        <v>510000317</v>
      </c>
      <c r="C2070" t="s">
        <v>1147</v>
      </c>
      <c r="D2070" t="s">
        <v>9322</v>
      </c>
      <c r="E2070">
        <v>4</v>
      </c>
      <c r="F2070" s="4">
        <v>46194</v>
      </c>
      <c r="G2070" t="s">
        <v>26</v>
      </c>
      <c r="I2070" t="s">
        <v>26</v>
      </c>
      <c r="J2070" t="s">
        <v>5176</v>
      </c>
      <c r="K2070" s="5">
        <v>46194.518773148149</v>
      </c>
      <c r="L2070" t="s">
        <v>5054</v>
      </c>
      <c r="M2070" s="5">
        <v>46197.538831018515</v>
      </c>
      <c r="O2070" t="s">
        <v>1212</v>
      </c>
    </row>
    <row r="2071" spans="1:15" x14ac:dyDescent="0.25">
      <c r="A2071" t="s">
        <v>7262</v>
      </c>
      <c r="B2071">
        <v>510000366</v>
      </c>
      <c r="C2071" t="s">
        <v>1147</v>
      </c>
      <c r="D2071" t="s">
        <v>9242</v>
      </c>
      <c r="E2071">
        <v>99</v>
      </c>
      <c r="F2071" s="4">
        <v>46197</v>
      </c>
      <c r="G2071" t="s">
        <v>26</v>
      </c>
      <c r="I2071" t="s">
        <v>26</v>
      </c>
      <c r="J2071" t="s">
        <v>5176</v>
      </c>
      <c r="K2071" s="5">
        <v>46197.543912037036</v>
      </c>
      <c r="L2071" t="s">
        <v>5176</v>
      </c>
      <c r="M2071" s="5">
        <v>46197.543912037036</v>
      </c>
      <c r="N2071" t="s">
        <v>5159</v>
      </c>
      <c r="O2071" t="s">
        <v>7219</v>
      </c>
    </row>
    <row r="2072" spans="1:15" x14ac:dyDescent="0.25">
      <c r="A2072" t="s">
        <v>7263</v>
      </c>
      <c r="B2072">
        <v>510000219</v>
      </c>
      <c r="C2072" t="s">
        <v>1147</v>
      </c>
      <c r="D2072" t="s">
        <v>9177</v>
      </c>
      <c r="E2072">
        <v>190</v>
      </c>
      <c r="F2072" s="4">
        <v>46197</v>
      </c>
      <c r="G2072" t="s">
        <v>26</v>
      </c>
      <c r="I2072" t="s">
        <v>26</v>
      </c>
      <c r="J2072" t="s">
        <v>5176</v>
      </c>
      <c r="K2072" s="5">
        <v>46197.546574074076</v>
      </c>
      <c r="L2072" t="s">
        <v>5176</v>
      </c>
      <c r="M2072" s="5">
        <v>46197.546574074076</v>
      </c>
      <c r="N2072" t="s">
        <v>5159</v>
      </c>
      <c r="O2072" t="s">
        <v>7264</v>
      </c>
    </row>
    <row r="2073" spans="1:15" x14ac:dyDescent="0.25">
      <c r="A2073" t="s">
        <v>7265</v>
      </c>
      <c r="B2073">
        <v>510000366</v>
      </c>
      <c r="C2073" t="s">
        <v>1147</v>
      </c>
      <c r="D2073" t="s">
        <v>9242</v>
      </c>
      <c r="E2073">
        <v>99</v>
      </c>
      <c r="F2073" s="4">
        <v>46197</v>
      </c>
      <c r="G2073" t="s">
        <v>26</v>
      </c>
      <c r="I2073" t="s">
        <v>26</v>
      </c>
      <c r="J2073" t="s">
        <v>5176</v>
      </c>
      <c r="K2073" s="5">
        <v>46197.550740740742</v>
      </c>
      <c r="L2073" t="s">
        <v>5176</v>
      </c>
      <c r="M2073" s="5">
        <v>46197.550740740742</v>
      </c>
      <c r="N2073" t="s">
        <v>5159</v>
      </c>
      <c r="O2073" t="s">
        <v>7219</v>
      </c>
    </row>
    <row r="2074" spans="1:15" x14ac:dyDescent="0.25">
      <c r="A2074" t="s">
        <v>7266</v>
      </c>
      <c r="B2074">
        <v>510000219</v>
      </c>
      <c r="C2074" t="s">
        <v>1147</v>
      </c>
      <c r="D2074" t="s">
        <v>9177</v>
      </c>
      <c r="E2074">
        <v>190</v>
      </c>
      <c r="F2074" s="4">
        <v>46197</v>
      </c>
      <c r="G2074" t="s">
        <v>26</v>
      </c>
      <c r="I2074" t="s">
        <v>26</v>
      </c>
      <c r="J2074" t="s">
        <v>5176</v>
      </c>
      <c r="K2074" s="5">
        <v>46197.552453703705</v>
      </c>
      <c r="L2074" t="s">
        <v>5176</v>
      </c>
      <c r="M2074" s="5">
        <v>46197.552453703705</v>
      </c>
      <c r="N2074" t="s">
        <v>5159</v>
      </c>
      <c r="O2074" t="s">
        <v>7264</v>
      </c>
    </row>
    <row r="2075" spans="1:15" x14ac:dyDescent="0.25">
      <c r="A2075" t="s">
        <v>7267</v>
      </c>
      <c r="B2075">
        <v>510000219</v>
      </c>
      <c r="C2075" t="s">
        <v>1147</v>
      </c>
      <c r="D2075" t="s">
        <v>9177</v>
      </c>
      <c r="E2075">
        <v>190</v>
      </c>
      <c r="F2075" s="4">
        <v>46197</v>
      </c>
      <c r="G2075" t="s">
        <v>26</v>
      </c>
      <c r="I2075" t="s">
        <v>26</v>
      </c>
      <c r="J2075" t="s">
        <v>5176</v>
      </c>
      <c r="K2075" s="5">
        <v>46197.553437499999</v>
      </c>
      <c r="L2075" t="s">
        <v>5176</v>
      </c>
      <c r="M2075" s="5">
        <v>46197.553437499999</v>
      </c>
      <c r="N2075" t="s">
        <v>5159</v>
      </c>
      <c r="O2075" t="s">
        <v>7264</v>
      </c>
    </row>
    <row r="2076" spans="1:15" x14ac:dyDescent="0.25">
      <c r="A2076" t="s">
        <v>7268</v>
      </c>
      <c r="B2076">
        <v>510000219</v>
      </c>
      <c r="C2076" t="s">
        <v>1147</v>
      </c>
      <c r="D2076" t="s">
        <v>9177</v>
      </c>
      <c r="E2076">
        <v>190</v>
      </c>
      <c r="F2076" s="4">
        <v>46197</v>
      </c>
      <c r="G2076" t="s">
        <v>26</v>
      </c>
      <c r="I2076" t="s">
        <v>26</v>
      </c>
      <c r="J2076" t="s">
        <v>5176</v>
      </c>
      <c r="K2076" s="5">
        <v>46197.554444444446</v>
      </c>
      <c r="L2076" t="s">
        <v>5176</v>
      </c>
      <c r="M2076" s="5">
        <v>46197.554444444446</v>
      </c>
      <c r="N2076" t="s">
        <v>5159</v>
      </c>
      <c r="O2076" t="s">
        <v>7264</v>
      </c>
    </row>
    <row r="2077" spans="1:15" x14ac:dyDescent="0.25">
      <c r="A2077" t="s">
        <v>7269</v>
      </c>
      <c r="B2077">
        <v>510000366</v>
      </c>
      <c r="C2077" t="s">
        <v>1147</v>
      </c>
      <c r="D2077" t="s">
        <v>9242</v>
      </c>
      <c r="E2077">
        <v>99</v>
      </c>
      <c r="F2077" s="4">
        <v>46197</v>
      </c>
      <c r="G2077" t="s">
        <v>26</v>
      </c>
      <c r="I2077" t="s">
        <v>26</v>
      </c>
      <c r="J2077" t="s">
        <v>5176</v>
      </c>
      <c r="K2077" s="5">
        <v>46197.556805555556</v>
      </c>
      <c r="L2077" t="s">
        <v>5176</v>
      </c>
      <c r="M2077" s="5">
        <v>46197.556805555556</v>
      </c>
      <c r="N2077" t="s">
        <v>5159</v>
      </c>
      <c r="O2077" t="s">
        <v>7219</v>
      </c>
    </row>
    <row r="2078" spans="1:15" x14ac:dyDescent="0.25">
      <c r="A2078" t="s">
        <v>7270</v>
      </c>
      <c r="B2078">
        <v>510000366</v>
      </c>
      <c r="C2078" t="s">
        <v>1147</v>
      </c>
      <c r="D2078" t="s">
        <v>9242</v>
      </c>
      <c r="E2078">
        <v>99</v>
      </c>
      <c r="F2078" s="4">
        <v>46197</v>
      </c>
      <c r="G2078" t="s">
        <v>26</v>
      </c>
      <c r="I2078" t="s">
        <v>26</v>
      </c>
      <c r="J2078" t="s">
        <v>5176</v>
      </c>
      <c r="K2078" s="5">
        <v>46197.557673611111</v>
      </c>
      <c r="L2078" t="s">
        <v>5176</v>
      </c>
      <c r="M2078" s="5">
        <v>46197.557673611111</v>
      </c>
      <c r="N2078" t="s">
        <v>5159</v>
      </c>
      <c r="O2078" t="s">
        <v>7219</v>
      </c>
    </row>
    <row r="2079" spans="1:15" x14ac:dyDescent="0.25">
      <c r="A2079" t="s">
        <v>7271</v>
      </c>
      <c r="B2079">
        <v>510000219</v>
      </c>
      <c r="C2079" t="s">
        <v>1147</v>
      </c>
      <c r="D2079" t="s">
        <v>9177</v>
      </c>
      <c r="E2079">
        <v>190</v>
      </c>
      <c r="F2079" s="4">
        <v>46197</v>
      </c>
      <c r="G2079" t="s">
        <v>26</v>
      </c>
      <c r="I2079" t="s">
        <v>26</v>
      </c>
      <c r="J2079" t="s">
        <v>5176</v>
      </c>
      <c r="K2079" s="5">
        <v>46197.561469907407</v>
      </c>
      <c r="L2079" t="s">
        <v>5176</v>
      </c>
      <c r="M2079" s="5">
        <v>46197.561469907407</v>
      </c>
      <c r="N2079" t="s">
        <v>5159</v>
      </c>
      <c r="O2079" t="s">
        <v>7264</v>
      </c>
    </row>
    <row r="2080" spans="1:15" x14ac:dyDescent="0.25">
      <c r="A2080" t="s">
        <v>7272</v>
      </c>
      <c r="B2080">
        <v>510000219</v>
      </c>
      <c r="C2080" t="s">
        <v>1147</v>
      </c>
      <c r="D2080" t="s">
        <v>9177</v>
      </c>
      <c r="E2080">
        <v>190</v>
      </c>
      <c r="F2080" s="4">
        <v>46197</v>
      </c>
      <c r="G2080" t="s">
        <v>26</v>
      </c>
      <c r="I2080" t="s">
        <v>26</v>
      </c>
      <c r="J2080" t="s">
        <v>5176</v>
      </c>
      <c r="K2080" s="5">
        <v>46197.562974537039</v>
      </c>
      <c r="L2080" t="s">
        <v>5176</v>
      </c>
      <c r="M2080" s="5">
        <v>46197.562974537039</v>
      </c>
      <c r="N2080" t="s">
        <v>5159</v>
      </c>
      <c r="O2080" t="s">
        <v>7264</v>
      </c>
    </row>
    <row r="2081" spans="1:15" x14ac:dyDescent="0.25">
      <c r="A2081" t="s">
        <v>7273</v>
      </c>
      <c r="B2081">
        <v>510000126</v>
      </c>
      <c r="C2081" t="s">
        <v>1147</v>
      </c>
      <c r="D2081" t="s">
        <v>9210</v>
      </c>
      <c r="E2081">
        <v>95</v>
      </c>
      <c r="F2081" s="4">
        <v>46196</v>
      </c>
      <c r="G2081" t="s">
        <v>26</v>
      </c>
      <c r="I2081" t="s">
        <v>26</v>
      </c>
      <c r="J2081" t="s">
        <v>5322</v>
      </c>
      <c r="K2081" s="5">
        <v>46197.569131944445</v>
      </c>
      <c r="L2081" t="s">
        <v>5421</v>
      </c>
      <c r="M2081" s="5">
        <v>46203.728275462963</v>
      </c>
      <c r="N2081" t="s">
        <v>5055</v>
      </c>
      <c r="O2081" t="s">
        <v>6163</v>
      </c>
    </row>
    <row r="2082" spans="1:15" x14ac:dyDescent="0.25">
      <c r="A2082" t="s">
        <v>7274</v>
      </c>
      <c r="B2082">
        <v>510000219</v>
      </c>
      <c r="C2082" t="s">
        <v>1147</v>
      </c>
      <c r="D2082" t="s">
        <v>9177</v>
      </c>
      <c r="E2082">
        <v>190</v>
      </c>
      <c r="F2082" s="4">
        <v>46197</v>
      </c>
      <c r="G2082" t="s">
        <v>26</v>
      </c>
      <c r="I2082" t="s">
        <v>26</v>
      </c>
      <c r="J2082" t="s">
        <v>5176</v>
      </c>
      <c r="K2082" s="5">
        <v>46197.569305555553</v>
      </c>
      <c r="L2082" t="s">
        <v>5176</v>
      </c>
      <c r="M2082" s="5">
        <v>46197.569305555553</v>
      </c>
      <c r="N2082" t="s">
        <v>5159</v>
      </c>
      <c r="O2082" t="s">
        <v>7264</v>
      </c>
    </row>
    <row r="2083" spans="1:15" x14ac:dyDescent="0.25">
      <c r="A2083" t="s">
        <v>7275</v>
      </c>
      <c r="B2083">
        <v>510000126</v>
      </c>
      <c r="C2083" t="s">
        <v>1147</v>
      </c>
      <c r="D2083" t="s">
        <v>9416</v>
      </c>
      <c r="E2083">
        <v>70</v>
      </c>
      <c r="F2083" s="4">
        <v>46196</v>
      </c>
      <c r="G2083" t="s">
        <v>26</v>
      </c>
      <c r="H2083" t="s">
        <v>5156</v>
      </c>
      <c r="I2083" t="s">
        <v>26</v>
      </c>
      <c r="J2083" t="s">
        <v>5322</v>
      </c>
      <c r="K2083" s="5">
        <v>46197.569351851853</v>
      </c>
      <c r="L2083" t="s">
        <v>5054</v>
      </c>
      <c r="M2083" s="5">
        <v>46202.746307870373</v>
      </c>
      <c r="N2083" t="s">
        <v>5055</v>
      </c>
      <c r="O2083" t="s">
        <v>5621</v>
      </c>
    </row>
    <row r="2084" spans="1:15" x14ac:dyDescent="0.25">
      <c r="A2084" t="s">
        <v>7276</v>
      </c>
      <c r="B2084">
        <v>510000126</v>
      </c>
      <c r="C2084" t="s">
        <v>1147</v>
      </c>
      <c r="D2084" t="s">
        <v>9416</v>
      </c>
      <c r="E2084">
        <v>140</v>
      </c>
      <c r="F2084" s="4">
        <v>46196</v>
      </c>
      <c r="G2084" t="s">
        <v>26</v>
      </c>
      <c r="H2084" t="s">
        <v>5156</v>
      </c>
      <c r="I2084" t="s">
        <v>26</v>
      </c>
      <c r="J2084" t="s">
        <v>5322</v>
      </c>
      <c r="K2084" s="5">
        <v>46197.570011574076</v>
      </c>
      <c r="L2084" t="s">
        <v>5054</v>
      </c>
      <c r="M2084" s="5">
        <v>46202.751145833332</v>
      </c>
      <c r="N2084" t="s">
        <v>5055</v>
      </c>
      <c r="O2084" t="s">
        <v>5621</v>
      </c>
    </row>
    <row r="2085" spans="1:15" x14ac:dyDescent="0.25">
      <c r="A2085" t="s">
        <v>7277</v>
      </c>
      <c r="B2085">
        <v>510000219</v>
      </c>
      <c r="C2085" t="s">
        <v>1147</v>
      </c>
      <c r="D2085" t="s">
        <v>9177</v>
      </c>
      <c r="E2085">
        <v>190</v>
      </c>
      <c r="F2085" s="4">
        <v>46197</v>
      </c>
      <c r="G2085" t="s">
        <v>26</v>
      </c>
      <c r="I2085" t="s">
        <v>26</v>
      </c>
      <c r="J2085" t="s">
        <v>5176</v>
      </c>
      <c r="K2085" s="5">
        <v>46197.570289351854</v>
      </c>
      <c r="L2085" t="s">
        <v>5176</v>
      </c>
      <c r="M2085" s="5">
        <v>46197.570289351854</v>
      </c>
      <c r="N2085" t="s">
        <v>5159</v>
      </c>
      <c r="O2085" t="s">
        <v>7264</v>
      </c>
    </row>
    <row r="2086" spans="1:15" x14ac:dyDescent="0.25">
      <c r="A2086" t="s">
        <v>7278</v>
      </c>
      <c r="B2086">
        <v>510000219</v>
      </c>
      <c r="C2086" t="s">
        <v>1147</v>
      </c>
      <c r="D2086" t="s">
        <v>9177</v>
      </c>
      <c r="E2086">
        <v>190</v>
      </c>
      <c r="F2086" s="4">
        <v>46197</v>
      </c>
      <c r="G2086" t="s">
        <v>26</v>
      </c>
      <c r="I2086" t="s">
        <v>26</v>
      </c>
      <c r="J2086" t="s">
        <v>5176</v>
      </c>
      <c r="K2086" s="5">
        <v>46197.571122685185</v>
      </c>
      <c r="L2086" t="s">
        <v>5176</v>
      </c>
      <c r="M2086" s="5">
        <v>46197.571122685185</v>
      </c>
      <c r="N2086" t="s">
        <v>5159</v>
      </c>
      <c r="O2086" t="s">
        <v>7264</v>
      </c>
    </row>
    <row r="2087" spans="1:15" x14ac:dyDescent="0.25">
      <c r="A2087" t="s">
        <v>7279</v>
      </c>
      <c r="B2087">
        <v>510000126</v>
      </c>
      <c r="C2087" t="s">
        <v>1147</v>
      </c>
      <c r="D2087" t="s">
        <v>9192</v>
      </c>
      <c r="E2087">
        <v>104</v>
      </c>
      <c r="F2087" s="4">
        <v>46196</v>
      </c>
      <c r="G2087" t="s">
        <v>26</v>
      </c>
      <c r="I2087" t="s">
        <v>26</v>
      </c>
      <c r="J2087" t="s">
        <v>5322</v>
      </c>
      <c r="K2087" s="5">
        <v>46197.57230324074</v>
      </c>
      <c r="L2087" t="s">
        <v>5421</v>
      </c>
      <c r="M2087" s="5">
        <v>46203.624768518515</v>
      </c>
      <c r="N2087" t="s">
        <v>5055</v>
      </c>
      <c r="O2087" t="s">
        <v>5958</v>
      </c>
    </row>
    <row r="2088" spans="1:15" x14ac:dyDescent="0.25">
      <c r="A2088" t="s">
        <v>7280</v>
      </c>
      <c r="B2088">
        <v>510000219</v>
      </c>
      <c r="C2088" t="s">
        <v>1147</v>
      </c>
      <c r="D2088" t="s">
        <v>9177</v>
      </c>
      <c r="E2088">
        <v>190</v>
      </c>
      <c r="F2088" s="4">
        <v>46197</v>
      </c>
      <c r="G2088" t="s">
        <v>26</v>
      </c>
      <c r="I2088" t="s">
        <v>26</v>
      </c>
      <c r="J2088" t="s">
        <v>5176</v>
      </c>
      <c r="K2088" s="5">
        <v>46197.572581018518</v>
      </c>
      <c r="L2088" t="s">
        <v>5176</v>
      </c>
      <c r="M2088" s="5">
        <v>46197.572581018518</v>
      </c>
      <c r="N2088" t="s">
        <v>5159</v>
      </c>
      <c r="O2088" t="s">
        <v>7264</v>
      </c>
    </row>
    <row r="2089" spans="1:15" x14ac:dyDescent="0.25">
      <c r="A2089" t="s">
        <v>7281</v>
      </c>
      <c r="B2089">
        <v>510000366</v>
      </c>
      <c r="C2089" t="s">
        <v>1147</v>
      </c>
      <c r="D2089" t="s">
        <v>9242</v>
      </c>
      <c r="E2089">
        <v>99</v>
      </c>
      <c r="F2089" s="4">
        <v>46197</v>
      </c>
      <c r="G2089" t="s">
        <v>26</v>
      </c>
      <c r="I2089" t="s">
        <v>26</v>
      </c>
      <c r="J2089" t="s">
        <v>5315</v>
      </c>
      <c r="K2089" s="5">
        <v>46197.577002314814</v>
      </c>
      <c r="L2089" t="s">
        <v>5315</v>
      </c>
      <c r="M2089" s="5">
        <v>46197.577002314814</v>
      </c>
      <c r="N2089" t="s">
        <v>5312</v>
      </c>
      <c r="O2089" t="s">
        <v>7219</v>
      </c>
    </row>
    <row r="2090" spans="1:15" x14ac:dyDescent="0.25">
      <c r="A2090" t="s">
        <v>7282</v>
      </c>
      <c r="B2090">
        <v>510000219</v>
      </c>
      <c r="C2090" t="s">
        <v>1147</v>
      </c>
      <c r="D2090" t="s">
        <v>9177</v>
      </c>
      <c r="E2090">
        <v>190</v>
      </c>
      <c r="F2090" s="4">
        <v>46197</v>
      </c>
      <c r="G2090" t="s">
        <v>26</v>
      </c>
      <c r="I2090" t="s">
        <v>26</v>
      </c>
      <c r="J2090" t="s">
        <v>5315</v>
      </c>
      <c r="K2090" s="5">
        <v>46197.57707175926</v>
      </c>
      <c r="L2090" t="s">
        <v>5315</v>
      </c>
      <c r="M2090" s="5">
        <v>46197.57707175926</v>
      </c>
      <c r="N2090" t="s">
        <v>5312</v>
      </c>
      <c r="O2090" t="s">
        <v>7264</v>
      </c>
    </row>
    <row r="2091" spans="1:15" x14ac:dyDescent="0.25">
      <c r="A2091" t="s">
        <v>7283</v>
      </c>
      <c r="B2091">
        <v>510000219</v>
      </c>
      <c r="C2091" t="s">
        <v>1147</v>
      </c>
      <c r="D2091" t="s">
        <v>9177</v>
      </c>
      <c r="E2091">
        <v>190</v>
      </c>
      <c r="F2091" s="4">
        <v>46197</v>
      </c>
      <c r="G2091" t="s">
        <v>26</v>
      </c>
      <c r="I2091" t="s">
        <v>26</v>
      </c>
      <c r="J2091" t="s">
        <v>5315</v>
      </c>
      <c r="K2091" s="5">
        <v>46197.580046296294</v>
      </c>
      <c r="L2091" t="s">
        <v>5315</v>
      </c>
      <c r="M2091" s="5">
        <v>46197.580046296294</v>
      </c>
      <c r="N2091" t="s">
        <v>5312</v>
      </c>
      <c r="O2091" t="s">
        <v>7264</v>
      </c>
    </row>
    <row r="2092" spans="1:15" x14ac:dyDescent="0.25">
      <c r="A2092" t="s">
        <v>7284</v>
      </c>
      <c r="B2092">
        <v>510000366</v>
      </c>
      <c r="C2092" t="s">
        <v>1147</v>
      </c>
      <c r="D2092" t="s">
        <v>9242</v>
      </c>
      <c r="E2092">
        <v>99</v>
      </c>
      <c r="F2092" s="4">
        <v>46197</v>
      </c>
      <c r="G2092" t="s">
        <v>26</v>
      </c>
      <c r="I2092" t="s">
        <v>26</v>
      </c>
      <c r="J2092" t="s">
        <v>5315</v>
      </c>
      <c r="K2092" s="5">
        <v>46197.58021990741</v>
      </c>
      <c r="L2092" t="s">
        <v>5315</v>
      </c>
      <c r="M2092" s="5">
        <v>46197.58021990741</v>
      </c>
      <c r="N2092" t="s">
        <v>5312</v>
      </c>
      <c r="O2092" t="s">
        <v>7219</v>
      </c>
    </row>
    <row r="2093" spans="1:15" x14ac:dyDescent="0.25">
      <c r="A2093" t="s">
        <v>7285</v>
      </c>
      <c r="B2093">
        <v>510000366</v>
      </c>
      <c r="C2093" t="s">
        <v>1147</v>
      </c>
      <c r="D2093" t="s">
        <v>9242</v>
      </c>
      <c r="E2093">
        <v>99</v>
      </c>
      <c r="F2093" s="4">
        <v>46197</v>
      </c>
      <c r="G2093" t="s">
        <v>26</v>
      </c>
      <c r="I2093" t="s">
        <v>26</v>
      </c>
      <c r="J2093" t="s">
        <v>5315</v>
      </c>
      <c r="K2093" s="5">
        <v>46197.580289351848</v>
      </c>
      <c r="L2093" t="s">
        <v>5315</v>
      </c>
      <c r="M2093" s="5">
        <v>46197.580289351848</v>
      </c>
      <c r="N2093" t="s">
        <v>5312</v>
      </c>
      <c r="O2093" t="s">
        <v>7219</v>
      </c>
    </row>
    <row r="2094" spans="1:15" x14ac:dyDescent="0.25">
      <c r="A2094" t="s">
        <v>7286</v>
      </c>
      <c r="B2094">
        <v>510000219</v>
      </c>
      <c r="C2094" t="s">
        <v>1147</v>
      </c>
      <c r="D2094" t="s">
        <v>9177</v>
      </c>
      <c r="E2094">
        <v>190</v>
      </c>
      <c r="F2094" s="4">
        <v>46197</v>
      </c>
      <c r="G2094" t="s">
        <v>26</v>
      </c>
      <c r="I2094" t="s">
        <v>26</v>
      </c>
      <c r="J2094" t="s">
        <v>5315</v>
      </c>
      <c r="K2094" s="5">
        <v>46197.584606481483</v>
      </c>
      <c r="L2094" t="s">
        <v>5315</v>
      </c>
      <c r="M2094" s="5">
        <v>46197.584606481483</v>
      </c>
      <c r="N2094" t="s">
        <v>5312</v>
      </c>
      <c r="O2094" t="s">
        <v>7264</v>
      </c>
    </row>
    <row r="2095" spans="1:15" x14ac:dyDescent="0.25">
      <c r="A2095" t="s">
        <v>7287</v>
      </c>
      <c r="B2095">
        <v>510000219</v>
      </c>
      <c r="C2095" t="s">
        <v>1147</v>
      </c>
      <c r="D2095" t="s">
        <v>9177</v>
      </c>
      <c r="E2095">
        <v>190</v>
      </c>
      <c r="F2095" s="4">
        <v>46197</v>
      </c>
      <c r="G2095" t="s">
        <v>26</v>
      </c>
      <c r="I2095" t="s">
        <v>26</v>
      </c>
      <c r="J2095" t="s">
        <v>5315</v>
      </c>
      <c r="K2095" s="5">
        <v>46197.584733796299</v>
      </c>
      <c r="L2095" t="s">
        <v>5315</v>
      </c>
      <c r="M2095" s="5">
        <v>46197.584733796299</v>
      </c>
      <c r="N2095" t="s">
        <v>5312</v>
      </c>
      <c r="O2095" t="s">
        <v>7264</v>
      </c>
    </row>
    <row r="2096" spans="1:15" x14ac:dyDescent="0.25">
      <c r="A2096" t="s">
        <v>7288</v>
      </c>
      <c r="B2096">
        <v>510000366</v>
      </c>
      <c r="C2096" t="s">
        <v>1147</v>
      </c>
      <c r="D2096" t="s">
        <v>9242</v>
      </c>
      <c r="E2096">
        <v>99</v>
      </c>
      <c r="F2096" s="4">
        <v>46197</v>
      </c>
      <c r="G2096" t="s">
        <v>26</v>
      </c>
      <c r="I2096" t="s">
        <v>26</v>
      </c>
      <c r="J2096" t="s">
        <v>5315</v>
      </c>
      <c r="K2096" s="5">
        <v>46197.584837962961</v>
      </c>
      <c r="L2096" t="s">
        <v>5315</v>
      </c>
      <c r="M2096" s="5">
        <v>46197.584837962961</v>
      </c>
      <c r="N2096" t="s">
        <v>5312</v>
      </c>
      <c r="O2096" t="s">
        <v>7219</v>
      </c>
    </row>
    <row r="2097" spans="1:15" x14ac:dyDescent="0.25">
      <c r="A2097" t="s">
        <v>7289</v>
      </c>
      <c r="B2097">
        <v>510000219</v>
      </c>
      <c r="C2097" t="s">
        <v>1147</v>
      </c>
      <c r="D2097" t="s">
        <v>9177</v>
      </c>
      <c r="E2097">
        <v>190</v>
      </c>
      <c r="F2097" s="4">
        <v>46197</v>
      </c>
      <c r="G2097" t="s">
        <v>26</v>
      </c>
      <c r="I2097" t="s">
        <v>26</v>
      </c>
      <c r="J2097" t="s">
        <v>5315</v>
      </c>
      <c r="K2097" s="5">
        <v>46197.588159722225</v>
      </c>
      <c r="L2097" t="s">
        <v>5315</v>
      </c>
      <c r="M2097" s="5">
        <v>46197.588159722225</v>
      </c>
      <c r="N2097" t="s">
        <v>5312</v>
      </c>
      <c r="O2097" t="s">
        <v>7264</v>
      </c>
    </row>
    <row r="2098" spans="1:15" x14ac:dyDescent="0.25">
      <c r="A2098" t="s">
        <v>7290</v>
      </c>
      <c r="B2098">
        <v>510000219</v>
      </c>
      <c r="C2098" t="s">
        <v>1147</v>
      </c>
      <c r="D2098" t="s">
        <v>9177</v>
      </c>
      <c r="E2098">
        <v>190</v>
      </c>
      <c r="F2098" s="4">
        <v>46197</v>
      </c>
      <c r="G2098" t="s">
        <v>26</v>
      </c>
      <c r="I2098" t="s">
        <v>26</v>
      </c>
      <c r="J2098" t="s">
        <v>5315</v>
      </c>
      <c r="K2098" s="5">
        <v>46197.588206018518</v>
      </c>
      <c r="L2098" t="s">
        <v>5315</v>
      </c>
      <c r="M2098" s="5">
        <v>46197.588206018518</v>
      </c>
      <c r="N2098" t="s">
        <v>5312</v>
      </c>
      <c r="O2098" t="s">
        <v>7264</v>
      </c>
    </row>
    <row r="2099" spans="1:15" x14ac:dyDescent="0.25">
      <c r="A2099" t="s">
        <v>7291</v>
      </c>
      <c r="B2099">
        <v>510000219</v>
      </c>
      <c r="C2099" t="s">
        <v>1147</v>
      </c>
      <c r="D2099" t="s">
        <v>9177</v>
      </c>
      <c r="E2099">
        <v>190</v>
      </c>
      <c r="F2099" s="4">
        <v>46197</v>
      </c>
      <c r="G2099" t="s">
        <v>26</v>
      </c>
      <c r="I2099" t="s">
        <v>26</v>
      </c>
      <c r="J2099" t="s">
        <v>5315</v>
      </c>
      <c r="K2099" s="5">
        <v>46197.591886574075</v>
      </c>
      <c r="L2099" t="s">
        <v>5315</v>
      </c>
      <c r="M2099" s="5">
        <v>46197.591886574075</v>
      </c>
      <c r="N2099" t="s">
        <v>5312</v>
      </c>
      <c r="O2099" t="s">
        <v>7264</v>
      </c>
    </row>
    <row r="2100" spans="1:15" x14ac:dyDescent="0.25">
      <c r="A2100" t="s">
        <v>7292</v>
      </c>
      <c r="B2100">
        <v>510000366</v>
      </c>
      <c r="C2100" t="s">
        <v>1147</v>
      </c>
      <c r="D2100" t="s">
        <v>9242</v>
      </c>
      <c r="E2100">
        <v>99</v>
      </c>
      <c r="F2100" s="4">
        <v>46197</v>
      </c>
      <c r="G2100" t="s">
        <v>26</v>
      </c>
      <c r="I2100" t="s">
        <v>26</v>
      </c>
      <c r="J2100" t="s">
        <v>5315</v>
      </c>
      <c r="K2100" s="5">
        <v>46197.591967592591</v>
      </c>
      <c r="L2100" t="s">
        <v>5315</v>
      </c>
      <c r="M2100" s="5">
        <v>46197.591967592591</v>
      </c>
      <c r="N2100" t="s">
        <v>5312</v>
      </c>
      <c r="O2100" t="s">
        <v>7219</v>
      </c>
    </row>
    <row r="2101" spans="1:15" x14ac:dyDescent="0.25">
      <c r="A2101" t="s">
        <v>7293</v>
      </c>
      <c r="B2101">
        <v>510000009</v>
      </c>
      <c r="C2101" t="s">
        <v>1147</v>
      </c>
      <c r="D2101" t="s">
        <v>9318</v>
      </c>
      <c r="E2101">
        <v>12</v>
      </c>
      <c r="F2101" s="4">
        <v>46187</v>
      </c>
      <c r="G2101" t="s">
        <v>26</v>
      </c>
      <c r="I2101" t="s">
        <v>26</v>
      </c>
      <c r="J2101" t="s">
        <v>5322</v>
      </c>
      <c r="K2101" s="5">
        <v>46188.602534722224</v>
      </c>
      <c r="L2101" t="s">
        <v>5054</v>
      </c>
      <c r="M2101" s="5">
        <v>46202.462430555555</v>
      </c>
      <c r="O2101" t="s">
        <v>5411</v>
      </c>
    </row>
    <row r="2102" spans="1:15" x14ac:dyDescent="0.25">
      <c r="A2102" t="s">
        <v>7294</v>
      </c>
      <c r="B2102">
        <v>510000219</v>
      </c>
      <c r="C2102" t="s">
        <v>1147</v>
      </c>
      <c r="D2102" t="s">
        <v>9177</v>
      </c>
      <c r="E2102">
        <v>190</v>
      </c>
      <c r="F2102" s="4">
        <v>46197</v>
      </c>
      <c r="G2102" t="s">
        <v>26</v>
      </c>
      <c r="I2102" t="s">
        <v>26</v>
      </c>
      <c r="J2102" t="s">
        <v>5315</v>
      </c>
      <c r="K2102" s="5">
        <v>46197.596458333333</v>
      </c>
      <c r="L2102" t="s">
        <v>5315</v>
      </c>
      <c r="M2102" s="5">
        <v>46197.596458333333</v>
      </c>
      <c r="N2102" t="s">
        <v>5312</v>
      </c>
      <c r="O2102" t="s">
        <v>7264</v>
      </c>
    </row>
    <row r="2103" spans="1:15" x14ac:dyDescent="0.25">
      <c r="A2103" t="s">
        <v>7295</v>
      </c>
      <c r="B2103">
        <v>510000219</v>
      </c>
      <c r="C2103" t="s">
        <v>1147</v>
      </c>
      <c r="D2103" t="s">
        <v>9177</v>
      </c>
      <c r="E2103">
        <v>190</v>
      </c>
      <c r="F2103" s="4">
        <v>46197</v>
      </c>
      <c r="G2103" t="s">
        <v>26</v>
      </c>
      <c r="I2103" t="s">
        <v>26</v>
      </c>
      <c r="J2103" t="s">
        <v>5315</v>
      </c>
      <c r="K2103" s="5">
        <v>46197.597245370373</v>
      </c>
      <c r="L2103" t="s">
        <v>5315</v>
      </c>
      <c r="M2103" s="5">
        <v>46197.597245370373</v>
      </c>
      <c r="N2103" t="s">
        <v>5312</v>
      </c>
      <c r="O2103" t="s">
        <v>7264</v>
      </c>
    </row>
    <row r="2104" spans="1:15" x14ac:dyDescent="0.25">
      <c r="A2104" t="s">
        <v>7296</v>
      </c>
      <c r="B2104">
        <v>510000366</v>
      </c>
      <c r="C2104" t="s">
        <v>1147</v>
      </c>
      <c r="D2104" t="s">
        <v>9242</v>
      </c>
      <c r="E2104">
        <v>99</v>
      </c>
      <c r="F2104" s="4">
        <v>46197</v>
      </c>
      <c r="G2104" t="s">
        <v>26</v>
      </c>
      <c r="I2104" t="s">
        <v>26</v>
      </c>
      <c r="J2104" t="s">
        <v>5315</v>
      </c>
      <c r="K2104" s="5">
        <v>46197.598391203705</v>
      </c>
      <c r="L2104" t="s">
        <v>5315</v>
      </c>
      <c r="M2104" s="5">
        <v>46197.598391203705</v>
      </c>
      <c r="N2104" t="s">
        <v>5312</v>
      </c>
      <c r="O2104" t="s">
        <v>7219</v>
      </c>
    </row>
    <row r="2105" spans="1:15" x14ac:dyDescent="0.25">
      <c r="A2105" t="s">
        <v>7297</v>
      </c>
      <c r="B2105">
        <v>510000366</v>
      </c>
      <c r="C2105" t="s">
        <v>1147</v>
      </c>
      <c r="D2105" t="s">
        <v>9242</v>
      </c>
      <c r="E2105">
        <v>99</v>
      </c>
      <c r="F2105" s="4">
        <v>46197</v>
      </c>
      <c r="G2105" t="s">
        <v>26</v>
      </c>
      <c r="I2105" t="s">
        <v>26</v>
      </c>
      <c r="J2105" t="s">
        <v>5315</v>
      </c>
      <c r="K2105" s="5">
        <v>46197.606249999997</v>
      </c>
      <c r="L2105" t="s">
        <v>5315</v>
      </c>
      <c r="M2105" s="5">
        <v>46197.606249999997</v>
      </c>
      <c r="N2105" t="s">
        <v>5312</v>
      </c>
      <c r="O2105" t="s">
        <v>7219</v>
      </c>
    </row>
    <row r="2106" spans="1:15" x14ac:dyDescent="0.25">
      <c r="A2106" t="s">
        <v>7298</v>
      </c>
      <c r="B2106">
        <v>510000219</v>
      </c>
      <c r="C2106" t="s">
        <v>1147</v>
      </c>
      <c r="D2106" t="s">
        <v>9177</v>
      </c>
      <c r="E2106">
        <v>190</v>
      </c>
      <c r="F2106" s="4">
        <v>46197</v>
      </c>
      <c r="G2106" t="s">
        <v>26</v>
      </c>
      <c r="I2106" t="s">
        <v>26</v>
      </c>
      <c r="J2106" t="s">
        <v>5315</v>
      </c>
      <c r="K2106" s="5">
        <v>46197.606319444443</v>
      </c>
      <c r="L2106" t="s">
        <v>5315</v>
      </c>
      <c r="M2106" s="5">
        <v>46197.606319444443</v>
      </c>
      <c r="N2106" t="s">
        <v>5312</v>
      </c>
      <c r="O2106" t="s">
        <v>7264</v>
      </c>
    </row>
    <row r="2107" spans="1:15" x14ac:dyDescent="0.25">
      <c r="A2107" t="s">
        <v>7299</v>
      </c>
      <c r="B2107">
        <v>510000219</v>
      </c>
      <c r="C2107" t="s">
        <v>1147</v>
      </c>
      <c r="D2107" t="s">
        <v>9177</v>
      </c>
      <c r="E2107">
        <v>190</v>
      </c>
      <c r="F2107" s="4">
        <v>46197</v>
      </c>
      <c r="G2107" t="s">
        <v>26</v>
      </c>
      <c r="I2107" t="s">
        <v>26</v>
      </c>
      <c r="J2107" t="s">
        <v>5315</v>
      </c>
      <c r="K2107" s="5">
        <v>46197.608553240738</v>
      </c>
      <c r="L2107" t="s">
        <v>5315</v>
      </c>
      <c r="M2107" s="5">
        <v>46197.608553240738</v>
      </c>
      <c r="N2107" t="s">
        <v>5312</v>
      </c>
      <c r="O2107" t="s">
        <v>7264</v>
      </c>
    </row>
    <row r="2108" spans="1:15" x14ac:dyDescent="0.25">
      <c r="A2108" t="s">
        <v>7300</v>
      </c>
      <c r="B2108">
        <v>510000219</v>
      </c>
      <c r="C2108" t="s">
        <v>1147</v>
      </c>
      <c r="D2108" t="s">
        <v>9177</v>
      </c>
      <c r="E2108">
        <v>190</v>
      </c>
      <c r="F2108" s="4">
        <v>46197</v>
      </c>
      <c r="G2108" t="s">
        <v>26</v>
      </c>
      <c r="I2108" t="s">
        <v>26</v>
      </c>
      <c r="J2108" t="s">
        <v>5315</v>
      </c>
      <c r="K2108" s="5">
        <v>46197.608958333331</v>
      </c>
      <c r="L2108" t="s">
        <v>5315</v>
      </c>
      <c r="M2108" s="5">
        <v>46197.608958333331</v>
      </c>
      <c r="N2108" t="s">
        <v>5312</v>
      </c>
      <c r="O2108" t="s">
        <v>7264</v>
      </c>
    </row>
    <row r="2109" spans="1:15" x14ac:dyDescent="0.25">
      <c r="A2109" t="s">
        <v>7301</v>
      </c>
      <c r="B2109">
        <v>510000366</v>
      </c>
      <c r="C2109" t="s">
        <v>1147</v>
      </c>
      <c r="D2109" t="s">
        <v>9242</v>
      </c>
      <c r="E2109">
        <v>99</v>
      </c>
      <c r="F2109" s="4">
        <v>46197</v>
      </c>
      <c r="G2109" t="s">
        <v>26</v>
      </c>
      <c r="I2109" t="s">
        <v>26</v>
      </c>
      <c r="J2109" t="s">
        <v>5315</v>
      </c>
      <c r="K2109" s="5">
        <v>46197.612210648149</v>
      </c>
      <c r="L2109" t="s">
        <v>5315</v>
      </c>
      <c r="M2109" s="5">
        <v>46197.612210648149</v>
      </c>
      <c r="N2109" t="s">
        <v>5312</v>
      </c>
      <c r="O2109" t="s">
        <v>7219</v>
      </c>
    </row>
    <row r="2110" spans="1:15" x14ac:dyDescent="0.25">
      <c r="A2110" t="s">
        <v>7302</v>
      </c>
      <c r="B2110">
        <v>510000219</v>
      </c>
      <c r="C2110" t="s">
        <v>1147</v>
      </c>
      <c r="D2110" t="s">
        <v>9177</v>
      </c>
      <c r="E2110">
        <v>190</v>
      </c>
      <c r="F2110" s="4">
        <v>46197</v>
      </c>
      <c r="G2110" t="s">
        <v>26</v>
      </c>
      <c r="I2110" t="s">
        <v>26</v>
      </c>
      <c r="J2110" t="s">
        <v>5315</v>
      </c>
      <c r="K2110" s="5">
        <v>46197.612291666665</v>
      </c>
      <c r="L2110" t="s">
        <v>5315</v>
      </c>
      <c r="M2110" s="5">
        <v>46197.612291666665</v>
      </c>
      <c r="N2110" t="s">
        <v>5312</v>
      </c>
      <c r="O2110" t="s">
        <v>7264</v>
      </c>
    </row>
    <row r="2111" spans="1:15" x14ac:dyDescent="0.25">
      <c r="A2111" t="s">
        <v>7303</v>
      </c>
      <c r="B2111">
        <v>510000219</v>
      </c>
      <c r="C2111" t="s">
        <v>1147</v>
      </c>
      <c r="D2111" t="s">
        <v>9177</v>
      </c>
      <c r="E2111">
        <v>190</v>
      </c>
      <c r="F2111" s="4">
        <v>46197</v>
      </c>
      <c r="G2111" t="s">
        <v>26</v>
      </c>
      <c r="I2111" t="s">
        <v>26</v>
      </c>
      <c r="J2111" t="s">
        <v>5315</v>
      </c>
      <c r="K2111" s="5">
        <v>46197.624710648146</v>
      </c>
      <c r="L2111" t="s">
        <v>5315</v>
      </c>
      <c r="M2111" s="5">
        <v>46197.624710648146</v>
      </c>
      <c r="N2111" t="s">
        <v>5312</v>
      </c>
      <c r="O2111" t="s">
        <v>7264</v>
      </c>
    </row>
    <row r="2112" spans="1:15" x14ac:dyDescent="0.25">
      <c r="A2112" t="s">
        <v>7304</v>
      </c>
      <c r="B2112">
        <v>510000366</v>
      </c>
      <c r="C2112" t="s">
        <v>1147</v>
      </c>
      <c r="D2112" t="s">
        <v>9242</v>
      </c>
      <c r="E2112">
        <v>99</v>
      </c>
      <c r="F2112" s="4">
        <v>46197</v>
      </c>
      <c r="G2112" t="s">
        <v>26</v>
      </c>
      <c r="I2112" t="s">
        <v>26</v>
      </c>
      <c r="J2112" t="s">
        <v>5315</v>
      </c>
      <c r="K2112" s="5">
        <v>46197.624803240738</v>
      </c>
      <c r="L2112" t="s">
        <v>5315</v>
      </c>
      <c r="M2112" s="5">
        <v>46197.624803240738</v>
      </c>
      <c r="N2112" t="s">
        <v>5312</v>
      </c>
      <c r="O2112" t="s">
        <v>7219</v>
      </c>
    </row>
    <row r="2113" spans="1:15" x14ac:dyDescent="0.25">
      <c r="A2113" t="s">
        <v>7305</v>
      </c>
      <c r="B2113">
        <v>510000219</v>
      </c>
      <c r="C2113" t="s">
        <v>1147</v>
      </c>
      <c r="D2113" t="s">
        <v>9177</v>
      </c>
      <c r="E2113">
        <v>190</v>
      </c>
      <c r="F2113" s="4">
        <v>46197</v>
      </c>
      <c r="G2113" t="s">
        <v>26</v>
      </c>
      <c r="I2113" t="s">
        <v>26</v>
      </c>
      <c r="J2113" t="s">
        <v>5315</v>
      </c>
      <c r="K2113" s="5">
        <v>46197.624895833331</v>
      </c>
      <c r="L2113" t="s">
        <v>5315</v>
      </c>
      <c r="M2113" s="5">
        <v>46197.624895833331</v>
      </c>
      <c r="N2113" t="s">
        <v>5312</v>
      </c>
      <c r="O2113" t="s">
        <v>7264</v>
      </c>
    </row>
    <row r="2114" spans="1:15" x14ac:dyDescent="0.25">
      <c r="A2114" t="s">
        <v>7306</v>
      </c>
      <c r="B2114">
        <v>510000219</v>
      </c>
      <c r="C2114" t="s">
        <v>1147</v>
      </c>
      <c r="D2114" t="s">
        <v>9177</v>
      </c>
      <c r="E2114">
        <v>190</v>
      </c>
      <c r="F2114" s="4">
        <v>46197</v>
      </c>
      <c r="G2114" t="s">
        <v>26</v>
      </c>
      <c r="I2114" t="s">
        <v>26</v>
      </c>
      <c r="J2114" t="s">
        <v>5315</v>
      </c>
      <c r="K2114" s="5">
        <v>46197.62835648148</v>
      </c>
      <c r="L2114" t="s">
        <v>5315</v>
      </c>
      <c r="M2114" s="5">
        <v>46197.62835648148</v>
      </c>
      <c r="N2114" t="s">
        <v>5312</v>
      </c>
      <c r="O2114" t="s">
        <v>7264</v>
      </c>
    </row>
    <row r="2115" spans="1:15" x14ac:dyDescent="0.25">
      <c r="A2115" t="s">
        <v>7307</v>
      </c>
      <c r="B2115">
        <v>510000366</v>
      </c>
      <c r="C2115" t="s">
        <v>1147</v>
      </c>
      <c r="D2115" t="s">
        <v>9242</v>
      </c>
      <c r="E2115">
        <v>99</v>
      </c>
      <c r="F2115" s="4">
        <v>46197</v>
      </c>
      <c r="G2115" t="s">
        <v>26</v>
      </c>
      <c r="I2115" t="s">
        <v>26</v>
      </c>
      <c r="J2115" t="s">
        <v>5315</v>
      </c>
      <c r="K2115" s="5">
        <v>46197.630393518521</v>
      </c>
      <c r="L2115" t="s">
        <v>5315</v>
      </c>
      <c r="M2115" s="5">
        <v>46197.630393518521</v>
      </c>
      <c r="N2115" t="s">
        <v>5312</v>
      </c>
      <c r="O2115" t="s">
        <v>7219</v>
      </c>
    </row>
    <row r="2116" spans="1:15" x14ac:dyDescent="0.25">
      <c r="A2116" t="s">
        <v>7308</v>
      </c>
      <c r="B2116">
        <v>510000219</v>
      </c>
      <c r="C2116" t="s">
        <v>1147</v>
      </c>
      <c r="D2116" t="s">
        <v>9177</v>
      </c>
      <c r="E2116">
        <v>190</v>
      </c>
      <c r="F2116" s="4">
        <v>46197</v>
      </c>
      <c r="G2116" t="s">
        <v>26</v>
      </c>
      <c r="I2116" t="s">
        <v>26</v>
      </c>
      <c r="J2116" t="s">
        <v>5315</v>
      </c>
      <c r="K2116" s="5">
        <v>46197.630486111113</v>
      </c>
      <c r="L2116" t="s">
        <v>5315</v>
      </c>
      <c r="M2116" s="5">
        <v>46197.630486111113</v>
      </c>
      <c r="N2116" t="s">
        <v>5312</v>
      </c>
      <c r="O2116" t="s">
        <v>7264</v>
      </c>
    </row>
    <row r="2117" spans="1:15" x14ac:dyDescent="0.25">
      <c r="A2117" t="s">
        <v>7309</v>
      </c>
      <c r="B2117">
        <v>510000155</v>
      </c>
      <c r="C2117" t="s">
        <v>1147</v>
      </c>
      <c r="D2117" t="s">
        <v>9318</v>
      </c>
      <c r="E2117">
        <v>4</v>
      </c>
      <c r="F2117" s="4">
        <v>46189</v>
      </c>
      <c r="G2117" t="s">
        <v>26</v>
      </c>
      <c r="I2117" t="s">
        <v>26</v>
      </c>
      <c r="J2117" t="s">
        <v>5119</v>
      </c>
      <c r="K2117" s="5">
        <v>46197.632708333331</v>
      </c>
      <c r="L2117" t="s">
        <v>5054</v>
      </c>
      <c r="M2117" s="5">
        <v>46202.457511574074</v>
      </c>
      <c r="N2117" t="s">
        <v>5055</v>
      </c>
      <c r="O2117" t="s">
        <v>5411</v>
      </c>
    </row>
    <row r="2118" spans="1:15" x14ac:dyDescent="0.25">
      <c r="A2118" t="s">
        <v>7310</v>
      </c>
      <c r="B2118">
        <v>510000155</v>
      </c>
      <c r="C2118" t="s">
        <v>1147</v>
      </c>
      <c r="D2118" t="s">
        <v>9322</v>
      </c>
      <c r="E2118">
        <v>4</v>
      </c>
      <c r="F2118" s="4">
        <v>46188</v>
      </c>
      <c r="G2118" t="s">
        <v>26</v>
      </c>
      <c r="I2118" t="s">
        <v>26</v>
      </c>
      <c r="J2118" t="s">
        <v>5119</v>
      </c>
      <c r="K2118" s="5">
        <v>46197.6328587963</v>
      </c>
      <c r="L2118" t="s">
        <v>5421</v>
      </c>
      <c r="M2118" s="5">
        <v>46202.475266203706</v>
      </c>
      <c r="N2118" t="s">
        <v>5055</v>
      </c>
      <c r="O2118" t="s">
        <v>1212</v>
      </c>
    </row>
    <row r="2119" spans="1:15" x14ac:dyDescent="0.25">
      <c r="A2119" t="s">
        <v>7311</v>
      </c>
      <c r="B2119">
        <v>510000020</v>
      </c>
      <c r="C2119" t="s">
        <v>1147</v>
      </c>
      <c r="D2119" t="s">
        <v>9318</v>
      </c>
      <c r="E2119">
        <v>5</v>
      </c>
      <c r="F2119" s="4">
        <v>46190</v>
      </c>
      <c r="G2119" t="s">
        <v>26</v>
      </c>
      <c r="I2119" t="s">
        <v>26</v>
      </c>
      <c r="J2119" t="s">
        <v>5119</v>
      </c>
      <c r="K2119" s="5">
        <v>46197.633576388886</v>
      </c>
      <c r="L2119" t="s">
        <v>5054</v>
      </c>
      <c r="M2119" s="5">
        <v>46202.457812499997</v>
      </c>
      <c r="N2119" t="s">
        <v>5055</v>
      </c>
      <c r="O2119" t="s">
        <v>5411</v>
      </c>
    </row>
    <row r="2120" spans="1:15" x14ac:dyDescent="0.25">
      <c r="A2120" t="s">
        <v>7312</v>
      </c>
      <c r="B2120">
        <v>510000020</v>
      </c>
      <c r="C2120" t="s">
        <v>1147</v>
      </c>
      <c r="D2120" t="s">
        <v>9318</v>
      </c>
      <c r="E2120">
        <v>24</v>
      </c>
      <c r="F2120" s="4">
        <v>46190</v>
      </c>
      <c r="G2120" t="s">
        <v>26</v>
      </c>
      <c r="I2120" t="s">
        <v>26</v>
      </c>
      <c r="J2120" t="s">
        <v>5119</v>
      </c>
      <c r="K2120" s="5">
        <v>46197.634988425925</v>
      </c>
      <c r="L2120" t="s">
        <v>5054</v>
      </c>
      <c r="M2120" s="5">
        <v>46202.452974537038</v>
      </c>
      <c r="N2120" t="s">
        <v>5055</v>
      </c>
      <c r="O2120" t="s">
        <v>5411</v>
      </c>
    </row>
    <row r="2121" spans="1:15" x14ac:dyDescent="0.25">
      <c r="A2121" t="s">
        <v>7313</v>
      </c>
      <c r="B2121">
        <v>510000219</v>
      </c>
      <c r="C2121" t="s">
        <v>1147</v>
      </c>
      <c r="D2121" t="s">
        <v>9177</v>
      </c>
      <c r="E2121">
        <v>190</v>
      </c>
      <c r="F2121" s="4">
        <v>46197</v>
      </c>
      <c r="G2121" t="s">
        <v>26</v>
      </c>
      <c r="I2121" t="s">
        <v>26</v>
      </c>
      <c r="J2121" t="s">
        <v>5315</v>
      </c>
      <c r="K2121" s="5">
        <v>46197.638912037037</v>
      </c>
      <c r="L2121" t="s">
        <v>5315</v>
      </c>
      <c r="M2121" s="5">
        <v>46197.638912037037</v>
      </c>
      <c r="N2121" t="s">
        <v>5312</v>
      </c>
      <c r="O2121" t="s">
        <v>7264</v>
      </c>
    </row>
    <row r="2122" spans="1:15" x14ac:dyDescent="0.25">
      <c r="A2122" t="s">
        <v>7314</v>
      </c>
      <c r="B2122">
        <v>510000219</v>
      </c>
      <c r="C2122" t="s">
        <v>1147</v>
      </c>
      <c r="D2122" t="s">
        <v>9177</v>
      </c>
      <c r="E2122">
        <v>190</v>
      </c>
      <c r="F2122" s="4">
        <v>46197</v>
      </c>
      <c r="G2122" t="s">
        <v>26</v>
      </c>
      <c r="I2122" t="s">
        <v>26</v>
      </c>
      <c r="J2122" t="s">
        <v>5315</v>
      </c>
      <c r="K2122" s="5">
        <v>46197.638969907406</v>
      </c>
      <c r="L2122" t="s">
        <v>5315</v>
      </c>
      <c r="M2122" s="5">
        <v>46197.638969907406</v>
      </c>
      <c r="N2122" t="s">
        <v>5312</v>
      </c>
      <c r="O2122" t="s">
        <v>7264</v>
      </c>
    </row>
    <row r="2123" spans="1:15" x14ac:dyDescent="0.25">
      <c r="A2123" t="s">
        <v>7315</v>
      </c>
      <c r="B2123">
        <v>510000366</v>
      </c>
      <c r="C2123" t="s">
        <v>1147</v>
      </c>
      <c r="D2123" t="s">
        <v>9242</v>
      </c>
      <c r="E2123">
        <v>99</v>
      </c>
      <c r="F2123" s="4">
        <v>46197</v>
      </c>
      <c r="G2123" t="s">
        <v>26</v>
      </c>
      <c r="I2123" t="s">
        <v>26</v>
      </c>
      <c r="J2123" t="s">
        <v>5315</v>
      </c>
      <c r="K2123" s="5">
        <v>46197.639143518521</v>
      </c>
      <c r="L2123" t="s">
        <v>5315</v>
      </c>
      <c r="M2123" s="5">
        <v>46197.639143518521</v>
      </c>
      <c r="N2123" t="s">
        <v>5312</v>
      </c>
      <c r="O2123" t="s">
        <v>7219</v>
      </c>
    </row>
    <row r="2124" spans="1:15" x14ac:dyDescent="0.25">
      <c r="A2124" t="s">
        <v>7316</v>
      </c>
      <c r="B2124">
        <v>510000366</v>
      </c>
      <c r="C2124" t="s">
        <v>1147</v>
      </c>
      <c r="D2124" t="s">
        <v>9242</v>
      </c>
      <c r="E2124">
        <v>99</v>
      </c>
      <c r="F2124" s="4">
        <v>46197</v>
      </c>
      <c r="G2124" t="s">
        <v>26</v>
      </c>
      <c r="I2124" t="s">
        <v>26</v>
      </c>
      <c r="J2124" t="s">
        <v>5315</v>
      </c>
      <c r="K2124" s="5">
        <v>46197.646874999999</v>
      </c>
      <c r="L2124" t="s">
        <v>5315</v>
      </c>
      <c r="M2124" s="5">
        <v>46197.646874999999</v>
      </c>
      <c r="N2124" t="s">
        <v>5312</v>
      </c>
      <c r="O2124" t="s">
        <v>7219</v>
      </c>
    </row>
    <row r="2125" spans="1:15" x14ac:dyDescent="0.25">
      <c r="A2125" t="s">
        <v>7317</v>
      </c>
      <c r="B2125">
        <v>510000219</v>
      </c>
      <c r="C2125" t="s">
        <v>1147</v>
      </c>
      <c r="D2125" t="s">
        <v>9177</v>
      </c>
      <c r="E2125">
        <v>190</v>
      </c>
      <c r="F2125" s="4">
        <v>46197</v>
      </c>
      <c r="G2125" t="s">
        <v>26</v>
      </c>
      <c r="I2125" t="s">
        <v>26</v>
      </c>
      <c r="J2125" t="s">
        <v>5315</v>
      </c>
      <c r="K2125" s="5">
        <v>46197.646956018521</v>
      </c>
      <c r="L2125" t="s">
        <v>5315</v>
      </c>
      <c r="M2125" s="5">
        <v>46197.646956018521</v>
      </c>
      <c r="N2125" t="s">
        <v>5312</v>
      </c>
      <c r="O2125" t="s">
        <v>7264</v>
      </c>
    </row>
    <row r="2126" spans="1:15" x14ac:dyDescent="0.25">
      <c r="A2126" t="s">
        <v>7318</v>
      </c>
      <c r="B2126">
        <v>510000219</v>
      </c>
      <c r="C2126" t="s">
        <v>1147</v>
      </c>
      <c r="D2126" t="s">
        <v>9177</v>
      </c>
      <c r="E2126">
        <v>190</v>
      </c>
      <c r="F2126" s="4">
        <v>46197</v>
      </c>
      <c r="G2126" t="s">
        <v>26</v>
      </c>
      <c r="I2126" t="s">
        <v>26</v>
      </c>
      <c r="J2126" t="s">
        <v>5315</v>
      </c>
      <c r="K2126" s="5">
        <v>46197.647013888891</v>
      </c>
      <c r="L2126" t="s">
        <v>5315</v>
      </c>
      <c r="M2126" s="5">
        <v>46197.647013888891</v>
      </c>
      <c r="N2126" t="s">
        <v>5312</v>
      </c>
      <c r="O2126" t="s">
        <v>7264</v>
      </c>
    </row>
    <row r="2127" spans="1:15" x14ac:dyDescent="0.25">
      <c r="A2127" t="s">
        <v>7319</v>
      </c>
      <c r="B2127">
        <v>510000092</v>
      </c>
      <c r="C2127" t="s">
        <v>1147</v>
      </c>
      <c r="D2127" t="s">
        <v>9322</v>
      </c>
      <c r="E2127">
        <v>1</v>
      </c>
      <c r="F2127" s="4">
        <v>46170</v>
      </c>
      <c r="G2127" t="s">
        <v>26</v>
      </c>
      <c r="I2127" t="s">
        <v>26</v>
      </c>
      <c r="J2127" t="s">
        <v>5469</v>
      </c>
      <c r="K2127" s="5">
        <v>46171.556018518517</v>
      </c>
      <c r="L2127" t="s">
        <v>5054</v>
      </c>
      <c r="M2127" s="5">
        <v>46197.65625</v>
      </c>
      <c r="O2127" t="s">
        <v>1212</v>
      </c>
    </row>
    <row r="2128" spans="1:15" x14ac:dyDescent="0.25">
      <c r="A2128" t="s">
        <v>7320</v>
      </c>
      <c r="B2128">
        <v>510000219</v>
      </c>
      <c r="C2128" t="s">
        <v>1147</v>
      </c>
      <c r="D2128" t="s">
        <v>9177</v>
      </c>
      <c r="E2128">
        <v>190</v>
      </c>
      <c r="F2128" s="4">
        <v>46197</v>
      </c>
      <c r="G2128" t="s">
        <v>26</v>
      </c>
      <c r="I2128" t="s">
        <v>26</v>
      </c>
      <c r="J2128" t="s">
        <v>5315</v>
      </c>
      <c r="K2128" s="5">
        <v>46197.660578703704</v>
      </c>
      <c r="L2128" t="s">
        <v>5315</v>
      </c>
      <c r="M2128" s="5">
        <v>46197.660578703704</v>
      </c>
      <c r="N2128" t="s">
        <v>5312</v>
      </c>
      <c r="O2128" t="s">
        <v>7264</v>
      </c>
    </row>
    <row r="2129" spans="1:15" x14ac:dyDescent="0.25">
      <c r="A2129" t="s">
        <v>7321</v>
      </c>
      <c r="B2129">
        <v>510000219</v>
      </c>
      <c r="C2129" t="s">
        <v>1147</v>
      </c>
      <c r="D2129" t="s">
        <v>9177</v>
      </c>
      <c r="E2129">
        <v>190</v>
      </c>
      <c r="F2129" s="4">
        <v>46197</v>
      </c>
      <c r="G2129" t="s">
        <v>26</v>
      </c>
      <c r="I2129" t="s">
        <v>26</v>
      </c>
      <c r="J2129" t="s">
        <v>5315</v>
      </c>
      <c r="K2129" s="5">
        <v>46197.660671296297</v>
      </c>
      <c r="L2129" t="s">
        <v>5315</v>
      </c>
      <c r="M2129" s="5">
        <v>46197.660671296297</v>
      </c>
      <c r="N2129" t="s">
        <v>5312</v>
      </c>
      <c r="O2129" t="s">
        <v>7264</v>
      </c>
    </row>
    <row r="2130" spans="1:15" x14ac:dyDescent="0.25">
      <c r="A2130" t="s">
        <v>7322</v>
      </c>
      <c r="B2130">
        <v>510000219</v>
      </c>
      <c r="C2130" t="s">
        <v>1147</v>
      </c>
      <c r="D2130" t="s">
        <v>9177</v>
      </c>
      <c r="E2130">
        <v>190</v>
      </c>
      <c r="F2130" s="4">
        <v>46197</v>
      </c>
      <c r="G2130" t="s">
        <v>26</v>
      </c>
      <c r="I2130" t="s">
        <v>26</v>
      </c>
      <c r="J2130" t="s">
        <v>5315</v>
      </c>
      <c r="K2130" s="5">
        <v>46197.661770833336</v>
      </c>
      <c r="L2130" t="s">
        <v>5315</v>
      </c>
      <c r="M2130" s="5">
        <v>46197.661770833336</v>
      </c>
      <c r="N2130" t="s">
        <v>5312</v>
      </c>
      <c r="O2130" t="s">
        <v>7264</v>
      </c>
    </row>
    <row r="2131" spans="1:15" x14ac:dyDescent="0.25">
      <c r="A2131" t="s">
        <v>7323</v>
      </c>
      <c r="B2131">
        <v>510000219</v>
      </c>
      <c r="C2131" t="s">
        <v>1147</v>
      </c>
      <c r="D2131" t="s">
        <v>9177</v>
      </c>
      <c r="E2131">
        <v>190</v>
      </c>
      <c r="F2131" s="4">
        <v>46197</v>
      </c>
      <c r="G2131" t="s">
        <v>26</v>
      </c>
      <c r="I2131" t="s">
        <v>26</v>
      </c>
      <c r="J2131" t="s">
        <v>5315</v>
      </c>
      <c r="K2131" s="5">
        <v>46197.666805555556</v>
      </c>
      <c r="L2131" t="s">
        <v>5315</v>
      </c>
      <c r="M2131" s="5">
        <v>46197.666805555556</v>
      </c>
      <c r="N2131" t="s">
        <v>5312</v>
      </c>
      <c r="O2131" t="s">
        <v>7264</v>
      </c>
    </row>
    <row r="2132" spans="1:15" x14ac:dyDescent="0.25">
      <c r="A2132" t="s">
        <v>7324</v>
      </c>
      <c r="B2132">
        <v>510000219</v>
      </c>
      <c r="C2132" t="s">
        <v>1147</v>
      </c>
      <c r="D2132" t="s">
        <v>9177</v>
      </c>
      <c r="E2132">
        <v>190</v>
      </c>
      <c r="F2132" s="4">
        <v>46197</v>
      </c>
      <c r="G2132" t="s">
        <v>26</v>
      </c>
      <c r="I2132" t="s">
        <v>26</v>
      </c>
      <c r="J2132" t="s">
        <v>5315</v>
      </c>
      <c r="K2132" s="5">
        <v>46197.666875000003</v>
      </c>
      <c r="L2132" t="s">
        <v>5315</v>
      </c>
      <c r="M2132" s="5">
        <v>46197.666875000003</v>
      </c>
      <c r="N2132" t="s">
        <v>5312</v>
      </c>
      <c r="O2132" t="s">
        <v>7264</v>
      </c>
    </row>
    <row r="2133" spans="1:15" x14ac:dyDescent="0.25">
      <c r="A2133" t="s">
        <v>7325</v>
      </c>
      <c r="B2133">
        <v>510000366</v>
      </c>
      <c r="C2133" t="s">
        <v>1147</v>
      </c>
      <c r="D2133" t="s">
        <v>9242</v>
      </c>
      <c r="E2133">
        <v>99</v>
      </c>
      <c r="F2133" s="4">
        <v>46197</v>
      </c>
      <c r="G2133" t="s">
        <v>26</v>
      </c>
      <c r="I2133" t="s">
        <v>26</v>
      </c>
      <c r="J2133" t="s">
        <v>5315</v>
      </c>
      <c r="K2133" s="5">
        <v>46197.669687499998</v>
      </c>
      <c r="L2133" t="s">
        <v>5315</v>
      </c>
      <c r="M2133" s="5">
        <v>46197.669687499998</v>
      </c>
      <c r="N2133" t="s">
        <v>5312</v>
      </c>
      <c r="O2133" t="s">
        <v>7219</v>
      </c>
    </row>
    <row r="2134" spans="1:15" x14ac:dyDescent="0.25">
      <c r="A2134" t="s">
        <v>7326</v>
      </c>
      <c r="B2134">
        <v>510000366</v>
      </c>
      <c r="C2134" t="s">
        <v>1147</v>
      </c>
      <c r="D2134" t="s">
        <v>9242</v>
      </c>
      <c r="E2134">
        <v>99</v>
      </c>
      <c r="F2134" s="4">
        <v>46197</v>
      </c>
      <c r="G2134" t="s">
        <v>26</v>
      </c>
      <c r="I2134" t="s">
        <v>26</v>
      </c>
      <c r="J2134" t="s">
        <v>5315</v>
      </c>
      <c r="K2134" s="5">
        <v>46197.669768518521</v>
      </c>
      <c r="L2134" t="s">
        <v>5315</v>
      </c>
      <c r="M2134" s="5">
        <v>46197.669768518521</v>
      </c>
      <c r="N2134" t="s">
        <v>5312</v>
      </c>
      <c r="O2134" t="s">
        <v>7219</v>
      </c>
    </row>
    <row r="2135" spans="1:15" x14ac:dyDescent="0.25">
      <c r="A2135" t="s">
        <v>7327</v>
      </c>
      <c r="B2135">
        <v>510000219</v>
      </c>
      <c r="C2135" t="s">
        <v>1147</v>
      </c>
      <c r="D2135" t="s">
        <v>9177</v>
      </c>
      <c r="E2135">
        <v>190</v>
      </c>
      <c r="F2135" s="4">
        <v>46197</v>
      </c>
      <c r="G2135" t="s">
        <v>26</v>
      </c>
      <c r="I2135" t="s">
        <v>26</v>
      </c>
      <c r="J2135" t="s">
        <v>5315</v>
      </c>
      <c r="K2135" s="5">
        <v>46197.675474537034</v>
      </c>
      <c r="L2135" t="s">
        <v>5315</v>
      </c>
      <c r="M2135" s="5">
        <v>46197.675474537034</v>
      </c>
      <c r="N2135" t="s">
        <v>5312</v>
      </c>
      <c r="O2135" t="s">
        <v>7264</v>
      </c>
    </row>
    <row r="2136" spans="1:15" x14ac:dyDescent="0.25">
      <c r="A2136" t="s">
        <v>7328</v>
      </c>
      <c r="B2136">
        <v>510000219</v>
      </c>
      <c r="C2136" t="s">
        <v>1147</v>
      </c>
      <c r="D2136" t="s">
        <v>9177</v>
      </c>
      <c r="E2136">
        <v>190</v>
      </c>
      <c r="F2136" s="4">
        <v>46197</v>
      </c>
      <c r="G2136" t="s">
        <v>26</v>
      </c>
      <c r="I2136" t="s">
        <v>26</v>
      </c>
      <c r="J2136" t="s">
        <v>5315</v>
      </c>
      <c r="K2136" s="5">
        <v>46197.67591435185</v>
      </c>
      <c r="L2136" t="s">
        <v>5315</v>
      </c>
      <c r="M2136" s="5">
        <v>46197.67591435185</v>
      </c>
      <c r="N2136" t="s">
        <v>5312</v>
      </c>
      <c r="O2136" t="s">
        <v>7264</v>
      </c>
    </row>
    <row r="2137" spans="1:15" x14ac:dyDescent="0.25">
      <c r="A2137" t="s">
        <v>7329</v>
      </c>
      <c r="B2137">
        <v>510000366</v>
      </c>
      <c r="C2137" t="s">
        <v>1147</v>
      </c>
      <c r="D2137" t="s">
        <v>9242</v>
      </c>
      <c r="E2137">
        <v>99</v>
      </c>
      <c r="F2137" s="4">
        <v>46197</v>
      </c>
      <c r="G2137" t="s">
        <v>26</v>
      </c>
      <c r="I2137" t="s">
        <v>26</v>
      </c>
      <c r="J2137" t="s">
        <v>5315</v>
      </c>
      <c r="K2137" s="5">
        <v>46197.676006944443</v>
      </c>
      <c r="L2137" t="s">
        <v>5315</v>
      </c>
      <c r="M2137" s="5">
        <v>46197.676006944443</v>
      </c>
      <c r="N2137" t="s">
        <v>5312</v>
      </c>
      <c r="O2137" t="s">
        <v>7219</v>
      </c>
    </row>
    <row r="2138" spans="1:15" x14ac:dyDescent="0.25">
      <c r="A2138" t="s">
        <v>7330</v>
      </c>
      <c r="B2138">
        <v>510000366</v>
      </c>
      <c r="C2138" t="s">
        <v>1147</v>
      </c>
      <c r="D2138" t="s">
        <v>9242</v>
      </c>
      <c r="E2138">
        <v>99</v>
      </c>
      <c r="F2138" s="4">
        <v>46197</v>
      </c>
      <c r="G2138" t="s">
        <v>26</v>
      </c>
      <c r="I2138" t="s">
        <v>26</v>
      </c>
      <c r="J2138" t="s">
        <v>5315</v>
      </c>
      <c r="K2138" s="5">
        <v>46197.685370370367</v>
      </c>
      <c r="L2138" t="s">
        <v>5315</v>
      </c>
      <c r="M2138" s="5">
        <v>46197.685370370367</v>
      </c>
      <c r="N2138" t="s">
        <v>5312</v>
      </c>
      <c r="O2138" t="s">
        <v>7219</v>
      </c>
    </row>
    <row r="2139" spans="1:15" x14ac:dyDescent="0.25">
      <c r="A2139" t="s">
        <v>7331</v>
      </c>
      <c r="B2139">
        <v>510000219</v>
      </c>
      <c r="C2139" t="s">
        <v>1147</v>
      </c>
      <c r="D2139" t="s">
        <v>9181</v>
      </c>
      <c r="E2139">
        <v>190</v>
      </c>
      <c r="F2139" s="4">
        <v>46197</v>
      </c>
      <c r="G2139" t="s">
        <v>26</v>
      </c>
      <c r="I2139" t="s">
        <v>26</v>
      </c>
      <c r="J2139" t="s">
        <v>5315</v>
      </c>
      <c r="K2139" s="5">
        <v>46197.685590277775</v>
      </c>
      <c r="L2139" t="s">
        <v>5315</v>
      </c>
      <c r="M2139" s="5">
        <v>46197.685590277775</v>
      </c>
      <c r="N2139" t="s">
        <v>5312</v>
      </c>
      <c r="O2139" t="s">
        <v>7332</v>
      </c>
    </row>
    <row r="2140" spans="1:15" x14ac:dyDescent="0.25">
      <c r="A2140" t="s">
        <v>7333</v>
      </c>
      <c r="B2140">
        <v>510000219</v>
      </c>
      <c r="C2140" t="s">
        <v>1147</v>
      </c>
      <c r="D2140" t="s">
        <v>9181</v>
      </c>
      <c r="E2140">
        <v>190</v>
      </c>
      <c r="F2140" s="4">
        <v>46197</v>
      </c>
      <c r="G2140" t="s">
        <v>26</v>
      </c>
      <c r="I2140" t="s">
        <v>26</v>
      </c>
      <c r="J2140" t="s">
        <v>5315</v>
      </c>
      <c r="K2140" s="5">
        <v>46197.689965277779</v>
      </c>
      <c r="L2140" t="s">
        <v>5315</v>
      </c>
      <c r="M2140" s="5">
        <v>46197.689965277779</v>
      </c>
      <c r="N2140" t="s">
        <v>5312</v>
      </c>
      <c r="O2140" t="s">
        <v>7332</v>
      </c>
    </row>
    <row r="2141" spans="1:15" x14ac:dyDescent="0.25">
      <c r="A2141" t="s">
        <v>7334</v>
      </c>
      <c r="B2141">
        <v>510000366</v>
      </c>
      <c r="C2141" t="s">
        <v>1147</v>
      </c>
      <c r="D2141" t="s">
        <v>9242</v>
      </c>
      <c r="E2141">
        <v>99</v>
      </c>
      <c r="F2141" s="4">
        <v>46197</v>
      </c>
      <c r="G2141" t="s">
        <v>26</v>
      </c>
      <c r="I2141" t="s">
        <v>26</v>
      </c>
      <c r="J2141" t="s">
        <v>5315</v>
      </c>
      <c r="K2141" s="5">
        <v>46197.690150462964</v>
      </c>
      <c r="L2141" t="s">
        <v>5315</v>
      </c>
      <c r="M2141" s="5">
        <v>46197.690150462964</v>
      </c>
      <c r="N2141" t="s">
        <v>5312</v>
      </c>
      <c r="O2141" t="s">
        <v>7219</v>
      </c>
    </row>
    <row r="2142" spans="1:15" x14ac:dyDescent="0.25">
      <c r="A2142" t="s">
        <v>7335</v>
      </c>
      <c r="B2142">
        <v>510000219</v>
      </c>
      <c r="C2142" t="s">
        <v>1147</v>
      </c>
      <c r="D2142" t="s">
        <v>9181</v>
      </c>
      <c r="E2142">
        <v>190</v>
      </c>
      <c r="F2142" s="4">
        <v>46197</v>
      </c>
      <c r="G2142" t="s">
        <v>26</v>
      </c>
      <c r="I2142" t="s">
        <v>26</v>
      </c>
      <c r="J2142" t="s">
        <v>5315</v>
      </c>
      <c r="K2142" s="5">
        <v>46197.694351851853</v>
      </c>
      <c r="L2142" t="s">
        <v>5315</v>
      </c>
      <c r="M2142" s="5">
        <v>46197.694351851853</v>
      </c>
      <c r="N2142" t="s">
        <v>5312</v>
      </c>
      <c r="O2142" t="s">
        <v>7332</v>
      </c>
    </row>
    <row r="2143" spans="1:15" x14ac:dyDescent="0.25">
      <c r="A2143" t="s">
        <v>7336</v>
      </c>
      <c r="B2143">
        <v>510000366</v>
      </c>
      <c r="C2143" t="s">
        <v>1147</v>
      </c>
      <c r="D2143" t="s">
        <v>9242</v>
      </c>
      <c r="E2143">
        <v>99</v>
      </c>
      <c r="F2143" s="4">
        <v>46197</v>
      </c>
      <c r="G2143" t="s">
        <v>26</v>
      </c>
      <c r="I2143" t="s">
        <v>26</v>
      </c>
      <c r="J2143" t="s">
        <v>5315</v>
      </c>
      <c r="K2143" s="5">
        <v>46197.694432870368</v>
      </c>
      <c r="L2143" t="s">
        <v>5315</v>
      </c>
      <c r="M2143" s="5">
        <v>46197.694432870368</v>
      </c>
      <c r="N2143" t="s">
        <v>5312</v>
      </c>
      <c r="O2143" t="s">
        <v>7219</v>
      </c>
    </row>
    <row r="2144" spans="1:15" x14ac:dyDescent="0.25">
      <c r="A2144" t="s">
        <v>7337</v>
      </c>
      <c r="B2144">
        <v>510000219</v>
      </c>
      <c r="C2144" t="s">
        <v>1147</v>
      </c>
      <c r="D2144" t="s">
        <v>9181</v>
      </c>
      <c r="E2144">
        <v>190</v>
      </c>
      <c r="F2144" s="4">
        <v>46197</v>
      </c>
      <c r="G2144" t="s">
        <v>26</v>
      </c>
      <c r="I2144" t="s">
        <v>26</v>
      </c>
      <c r="J2144" t="s">
        <v>5315</v>
      </c>
      <c r="K2144" s="5">
        <v>46197.694872685184</v>
      </c>
      <c r="L2144" t="s">
        <v>5315</v>
      </c>
      <c r="M2144" s="5">
        <v>46197.694872685184</v>
      </c>
      <c r="N2144" t="s">
        <v>5312</v>
      </c>
      <c r="O2144" t="s">
        <v>7332</v>
      </c>
    </row>
    <row r="2145" spans="1:15" x14ac:dyDescent="0.25">
      <c r="A2145" t="s">
        <v>7338</v>
      </c>
      <c r="B2145">
        <v>510000339</v>
      </c>
      <c r="C2145" t="s">
        <v>1147</v>
      </c>
      <c r="D2145" t="s">
        <v>9322</v>
      </c>
      <c r="E2145">
        <v>1</v>
      </c>
      <c r="F2145" s="4">
        <v>46187</v>
      </c>
      <c r="G2145" t="s">
        <v>26</v>
      </c>
      <c r="I2145" t="s">
        <v>26</v>
      </c>
      <c r="J2145" t="s">
        <v>5176</v>
      </c>
      <c r="K2145" s="5">
        <v>46187.646157407406</v>
      </c>
      <c r="L2145" t="s">
        <v>5054</v>
      </c>
      <c r="M2145" s="5">
        <v>46197.701863425929</v>
      </c>
      <c r="O2145" t="s">
        <v>1212</v>
      </c>
    </row>
    <row r="2146" spans="1:15" x14ac:dyDescent="0.25">
      <c r="A2146" t="s">
        <v>7339</v>
      </c>
      <c r="B2146">
        <v>510000366</v>
      </c>
      <c r="C2146" t="s">
        <v>1147</v>
      </c>
      <c r="D2146" t="s">
        <v>9242</v>
      </c>
      <c r="E2146">
        <v>99</v>
      </c>
      <c r="F2146" s="4">
        <v>46197</v>
      </c>
      <c r="G2146" t="s">
        <v>26</v>
      </c>
      <c r="I2146" t="s">
        <v>26</v>
      </c>
      <c r="J2146" t="s">
        <v>5315</v>
      </c>
      <c r="K2146" s="5">
        <v>46197.703506944446</v>
      </c>
      <c r="L2146" t="s">
        <v>5315</v>
      </c>
      <c r="M2146" s="5">
        <v>46197.703506944446</v>
      </c>
      <c r="N2146" t="s">
        <v>5312</v>
      </c>
      <c r="O2146" t="s">
        <v>7219</v>
      </c>
    </row>
    <row r="2147" spans="1:15" x14ac:dyDescent="0.25">
      <c r="A2147" t="s">
        <v>7340</v>
      </c>
      <c r="B2147">
        <v>510000366</v>
      </c>
      <c r="C2147" t="s">
        <v>1147</v>
      </c>
      <c r="D2147" t="s">
        <v>9293</v>
      </c>
      <c r="E2147">
        <v>99</v>
      </c>
      <c r="F2147" s="4">
        <v>46197</v>
      </c>
      <c r="G2147" t="s">
        <v>26</v>
      </c>
      <c r="I2147" t="s">
        <v>26</v>
      </c>
      <c r="J2147" t="s">
        <v>5315</v>
      </c>
      <c r="K2147" s="5">
        <v>46197.729803240742</v>
      </c>
      <c r="L2147" t="s">
        <v>5315</v>
      </c>
      <c r="M2147" s="5">
        <v>46197.729803240742</v>
      </c>
      <c r="N2147" t="s">
        <v>5312</v>
      </c>
      <c r="O2147" t="s">
        <v>7341</v>
      </c>
    </row>
    <row r="2148" spans="1:15" x14ac:dyDescent="0.25">
      <c r="A2148" t="s">
        <v>7342</v>
      </c>
      <c r="B2148">
        <v>510000366</v>
      </c>
      <c r="C2148" t="s">
        <v>1147</v>
      </c>
      <c r="D2148" t="s">
        <v>9293</v>
      </c>
      <c r="E2148">
        <v>99</v>
      </c>
      <c r="F2148" s="4">
        <v>46197</v>
      </c>
      <c r="G2148" t="s">
        <v>26</v>
      </c>
      <c r="I2148" t="s">
        <v>26</v>
      </c>
      <c r="J2148" t="s">
        <v>5315</v>
      </c>
      <c r="K2148" s="5">
        <v>46197.733425925922</v>
      </c>
      <c r="L2148" t="s">
        <v>5315</v>
      </c>
      <c r="M2148" s="5">
        <v>46197.733425925922</v>
      </c>
      <c r="N2148" t="s">
        <v>5312</v>
      </c>
      <c r="O2148" t="s">
        <v>7341</v>
      </c>
    </row>
    <row r="2149" spans="1:15" x14ac:dyDescent="0.25">
      <c r="A2149" t="s">
        <v>7343</v>
      </c>
      <c r="B2149">
        <v>510000366</v>
      </c>
      <c r="C2149" t="s">
        <v>1147</v>
      </c>
      <c r="D2149" t="s">
        <v>9293</v>
      </c>
      <c r="E2149">
        <v>99</v>
      </c>
      <c r="F2149" s="4">
        <v>46197</v>
      </c>
      <c r="G2149" t="s">
        <v>26</v>
      </c>
      <c r="I2149" t="s">
        <v>26</v>
      </c>
      <c r="J2149" t="s">
        <v>5315</v>
      </c>
      <c r="K2149" s="5">
        <v>46197.739733796298</v>
      </c>
      <c r="L2149" t="s">
        <v>5315</v>
      </c>
      <c r="M2149" s="5">
        <v>46197.739733796298</v>
      </c>
      <c r="N2149" t="s">
        <v>5312</v>
      </c>
      <c r="O2149" t="s">
        <v>7341</v>
      </c>
    </row>
    <row r="2150" spans="1:15" x14ac:dyDescent="0.25">
      <c r="A2150" t="s">
        <v>7344</v>
      </c>
      <c r="B2150">
        <v>510000219</v>
      </c>
      <c r="C2150" t="s">
        <v>1147</v>
      </c>
      <c r="D2150" t="s">
        <v>9318</v>
      </c>
      <c r="E2150">
        <v>58</v>
      </c>
      <c r="F2150" s="4">
        <v>46197</v>
      </c>
      <c r="G2150" t="s">
        <v>26</v>
      </c>
      <c r="I2150" t="s">
        <v>26</v>
      </c>
      <c r="J2150" t="s">
        <v>5315</v>
      </c>
      <c r="K2150" s="5">
        <v>46197.754305555558</v>
      </c>
      <c r="L2150" t="s">
        <v>5329</v>
      </c>
      <c r="M2150" s="5">
        <v>46203.606423611112</v>
      </c>
      <c r="N2150" t="s">
        <v>5312</v>
      </c>
      <c r="O2150" t="s">
        <v>5411</v>
      </c>
    </row>
    <row r="2151" spans="1:15" x14ac:dyDescent="0.25">
      <c r="A2151" t="s">
        <v>7345</v>
      </c>
      <c r="B2151">
        <v>510000366</v>
      </c>
      <c r="C2151" t="s">
        <v>1147</v>
      </c>
      <c r="D2151" t="s">
        <v>9293</v>
      </c>
      <c r="E2151">
        <v>99</v>
      </c>
      <c r="F2151" s="4">
        <v>46197</v>
      </c>
      <c r="G2151" t="s">
        <v>26</v>
      </c>
      <c r="I2151" t="s">
        <v>26</v>
      </c>
      <c r="J2151" t="s">
        <v>5315</v>
      </c>
      <c r="K2151" s="5">
        <v>46197.784745370373</v>
      </c>
      <c r="L2151" t="s">
        <v>5315</v>
      </c>
      <c r="M2151" s="5">
        <v>46197.784745370373</v>
      </c>
      <c r="N2151" t="s">
        <v>5312</v>
      </c>
      <c r="O2151" t="s">
        <v>7341</v>
      </c>
    </row>
    <row r="2152" spans="1:15" x14ac:dyDescent="0.25">
      <c r="A2152" t="s">
        <v>7346</v>
      </c>
      <c r="B2152">
        <v>510000366</v>
      </c>
      <c r="C2152" t="s">
        <v>1147</v>
      </c>
      <c r="D2152" t="s">
        <v>9293</v>
      </c>
      <c r="E2152">
        <v>99</v>
      </c>
      <c r="F2152" s="4">
        <v>46197</v>
      </c>
      <c r="G2152" t="s">
        <v>26</v>
      </c>
      <c r="I2152" t="s">
        <v>26</v>
      </c>
      <c r="J2152" t="s">
        <v>5315</v>
      </c>
      <c r="K2152" s="5">
        <v>46197.794236111113</v>
      </c>
      <c r="L2152" t="s">
        <v>5315</v>
      </c>
      <c r="M2152" s="5">
        <v>46197.794236111113</v>
      </c>
      <c r="N2152" t="s">
        <v>5312</v>
      </c>
      <c r="O2152" t="s">
        <v>7341</v>
      </c>
    </row>
    <row r="2153" spans="1:15" x14ac:dyDescent="0.25">
      <c r="A2153" t="s">
        <v>7347</v>
      </c>
      <c r="B2153">
        <v>510000366</v>
      </c>
      <c r="C2153" t="s">
        <v>1147</v>
      </c>
      <c r="D2153" t="s">
        <v>9293</v>
      </c>
      <c r="E2153">
        <v>99</v>
      </c>
      <c r="F2153" s="4">
        <v>46197</v>
      </c>
      <c r="G2153" t="s">
        <v>26</v>
      </c>
      <c r="I2153" t="s">
        <v>26</v>
      </c>
      <c r="J2153" t="s">
        <v>5315</v>
      </c>
      <c r="K2153" s="5">
        <v>46197.794293981482</v>
      </c>
      <c r="L2153" t="s">
        <v>5315</v>
      </c>
      <c r="M2153" s="5">
        <v>46197.794293981482</v>
      </c>
      <c r="N2153" t="s">
        <v>5312</v>
      </c>
      <c r="O2153" t="s">
        <v>7341</v>
      </c>
    </row>
    <row r="2154" spans="1:15" x14ac:dyDescent="0.25">
      <c r="A2154" t="s">
        <v>7348</v>
      </c>
      <c r="B2154">
        <v>510000366</v>
      </c>
      <c r="C2154" t="s">
        <v>1147</v>
      </c>
      <c r="D2154" t="s">
        <v>9293</v>
      </c>
      <c r="E2154">
        <v>99</v>
      </c>
      <c r="F2154" s="4">
        <v>46197</v>
      </c>
      <c r="G2154" t="s">
        <v>26</v>
      </c>
      <c r="I2154" t="s">
        <v>26</v>
      </c>
      <c r="J2154" t="s">
        <v>5315</v>
      </c>
      <c r="K2154" s="5">
        <v>46197.799884259257</v>
      </c>
      <c r="L2154" t="s">
        <v>5315</v>
      </c>
      <c r="M2154" s="5">
        <v>46197.799884259257</v>
      </c>
      <c r="N2154" t="s">
        <v>5312</v>
      </c>
      <c r="O2154" t="s">
        <v>7341</v>
      </c>
    </row>
    <row r="2155" spans="1:15" x14ac:dyDescent="0.25">
      <c r="A2155" t="s">
        <v>7349</v>
      </c>
      <c r="B2155">
        <v>510000366</v>
      </c>
      <c r="C2155" t="s">
        <v>1147</v>
      </c>
      <c r="D2155" t="s">
        <v>9293</v>
      </c>
      <c r="E2155">
        <v>99</v>
      </c>
      <c r="F2155" s="4">
        <v>46197</v>
      </c>
      <c r="G2155" t="s">
        <v>26</v>
      </c>
      <c r="I2155" t="s">
        <v>26</v>
      </c>
      <c r="J2155" t="s">
        <v>5315</v>
      </c>
      <c r="K2155" s="5">
        <v>46197.806759259256</v>
      </c>
      <c r="L2155" t="s">
        <v>5315</v>
      </c>
      <c r="M2155" s="5">
        <v>46197.806759259256</v>
      </c>
      <c r="N2155" t="s">
        <v>5312</v>
      </c>
      <c r="O2155" t="s">
        <v>7341</v>
      </c>
    </row>
    <row r="2156" spans="1:15" x14ac:dyDescent="0.25">
      <c r="A2156" t="s">
        <v>7350</v>
      </c>
      <c r="B2156">
        <v>510000366</v>
      </c>
      <c r="C2156" t="s">
        <v>1147</v>
      </c>
      <c r="D2156" t="s">
        <v>9293</v>
      </c>
      <c r="E2156">
        <v>99</v>
      </c>
      <c r="F2156" s="4">
        <v>46197</v>
      </c>
      <c r="G2156" t="s">
        <v>26</v>
      </c>
      <c r="I2156" t="s">
        <v>26</v>
      </c>
      <c r="J2156" t="s">
        <v>5315</v>
      </c>
      <c r="K2156" s="5">
        <v>46197.819837962961</v>
      </c>
      <c r="L2156" t="s">
        <v>5315</v>
      </c>
      <c r="M2156" s="5">
        <v>46197.819837962961</v>
      </c>
      <c r="N2156" t="s">
        <v>5312</v>
      </c>
      <c r="O2156" t="s">
        <v>7341</v>
      </c>
    </row>
    <row r="2157" spans="1:15" x14ac:dyDescent="0.25">
      <c r="A2157" t="s">
        <v>7351</v>
      </c>
      <c r="B2157">
        <v>510000366</v>
      </c>
      <c r="C2157" t="s">
        <v>1147</v>
      </c>
      <c r="D2157" t="s">
        <v>9293</v>
      </c>
      <c r="E2157">
        <v>99</v>
      </c>
      <c r="F2157" s="4">
        <v>46197</v>
      </c>
      <c r="G2157" t="s">
        <v>26</v>
      </c>
      <c r="I2157" t="s">
        <v>26</v>
      </c>
      <c r="J2157" t="s">
        <v>5315</v>
      </c>
      <c r="K2157" s="5">
        <v>46197.830868055556</v>
      </c>
      <c r="L2157" t="s">
        <v>5315</v>
      </c>
      <c r="M2157" s="5">
        <v>46197.830868055556</v>
      </c>
      <c r="N2157" t="s">
        <v>5312</v>
      </c>
      <c r="O2157" t="s">
        <v>7341</v>
      </c>
    </row>
    <row r="2158" spans="1:15" x14ac:dyDescent="0.25">
      <c r="A2158" t="s">
        <v>7352</v>
      </c>
      <c r="B2158">
        <v>510000366</v>
      </c>
      <c r="C2158" t="s">
        <v>1147</v>
      </c>
      <c r="D2158" t="s">
        <v>9293</v>
      </c>
      <c r="E2158">
        <v>99</v>
      </c>
      <c r="F2158" s="4">
        <v>46197</v>
      </c>
      <c r="G2158" t="s">
        <v>26</v>
      </c>
      <c r="I2158" t="s">
        <v>26</v>
      </c>
      <c r="J2158" t="s">
        <v>5315</v>
      </c>
      <c r="K2158" s="5">
        <v>46197.833738425928</v>
      </c>
      <c r="L2158" t="s">
        <v>5315</v>
      </c>
      <c r="M2158" s="5">
        <v>46197.833738425928</v>
      </c>
      <c r="N2158" t="s">
        <v>5312</v>
      </c>
      <c r="O2158" t="s">
        <v>7341</v>
      </c>
    </row>
    <row r="2159" spans="1:15" x14ac:dyDescent="0.25">
      <c r="A2159" t="s">
        <v>7353</v>
      </c>
      <c r="B2159">
        <v>510000366</v>
      </c>
      <c r="C2159" t="s">
        <v>1147</v>
      </c>
      <c r="D2159" t="s">
        <v>9293</v>
      </c>
      <c r="E2159">
        <v>99</v>
      </c>
      <c r="F2159" s="4">
        <v>46197</v>
      </c>
      <c r="G2159" t="s">
        <v>26</v>
      </c>
      <c r="I2159" t="s">
        <v>26</v>
      </c>
      <c r="J2159" t="s">
        <v>5315</v>
      </c>
      <c r="K2159" s="5">
        <v>46197.844837962963</v>
      </c>
      <c r="L2159" t="s">
        <v>5315</v>
      </c>
      <c r="M2159" s="5">
        <v>46197.844837962963</v>
      </c>
      <c r="N2159" t="s">
        <v>5312</v>
      </c>
      <c r="O2159" t="s">
        <v>7341</v>
      </c>
    </row>
    <row r="2160" spans="1:15" x14ac:dyDescent="0.25">
      <c r="A2160" t="s">
        <v>7354</v>
      </c>
      <c r="B2160">
        <v>510000366</v>
      </c>
      <c r="C2160" t="s">
        <v>1147</v>
      </c>
      <c r="D2160" t="s">
        <v>9293</v>
      </c>
      <c r="E2160">
        <v>99</v>
      </c>
      <c r="F2160" s="4">
        <v>46197</v>
      </c>
      <c r="G2160" t="s">
        <v>26</v>
      </c>
      <c r="I2160" t="s">
        <v>26</v>
      </c>
      <c r="J2160" t="s">
        <v>5315</v>
      </c>
      <c r="K2160" s="5">
        <v>46197.849456018521</v>
      </c>
      <c r="L2160" t="s">
        <v>5315</v>
      </c>
      <c r="M2160" s="5">
        <v>46197.849456018521</v>
      </c>
      <c r="N2160" t="s">
        <v>5312</v>
      </c>
      <c r="O2160" t="s">
        <v>7341</v>
      </c>
    </row>
    <row r="2161" spans="1:15" x14ac:dyDescent="0.25">
      <c r="A2161" t="s">
        <v>7355</v>
      </c>
      <c r="B2161">
        <v>510000366</v>
      </c>
      <c r="C2161" t="s">
        <v>1147</v>
      </c>
      <c r="D2161" t="s">
        <v>9293</v>
      </c>
      <c r="E2161">
        <v>99</v>
      </c>
      <c r="F2161" s="4">
        <v>46197</v>
      </c>
      <c r="G2161" t="s">
        <v>26</v>
      </c>
      <c r="I2161" t="s">
        <v>26</v>
      </c>
      <c r="J2161" t="s">
        <v>5315</v>
      </c>
      <c r="K2161" s="5">
        <v>46197.859907407408</v>
      </c>
      <c r="L2161" t="s">
        <v>5315</v>
      </c>
      <c r="M2161" s="5">
        <v>46197.859907407408</v>
      </c>
      <c r="N2161" t="s">
        <v>5312</v>
      </c>
      <c r="O2161" t="s">
        <v>7341</v>
      </c>
    </row>
    <row r="2162" spans="1:15" x14ac:dyDescent="0.25">
      <c r="A2162" t="s">
        <v>7356</v>
      </c>
      <c r="B2162">
        <v>510000366</v>
      </c>
      <c r="C2162" t="s">
        <v>1147</v>
      </c>
      <c r="D2162" t="s">
        <v>9293</v>
      </c>
      <c r="E2162">
        <v>99</v>
      </c>
      <c r="F2162" s="4">
        <v>46197</v>
      </c>
      <c r="G2162" t="s">
        <v>26</v>
      </c>
      <c r="I2162" t="s">
        <v>26</v>
      </c>
      <c r="J2162" t="s">
        <v>5315</v>
      </c>
      <c r="K2162" s="5">
        <v>46197.869305555556</v>
      </c>
      <c r="L2162" t="s">
        <v>5315</v>
      </c>
      <c r="M2162" s="5">
        <v>46197.869305555556</v>
      </c>
      <c r="N2162" t="s">
        <v>5312</v>
      </c>
      <c r="O2162" t="s">
        <v>7341</v>
      </c>
    </row>
    <row r="2163" spans="1:15" x14ac:dyDescent="0.25">
      <c r="A2163" t="s">
        <v>7357</v>
      </c>
      <c r="B2163">
        <v>510000366</v>
      </c>
      <c r="C2163" t="s">
        <v>1147</v>
      </c>
      <c r="D2163" t="s">
        <v>9293</v>
      </c>
      <c r="E2163">
        <v>99</v>
      </c>
      <c r="F2163" s="4">
        <v>46197</v>
      </c>
      <c r="G2163" t="s">
        <v>26</v>
      </c>
      <c r="I2163" t="s">
        <v>26</v>
      </c>
      <c r="J2163" t="s">
        <v>5315</v>
      </c>
      <c r="K2163" s="5">
        <v>46197.880520833336</v>
      </c>
      <c r="L2163" t="s">
        <v>5315</v>
      </c>
      <c r="M2163" s="5">
        <v>46197.880520833336</v>
      </c>
      <c r="N2163" t="s">
        <v>5312</v>
      </c>
      <c r="O2163" t="s">
        <v>7341</v>
      </c>
    </row>
    <row r="2164" spans="1:15" x14ac:dyDescent="0.25">
      <c r="A2164" t="s">
        <v>7358</v>
      </c>
      <c r="B2164">
        <v>510000366</v>
      </c>
      <c r="C2164" t="s">
        <v>1147</v>
      </c>
      <c r="D2164" t="s">
        <v>9293</v>
      </c>
      <c r="E2164">
        <v>99</v>
      </c>
      <c r="F2164" s="4">
        <v>46197</v>
      </c>
      <c r="G2164" t="s">
        <v>26</v>
      </c>
      <c r="I2164" t="s">
        <v>26</v>
      </c>
      <c r="J2164" t="s">
        <v>5315</v>
      </c>
      <c r="K2164" s="5">
        <v>46197.888344907406</v>
      </c>
      <c r="L2164" t="s">
        <v>5315</v>
      </c>
      <c r="M2164" s="5">
        <v>46197.888344907406</v>
      </c>
      <c r="N2164" t="s">
        <v>5312</v>
      </c>
      <c r="O2164" t="s">
        <v>7341</v>
      </c>
    </row>
    <row r="2165" spans="1:15" x14ac:dyDescent="0.25">
      <c r="A2165" t="s">
        <v>7359</v>
      </c>
      <c r="B2165">
        <v>510000366</v>
      </c>
      <c r="C2165" t="s">
        <v>1147</v>
      </c>
      <c r="D2165" t="s">
        <v>9293</v>
      </c>
      <c r="E2165">
        <v>99</v>
      </c>
      <c r="F2165" s="4">
        <v>46197</v>
      </c>
      <c r="G2165" t="s">
        <v>26</v>
      </c>
      <c r="I2165" t="s">
        <v>26</v>
      </c>
      <c r="J2165" t="s">
        <v>5315</v>
      </c>
      <c r="K2165" s="5">
        <v>46197.896435185183</v>
      </c>
      <c r="L2165" t="s">
        <v>5315</v>
      </c>
      <c r="M2165" s="5">
        <v>46197.896435185183</v>
      </c>
      <c r="N2165" t="s">
        <v>5312</v>
      </c>
      <c r="O2165" t="s">
        <v>7341</v>
      </c>
    </row>
    <row r="2166" spans="1:15" x14ac:dyDescent="0.25">
      <c r="A2166" t="s">
        <v>7360</v>
      </c>
      <c r="B2166">
        <v>510000366</v>
      </c>
      <c r="C2166" t="s">
        <v>1147</v>
      </c>
      <c r="D2166" t="s">
        <v>9293</v>
      </c>
      <c r="E2166">
        <v>99</v>
      </c>
      <c r="F2166" s="4">
        <v>46197</v>
      </c>
      <c r="G2166" t="s">
        <v>26</v>
      </c>
      <c r="I2166" t="s">
        <v>26</v>
      </c>
      <c r="J2166" t="s">
        <v>5315</v>
      </c>
      <c r="K2166" s="5">
        <v>46197.899837962963</v>
      </c>
      <c r="L2166" t="s">
        <v>5315</v>
      </c>
      <c r="M2166" s="5">
        <v>46197.899837962963</v>
      </c>
      <c r="N2166" t="s">
        <v>5312</v>
      </c>
      <c r="O2166" t="s">
        <v>7341</v>
      </c>
    </row>
    <row r="2167" spans="1:15" x14ac:dyDescent="0.25">
      <c r="A2167" t="s">
        <v>7361</v>
      </c>
      <c r="B2167">
        <v>510000366</v>
      </c>
      <c r="C2167" t="s">
        <v>1147</v>
      </c>
      <c r="D2167" t="s">
        <v>9293</v>
      </c>
      <c r="E2167">
        <v>99</v>
      </c>
      <c r="F2167" s="4">
        <v>46197</v>
      </c>
      <c r="G2167" t="s">
        <v>26</v>
      </c>
      <c r="I2167" t="s">
        <v>26</v>
      </c>
      <c r="J2167" t="s">
        <v>5319</v>
      </c>
      <c r="K2167" s="5">
        <v>46197.957604166666</v>
      </c>
      <c r="L2167" t="s">
        <v>5319</v>
      </c>
      <c r="M2167" s="5">
        <v>46197.957604166666</v>
      </c>
      <c r="N2167" t="s">
        <v>5309</v>
      </c>
      <c r="O2167" t="s">
        <v>7341</v>
      </c>
    </row>
    <row r="2168" spans="1:15" x14ac:dyDescent="0.25">
      <c r="A2168" t="s">
        <v>7362</v>
      </c>
      <c r="B2168">
        <v>510000366</v>
      </c>
      <c r="C2168" t="s">
        <v>1147</v>
      </c>
      <c r="D2168" t="s">
        <v>9293</v>
      </c>
      <c r="E2168">
        <v>99</v>
      </c>
      <c r="F2168" s="4">
        <v>46197</v>
      </c>
      <c r="G2168" t="s">
        <v>26</v>
      </c>
      <c r="I2168" t="s">
        <v>26</v>
      </c>
      <c r="J2168" t="s">
        <v>5319</v>
      </c>
      <c r="K2168" s="5">
        <v>46197.957754629628</v>
      </c>
      <c r="L2168" t="s">
        <v>5319</v>
      </c>
      <c r="M2168" s="5">
        <v>46197.957754629628</v>
      </c>
      <c r="N2168" t="s">
        <v>5309</v>
      </c>
      <c r="O2168" t="s">
        <v>7341</v>
      </c>
    </row>
    <row r="2169" spans="1:15" x14ac:dyDescent="0.25">
      <c r="A2169" t="s">
        <v>7363</v>
      </c>
      <c r="B2169">
        <v>510000366</v>
      </c>
      <c r="C2169" t="s">
        <v>1147</v>
      </c>
      <c r="D2169" t="s">
        <v>9293</v>
      </c>
      <c r="E2169">
        <v>99</v>
      </c>
      <c r="F2169" s="4">
        <v>46197</v>
      </c>
      <c r="G2169" t="s">
        <v>26</v>
      </c>
      <c r="I2169" t="s">
        <v>26</v>
      </c>
      <c r="J2169" t="s">
        <v>5319</v>
      </c>
      <c r="K2169" s="5">
        <v>46197.99900462963</v>
      </c>
      <c r="L2169" t="s">
        <v>5319</v>
      </c>
      <c r="M2169" s="5">
        <v>46197.99900462963</v>
      </c>
      <c r="N2169" t="s">
        <v>5309</v>
      </c>
      <c r="O2169" t="s">
        <v>7341</v>
      </c>
    </row>
    <row r="2170" spans="1:15" x14ac:dyDescent="0.25">
      <c r="A2170" t="s">
        <v>7364</v>
      </c>
      <c r="B2170">
        <v>510000114</v>
      </c>
      <c r="C2170" t="s">
        <v>1147</v>
      </c>
      <c r="D2170" t="s">
        <v>9274</v>
      </c>
      <c r="E2170">
        <v>140</v>
      </c>
      <c r="F2170" s="4">
        <v>46197</v>
      </c>
      <c r="G2170" t="s">
        <v>26</v>
      </c>
      <c r="I2170" t="s">
        <v>26</v>
      </c>
      <c r="J2170" t="s">
        <v>5319</v>
      </c>
      <c r="K2170" s="5">
        <v>46198.118113425924</v>
      </c>
      <c r="L2170" t="s">
        <v>5319</v>
      </c>
      <c r="M2170" s="5">
        <v>46198.118113425924</v>
      </c>
      <c r="N2170" t="s">
        <v>5309</v>
      </c>
      <c r="O2170" t="s">
        <v>7365</v>
      </c>
    </row>
    <row r="2171" spans="1:15" x14ac:dyDescent="0.25">
      <c r="A2171" t="s">
        <v>7366</v>
      </c>
      <c r="B2171">
        <v>510000114</v>
      </c>
      <c r="C2171" t="s">
        <v>1147</v>
      </c>
      <c r="D2171" t="s">
        <v>9274</v>
      </c>
      <c r="E2171">
        <v>140</v>
      </c>
      <c r="F2171" s="4">
        <v>46197</v>
      </c>
      <c r="G2171" t="s">
        <v>26</v>
      </c>
      <c r="I2171" t="s">
        <v>26</v>
      </c>
      <c r="J2171" t="s">
        <v>5319</v>
      </c>
      <c r="K2171" s="5">
        <v>46198.11818287037</v>
      </c>
      <c r="L2171" t="s">
        <v>5319</v>
      </c>
      <c r="M2171" s="5">
        <v>46198.11818287037</v>
      </c>
      <c r="N2171" t="s">
        <v>5309</v>
      </c>
      <c r="O2171" t="s">
        <v>7365</v>
      </c>
    </row>
    <row r="2172" spans="1:15" x14ac:dyDescent="0.25">
      <c r="A2172" t="s">
        <v>7367</v>
      </c>
      <c r="B2172">
        <v>510000114</v>
      </c>
      <c r="C2172" t="s">
        <v>1147</v>
      </c>
      <c r="D2172" t="s">
        <v>9274</v>
      </c>
      <c r="E2172">
        <v>140</v>
      </c>
      <c r="F2172" s="4">
        <v>46197</v>
      </c>
      <c r="G2172" t="s">
        <v>26</v>
      </c>
      <c r="I2172" t="s">
        <v>26</v>
      </c>
      <c r="J2172" t="s">
        <v>5319</v>
      </c>
      <c r="K2172" s="5">
        <v>46198.118252314816</v>
      </c>
      <c r="L2172" t="s">
        <v>5319</v>
      </c>
      <c r="M2172" s="5">
        <v>46198.118252314816</v>
      </c>
      <c r="N2172" t="s">
        <v>5309</v>
      </c>
      <c r="O2172" t="s">
        <v>7365</v>
      </c>
    </row>
    <row r="2173" spans="1:15" x14ac:dyDescent="0.25">
      <c r="A2173" t="s">
        <v>7368</v>
      </c>
      <c r="B2173">
        <v>510000114</v>
      </c>
      <c r="C2173" t="s">
        <v>1147</v>
      </c>
      <c r="D2173" t="s">
        <v>9274</v>
      </c>
      <c r="E2173">
        <v>140</v>
      </c>
      <c r="F2173" s="4">
        <v>46197</v>
      </c>
      <c r="G2173" t="s">
        <v>26</v>
      </c>
      <c r="I2173" t="s">
        <v>26</v>
      </c>
      <c r="J2173" t="s">
        <v>5319</v>
      </c>
      <c r="K2173" s="5">
        <v>46198.130590277775</v>
      </c>
      <c r="L2173" t="s">
        <v>5319</v>
      </c>
      <c r="M2173" s="5">
        <v>46198.130590277775</v>
      </c>
      <c r="N2173" t="s">
        <v>5309</v>
      </c>
      <c r="O2173" t="s">
        <v>7365</v>
      </c>
    </row>
    <row r="2174" spans="1:15" x14ac:dyDescent="0.25">
      <c r="A2174" t="s">
        <v>7369</v>
      </c>
      <c r="B2174">
        <v>510000114</v>
      </c>
      <c r="C2174" t="s">
        <v>1147</v>
      </c>
      <c r="D2174" t="s">
        <v>9274</v>
      </c>
      <c r="E2174">
        <v>140</v>
      </c>
      <c r="F2174" s="4">
        <v>46197</v>
      </c>
      <c r="G2174" t="s">
        <v>26</v>
      </c>
      <c r="I2174" t="s">
        <v>26</v>
      </c>
      <c r="J2174" t="s">
        <v>5319</v>
      </c>
      <c r="K2174" s="5">
        <v>46198.130648148152</v>
      </c>
      <c r="L2174" t="s">
        <v>5319</v>
      </c>
      <c r="M2174" s="5">
        <v>46198.130648148152</v>
      </c>
      <c r="N2174" t="s">
        <v>5309</v>
      </c>
      <c r="O2174" t="s">
        <v>7365</v>
      </c>
    </row>
    <row r="2175" spans="1:15" x14ac:dyDescent="0.25">
      <c r="A2175" t="s">
        <v>7370</v>
      </c>
      <c r="B2175">
        <v>510000366</v>
      </c>
      <c r="C2175" t="s">
        <v>1147</v>
      </c>
      <c r="D2175" t="s">
        <v>9293</v>
      </c>
      <c r="E2175">
        <v>99</v>
      </c>
      <c r="F2175" s="4">
        <v>46197</v>
      </c>
      <c r="G2175" t="s">
        <v>26</v>
      </c>
      <c r="I2175" t="s">
        <v>26</v>
      </c>
      <c r="J2175" t="s">
        <v>5319</v>
      </c>
      <c r="K2175" s="5">
        <v>46198.13077546296</v>
      </c>
      <c r="L2175" t="s">
        <v>5319</v>
      </c>
      <c r="M2175" s="5">
        <v>46198.13077546296</v>
      </c>
      <c r="N2175" t="s">
        <v>5309</v>
      </c>
      <c r="O2175" t="s">
        <v>7341</v>
      </c>
    </row>
    <row r="2176" spans="1:15" x14ac:dyDescent="0.25">
      <c r="A2176" t="s">
        <v>7371</v>
      </c>
      <c r="B2176">
        <v>510000361</v>
      </c>
      <c r="C2176" t="s">
        <v>1147</v>
      </c>
      <c r="D2176" t="s">
        <v>9321</v>
      </c>
      <c r="E2176">
        <v>140</v>
      </c>
      <c r="F2176" s="4">
        <v>46196</v>
      </c>
      <c r="G2176" t="s">
        <v>26</v>
      </c>
      <c r="H2176" t="s">
        <v>7230</v>
      </c>
      <c r="I2176" t="s">
        <v>26</v>
      </c>
      <c r="J2176" t="s">
        <v>5319</v>
      </c>
      <c r="K2176" s="5">
        <v>46198.132534722223</v>
      </c>
      <c r="L2176" t="s">
        <v>5054</v>
      </c>
      <c r="M2176" s="5">
        <v>46202.445405092592</v>
      </c>
      <c r="N2176" t="s">
        <v>5309</v>
      </c>
      <c r="O2176" t="s">
        <v>5425</v>
      </c>
    </row>
    <row r="2177" spans="1:15" x14ac:dyDescent="0.25">
      <c r="A2177" t="s">
        <v>7372</v>
      </c>
      <c r="B2177">
        <v>510000366</v>
      </c>
      <c r="C2177" t="s">
        <v>1147</v>
      </c>
      <c r="D2177" t="s">
        <v>9293</v>
      </c>
      <c r="E2177">
        <v>99</v>
      </c>
      <c r="F2177" s="4">
        <v>46197</v>
      </c>
      <c r="G2177" t="s">
        <v>26</v>
      </c>
      <c r="I2177" t="s">
        <v>26</v>
      </c>
      <c r="J2177" t="s">
        <v>5319</v>
      </c>
      <c r="K2177" s="5">
        <v>46198.141712962963</v>
      </c>
      <c r="L2177" t="s">
        <v>5319</v>
      </c>
      <c r="M2177" s="5">
        <v>46198.141712962963</v>
      </c>
      <c r="N2177" t="s">
        <v>5309</v>
      </c>
      <c r="O2177" t="s">
        <v>7341</v>
      </c>
    </row>
    <row r="2178" spans="1:15" x14ac:dyDescent="0.25">
      <c r="A2178" t="s">
        <v>7373</v>
      </c>
      <c r="B2178">
        <v>510000366</v>
      </c>
      <c r="C2178" t="s">
        <v>1147</v>
      </c>
      <c r="D2178" t="s">
        <v>9293</v>
      </c>
      <c r="E2178">
        <v>99</v>
      </c>
      <c r="F2178" s="4">
        <v>46197</v>
      </c>
      <c r="G2178" t="s">
        <v>26</v>
      </c>
      <c r="I2178" t="s">
        <v>26</v>
      </c>
      <c r="J2178" t="s">
        <v>5319</v>
      </c>
      <c r="K2178" s="5">
        <v>46198.141805555555</v>
      </c>
      <c r="L2178" t="s">
        <v>5319</v>
      </c>
      <c r="M2178" s="5">
        <v>46198.141805555555</v>
      </c>
      <c r="N2178" t="s">
        <v>5309</v>
      </c>
      <c r="O2178" t="s">
        <v>7341</v>
      </c>
    </row>
    <row r="2179" spans="1:15" x14ac:dyDescent="0.25">
      <c r="A2179" t="s">
        <v>7374</v>
      </c>
      <c r="B2179">
        <v>510000114</v>
      </c>
      <c r="C2179" t="s">
        <v>1147</v>
      </c>
      <c r="D2179" t="s">
        <v>9274</v>
      </c>
      <c r="E2179">
        <v>140</v>
      </c>
      <c r="F2179" s="4">
        <v>46197</v>
      </c>
      <c r="G2179" t="s">
        <v>26</v>
      </c>
      <c r="I2179" t="s">
        <v>26</v>
      </c>
      <c r="J2179" t="s">
        <v>5319</v>
      </c>
      <c r="K2179" s="5">
        <v>46198.141909722224</v>
      </c>
      <c r="L2179" t="s">
        <v>5319</v>
      </c>
      <c r="M2179" s="5">
        <v>46198.141909722224</v>
      </c>
      <c r="N2179" t="s">
        <v>5309</v>
      </c>
      <c r="O2179" t="s">
        <v>7365</v>
      </c>
    </row>
    <row r="2180" spans="1:15" x14ac:dyDescent="0.25">
      <c r="A2180" t="s">
        <v>7375</v>
      </c>
      <c r="B2180">
        <v>510000114</v>
      </c>
      <c r="C2180" t="s">
        <v>1147</v>
      </c>
      <c r="D2180" t="s">
        <v>9274</v>
      </c>
      <c r="E2180">
        <v>140</v>
      </c>
      <c r="F2180" s="4">
        <v>46197</v>
      </c>
      <c r="G2180" t="s">
        <v>26</v>
      </c>
      <c r="I2180" t="s">
        <v>26</v>
      </c>
      <c r="J2180" t="s">
        <v>5319</v>
      </c>
      <c r="K2180" s="5">
        <v>46198.142002314817</v>
      </c>
      <c r="L2180" t="s">
        <v>5319</v>
      </c>
      <c r="M2180" s="5">
        <v>46198.142002314817</v>
      </c>
      <c r="N2180" t="s">
        <v>5309</v>
      </c>
      <c r="O2180" t="s">
        <v>7365</v>
      </c>
    </row>
    <row r="2181" spans="1:15" x14ac:dyDescent="0.25">
      <c r="A2181" t="s">
        <v>7376</v>
      </c>
      <c r="B2181">
        <v>510000366</v>
      </c>
      <c r="C2181" t="s">
        <v>1147</v>
      </c>
      <c r="D2181" t="s">
        <v>9293</v>
      </c>
      <c r="E2181">
        <v>99</v>
      </c>
      <c r="F2181" s="4">
        <v>46197</v>
      </c>
      <c r="G2181" t="s">
        <v>26</v>
      </c>
      <c r="I2181" t="s">
        <v>26</v>
      </c>
      <c r="J2181" t="s">
        <v>5319</v>
      </c>
      <c r="K2181" s="5">
        <v>46198.164895833332</v>
      </c>
      <c r="L2181" t="s">
        <v>5319</v>
      </c>
      <c r="M2181" s="5">
        <v>46198.164895833332</v>
      </c>
      <c r="N2181" t="s">
        <v>5309</v>
      </c>
      <c r="O2181" t="s">
        <v>7341</v>
      </c>
    </row>
    <row r="2182" spans="1:15" x14ac:dyDescent="0.25">
      <c r="A2182" t="s">
        <v>7377</v>
      </c>
      <c r="B2182">
        <v>510000366</v>
      </c>
      <c r="C2182" t="s">
        <v>1147</v>
      </c>
      <c r="D2182" t="s">
        <v>9293</v>
      </c>
      <c r="E2182">
        <v>99</v>
      </c>
      <c r="F2182" s="4">
        <v>46197</v>
      </c>
      <c r="G2182" t="s">
        <v>26</v>
      </c>
      <c r="I2182" t="s">
        <v>26</v>
      </c>
      <c r="J2182" t="s">
        <v>5319</v>
      </c>
      <c r="K2182" s="5">
        <v>46198.164953703701</v>
      </c>
      <c r="L2182" t="s">
        <v>5319</v>
      </c>
      <c r="M2182" s="5">
        <v>46198.164953703701</v>
      </c>
      <c r="N2182" t="s">
        <v>5309</v>
      </c>
      <c r="O2182" t="s">
        <v>7341</v>
      </c>
    </row>
    <row r="2183" spans="1:15" x14ac:dyDescent="0.25">
      <c r="A2183" t="s">
        <v>7378</v>
      </c>
      <c r="B2183">
        <v>510000114</v>
      </c>
      <c r="C2183" t="s">
        <v>1147</v>
      </c>
      <c r="D2183" t="s">
        <v>9274</v>
      </c>
      <c r="E2183">
        <v>140</v>
      </c>
      <c r="F2183" s="4">
        <v>46197</v>
      </c>
      <c r="G2183" t="s">
        <v>26</v>
      </c>
      <c r="I2183" t="s">
        <v>26</v>
      </c>
      <c r="J2183" t="s">
        <v>5319</v>
      </c>
      <c r="K2183" s="5">
        <v>46198.165069444447</v>
      </c>
      <c r="L2183" t="s">
        <v>5319</v>
      </c>
      <c r="M2183" s="5">
        <v>46198.165069444447</v>
      </c>
      <c r="N2183" t="s">
        <v>5309</v>
      </c>
      <c r="O2183" t="s">
        <v>7365</v>
      </c>
    </row>
    <row r="2184" spans="1:15" x14ac:dyDescent="0.25">
      <c r="A2184" t="s">
        <v>7379</v>
      </c>
      <c r="B2184">
        <v>510000114</v>
      </c>
      <c r="C2184" t="s">
        <v>1147</v>
      </c>
      <c r="D2184" t="s">
        <v>9274</v>
      </c>
      <c r="E2184">
        <v>140</v>
      </c>
      <c r="F2184" s="4">
        <v>46197</v>
      </c>
      <c r="G2184" t="s">
        <v>26</v>
      </c>
      <c r="I2184" t="s">
        <v>26</v>
      </c>
      <c r="J2184" t="s">
        <v>5319</v>
      </c>
      <c r="K2184" s="5">
        <v>46198.165127314816</v>
      </c>
      <c r="L2184" t="s">
        <v>5319</v>
      </c>
      <c r="M2184" s="5">
        <v>46198.165127314816</v>
      </c>
      <c r="N2184" t="s">
        <v>5309</v>
      </c>
      <c r="O2184" t="s">
        <v>7365</v>
      </c>
    </row>
    <row r="2185" spans="1:15" x14ac:dyDescent="0.25">
      <c r="A2185" t="s">
        <v>7380</v>
      </c>
      <c r="B2185">
        <v>510000114</v>
      </c>
      <c r="C2185" t="s">
        <v>1147</v>
      </c>
      <c r="D2185" t="s">
        <v>9274</v>
      </c>
      <c r="E2185">
        <v>140</v>
      </c>
      <c r="F2185" s="4">
        <v>46197</v>
      </c>
      <c r="G2185" t="s">
        <v>26</v>
      </c>
      <c r="I2185" t="s">
        <v>26</v>
      </c>
      <c r="J2185" t="s">
        <v>5319</v>
      </c>
      <c r="K2185" s="5">
        <v>46198.165185185186</v>
      </c>
      <c r="L2185" t="s">
        <v>5319</v>
      </c>
      <c r="M2185" s="5">
        <v>46198.165185185186</v>
      </c>
      <c r="N2185" t="s">
        <v>5309</v>
      </c>
      <c r="O2185" t="s">
        <v>7365</v>
      </c>
    </row>
    <row r="2186" spans="1:15" x14ac:dyDescent="0.25">
      <c r="A2186" t="s">
        <v>7381</v>
      </c>
      <c r="B2186">
        <v>510000114</v>
      </c>
      <c r="C2186" t="s">
        <v>1147</v>
      </c>
      <c r="D2186" t="s">
        <v>9274</v>
      </c>
      <c r="E2186">
        <v>140</v>
      </c>
      <c r="F2186" s="4">
        <v>46197</v>
      </c>
      <c r="G2186" t="s">
        <v>26</v>
      </c>
      <c r="I2186" t="s">
        <v>26</v>
      </c>
      <c r="J2186" t="s">
        <v>5319</v>
      </c>
      <c r="K2186" s="5">
        <v>46198.165266203701</v>
      </c>
      <c r="L2186" t="s">
        <v>5319</v>
      </c>
      <c r="M2186" s="5">
        <v>46198.165266203701</v>
      </c>
      <c r="N2186" t="s">
        <v>5309</v>
      </c>
      <c r="O2186" t="s">
        <v>7365</v>
      </c>
    </row>
    <row r="2187" spans="1:15" x14ac:dyDescent="0.25">
      <c r="A2187" t="s">
        <v>7382</v>
      </c>
      <c r="B2187">
        <v>510000114</v>
      </c>
      <c r="C2187" t="s">
        <v>1147</v>
      </c>
      <c r="D2187" t="s">
        <v>9274</v>
      </c>
      <c r="E2187">
        <v>140</v>
      </c>
      <c r="F2187" s="4">
        <v>46197</v>
      </c>
      <c r="G2187" t="s">
        <v>26</v>
      </c>
      <c r="I2187" t="s">
        <v>26</v>
      </c>
      <c r="J2187" t="s">
        <v>5319</v>
      </c>
      <c r="K2187" s="5">
        <v>46198.180902777778</v>
      </c>
      <c r="L2187" t="s">
        <v>5319</v>
      </c>
      <c r="M2187" s="5">
        <v>46198.180902777778</v>
      </c>
      <c r="N2187" t="s">
        <v>5309</v>
      </c>
      <c r="O2187" t="s">
        <v>7365</v>
      </c>
    </row>
    <row r="2188" spans="1:15" x14ac:dyDescent="0.25">
      <c r="A2188" t="s">
        <v>7383</v>
      </c>
      <c r="B2188">
        <v>510000114</v>
      </c>
      <c r="C2188" t="s">
        <v>1147</v>
      </c>
      <c r="D2188" t="s">
        <v>9274</v>
      </c>
      <c r="E2188">
        <v>140</v>
      </c>
      <c r="F2188" s="4">
        <v>46197</v>
      </c>
      <c r="G2188" t="s">
        <v>26</v>
      </c>
      <c r="I2188" t="s">
        <v>26</v>
      </c>
      <c r="J2188" t="s">
        <v>5319</v>
      </c>
      <c r="K2188" s="5">
        <v>46198.180983796294</v>
      </c>
      <c r="L2188" t="s">
        <v>5319</v>
      </c>
      <c r="M2188" s="5">
        <v>46198.180983796294</v>
      </c>
      <c r="N2188" t="s">
        <v>5309</v>
      </c>
      <c r="O2188" t="s">
        <v>7365</v>
      </c>
    </row>
    <row r="2189" spans="1:15" x14ac:dyDescent="0.25">
      <c r="A2189" t="s">
        <v>7384</v>
      </c>
      <c r="B2189">
        <v>510000366</v>
      </c>
      <c r="C2189" t="s">
        <v>1147</v>
      </c>
      <c r="D2189" t="s">
        <v>9293</v>
      </c>
      <c r="E2189">
        <v>99</v>
      </c>
      <c r="F2189" s="4">
        <v>46197</v>
      </c>
      <c r="G2189" t="s">
        <v>26</v>
      </c>
      <c r="I2189" t="s">
        <v>26</v>
      </c>
      <c r="J2189" t="s">
        <v>5319</v>
      </c>
      <c r="K2189" s="5">
        <v>46198.181087962963</v>
      </c>
      <c r="L2189" t="s">
        <v>5319</v>
      </c>
      <c r="M2189" s="5">
        <v>46198.181087962963</v>
      </c>
      <c r="N2189" t="s">
        <v>5309</v>
      </c>
      <c r="O2189" t="s">
        <v>7341</v>
      </c>
    </row>
    <row r="2190" spans="1:15" x14ac:dyDescent="0.25">
      <c r="A2190" t="s">
        <v>7385</v>
      </c>
      <c r="B2190">
        <v>510000366</v>
      </c>
      <c r="C2190" t="s">
        <v>1147</v>
      </c>
      <c r="D2190" t="s">
        <v>9293</v>
      </c>
      <c r="E2190">
        <v>99</v>
      </c>
      <c r="F2190" s="4">
        <v>46197</v>
      </c>
      <c r="G2190" t="s">
        <v>26</v>
      </c>
      <c r="I2190" t="s">
        <v>26</v>
      </c>
      <c r="J2190" t="s">
        <v>5319</v>
      </c>
      <c r="K2190" s="5">
        <v>46198.181192129632</v>
      </c>
      <c r="L2190" t="s">
        <v>5319</v>
      </c>
      <c r="M2190" s="5">
        <v>46198.181192129632</v>
      </c>
      <c r="N2190" t="s">
        <v>5309</v>
      </c>
      <c r="O2190" t="s">
        <v>7341</v>
      </c>
    </row>
    <row r="2191" spans="1:15" x14ac:dyDescent="0.25">
      <c r="A2191" t="s">
        <v>7386</v>
      </c>
      <c r="B2191">
        <v>510000114</v>
      </c>
      <c r="C2191" t="s">
        <v>1147</v>
      </c>
      <c r="D2191" t="s">
        <v>9274</v>
      </c>
      <c r="E2191">
        <v>140</v>
      </c>
      <c r="F2191" s="4">
        <v>46197</v>
      </c>
      <c r="G2191" t="s">
        <v>26</v>
      </c>
      <c r="I2191" t="s">
        <v>26</v>
      </c>
      <c r="J2191" t="s">
        <v>5319</v>
      </c>
      <c r="K2191" s="5">
        <v>46198.196689814817</v>
      </c>
      <c r="L2191" t="s">
        <v>5319</v>
      </c>
      <c r="M2191" s="5">
        <v>46198.196689814817</v>
      </c>
      <c r="N2191" t="s">
        <v>5309</v>
      </c>
      <c r="O2191" t="s">
        <v>7365</v>
      </c>
    </row>
    <row r="2192" spans="1:15" x14ac:dyDescent="0.25">
      <c r="A2192" t="s">
        <v>7387</v>
      </c>
      <c r="B2192">
        <v>510000114</v>
      </c>
      <c r="C2192" t="s">
        <v>1147</v>
      </c>
      <c r="D2192" t="s">
        <v>9274</v>
      </c>
      <c r="E2192">
        <v>140</v>
      </c>
      <c r="F2192" s="4">
        <v>46197</v>
      </c>
      <c r="G2192" t="s">
        <v>26</v>
      </c>
      <c r="I2192" t="s">
        <v>26</v>
      </c>
      <c r="J2192" t="s">
        <v>5319</v>
      </c>
      <c r="K2192" s="5">
        <v>46198.196747685186</v>
      </c>
      <c r="L2192" t="s">
        <v>5319</v>
      </c>
      <c r="M2192" s="5">
        <v>46198.196747685186</v>
      </c>
      <c r="N2192" t="s">
        <v>5309</v>
      </c>
      <c r="O2192" t="s">
        <v>7365</v>
      </c>
    </row>
    <row r="2193" spans="1:15" x14ac:dyDescent="0.25">
      <c r="A2193" t="s">
        <v>7388</v>
      </c>
      <c r="B2193">
        <v>510000114</v>
      </c>
      <c r="C2193" t="s">
        <v>1147</v>
      </c>
      <c r="D2193" t="s">
        <v>9274</v>
      </c>
      <c r="E2193">
        <v>140</v>
      </c>
      <c r="F2193" s="4">
        <v>46197</v>
      </c>
      <c r="G2193" t="s">
        <v>26</v>
      </c>
      <c r="I2193" t="s">
        <v>26</v>
      </c>
      <c r="J2193" t="s">
        <v>5319</v>
      </c>
      <c r="K2193" s="5">
        <v>46198.196805555555</v>
      </c>
      <c r="L2193" t="s">
        <v>5319</v>
      </c>
      <c r="M2193" s="5">
        <v>46198.196805555555</v>
      </c>
      <c r="N2193" t="s">
        <v>5309</v>
      </c>
      <c r="O2193" t="s">
        <v>7365</v>
      </c>
    </row>
    <row r="2194" spans="1:15" x14ac:dyDescent="0.25">
      <c r="A2194" t="s">
        <v>7389</v>
      </c>
      <c r="B2194">
        <v>510000366</v>
      </c>
      <c r="C2194" t="s">
        <v>1147</v>
      </c>
      <c r="D2194" t="s">
        <v>9293</v>
      </c>
      <c r="E2194">
        <v>99</v>
      </c>
      <c r="F2194" s="4">
        <v>46197</v>
      </c>
      <c r="G2194" t="s">
        <v>26</v>
      </c>
      <c r="I2194" t="s">
        <v>26</v>
      </c>
      <c r="J2194" t="s">
        <v>5319</v>
      </c>
      <c r="K2194" s="5">
        <v>46198.197060185186</v>
      </c>
      <c r="L2194" t="s">
        <v>5319</v>
      </c>
      <c r="M2194" s="5">
        <v>46198.197060185186</v>
      </c>
      <c r="N2194" t="s">
        <v>5309</v>
      </c>
      <c r="O2194" t="s">
        <v>7341</v>
      </c>
    </row>
    <row r="2195" spans="1:15" x14ac:dyDescent="0.25">
      <c r="A2195" t="s">
        <v>7390</v>
      </c>
      <c r="B2195">
        <v>510000366</v>
      </c>
      <c r="C2195" t="s">
        <v>1147</v>
      </c>
      <c r="D2195" t="s">
        <v>9293</v>
      </c>
      <c r="E2195">
        <v>99</v>
      </c>
      <c r="F2195" s="4">
        <v>46197</v>
      </c>
      <c r="G2195" t="s">
        <v>26</v>
      </c>
      <c r="I2195" t="s">
        <v>26</v>
      </c>
      <c r="J2195" t="s">
        <v>5319</v>
      </c>
      <c r="K2195" s="5">
        <v>46198.197233796294</v>
      </c>
      <c r="L2195" t="s">
        <v>5319</v>
      </c>
      <c r="M2195" s="5">
        <v>46198.197233796294</v>
      </c>
      <c r="N2195" t="s">
        <v>5309</v>
      </c>
      <c r="O2195" t="s">
        <v>7341</v>
      </c>
    </row>
    <row r="2196" spans="1:15" x14ac:dyDescent="0.25">
      <c r="A2196" t="s">
        <v>7391</v>
      </c>
      <c r="B2196">
        <v>510000114</v>
      </c>
      <c r="C2196" t="s">
        <v>1147</v>
      </c>
      <c r="D2196" t="s">
        <v>9274</v>
      </c>
      <c r="E2196">
        <v>140</v>
      </c>
      <c r="F2196" s="4">
        <v>46197</v>
      </c>
      <c r="G2196" t="s">
        <v>26</v>
      </c>
      <c r="I2196" t="s">
        <v>26</v>
      </c>
      <c r="J2196" t="s">
        <v>5319</v>
      </c>
      <c r="K2196" s="5">
        <v>46198.210312499999</v>
      </c>
      <c r="L2196" t="s">
        <v>5319</v>
      </c>
      <c r="M2196" s="5">
        <v>46198.210312499999</v>
      </c>
      <c r="N2196" t="s">
        <v>5309</v>
      </c>
      <c r="O2196" t="s">
        <v>7365</v>
      </c>
    </row>
    <row r="2197" spans="1:15" x14ac:dyDescent="0.25">
      <c r="A2197" t="s">
        <v>7392</v>
      </c>
      <c r="B2197">
        <v>510000366</v>
      </c>
      <c r="C2197" t="s">
        <v>1147</v>
      </c>
      <c r="D2197" t="s">
        <v>9293</v>
      </c>
      <c r="E2197">
        <v>99</v>
      </c>
      <c r="F2197" s="4">
        <v>46197</v>
      </c>
      <c r="G2197" t="s">
        <v>26</v>
      </c>
      <c r="I2197" t="s">
        <v>26</v>
      </c>
      <c r="J2197" t="s">
        <v>5319</v>
      </c>
      <c r="K2197" s="5">
        <v>46198.210405092592</v>
      </c>
      <c r="L2197" t="s">
        <v>5319</v>
      </c>
      <c r="M2197" s="5">
        <v>46198.210405092592</v>
      </c>
      <c r="N2197" t="s">
        <v>5309</v>
      </c>
      <c r="O2197" t="s">
        <v>7341</v>
      </c>
    </row>
    <row r="2198" spans="1:15" x14ac:dyDescent="0.25">
      <c r="A2198" t="s">
        <v>7393</v>
      </c>
      <c r="B2198">
        <v>510000366</v>
      </c>
      <c r="C2198" t="s">
        <v>1147</v>
      </c>
      <c r="D2198" t="s">
        <v>9293</v>
      </c>
      <c r="E2198">
        <v>99</v>
      </c>
      <c r="F2198" s="4">
        <v>46197</v>
      </c>
      <c r="G2198" t="s">
        <v>26</v>
      </c>
      <c r="I2198" t="s">
        <v>26</v>
      </c>
      <c r="J2198" t="s">
        <v>5319</v>
      </c>
      <c r="K2198" s="5">
        <v>46198.210462962961</v>
      </c>
      <c r="L2198" t="s">
        <v>5319</v>
      </c>
      <c r="M2198" s="5">
        <v>46198.210462962961</v>
      </c>
      <c r="N2198" t="s">
        <v>5309</v>
      </c>
      <c r="O2198" t="s">
        <v>7341</v>
      </c>
    </row>
    <row r="2199" spans="1:15" x14ac:dyDescent="0.25">
      <c r="A2199" t="s">
        <v>7394</v>
      </c>
      <c r="B2199">
        <v>510000114</v>
      </c>
      <c r="C2199" t="s">
        <v>1147</v>
      </c>
      <c r="D2199" t="s">
        <v>9197</v>
      </c>
      <c r="E2199">
        <v>140</v>
      </c>
      <c r="F2199" s="4">
        <v>46197</v>
      </c>
      <c r="G2199" t="s">
        <v>26</v>
      </c>
      <c r="I2199" t="s">
        <v>26</v>
      </c>
      <c r="J2199" t="s">
        <v>5319</v>
      </c>
      <c r="K2199" s="5">
        <v>46198.215277777781</v>
      </c>
      <c r="L2199" t="s">
        <v>5319</v>
      </c>
      <c r="M2199" s="5">
        <v>46198.215277777781</v>
      </c>
      <c r="N2199" t="s">
        <v>5309</v>
      </c>
      <c r="O2199" t="s">
        <v>7395</v>
      </c>
    </row>
    <row r="2200" spans="1:15" x14ac:dyDescent="0.25">
      <c r="A2200" t="s">
        <v>7396</v>
      </c>
      <c r="B2200">
        <v>510000366</v>
      </c>
      <c r="C2200" t="s">
        <v>1147</v>
      </c>
      <c r="D2200" t="s">
        <v>9293</v>
      </c>
      <c r="E2200">
        <v>99</v>
      </c>
      <c r="F2200" s="4">
        <v>46197</v>
      </c>
      <c r="G2200" t="s">
        <v>26</v>
      </c>
      <c r="I2200" t="s">
        <v>26</v>
      </c>
      <c r="J2200" t="s">
        <v>5319</v>
      </c>
      <c r="K2200" s="5">
        <v>46198.225543981483</v>
      </c>
      <c r="L2200" t="s">
        <v>5319</v>
      </c>
      <c r="M2200" s="5">
        <v>46198.225543981483</v>
      </c>
      <c r="N2200" t="s">
        <v>5309</v>
      </c>
      <c r="O2200" t="s">
        <v>7341</v>
      </c>
    </row>
    <row r="2201" spans="1:15" x14ac:dyDescent="0.25">
      <c r="A2201" t="s">
        <v>7397</v>
      </c>
      <c r="B2201">
        <v>510000366</v>
      </c>
      <c r="C2201" t="s">
        <v>1147</v>
      </c>
      <c r="D2201" t="s">
        <v>9293</v>
      </c>
      <c r="E2201">
        <v>99</v>
      </c>
      <c r="F2201" s="4">
        <v>46197</v>
      </c>
      <c r="G2201" t="s">
        <v>26</v>
      </c>
      <c r="I2201" t="s">
        <v>26</v>
      </c>
      <c r="J2201" t="s">
        <v>5319</v>
      </c>
      <c r="K2201" s="5">
        <v>46198.225601851853</v>
      </c>
      <c r="L2201" t="s">
        <v>5319</v>
      </c>
      <c r="M2201" s="5">
        <v>46198.225601851853</v>
      </c>
      <c r="N2201" t="s">
        <v>5309</v>
      </c>
      <c r="O2201" t="s">
        <v>7341</v>
      </c>
    </row>
    <row r="2202" spans="1:15" x14ac:dyDescent="0.25">
      <c r="A2202" t="s">
        <v>7398</v>
      </c>
      <c r="B2202">
        <v>510000114</v>
      </c>
      <c r="C2202" t="s">
        <v>1147</v>
      </c>
      <c r="D2202" t="s">
        <v>9197</v>
      </c>
      <c r="E2202">
        <v>140</v>
      </c>
      <c r="F2202" s="4">
        <v>46197</v>
      </c>
      <c r="G2202" t="s">
        <v>26</v>
      </c>
      <c r="I2202" t="s">
        <v>26</v>
      </c>
      <c r="J2202" t="s">
        <v>5319</v>
      </c>
      <c r="K2202" s="5">
        <v>46198.227881944447</v>
      </c>
      <c r="L2202" t="s">
        <v>5319</v>
      </c>
      <c r="M2202" s="5">
        <v>46198.227881944447</v>
      </c>
      <c r="N2202" t="s">
        <v>5309</v>
      </c>
      <c r="O2202" t="s">
        <v>7395</v>
      </c>
    </row>
    <row r="2203" spans="1:15" x14ac:dyDescent="0.25">
      <c r="A2203" t="s">
        <v>7399</v>
      </c>
      <c r="B2203">
        <v>510000114</v>
      </c>
      <c r="C2203" t="s">
        <v>1147</v>
      </c>
      <c r="D2203" t="s">
        <v>9197</v>
      </c>
      <c r="E2203">
        <v>140</v>
      </c>
      <c r="F2203" s="4">
        <v>46197</v>
      </c>
      <c r="G2203" t="s">
        <v>26</v>
      </c>
      <c r="I2203" t="s">
        <v>26</v>
      </c>
      <c r="J2203" t="s">
        <v>5319</v>
      </c>
      <c r="K2203" s="5">
        <v>46198.227962962963</v>
      </c>
      <c r="L2203" t="s">
        <v>5319</v>
      </c>
      <c r="M2203" s="5">
        <v>46198.227962962963</v>
      </c>
      <c r="N2203" t="s">
        <v>5309</v>
      </c>
      <c r="O2203" t="s">
        <v>7395</v>
      </c>
    </row>
    <row r="2204" spans="1:15" x14ac:dyDescent="0.25">
      <c r="A2204" t="s">
        <v>7400</v>
      </c>
      <c r="B2204">
        <v>510000114</v>
      </c>
      <c r="C2204" t="s">
        <v>1147</v>
      </c>
      <c r="D2204" t="s">
        <v>9197</v>
      </c>
      <c r="E2204">
        <v>140</v>
      </c>
      <c r="F2204" s="4">
        <v>46197</v>
      </c>
      <c r="G2204" t="s">
        <v>26</v>
      </c>
      <c r="I2204" t="s">
        <v>26</v>
      </c>
      <c r="J2204" t="s">
        <v>5319</v>
      </c>
      <c r="K2204" s="5">
        <v>46198.228020833332</v>
      </c>
      <c r="L2204" t="s">
        <v>5319</v>
      </c>
      <c r="M2204" s="5">
        <v>46198.228020833332</v>
      </c>
      <c r="N2204" t="s">
        <v>5309</v>
      </c>
      <c r="O2204" t="s">
        <v>7395</v>
      </c>
    </row>
    <row r="2205" spans="1:15" x14ac:dyDescent="0.25">
      <c r="A2205" t="s">
        <v>7401</v>
      </c>
      <c r="B2205">
        <v>510000366</v>
      </c>
      <c r="C2205" t="s">
        <v>1147</v>
      </c>
      <c r="D2205" t="s">
        <v>9293</v>
      </c>
      <c r="E2205">
        <v>99</v>
      </c>
      <c r="F2205" s="4">
        <v>46197</v>
      </c>
      <c r="G2205" t="s">
        <v>26</v>
      </c>
      <c r="I2205" t="s">
        <v>26</v>
      </c>
      <c r="J2205" t="s">
        <v>5319</v>
      </c>
      <c r="K2205" s="5">
        <v>46198.23642361111</v>
      </c>
      <c r="L2205" t="s">
        <v>5319</v>
      </c>
      <c r="M2205" s="5">
        <v>46198.23642361111</v>
      </c>
      <c r="N2205" t="s">
        <v>5309</v>
      </c>
      <c r="O2205" t="s">
        <v>7341</v>
      </c>
    </row>
    <row r="2206" spans="1:15" x14ac:dyDescent="0.25">
      <c r="A2206" t="s">
        <v>7402</v>
      </c>
      <c r="B2206">
        <v>510000114</v>
      </c>
      <c r="C2206" t="s">
        <v>1147</v>
      </c>
      <c r="D2206" t="s">
        <v>9197</v>
      </c>
      <c r="E2206">
        <v>140</v>
      </c>
      <c r="F2206" s="4">
        <v>46197</v>
      </c>
      <c r="G2206" t="s">
        <v>26</v>
      </c>
      <c r="I2206" t="s">
        <v>26</v>
      </c>
      <c r="J2206" t="s">
        <v>5319</v>
      </c>
      <c r="K2206" s="5">
        <v>46198.237812500003</v>
      </c>
      <c r="L2206" t="s">
        <v>5319</v>
      </c>
      <c r="M2206" s="5">
        <v>46198.237812500003</v>
      </c>
      <c r="N2206" t="s">
        <v>5309</v>
      </c>
      <c r="O2206" t="s">
        <v>7395</v>
      </c>
    </row>
    <row r="2207" spans="1:15" x14ac:dyDescent="0.25">
      <c r="A2207" t="s">
        <v>7403</v>
      </c>
      <c r="B2207">
        <v>510000114</v>
      </c>
      <c r="C2207" t="s">
        <v>1147</v>
      </c>
      <c r="D2207" t="s">
        <v>9197</v>
      </c>
      <c r="E2207">
        <v>140</v>
      </c>
      <c r="F2207" s="4">
        <v>46197</v>
      </c>
      <c r="G2207" t="s">
        <v>26</v>
      </c>
      <c r="I2207" t="s">
        <v>26</v>
      </c>
      <c r="J2207" t="s">
        <v>5319</v>
      </c>
      <c r="K2207" s="5">
        <v>46198.238344907404</v>
      </c>
      <c r="L2207" t="s">
        <v>5319</v>
      </c>
      <c r="M2207" s="5">
        <v>46198.238344907404</v>
      </c>
      <c r="N2207" t="s">
        <v>5309</v>
      </c>
      <c r="O2207" t="s">
        <v>7395</v>
      </c>
    </row>
    <row r="2208" spans="1:15" x14ac:dyDescent="0.25">
      <c r="A2208" t="s">
        <v>7404</v>
      </c>
      <c r="B2208">
        <v>510000361</v>
      </c>
      <c r="C2208" t="s">
        <v>1147</v>
      </c>
      <c r="D2208" t="s">
        <v>9318</v>
      </c>
      <c r="E2208">
        <v>82</v>
      </c>
      <c r="F2208" s="4">
        <v>46196</v>
      </c>
      <c r="G2208" t="s">
        <v>26</v>
      </c>
      <c r="I2208" t="s">
        <v>26</v>
      </c>
      <c r="J2208" t="s">
        <v>5308</v>
      </c>
      <c r="K2208" s="5">
        <v>46198.259629629632</v>
      </c>
      <c r="L2208" t="s">
        <v>5054</v>
      </c>
      <c r="M2208" s="5">
        <v>46202.457025462965</v>
      </c>
      <c r="N2208" t="s">
        <v>5159</v>
      </c>
      <c r="O2208" t="s">
        <v>5411</v>
      </c>
    </row>
    <row r="2209" spans="1:15" x14ac:dyDescent="0.25">
      <c r="A2209" t="s">
        <v>7405</v>
      </c>
      <c r="B2209">
        <v>510000366</v>
      </c>
      <c r="C2209" t="s">
        <v>1147</v>
      </c>
      <c r="D2209" t="s">
        <v>9293</v>
      </c>
      <c r="E2209">
        <v>99</v>
      </c>
      <c r="F2209" s="4">
        <v>46197</v>
      </c>
      <c r="G2209" t="s">
        <v>26</v>
      </c>
      <c r="I2209" t="s">
        <v>26</v>
      </c>
      <c r="J2209" t="s">
        <v>5308</v>
      </c>
      <c r="K2209" s="5">
        <v>46198.262442129628</v>
      </c>
      <c r="L2209" t="s">
        <v>5308</v>
      </c>
      <c r="M2209" s="5">
        <v>46198.262442129628</v>
      </c>
      <c r="N2209" t="s">
        <v>5159</v>
      </c>
      <c r="O2209" t="s">
        <v>7341</v>
      </c>
    </row>
    <row r="2210" spans="1:15" x14ac:dyDescent="0.25">
      <c r="A2210" t="s">
        <v>7406</v>
      </c>
      <c r="B2210">
        <v>510000366</v>
      </c>
      <c r="C2210" t="s">
        <v>1147</v>
      </c>
      <c r="D2210" t="s">
        <v>9293</v>
      </c>
      <c r="E2210">
        <v>99</v>
      </c>
      <c r="F2210" s="4">
        <v>46197</v>
      </c>
      <c r="G2210" t="s">
        <v>26</v>
      </c>
      <c r="I2210" t="s">
        <v>26</v>
      </c>
      <c r="J2210" t="s">
        <v>5308</v>
      </c>
      <c r="K2210" s="5">
        <v>46198.262997685182</v>
      </c>
      <c r="L2210" t="s">
        <v>5308</v>
      </c>
      <c r="M2210" s="5">
        <v>46198.262997685182</v>
      </c>
      <c r="N2210" t="s">
        <v>5159</v>
      </c>
      <c r="O2210" t="s">
        <v>7341</v>
      </c>
    </row>
    <row r="2211" spans="1:15" x14ac:dyDescent="0.25">
      <c r="A2211" t="s">
        <v>7407</v>
      </c>
      <c r="B2211">
        <v>510000195</v>
      </c>
      <c r="C2211" t="s">
        <v>1147</v>
      </c>
      <c r="D2211" t="s">
        <v>9320</v>
      </c>
      <c r="E2211">
        <v>140</v>
      </c>
      <c r="F2211" s="4">
        <v>46198</v>
      </c>
      <c r="G2211" t="s">
        <v>26</v>
      </c>
      <c r="I2211" t="s">
        <v>26</v>
      </c>
      <c r="J2211" t="s">
        <v>5308</v>
      </c>
      <c r="K2211" s="5">
        <v>46198.266215277778</v>
      </c>
      <c r="L2211" t="s">
        <v>5119</v>
      </c>
      <c r="M2211" s="5">
        <v>46202.454768518517</v>
      </c>
      <c r="N2211" t="s">
        <v>5159</v>
      </c>
      <c r="O2211" t="s">
        <v>5441</v>
      </c>
    </row>
    <row r="2212" spans="1:15" x14ac:dyDescent="0.25">
      <c r="A2212" t="s">
        <v>7408</v>
      </c>
      <c r="B2212">
        <v>510000195</v>
      </c>
      <c r="C2212" t="s">
        <v>1147</v>
      </c>
      <c r="D2212" t="s">
        <v>9182</v>
      </c>
      <c r="E2212">
        <v>140</v>
      </c>
      <c r="F2212" s="4">
        <v>46198</v>
      </c>
      <c r="G2212" t="s">
        <v>26</v>
      </c>
      <c r="I2212" t="s">
        <v>26</v>
      </c>
      <c r="J2212" t="s">
        <v>5308</v>
      </c>
      <c r="K2212" s="5">
        <v>46198.266527777778</v>
      </c>
      <c r="L2212" t="s">
        <v>5308</v>
      </c>
      <c r="M2212" s="5">
        <v>46198.266527777778</v>
      </c>
      <c r="N2212" t="s">
        <v>5159</v>
      </c>
      <c r="O2212" t="s">
        <v>6368</v>
      </c>
    </row>
    <row r="2213" spans="1:15" x14ac:dyDescent="0.25">
      <c r="A2213" t="s">
        <v>7409</v>
      </c>
      <c r="B2213">
        <v>510000195</v>
      </c>
      <c r="C2213" t="s">
        <v>1147</v>
      </c>
      <c r="D2213" t="s">
        <v>9317</v>
      </c>
      <c r="E2213">
        <v>140</v>
      </c>
      <c r="F2213" s="4">
        <v>46198</v>
      </c>
      <c r="G2213" t="s">
        <v>26</v>
      </c>
      <c r="I2213" t="s">
        <v>26</v>
      </c>
      <c r="J2213" t="s">
        <v>5308</v>
      </c>
      <c r="K2213" s="5">
        <v>46198.268622685187</v>
      </c>
      <c r="L2213" t="s">
        <v>5054</v>
      </c>
      <c r="M2213" s="5">
        <v>46202.727916666663</v>
      </c>
      <c r="N2213" t="s">
        <v>5159</v>
      </c>
      <c r="O2213" t="s">
        <v>5120</v>
      </c>
    </row>
    <row r="2214" spans="1:15" x14ac:dyDescent="0.25">
      <c r="A2214" t="s">
        <v>7410</v>
      </c>
      <c r="B2214">
        <v>510000114</v>
      </c>
      <c r="C2214" t="s">
        <v>1147</v>
      </c>
      <c r="D2214" t="s">
        <v>9197</v>
      </c>
      <c r="E2214">
        <v>140</v>
      </c>
      <c r="F2214" s="4">
        <v>46197</v>
      </c>
      <c r="G2214" t="s">
        <v>26</v>
      </c>
      <c r="I2214" t="s">
        <v>26</v>
      </c>
      <c r="J2214" t="s">
        <v>5308</v>
      </c>
      <c r="K2214" s="5">
        <v>46198.28025462963</v>
      </c>
      <c r="L2214" t="s">
        <v>5308</v>
      </c>
      <c r="M2214" s="5">
        <v>46198.28025462963</v>
      </c>
      <c r="N2214" t="s">
        <v>5159</v>
      </c>
      <c r="O2214" t="s">
        <v>7395</v>
      </c>
    </row>
    <row r="2215" spans="1:15" x14ac:dyDescent="0.25">
      <c r="A2215" t="s">
        <v>7411</v>
      </c>
      <c r="B2215">
        <v>510000114</v>
      </c>
      <c r="C2215" t="s">
        <v>1147</v>
      </c>
      <c r="D2215" t="s">
        <v>9197</v>
      </c>
      <c r="E2215">
        <v>140</v>
      </c>
      <c r="F2215" s="4">
        <v>46197</v>
      </c>
      <c r="G2215" t="s">
        <v>26</v>
      </c>
      <c r="I2215" t="s">
        <v>26</v>
      </c>
      <c r="J2215" t="s">
        <v>5308</v>
      </c>
      <c r="K2215" s="5">
        <v>46198.280312499999</v>
      </c>
      <c r="L2215" t="s">
        <v>5308</v>
      </c>
      <c r="M2215" s="5">
        <v>46198.280312499999</v>
      </c>
      <c r="N2215" t="s">
        <v>5159</v>
      </c>
      <c r="O2215" t="s">
        <v>7395</v>
      </c>
    </row>
    <row r="2216" spans="1:15" x14ac:dyDescent="0.25">
      <c r="A2216" t="s">
        <v>7412</v>
      </c>
      <c r="B2216">
        <v>510000114</v>
      </c>
      <c r="C2216" t="s">
        <v>1147</v>
      </c>
      <c r="D2216" t="s">
        <v>9197</v>
      </c>
      <c r="E2216">
        <v>140</v>
      </c>
      <c r="F2216" s="4">
        <v>46197</v>
      </c>
      <c r="G2216" t="s">
        <v>26</v>
      </c>
      <c r="I2216" t="s">
        <v>26</v>
      </c>
      <c r="J2216" t="s">
        <v>5308</v>
      </c>
      <c r="K2216" s="5">
        <v>46198.280370370368</v>
      </c>
      <c r="L2216" t="s">
        <v>5308</v>
      </c>
      <c r="M2216" s="5">
        <v>46198.280370370368</v>
      </c>
      <c r="N2216" t="s">
        <v>5159</v>
      </c>
      <c r="O2216" t="s">
        <v>7395</v>
      </c>
    </row>
    <row r="2217" spans="1:15" x14ac:dyDescent="0.25">
      <c r="A2217" t="s">
        <v>7413</v>
      </c>
      <c r="B2217">
        <v>510000366</v>
      </c>
      <c r="C2217" t="s">
        <v>1147</v>
      </c>
      <c r="D2217" t="s">
        <v>9293</v>
      </c>
      <c r="E2217">
        <v>99</v>
      </c>
      <c r="F2217" s="4">
        <v>46197</v>
      </c>
      <c r="G2217" t="s">
        <v>26</v>
      </c>
      <c r="I2217" t="s">
        <v>26</v>
      </c>
      <c r="J2217" t="s">
        <v>5308</v>
      </c>
      <c r="K2217" s="5">
        <v>46198.283680555556</v>
      </c>
      <c r="L2217" t="s">
        <v>5308</v>
      </c>
      <c r="M2217" s="5">
        <v>46198.283680555556</v>
      </c>
      <c r="N2217" t="s">
        <v>5159</v>
      </c>
      <c r="O2217" t="s">
        <v>7341</v>
      </c>
    </row>
    <row r="2218" spans="1:15" x14ac:dyDescent="0.25">
      <c r="A2218" t="s">
        <v>7414</v>
      </c>
      <c r="B2218">
        <v>510000366</v>
      </c>
      <c r="C2218" t="s">
        <v>1147</v>
      </c>
      <c r="D2218" t="s">
        <v>9293</v>
      </c>
      <c r="E2218">
        <v>99</v>
      </c>
      <c r="F2218" s="4">
        <v>46197</v>
      </c>
      <c r="G2218" t="s">
        <v>26</v>
      </c>
      <c r="I2218" t="s">
        <v>26</v>
      </c>
      <c r="J2218" t="s">
        <v>5308</v>
      </c>
      <c r="K2218" s="5">
        <v>46198.283738425926</v>
      </c>
      <c r="L2218" t="s">
        <v>5308</v>
      </c>
      <c r="M2218" s="5">
        <v>46198.283738425926</v>
      </c>
      <c r="N2218" t="s">
        <v>5159</v>
      </c>
      <c r="O2218" t="s">
        <v>7341</v>
      </c>
    </row>
    <row r="2219" spans="1:15" x14ac:dyDescent="0.25">
      <c r="A2219" t="s">
        <v>7415</v>
      </c>
      <c r="B2219">
        <v>510000366</v>
      </c>
      <c r="C2219" t="s">
        <v>1147</v>
      </c>
      <c r="D2219" t="s">
        <v>9293</v>
      </c>
      <c r="E2219">
        <v>99</v>
      </c>
      <c r="F2219" s="4">
        <v>46197</v>
      </c>
      <c r="G2219" t="s">
        <v>26</v>
      </c>
      <c r="I2219" t="s">
        <v>26</v>
      </c>
      <c r="J2219" t="s">
        <v>5308</v>
      </c>
      <c r="K2219" s="5">
        <v>46198.283784722225</v>
      </c>
      <c r="L2219" t="s">
        <v>5308</v>
      </c>
      <c r="M2219" s="5">
        <v>46198.283784722225</v>
      </c>
      <c r="N2219" t="s">
        <v>5159</v>
      </c>
      <c r="O2219" t="s">
        <v>7341</v>
      </c>
    </row>
    <row r="2220" spans="1:15" x14ac:dyDescent="0.25">
      <c r="A2220" t="s">
        <v>7416</v>
      </c>
      <c r="B2220">
        <v>510000114</v>
      </c>
      <c r="C2220" t="s">
        <v>1147</v>
      </c>
      <c r="D2220" t="s">
        <v>9197</v>
      </c>
      <c r="E2220">
        <v>140</v>
      </c>
      <c r="F2220" s="4">
        <v>46197</v>
      </c>
      <c r="G2220" t="s">
        <v>26</v>
      </c>
      <c r="I2220" t="s">
        <v>26</v>
      </c>
      <c r="J2220" t="s">
        <v>5308</v>
      </c>
      <c r="K2220" s="5">
        <v>46198.296631944446</v>
      </c>
      <c r="L2220" t="s">
        <v>5308</v>
      </c>
      <c r="M2220" s="5">
        <v>46198.296631944446</v>
      </c>
      <c r="N2220" t="s">
        <v>5159</v>
      </c>
      <c r="O2220" t="s">
        <v>7395</v>
      </c>
    </row>
    <row r="2221" spans="1:15" x14ac:dyDescent="0.25">
      <c r="A2221" t="s">
        <v>7417</v>
      </c>
      <c r="B2221">
        <v>510000114</v>
      </c>
      <c r="C2221" t="s">
        <v>1147</v>
      </c>
      <c r="D2221" t="s">
        <v>9197</v>
      </c>
      <c r="E2221">
        <v>140</v>
      </c>
      <c r="F2221" s="4">
        <v>46197</v>
      </c>
      <c r="G2221" t="s">
        <v>26</v>
      </c>
      <c r="I2221" t="s">
        <v>26</v>
      </c>
      <c r="J2221" t="s">
        <v>5308</v>
      </c>
      <c r="K2221" s="5">
        <v>46198.296678240738</v>
      </c>
      <c r="L2221" t="s">
        <v>5308</v>
      </c>
      <c r="M2221" s="5">
        <v>46198.296678240738</v>
      </c>
      <c r="N2221" t="s">
        <v>5159</v>
      </c>
      <c r="O2221" t="s">
        <v>7395</v>
      </c>
    </row>
    <row r="2222" spans="1:15" x14ac:dyDescent="0.25">
      <c r="A2222" t="s">
        <v>7418</v>
      </c>
      <c r="B2222">
        <v>510000114</v>
      </c>
      <c r="C2222" t="s">
        <v>1147</v>
      </c>
      <c r="D2222" t="s">
        <v>9197</v>
      </c>
      <c r="E2222">
        <v>140</v>
      </c>
      <c r="F2222" s="4">
        <v>46197</v>
      </c>
      <c r="G2222" t="s">
        <v>26</v>
      </c>
      <c r="I2222" t="s">
        <v>26</v>
      </c>
      <c r="J2222" t="s">
        <v>5308</v>
      </c>
      <c r="K2222" s="5">
        <v>46198.297708333332</v>
      </c>
      <c r="L2222" t="s">
        <v>5308</v>
      </c>
      <c r="M2222" s="5">
        <v>46198.297708333332</v>
      </c>
      <c r="N2222" t="s">
        <v>5159</v>
      </c>
      <c r="O2222" t="s">
        <v>7395</v>
      </c>
    </row>
    <row r="2223" spans="1:15" x14ac:dyDescent="0.25">
      <c r="A2223" t="s">
        <v>7419</v>
      </c>
      <c r="B2223">
        <v>510000366</v>
      </c>
      <c r="C2223" t="s">
        <v>1147</v>
      </c>
      <c r="D2223" t="s">
        <v>9293</v>
      </c>
      <c r="E2223">
        <v>99</v>
      </c>
      <c r="F2223" s="4">
        <v>46197</v>
      </c>
      <c r="G2223" t="s">
        <v>26</v>
      </c>
      <c r="I2223" t="s">
        <v>26</v>
      </c>
      <c r="J2223" t="s">
        <v>5308</v>
      </c>
      <c r="K2223" s="5">
        <v>46198.299803240741</v>
      </c>
      <c r="L2223" t="s">
        <v>5308</v>
      </c>
      <c r="M2223" s="5">
        <v>46198.299803240741</v>
      </c>
      <c r="N2223" t="s">
        <v>5159</v>
      </c>
      <c r="O2223" t="s">
        <v>7341</v>
      </c>
    </row>
    <row r="2224" spans="1:15" x14ac:dyDescent="0.25">
      <c r="A2224" t="s">
        <v>7420</v>
      </c>
      <c r="B2224">
        <v>510000366</v>
      </c>
      <c r="C2224" t="s">
        <v>1147</v>
      </c>
      <c r="D2224" t="s">
        <v>9174</v>
      </c>
      <c r="E2224">
        <v>99</v>
      </c>
      <c r="F2224" s="4">
        <v>46197</v>
      </c>
      <c r="G2224" t="s">
        <v>26</v>
      </c>
      <c r="I2224" t="s">
        <v>26</v>
      </c>
      <c r="J2224" t="s">
        <v>5308</v>
      </c>
      <c r="K2224" s="5">
        <v>46198.301886574074</v>
      </c>
      <c r="L2224" t="s">
        <v>5308</v>
      </c>
      <c r="M2224" s="5">
        <v>46198.301886574074</v>
      </c>
      <c r="N2224" t="s">
        <v>5159</v>
      </c>
      <c r="O2224" t="s">
        <v>6339</v>
      </c>
    </row>
    <row r="2225" spans="1:15" x14ac:dyDescent="0.25">
      <c r="A2225" t="s">
        <v>7421</v>
      </c>
      <c r="B2225">
        <v>510000366</v>
      </c>
      <c r="C2225" t="s">
        <v>1147</v>
      </c>
      <c r="D2225" t="s">
        <v>9174</v>
      </c>
      <c r="E2225">
        <v>99</v>
      </c>
      <c r="F2225" s="4">
        <v>46197</v>
      </c>
      <c r="G2225" t="s">
        <v>26</v>
      </c>
      <c r="I2225" t="s">
        <v>26</v>
      </c>
      <c r="J2225" t="s">
        <v>5308</v>
      </c>
      <c r="K2225" s="5">
        <v>46198.301932870374</v>
      </c>
      <c r="L2225" t="s">
        <v>5308</v>
      </c>
      <c r="M2225" s="5">
        <v>46198.301932870374</v>
      </c>
      <c r="N2225" t="s">
        <v>5159</v>
      </c>
      <c r="O2225" t="s">
        <v>6339</v>
      </c>
    </row>
    <row r="2226" spans="1:15" x14ac:dyDescent="0.25">
      <c r="A2226" t="s">
        <v>7422</v>
      </c>
      <c r="B2226">
        <v>510000114</v>
      </c>
      <c r="C2226" t="s">
        <v>1147</v>
      </c>
      <c r="D2226" t="s">
        <v>9197</v>
      </c>
      <c r="E2226">
        <v>140</v>
      </c>
      <c r="F2226" s="4">
        <v>46197</v>
      </c>
      <c r="G2226" t="s">
        <v>26</v>
      </c>
      <c r="I2226" t="s">
        <v>26</v>
      </c>
      <c r="J2226" t="s">
        <v>5308</v>
      </c>
      <c r="K2226" s="5">
        <v>46198.302986111114</v>
      </c>
      <c r="L2226" t="s">
        <v>5308</v>
      </c>
      <c r="M2226" s="5">
        <v>46198.302986111114</v>
      </c>
      <c r="N2226" t="s">
        <v>5159</v>
      </c>
      <c r="O2226" t="s">
        <v>7395</v>
      </c>
    </row>
    <row r="2227" spans="1:15" x14ac:dyDescent="0.25">
      <c r="A2227" t="s">
        <v>7423</v>
      </c>
      <c r="B2227">
        <v>510000366</v>
      </c>
      <c r="C2227" t="s">
        <v>1147</v>
      </c>
      <c r="D2227" t="s">
        <v>9174</v>
      </c>
      <c r="E2227">
        <v>99</v>
      </c>
      <c r="F2227" s="4">
        <v>46197</v>
      </c>
      <c r="G2227" t="s">
        <v>26</v>
      </c>
      <c r="I2227" t="s">
        <v>26</v>
      </c>
      <c r="J2227" t="s">
        <v>5308</v>
      </c>
      <c r="K2227" s="5">
        <v>46198.309814814813</v>
      </c>
      <c r="L2227" t="s">
        <v>5308</v>
      </c>
      <c r="M2227" s="5">
        <v>46198.309814814813</v>
      </c>
      <c r="N2227" t="s">
        <v>5159</v>
      </c>
      <c r="O2227" t="s">
        <v>6339</v>
      </c>
    </row>
    <row r="2228" spans="1:15" x14ac:dyDescent="0.25">
      <c r="A2228" t="s">
        <v>7424</v>
      </c>
      <c r="B2228">
        <v>510000114</v>
      </c>
      <c r="C2228" t="s">
        <v>1147</v>
      </c>
      <c r="D2228" t="s">
        <v>9197</v>
      </c>
      <c r="E2228">
        <v>140</v>
      </c>
      <c r="F2228" s="4">
        <v>46197</v>
      </c>
      <c r="G2228" t="s">
        <v>26</v>
      </c>
      <c r="I2228" t="s">
        <v>26</v>
      </c>
      <c r="J2228" t="s">
        <v>5308</v>
      </c>
      <c r="K2228" s="5">
        <v>46198.309918981482</v>
      </c>
      <c r="L2228" t="s">
        <v>5308</v>
      </c>
      <c r="M2228" s="5">
        <v>46198.309918981482</v>
      </c>
      <c r="N2228" t="s">
        <v>5159</v>
      </c>
      <c r="O2228" t="s">
        <v>7395</v>
      </c>
    </row>
    <row r="2229" spans="1:15" x14ac:dyDescent="0.25">
      <c r="A2229" t="s">
        <v>7425</v>
      </c>
      <c r="B2229">
        <v>510000114</v>
      </c>
      <c r="C2229" t="s">
        <v>1147</v>
      </c>
      <c r="D2229" t="s">
        <v>9197</v>
      </c>
      <c r="E2229">
        <v>140</v>
      </c>
      <c r="F2229" s="4">
        <v>46197</v>
      </c>
      <c r="G2229" t="s">
        <v>26</v>
      </c>
      <c r="I2229" t="s">
        <v>26</v>
      </c>
      <c r="J2229" t="s">
        <v>5308</v>
      </c>
      <c r="K2229" s="5">
        <v>46198.309965277775</v>
      </c>
      <c r="L2229" t="s">
        <v>5308</v>
      </c>
      <c r="M2229" s="5">
        <v>46198.309965277775</v>
      </c>
      <c r="N2229" t="s">
        <v>5159</v>
      </c>
      <c r="O2229" t="s">
        <v>7395</v>
      </c>
    </row>
    <row r="2230" spans="1:15" x14ac:dyDescent="0.25">
      <c r="A2230" t="s">
        <v>7426</v>
      </c>
      <c r="B2230">
        <v>510000114</v>
      </c>
      <c r="C2230" t="s">
        <v>1147</v>
      </c>
      <c r="D2230" t="s">
        <v>9197</v>
      </c>
      <c r="E2230">
        <v>140</v>
      </c>
      <c r="F2230" s="4">
        <v>46197</v>
      </c>
      <c r="G2230" t="s">
        <v>26</v>
      </c>
      <c r="I2230" t="s">
        <v>26</v>
      </c>
      <c r="J2230" t="s">
        <v>5308</v>
      </c>
      <c r="K2230" s="5">
        <v>46198.320729166669</v>
      </c>
      <c r="L2230" t="s">
        <v>5308</v>
      </c>
      <c r="M2230" s="5">
        <v>46198.320729166669</v>
      </c>
      <c r="N2230" t="s">
        <v>5159</v>
      </c>
      <c r="O2230" t="s">
        <v>7395</v>
      </c>
    </row>
    <row r="2231" spans="1:15" x14ac:dyDescent="0.25">
      <c r="A2231" t="s">
        <v>7427</v>
      </c>
      <c r="B2231">
        <v>510000366</v>
      </c>
      <c r="C2231" t="s">
        <v>1147</v>
      </c>
      <c r="D2231" t="s">
        <v>9174</v>
      </c>
      <c r="E2231">
        <v>99</v>
      </c>
      <c r="F2231" s="4">
        <v>46197</v>
      </c>
      <c r="G2231" t="s">
        <v>26</v>
      </c>
      <c r="I2231" t="s">
        <v>26</v>
      </c>
      <c r="J2231" t="s">
        <v>5308</v>
      </c>
      <c r="K2231" s="5">
        <v>46198.320821759262</v>
      </c>
      <c r="L2231" t="s">
        <v>5308</v>
      </c>
      <c r="M2231" s="5">
        <v>46198.320821759262</v>
      </c>
      <c r="N2231" t="s">
        <v>5159</v>
      </c>
      <c r="O2231" t="s">
        <v>6339</v>
      </c>
    </row>
    <row r="2232" spans="1:15" x14ac:dyDescent="0.25">
      <c r="A2232" t="s">
        <v>7428</v>
      </c>
      <c r="B2232">
        <v>510000114</v>
      </c>
      <c r="C2232" t="s">
        <v>1147</v>
      </c>
      <c r="D2232" t="s">
        <v>9197</v>
      </c>
      <c r="E2232">
        <v>140</v>
      </c>
      <c r="F2232" s="4">
        <v>46197</v>
      </c>
      <c r="G2232" t="s">
        <v>26</v>
      </c>
      <c r="I2232" t="s">
        <v>26</v>
      </c>
      <c r="J2232" t="s">
        <v>5308</v>
      </c>
      <c r="K2232" s="5">
        <v>46198.320972222224</v>
      </c>
      <c r="L2232" t="s">
        <v>5308</v>
      </c>
      <c r="M2232" s="5">
        <v>46198.320972222224</v>
      </c>
      <c r="N2232" t="s">
        <v>5159</v>
      </c>
      <c r="O2232" t="s">
        <v>7395</v>
      </c>
    </row>
    <row r="2233" spans="1:15" x14ac:dyDescent="0.25">
      <c r="A2233" t="s">
        <v>7429</v>
      </c>
      <c r="B2233">
        <v>510000366</v>
      </c>
      <c r="C2233" t="s">
        <v>1147</v>
      </c>
      <c r="D2233" t="s">
        <v>9174</v>
      </c>
      <c r="E2233">
        <v>99</v>
      </c>
      <c r="F2233" s="4">
        <v>46197</v>
      </c>
      <c r="G2233" t="s">
        <v>26</v>
      </c>
      <c r="I2233" t="s">
        <v>26</v>
      </c>
      <c r="J2233" t="s">
        <v>5308</v>
      </c>
      <c r="K2233" s="5">
        <v>46198.32712962963</v>
      </c>
      <c r="L2233" t="s">
        <v>5308</v>
      </c>
      <c r="M2233" s="5">
        <v>46198.32712962963</v>
      </c>
      <c r="N2233" t="s">
        <v>5159</v>
      </c>
      <c r="O2233" t="s">
        <v>6339</v>
      </c>
    </row>
    <row r="2234" spans="1:15" x14ac:dyDescent="0.25">
      <c r="A2234" t="s">
        <v>7430</v>
      </c>
      <c r="B2234">
        <v>510000114</v>
      </c>
      <c r="C2234" t="s">
        <v>1147</v>
      </c>
      <c r="D2234" t="s">
        <v>9197</v>
      </c>
      <c r="E2234">
        <v>140</v>
      </c>
      <c r="F2234" s="4">
        <v>46197</v>
      </c>
      <c r="G2234" t="s">
        <v>26</v>
      </c>
      <c r="I2234" t="s">
        <v>26</v>
      </c>
      <c r="J2234" t="s">
        <v>5308</v>
      </c>
      <c r="K2234" s="5">
        <v>46198.331828703704</v>
      </c>
      <c r="L2234" t="s">
        <v>5308</v>
      </c>
      <c r="M2234" s="5">
        <v>46198.331828703704</v>
      </c>
      <c r="N2234" t="s">
        <v>5159</v>
      </c>
      <c r="O2234" t="s">
        <v>7395</v>
      </c>
    </row>
    <row r="2235" spans="1:15" x14ac:dyDescent="0.25">
      <c r="A2235" t="s">
        <v>7431</v>
      </c>
      <c r="B2235">
        <v>510000114</v>
      </c>
      <c r="C2235" t="s">
        <v>1147</v>
      </c>
      <c r="D2235" t="s">
        <v>9197</v>
      </c>
      <c r="E2235">
        <v>140</v>
      </c>
      <c r="F2235" s="4">
        <v>46197</v>
      </c>
      <c r="G2235" t="s">
        <v>26</v>
      </c>
      <c r="I2235" t="s">
        <v>26</v>
      </c>
      <c r="J2235" t="s">
        <v>5308</v>
      </c>
      <c r="K2235" s="5">
        <v>46198.335428240738</v>
      </c>
      <c r="L2235" t="s">
        <v>5308</v>
      </c>
      <c r="M2235" s="5">
        <v>46198.335428240738</v>
      </c>
      <c r="N2235" t="s">
        <v>5159</v>
      </c>
      <c r="O2235" t="s">
        <v>7395</v>
      </c>
    </row>
    <row r="2236" spans="1:15" x14ac:dyDescent="0.25">
      <c r="A2236" t="s">
        <v>7432</v>
      </c>
      <c r="B2236">
        <v>510000366</v>
      </c>
      <c r="C2236" t="s">
        <v>1147</v>
      </c>
      <c r="D2236" t="s">
        <v>9174</v>
      </c>
      <c r="E2236">
        <v>99</v>
      </c>
      <c r="F2236" s="4">
        <v>46197</v>
      </c>
      <c r="G2236" t="s">
        <v>26</v>
      </c>
      <c r="I2236" t="s">
        <v>26</v>
      </c>
      <c r="J2236" t="s">
        <v>5308</v>
      </c>
      <c r="K2236" s="5">
        <v>46198.337638888886</v>
      </c>
      <c r="L2236" t="s">
        <v>5308</v>
      </c>
      <c r="M2236" s="5">
        <v>46198.337638888886</v>
      </c>
      <c r="N2236" t="s">
        <v>5159</v>
      </c>
      <c r="O2236" t="s">
        <v>6339</v>
      </c>
    </row>
    <row r="2237" spans="1:15" x14ac:dyDescent="0.25">
      <c r="A2237" t="s">
        <v>7433</v>
      </c>
      <c r="B2237">
        <v>510000366</v>
      </c>
      <c r="C2237" t="s">
        <v>1147</v>
      </c>
      <c r="D2237" t="s">
        <v>9174</v>
      </c>
      <c r="E2237">
        <v>99</v>
      </c>
      <c r="F2237" s="4">
        <v>46197</v>
      </c>
      <c r="G2237" t="s">
        <v>26</v>
      </c>
      <c r="I2237" t="s">
        <v>26</v>
      </c>
      <c r="J2237" t="s">
        <v>5308</v>
      </c>
      <c r="K2237" s="5">
        <v>46198.341932870368</v>
      </c>
      <c r="L2237" t="s">
        <v>5308</v>
      </c>
      <c r="M2237" s="5">
        <v>46198.341932870368</v>
      </c>
      <c r="N2237" t="s">
        <v>5159</v>
      </c>
      <c r="O2237" t="s">
        <v>6339</v>
      </c>
    </row>
    <row r="2238" spans="1:15" x14ac:dyDescent="0.25">
      <c r="A2238" t="s">
        <v>7434</v>
      </c>
      <c r="B2238">
        <v>510000114</v>
      </c>
      <c r="C2238" t="s">
        <v>1147</v>
      </c>
      <c r="D2238" t="s">
        <v>9197</v>
      </c>
      <c r="E2238">
        <v>140</v>
      </c>
      <c r="F2238" s="4">
        <v>46197</v>
      </c>
      <c r="G2238" t="s">
        <v>26</v>
      </c>
      <c r="I2238" t="s">
        <v>26</v>
      </c>
      <c r="J2238" t="s">
        <v>5308</v>
      </c>
      <c r="K2238" s="5">
        <v>46198.34202546296</v>
      </c>
      <c r="L2238" t="s">
        <v>5308</v>
      </c>
      <c r="M2238" s="5">
        <v>46198.34202546296</v>
      </c>
      <c r="N2238" t="s">
        <v>5159</v>
      </c>
      <c r="O2238" t="s">
        <v>7395</v>
      </c>
    </row>
    <row r="2239" spans="1:15" x14ac:dyDescent="0.25">
      <c r="A2239" t="s">
        <v>7435</v>
      </c>
      <c r="B2239">
        <v>510000114</v>
      </c>
      <c r="C2239" t="s">
        <v>1147</v>
      </c>
      <c r="D2239" t="s">
        <v>9197</v>
      </c>
      <c r="E2239">
        <v>140</v>
      </c>
      <c r="F2239" s="4">
        <v>46197</v>
      </c>
      <c r="G2239" t="s">
        <v>26</v>
      </c>
      <c r="I2239" t="s">
        <v>26</v>
      </c>
      <c r="J2239" t="s">
        <v>5308</v>
      </c>
      <c r="K2239" s="5">
        <v>46198.34752314815</v>
      </c>
      <c r="L2239" t="s">
        <v>5308</v>
      </c>
      <c r="M2239" s="5">
        <v>46198.34752314815</v>
      </c>
      <c r="N2239" t="s">
        <v>5159</v>
      </c>
      <c r="O2239" t="s">
        <v>7395</v>
      </c>
    </row>
    <row r="2240" spans="1:15" x14ac:dyDescent="0.25">
      <c r="A2240" t="s">
        <v>7436</v>
      </c>
      <c r="B2240">
        <v>510000366</v>
      </c>
      <c r="C2240" t="s">
        <v>1147</v>
      </c>
      <c r="D2240" t="s">
        <v>9174</v>
      </c>
      <c r="E2240">
        <v>99</v>
      </c>
      <c r="F2240" s="4">
        <v>46197</v>
      </c>
      <c r="G2240" t="s">
        <v>26</v>
      </c>
      <c r="I2240" t="s">
        <v>26</v>
      </c>
      <c r="J2240" t="s">
        <v>5308</v>
      </c>
      <c r="K2240" s="5">
        <v>46198.349791666667</v>
      </c>
      <c r="L2240" t="s">
        <v>5308</v>
      </c>
      <c r="M2240" s="5">
        <v>46198.349791666667</v>
      </c>
      <c r="N2240" t="s">
        <v>5159</v>
      </c>
      <c r="O2240" t="s">
        <v>6339</v>
      </c>
    </row>
    <row r="2241" spans="1:15" x14ac:dyDescent="0.25">
      <c r="A2241" t="s">
        <v>7437</v>
      </c>
      <c r="B2241">
        <v>510000114</v>
      </c>
      <c r="C2241" t="s">
        <v>1147</v>
      </c>
      <c r="D2241" t="s">
        <v>9197</v>
      </c>
      <c r="E2241">
        <v>140</v>
      </c>
      <c r="F2241" s="4">
        <v>46197</v>
      </c>
      <c r="G2241" t="s">
        <v>26</v>
      </c>
      <c r="I2241" t="s">
        <v>26</v>
      </c>
      <c r="J2241" t="s">
        <v>5308</v>
      </c>
      <c r="K2241" s="5">
        <v>46198.35297453704</v>
      </c>
      <c r="L2241" t="s">
        <v>5308</v>
      </c>
      <c r="M2241" s="5">
        <v>46198.35297453704</v>
      </c>
      <c r="N2241" t="s">
        <v>5159</v>
      </c>
      <c r="O2241" t="s">
        <v>7395</v>
      </c>
    </row>
    <row r="2242" spans="1:15" x14ac:dyDescent="0.25">
      <c r="A2242" t="s">
        <v>7438</v>
      </c>
      <c r="B2242">
        <v>510000114</v>
      </c>
      <c r="C2242" t="s">
        <v>1147</v>
      </c>
      <c r="D2242" t="s">
        <v>9197</v>
      </c>
      <c r="E2242">
        <v>140</v>
      </c>
      <c r="F2242" s="4">
        <v>46197</v>
      </c>
      <c r="G2242" t="s">
        <v>26</v>
      </c>
      <c r="I2242" t="s">
        <v>26</v>
      </c>
      <c r="J2242" t="s">
        <v>5308</v>
      </c>
      <c r="K2242" s="5">
        <v>46198.364004629628</v>
      </c>
      <c r="L2242" t="s">
        <v>5308</v>
      </c>
      <c r="M2242" s="5">
        <v>46198.364004629628</v>
      </c>
      <c r="N2242" t="s">
        <v>5159</v>
      </c>
      <c r="O2242" t="s">
        <v>7395</v>
      </c>
    </row>
    <row r="2243" spans="1:15" x14ac:dyDescent="0.25">
      <c r="A2243" t="s">
        <v>7439</v>
      </c>
      <c r="B2243">
        <v>510000366</v>
      </c>
      <c r="C2243" t="s">
        <v>1147</v>
      </c>
      <c r="D2243" t="s">
        <v>9174</v>
      </c>
      <c r="E2243">
        <v>99</v>
      </c>
      <c r="F2243" s="4">
        <v>46197</v>
      </c>
      <c r="G2243" t="s">
        <v>26</v>
      </c>
      <c r="I2243" t="s">
        <v>26</v>
      </c>
      <c r="J2243" t="s">
        <v>5308</v>
      </c>
      <c r="K2243" s="5">
        <v>46198.364247685182</v>
      </c>
      <c r="L2243" t="s">
        <v>5308</v>
      </c>
      <c r="M2243" s="5">
        <v>46198.364247685182</v>
      </c>
      <c r="N2243" t="s">
        <v>5159</v>
      </c>
      <c r="O2243" t="s">
        <v>6339</v>
      </c>
    </row>
    <row r="2244" spans="1:15" x14ac:dyDescent="0.25">
      <c r="A2244" t="s">
        <v>7440</v>
      </c>
      <c r="B2244">
        <v>510000378</v>
      </c>
      <c r="C2244" t="s">
        <v>1147</v>
      </c>
      <c r="D2244" t="s">
        <v>9198</v>
      </c>
      <c r="E2244">
        <v>60</v>
      </c>
      <c r="F2244" s="4">
        <v>46185</v>
      </c>
      <c r="G2244" t="s">
        <v>26</v>
      </c>
      <c r="I2244" t="s">
        <v>26</v>
      </c>
      <c r="J2244" t="s">
        <v>5059</v>
      </c>
      <c r="K2244" s="5">
        <v>46198.369884259257</v>
      </c>
      <c r="L2244" t="s">
        <v>5059</v>
      </c>
      <c r="M2244" s="5">
        <v>46198.369884259257</v>
      </c>
      <c r="N2244" t="s">
        <v>5055</v>
      </c>
      <c r="O2244" t="s">
        <v>6921</v>
      </c>
    </row>
    <row r="2245" spans="1:15" x14ac:dyDescent="0.25">
      <c r="A2245" t="s">
        <v>7441</v>
      </c>
      <c r="B2245">
        <v>510000378</v>
      </c>
      <c r="C2245" t="s">
        <v>1147</v>
      </c>
      <c r="D2245" t="s">
        <v>9198</v>
      </c>
      <c r="E2245">
        <v>60</v>
      </c>
      <c r="F2245" s="4">
        <v>46185</v>
      </c>
      <c r="G2245" t="s">
        <v>26</v>
      </c>
      <c r="I2245" t="s">
        <v>26</v>
      </c>
      <c r="J2245" t="s">
        <v>5059</v>
      </c>
      <c r="K2245" s="5">
        <v>46198.370011574072</v>
      </c>
      <c r="L2245" t="s">
        <v>5059</v>
      </c>
      <c r="M2245" s="5">
        <v>46198.370011574072</v>
      </c>
      <c r="N2245" t="s">
        <v>5055</v>
      </c>
      <c r="O2245" t="s">
        <v>6921</v>
      </c>
    </row>
    <row r="2246" spans="1:15" x14ac:dyDescent="0.25">
      <c r="A2246" t="s">
        <v>7442</v>
      </c>
      <c r="B2246">
        <v>510000378</v>
      </c>
      <c r="C2246" t="s">
        <v>1147</v>
      </c>
      <c r="D2246" t="s">
        <v>9198</v>
      </c>
      <c r="E2246">
        <v>60</v>
      </c>
      <c r="F2246" s="4">
        <v>46185</v>
      </c>
      <c r="G2246" t="s">
        <v>26</v>
      </c>
      <c r="I2246" t="s">
        <v>26</v>
      </c>
      <c r="J2246" t="s">
        <v>5059</v>
      </c>
      <c r="K2246" s="5">
        <v>46198.372835648152</v>
      </c>
      <c r="L2246" t="s">
        <v>5059</v>
      </c>
      <c r="M2246" s="5">
        <v>46198.372835648152</v>
      </c>
      <c r="N2246" t="s">
        <v>5055</v>
      </c>
      <c r="O2246" t="s">
        <v>6921</v>
      </c>
    </row>
    <row r="2247" spans="1:15" x14ac:dyDescent="0.25">
      <c r="A2247" t="s">
        <v>7443</v>
      </c>
      <c r="B2247">
        <v>510000114</v>
      </c>
      <c r="C2247" t="s">
        <v>1147</v>
      </c>
      <c r="D2247" t="s">
        <v>9197</v>
      </c>
      <c r="E2247">
        <v>140</v>
      </c>
      <c r="F2247" s="4">
        <v>46197</v>
      </c>
      <c r="G2247" t="s">
        <v>26</v>
      </c>
      <c r="I2247" t="s">
        <v>26</v>
      </c>
      <c r="J2247" t="s">
        <v>5308</v>
      </c>
      <c r="K2247" s="5">
        <v>46198.374571759261</v>
      </c>
      <c r="L2247" t="s">
        <v>5308</v>
      </c>
      <c r="M2247" s="5">
        <v>46198.374571759261</v>
      </c>
      <c r="N2247" t="s">
        <v>5159</v>
      </c>
      <c r="O2247" t="s">
        <v>7395</v>
      </c>
    </row>
    <row r="2248" spans="1:15" x14ac:dyDescent="0.25">
      <c r="A2248" t="s">
        <v>7444</v>
      </c>
      <c r="B2248">
        <v>510000378</v>
      </c>
      <c r="C2248" t="s">
        <v>1147</v>
      </c>
      <c r="D2248" t="s">
        <v>9198</v>
      </c>
      <c r="E2248">
        <v>60</v>
      </c>
      <c r="F2248" s="4">
        <v>46185</v>
      </c>
      <c r="G2248" t="s">
        <v>26</v>
      </c>
      <c r="I2248" t="s">
        <v>26</v>
      </c>
      <c r="J2248" t="s">
        <v>5059</v>
      </c>
      <c r="K2248" s="5">
        <v>46198.374560185184</v>
      </c>
      <c r="L2248" t="s">
        <v>5059</v>
      </c>
      <c r="M2248" s="5">
        <v>46198.374560185184</v>
      </c>
      <c r="N2248" t="s">
        <v>5055</v>
      </c>
      <c r="O2248" t="s">
        <v>6921</v>
      </c>
    </row>
    <row r="2249" spans="1:15" x14ac:dyDescent="0.25">
      <c r="A2249" t="s">
        <v>7445</v>
      </c>
      <c r="B2249">
        <v>510000366</v>
      </c>
      <c r="C2249" t="s">
        <v>1147</v>
      </c>
      <c r="D2249" t="s">
        <v>9174</v>
      </c>
      <c r="E2249">
        <v>99</v>
      </c>
      <c r="F2249" s="4">
        <v>46197</v>
      </c>
      <c r="G2249" t="s">
        <v>26</v>
      </c>
      <c r="I2249" t="s">
        <v>26</v>
      </c>
      <c r="J2249" t="s">
        <v>5308</v>
      </c>
      <c r="K2249" s="5">
        <v>46198.374756944446</v>
      </c>
      <c r="L2249" t="s">
        <v>5308</v>
      </c>
      <c r="M2249" s="5">
        <v>46198.374756944446</v>
      </c>
      <c r="N2249" t="s">
        <v>5159</v>
      </c>
      <c r="O2249" t="s">
        <v>6339</v>
      </c>
    </row>
    <row r="2250" spans="1:15" x14ac:dyDescent="0.25">
      <c r="A2250" t="s">
        <v>7446</v>
      </c>
      <c r="B2250">
        <v>510000366</v>
      </c>
      <c r="C2250" t="s">
        <v>1147</v>
      </c>
      <c r="D2250" t="s">
        <v>9174</v>
      </c>
      <c r="E2250">
        <v>99</v>
      </c>
      <c r="F2250" s="4">
        <v>46197</v>
      </c>
      <c r="G2250" t="s">
        <v>26</v>
      </c>
      <c r="I2250" t="s">
        <v>26</v>
      </c>
      <c r="J2250" t="s">
        <v>5308</v>
      </c>
      <c r="K2250" s="5">
        <v>46198.374837962961</v>
      </c>
      <c r="L2250" t="s">
        <v>5308</v>
      </c>
      <c r="M2250" s="5">
        <v>46198.374837962961</v>
      </c>
      <c r="N2250" t="s">
        <v>5159</v>
      </c>
      <c r="O2250" t="s">
        <v>6339</v>
      </c>
    </row>
    <row r="2251" spans="1:15" x14ac:dyDescent="0.25">
      <c r="A2251" t="s">
        <v>7447</v>
      </c>
      <c r="B2251">
        <v>510000378</v>
      </c>
      <c r="C2251" t="s">
        <v>1147</v>
      </c>
      <c r="D2251" t="s">
        <v>9198</v>
      </c>
      <c r="E2251">
        <v>60</v>
      </c>
      <c r="F2251" s="4">
        <v>46185</v>
      </c>
      <c r="G2251" t="s">
        <v>26</v>
      </c>
      <c r="I2251" t="s">
        <v>26</v>
      </c>
      <c r="J2251" t="s">
        <v>5059</v>
      </c>
      <c r="K2251" s="5">
        <v>46198.377453703702</v>
      </c>
      <c r="L2251" t="s">
        <v>5059</v>
      </c>
      <c r="M2251" s="5">
        <v>46198.377453703702</v>
      </c>
      <c r="N2251" t="s">
        <v>5055</v>
      </c>
      <c r="O2251" t="s">
        <v>6921</v>
      </c>
    </row>
    <row r="2252" spans="1:15" x14ac:dyDescent="0.25">
      <c r="A2252" t="s">
        <v>7448</v>
      </c>
      <c r="B2252">
        <v>510000378</v>
      </c>
      <c r="C2252" t="s">
        <v>1147</v>
      </c>
      <c r="D2252" t="s">
        <v>9198</v>
      </c>
      <c r="E2252">
        <v>60</v>
      </c>
      <c r="F2252" s="4">
        <v>46185</v>
      </c>
      <c r="G2252" t="s">
        <v>26</v>
      </c>
      <c r="I2252" t="s">
        <v>26</v>
      </c>
      <c r="J2252" t="s">
        <v>5059</v>
      </c>
      <c r="K2252" s="5">
        <v>46198.378738425927</v>
      </c>
      <c r="L2252" t="s">
        <v>5059</v>
      </c>
      <c r="M2252" s="5">
        <v>46198.378738425927</v>
      </c>
      <c r="N2252" t="s">
        <v>5055</v>
      </c>
      <c r="O2252" t="s">
        <v>6921</v>
      </c>
    </row>
    <row r="2253" spans="1:15" x14ac:dyDescent="0.25">
      <c r="A2253" t="s">
        <v>7449</v>
      </c>
      <c r="B2253">
        <v>510000114</v>
      </c>
      <c r="C2253" t="s">
        <v>1147</v>
      </c>
      <c r="D2253" t="s">
        <v>9197</v>
      </c>
      <c r="E2253">
        <v>140</v>
      </c>
      <c r="F2253" s="4">
        <v>46197</v>
      </c>
      <c r="G2253" t="s">
        <v>26</v>
      </c>
      <c r="I2253" t="s">
        <v>26</v>
      </c>
      <c r="J2253" t="s">
        <v>5308</v>
      </c>
      <c r="K2253" s="5">
        <v>46198.379189814812</v>
      </c>
      <c r="L2253" t="s">
        <v>5308</v>
      </c>
      <c r="M2253" s="5">
        <v>46198.379189814812</v>
      </c>
      <c r="N2253" t="s">
        <v>5159</v>
      </c>
      <c r="O2253" t="s">
        <v>7395</v>
      </c>
    </row>
    <row r="2254" spans="1:15" x14ac:dyDescent="0.25">
      <c r="A2254" t="s">
        <v>7450</v>
      </c>
      <c r="B2254">
        <v>510000114</v>
      </c>
      <c r="C2254" t="s">
        <v>1147</v>
      </c>
      <c r="D2254" t="s">
        <v>9197</v>
      </c>
      <c r="E2254">
        <v>140</v>
      </c>
      <c r="F2254" s="4">
        <v>46197</v>
      </c>
      <c r="G2254" t="s">
        <v>26</v>
      </c>
      <c r="I2254" t="s">
        <v>26</v>
      </c>
      <c r="J2254" t="s">
        <v>5308</v>
      </c>
      <c r="K2254" s="5">
        <v>46198.379293981481</v>
      </c>
      <c r="L2254" t="s">
        <v>5308</v>
      </c>
      <c r="M2254" s="5">
        <v>46198.379293981481</v>
      </c>
      <c r="N2254" t="s">
        <v>5159</v>
      </c>
      <c r="O2254" t="s">
        <v>7395</v>
      </c>
    </row>
    <row r="2255" spans="1:15" x14ac:dyDescent="0.25">
      <c r="A2255" t="s">
        <v>7451</v>
      </c>
      <c r="B2255">
        <v>510000378</v>
      </c>
      <c r="C2255" t="s">
        <v>1147</v>
      </c>
      <c r="D2255" t="s">
        <v>9198</v>
      </c>
      <c r="E2255">
        <v>60</v>
      </c>
      <c r="F2255" s="4">
        <v>46185</v>
      </c>
      <c r="G2255" t="s">
        <v>26</v>
      </c>
      <c r="I2255" t="s">
        <v>26</v>
      </c>
      <c r="J2255" t="s">
        <v>5059</v>
      </c>
      <c r="K2255" s="5">
        <v>46198.379606481481</v>
      </c>
      <c r="L2255" t="s">
        <v>5059</v>
      </c>
      <c r="M2255" s="5">
        <v>46198.379606481481</v>
      </c>
      <c r="N2255" t="s">
        <v>5055</v>
      </c>
      <c r="O2255" t="s">
        <v>6921</v>
      </c>
    </row>
    <row r="2256" spans="1:15" x14ac:dyDescent="0.25">
      <c r="A2256" t="s">
        <v>7452</v>
      </c>
      <c r="B2256">
        <v>510000378</v>
      </c>
      <c r="C2256" t="s">
        <v>1147</v>
      </c>
      <c r="D2256" t="s">
        <v>9198</v>
      </c>
      <c r="E2256">
        <v>60</v>
      </c>
      <c r="F2256" s="4">
        <v>46185</v>
      </c>
      <c r="G2256" t="s">
        <v>26</v>
      </c>
      <c r="I2256" t="s">
        <v>26</v>
      </c>
      <c r="J2256" t="s">
        <v>5059</v>
      </c>
      <c r="K2256" s="5">
        <v>46198.381249999999</v>
      </c>
      <c r="L2256" t="s">
        <v>5059</v>
      </c>
      <c r="M2256" s="5">
        <v>46198.381249999999</v>
      </c>
      <c r="N2256" t="s">
        <v>5055</v>
      </c>
      <c r="O2256" t="s">
        <v>6921</v>
      </c>
    </row>
    <row r="2257" spans="1:15" x14ac:dyDescent="0.25">
      <c r="A2257" t="s">
        <v>7453</v>
      </c>
      <c r="B2257">
        <v>510000114</v>
      </c>
      <c r="C2257" t="s">
        <v>1147</v>
      </c>
      <c r="D2257" t="s">
        <v>9197</v>
      </c>
      <c r="E2257">
        <v>140</v>
      </c>
      <c r="F2257" s="4">
        <v>46197</v>
      </c>
      <c r="G2257" t="s">
        <v>26</v>
      </c>
      <c r="I2257" t="s">
        <v>26</v>
      </c>
      <c r="J2257" t="s">
        <v>5308</v>
      </c>
      <c r="K2257" s="5">
        <v>46198.381284722222</v>
      </c>
      <c r="L2257" t="s">
        <v>5308</v>
      </c>
      <c r="M2257" s="5">
        <v>46198.381284722222</v>
      </c>
      <c r="N2257" t="s">
        <v>5159</v>
      </c>
      <c r="O2257" t="s">
        <v>7395</v>
      </c>
    </row>
    <row r="2258" spans="1:15" x14ac:dyDescent="0.25">
      <c r="A2258" t="s">
        <v>7454</v>
      </c>
      <c r="B2258">
        <v>510000378</v>
      </c>
      <c r="C2258" t="s">
        <v>1147</v>
      </c>
      <c r="D2258" t="s">
        <v>9198</v>
      </c>
      <c r="E2258">
        <v>60</v>
      </c>
      <c r="F2258" s="4">
        <v>46185</v>
      </c>
      <c r="G2258" t="s">
        <v>26</v>
      </c>
      <c r="I2258" t="s">
        <v>26</v>
      </c>
      <c r="J2258" t="s">
        <v>5059</v>
      </c>
      <c r="K2258" s="5">
        <v>46198.382314814815</v>
      </c>
      <c r="L2258" t="s">
        <v>5059</v>
      </c>
      <c r="M2258" s="5">
        <v>46198.382314814815</v>
      </c>
      <c r="N2258" t="s">
        <v>5055</v>
      </c>
      <c r="O2258" t="s">
        <v>6921</v>
      </c>
    </row>
    <row r="2259" spans="1:15" x14ac:dyDescent="0.25">
      <c r="A2259" t="s">
        <v>7455</v>
      </c>
      <c r="B2259">
        <v>510000378</v>
      </c>
      <c r="C2259" t="s">
        <v>1147</v>
      </c>
      <c r="D2259" t="s">
        <v>9318</v>
      </c>
      <c r="E2259">
        <v>5</v>
      </c>
      <c r="F2259" s="4">
        <v>46185</v>
      </c>
      <c r="G2259" t="s">
        <v>26</v>
      </c>
      <c r="I2259" t="s">
        <v>26</v>
      </c>
      <c r="J2259" t="s">
        <v>5434</v>
      </c>
      <c r="K2259" s="5">
        <v>46198.382615740738</v>
      </c>
      <c r="L2259" t="s">
        <v>5054</v>
      </c>
      <c r="M2259" s="5">
        <v>46202.451643518521</v>
      </c>
      <c r="N2259" t="s">
        <v>5055</v>
      </c>
      <c r="O2259" t="s">
        <v>5411</v>
      </c>
    </row>
    <row r="2260" spans="1:15" x14ac:dyDescent="0.25">
      <c r="A2260" t="s">
        <v>7456</v>
      </c>
      <c r="B2260">
        <v>510000378</v>
      </c>
      <c r="C2260" t="s">
        <v>1147</v>
      </c>
      <c r="D2260" t="s">
        <v>9318</v>
      </c>
      <c r="E2260">
        <v>35</v>
      </c>
      <c r="F2260" s="4">
        <v>46185</v>
      </c>
      <c r="G2260" t="s">
        <v>26</v>
      </c>
      <c r="I2260" t="s">
        <v>26</v>
      </c>
      <c r="J2260" t="s">
        <v>5434</v>
      </c>
      <c r="K2260" s="5">
        <v>46198.382835648146</v>
      </c>
      <c r="L2260" t="s">
        <v>5054</v>
      </c>
      <c r="M2260" s="5">
        <v>46202.733935185184</v>
      </c>
      <c r="N2260" t="s">
        <v>5055</v>
      </c>
      <c r="O2260" t="s">
        <v>5411</v>
      </c>
    </row>
    <row r="2261" spans="1:15" x14ac:dyDescent="0.25">
      <c r="A2261" t="s">
        <v>7457</v>
      </c>
      <c r="B2261">
        <v>510000379</v>
      </c>
      <c r="C2261" t="s">
        <v>1147</v>
      </c>
      <c r="D2261" t="s">
        <v>9318</v>
      </c>
      <c r="E2261">
        <v>19</v>
      </c>
      <c r="F2261" s="4">
        <v>46189</v>
      </c>
      <c r="G2261" t="s">
        <v>26</v>
      </c>
      <c r="I2261" t="s">
        <v>26</v>
      </c>
      <c r="J2261" t="s">
        <v>5434</v>
      </c>
      <c r="K2261" s="5">
        <v>46198.385150462964</v>
      </c>
      <c r="L2261" t="s">
        <v>5054</v>
      </c>
      <c r="M2261" s="5">
        <v>46202.451388888891</v>
      </c>
      <c r="N2261" t="s">
        <v>5055</v>
      </c>
      <c r="O2261" t="s">
        <v>5411</v>
      </c>
    </row>
    <row r="2262" spans="1:15" x14ac:dyDescent="0.25">
      <c r="A2262" t="s">
        <v>7458</v>
      </c>
      <c r="B2262">
        <v>510000379</v>
      </c>
      <c r="C2262" t="s">
        <v>1147</v>
      </c>
      <c r="D2262" t="s">
        <v>9318</v>
      </c>
      <c r="E2262">
        <v>5</v>
      </c>
      <c r="F2262" s="4">
        <v>46189</v>
      </c>
      <c r="G2262" t="s">
        <v>26</v>
      </c>
      <c r="I2262" t="s">
        <v>26</v>
      </c>
      <c r="J2262" t="s">
        <v>5434</v>
      </c>
      <c r="K2262" s="5">
        <v>46198.385474537034</v>
      </c>
      <c r="L2262" t="s">
        <v>5054</v>
      </c>
      <c r="M2262" s="5">
        <v>46202.451932870368</v>
      </c>
      <c r="N2262" t="s">
        <v>5055</v>
      </c>
      <c r="O2262" t="s">
        <v>5411</v>
      </c>
    </row>
    <row r="2263" spans="1:15" x14ac:dyDescent="0.25">
      <c r="A2263" t="s">
        <v>7459</v>
      </c>
      <c r="B2263">
        <v>510000366</v>
      </c>
      <c r="C2263" t="s">
        <v>1147</v>
      </c>
      <c r="D2263" t="s">
        <v>9174</v>
      </c>
      <c r="E2263">
        <v>99</v>
      </c>
      <c r="F2263" s="4">
        <v>46197</v>
      </c>
      <c r="G2263" t="s">
        <v>26</v>
      </c>
      <c r="I2263" t="s">
        <v>26</v>
      </c>
      <c r="J2263" t="s">
        <v>5308</v>
      </c>
      <c r="K2263" s="5">
        <v>46198.387326388889</v>
      </c>
      <c r="L2263" t="s">
        <v>5308</v>
      </c>
      <c r="M2263" s="5">
        <v>46198.387326388889</v>
      </c>
      <c r="N2263" t="s">
        <v>5159</v>
      </c>
      <c r="O2263" t="s">
        <v>6339</v>
      </c>
    </row>
    <row r="2264" spans="1:15" x14ac:dyDescent="0.25">
      <c r="A2264" t="s">
        <v>7460</v>
      </c>
      <c r="B2264">
        <v>510000378</v>
      </c>
      <c r="C2264" t="s">
        <v>1147</v>
      </c>
      <c r="D2264" t="s">
        <v>9198</v>
      </c>
      <c r="E2264">
        <v>60</v>
      </c>
      <c r="F2264" s="4">
        <v>46185</v>
      </c>
      <c r="G2264" t="s">
        <v>26</v>
      </c>
      <c r="I2264" t="s">
        <v>26</v>
      </c>
      <c r="J2264" t="s">
        <v>5059</v>
      </c>
      <c r="K2264" s="5">
        <v>46198.388159722221</v>
      </c>
      <c r="L2264" t="s">
        <v>5059</v>
      </c>
      <c r="M2264" s="5">
        <v>46198.388159722221</v>
      </c>
      <c r="N2264" t="s">
        <v>5055</v>
      </c>
      <c r="O2264" t="s">
        <v>6921</v>
      </c>
    </row>
    <row r="2265" spans="1:15" x14ac:dyDescent="0.25">
      <c r="A2265" t="s">
        <v>7461</v>
      </c>
      <c r="B2265">
        <v>510000378</v>
      </c>
      <c r="C2265" t="s">
        <v>1147</v>
      </c>
      <c r="D2265" t="s">
        <v>9198</v>
      </c>
      <c r="E2265">
        <v>60</v>
      </c>
      <c r="F2265" s="4">
        <v>46185</v>
      </c>
      <c r="G2265" t="s">
        <v>26</v>
      </c>
      <c r="I2265" t="s">
        <v>26</v>
      </c>
      <c r="J2265" t="s">
        <v>5059</v>
      </c>
      <c r="K2265" s="5">
        <v>46198.388877314814</v>
      </c>
      <c r="L2265" t="s">
        <v>5059</v>
      </c>
      <c r="M2265" s="5">
        <v>46198.388877314814</v>
      </c>
      <c r="N2265" t="s">
        <v>5055</v>
      </c>
      <c r="O2265" t="s">
        <v>6921</v>
      </c>
    </row>
    <row r="2266" spans="1:15" x14ac:dyDescent="0.25">
      <c r="A2266" t="s">
        <v>7462</v>
      </c>
      <c r="B2266">
        <v>510000378</v>
      </c>
      <c r="C2266" t="s">
        <v>1147</v>
      </c>
      <c r="D2266" t="s">
        <v>9198</v>
      </c>
      <c r="E2266">
        <v>60</v>
      </c>
      <c r="F2266" s="4">
        <v>46185</v>
      </c>
      <c r="G2266" t="s">
        <v>26</v>
      </c>
      <c r="I2266" t="s">
        <v>26</v>
      </c>
      <c r="J2266" t="s">
        <v>5059</v>
      </c>
      <c r="K2266" s="5">
        <v>46198.390636574077</v>
      </c>
      <c r="L2266" t="s">
        <v>5059</v>
      </c>
      <c r="M2266" s="5">
        <v>46198.390636574077</v>
      </c>
      <c r="N2266" t="s">
        <v>5055</v>
      </c>
      <c r="O2266" t="s">
        <v>6921</v>
      </c>
    </row>
    <row r="2267" spans="1:15" x14ac:dyDescent="0.25">
      <c r="A2267" t="s">
        <v>7463</v>
      </c>
      <c r="B2267">
        <v>510000366</v>
      </c>
      <c r="C2267" t="s">
        <v>1147</v>
      </c>
      <c r="D2267" t="s">
        <v>9174</v>
      </c>
      <c r="E2267">
        <v>99</v>
      </c>
      <c r="F2267" s="4">
        <v>46197</v>
      </c>
      <c r="G2267" t="s">
        <v>26</v>
      </c>
      <c r="I2267" t="s">
        <v>26</v>
      </c>
      <c r="J2267" t="s">
        <v>5308</v>
      </c>
      <c r="K2267" s="5">
        <v>46198.391192129631</v>
      </c>
      <c r="L2267" t="s">
        <v>5308</v>
      </c>
      <c r="M2267" s="5">
        <v>46198.391192129631</v>
      </c>
      <c r="N2267" t="s">
        <v>5159</v>
      </c>
      <c r="O2267" t="s">
        <v>6339</v>
      </c>
    </row>
    <row r="2268" spans="1:15" x14ac:dyDescent="0.25">
      <c r="A2268" t="s">
        <v>7464</v>
      </c>
      <c r="B2268">
        <v>510000114</v>
      </c>
      <c r="C2268" t="s">
        <v>1147</v>
      </c>
      <c r="D2268" t="s">
        <v>9197</v>
      </c>
      <c r="E2268">
        <v>140</v>
      </c>
      <c r="F2268" s="4">
        <v>46197</v>
      </c>
      <c r="G2268" t="s">
        <v>26</v>
      </c>
      <c r="I2268" t="s">
        <v>26</v>
      </c>
      <c r="J2268" t="s">
        <v>5308</v>
      </c>
      <c r="K2268" s="5">
        <v>46198.391493055555</v>
      </c>
      <c r="L2268" t="s">
        <v>5308</v>
      </c>
      <c r="M2268" s="5">
        <v>46198.391493055555</v>
      </c>
      <c r="N2268" t="s">
        <v>5159</v>
      </c>
      <c r="O2268" t="s">
        <v>7395</v>
      </c>
    </row>
    <row r="2269" spans="1:15" x14ac:dyDescent="0.25">
      <c r="A2269" t="s">
        <v>7465</v>
      </c>
      <c r="B2269">
        <v>510000378</v>
      </c>
      <c r="C2269" t="s">
        <v>1147</v>
      </c>
      <c r="D2269" t="s">
        <v>9198</v>
      </c>
      <c r="E2269">
        <v>60</v>
      </c>
      <c r="F2269" s="4">
        <v>46185</v>
      </c>
      <c r="G2269" t="s">
        <v>26</v>
      </c>
      <c r="I2269" t="s">
        <v>26</v>
      </c>
      <c r="J2269" t="s">
        <v>5059</v>
      </c>
      <c r="K2269" s="5">
        <v>46198.391967592594</v>
      </c>
      <c r="L2269" t="s">
        <v>5059</v>
      </c>
      <c r="M2269" s="5">
        <v>46198.391967592594</v>
      </c>
      <c r="N2269" t="s">
        <v>5055</v>
      </c>
      <c r="O2269" t="s">
        <v>6921</v>
      </c>
    </row>
    <row r="2270" spans="1:15" x14ac:dyDescent="0.25">
      <c r="A2270" t="s">
        <v>7466</v>
      </c>
      <c r="B2270">
        <v>510000378</v>
      </c>
      <c r="C2270" t="s">
        <v>1147</v>
      </c>
      <c r="D2270" t="s">
        <v>9198</v>
      </c>
      <c r="E2270">
        <v>60</v>
      </c>
      <c r="F2270" s="4">
        <v>46185</v>
      </c>
      <c r="G2270" t="s">
        <v>26</v>
      </c>
      <c r="I2270" t="s">
        <v>26</v>
      </c>
      <c r="J2270" t="s">
        <v>5059</v>
      </c>
      <c r="K2270" s="5">
        <v>46198.393425925926</v>
      </c>
      <c r="L2270" t="s">
        <v>5059</v>
      </c>
      <c r="M2270" s="5">
        <v>46198.393425925926</v>
      </c>
      <c r="N2270" t="s">
        <v>5055</v>
      </c>
      <c r="O2270" t="s">
        <v>6921</v>
      </c>
    </row>
    <row r="2271" spans="1:15" x14ac:dyDescent="0.25">
      <c r="A2271" t="s">
        <v>7467</v>
      </c>
      <c r="B2271">
        <v>510000114</v>
      </c>
      <c r="C2271" t="s">
        <v>1147</v>
      </c>
      <c r="D2271" t="s">
        <v>9187</v>
      </c>
      <c r="E2271">
        <v>140</v>
      </c>
      <c r="F2271" s="4">
        <v>46197</v>
      </c>
      <c r="G2271" t="s">
        <v>26</v>
      </c>
      <c r="I2271" t="s">
        <v>26</v>
      </c>
      <c r="J2271" t="s">
        <v>5308</v>
      </c>
      <c r="K2271" s="5">
        <v>46198.393599537034</v>
      </c>
      <c r="L2271" t="s">
        <v>5308</v>
      </c>
      <c r="M2271" s="5">
        <v>46198.393599537034</v>
      </c>
      <c r="N2271" t="s">
        <v>5159</v>
      </c>
      <c r="O2271" t="s">
        <v>7468</v>
      </c>
    </row>
    <row r="2272" spans="1:15" x14ac:dyDescent="0.25">
      <c r="A2272" t="s">
        <v>7469</v>
      </c>
      <c r="B2272">
        <v>510000378</v>
      </c>
      <c r="C2272" t="s">
        <v>1147</v>
      </c>
      <c r="D2272" t="s">
        <v>9198</v>
      </c>
      <c r="E2272">
        <v>60</v>
      </c>
      <c r="F2272" s="4">
        <v>46185</v>
      </c>
      <c r="G2272" t="s">
        <v>26</v>
      </c>
      <c r="I2272" t="s">
        <v>26</v>
      </c>
      <c r="J2272" t="s">
        <v>5059</v>
      </c>
      <c r="K2272" s="5">
        <v>46198.395011574074</v>
      </c>
      <c r="L2272" t="s">
        <v>5059</v>
      </c>
      <c r="M2272" s="5">
        <v>46198.395011574074</v>
      </c>
      <c r="N2272" t="s">
        <v>5055</v>
      </c>
      <c r="O2272" t="s">
        <v>6921</v>
      </c>
    </row>
    <row r="2273" spans="1:15" x14ac:dyDescent="0.25">
      <c r="A2273" t="s">
        <v>7470</v>
      </c>
      <c r="B2273">
        <v>510000378</v>
      </c>
      <c r="C2273" t="s">
        <v>1147</v>
      </c>
      <c r="D2273" t="s">
        <v>9198</v>
      </c>
      <c r="E2273">
        <v>60</v>
      </c>
      <c r="F2273" s="4">
        <v>46185</v>
      </c>
      <c r="G2273" t="s">
        <v>26</v>
      </c>
      <c r="I2273" t="s">
        <v>26</v>
      </c>
      <c r="J2273" t="s">
        <v>5059</v>
      </c>
      <c r="K2273" s="5">
        <v>46198.395798611113</v>
      </c>
      <c r="L2273" t="s">
        <v>5059</v>
      </c>
      <c r="M2273" s="5">
        <v>46198.395798611113</v>
      </c>
      <c r="N2273" t="s">
        <v>5055</v>
      </c>
      <c r="O2273" t="s">
        <v>6921</v>
      </c>
    </row>
    <row r="2274" spans="1:15" x14ac:dyDescent="0.25">
      <c r="A2274" t="s">
        <v>7471</v>
      </c>
      <c r="B2274">
        <v>510000366</v>
      </c>
      <c r="C2274" t="s">
        <v>1147</v>
      </c>
      <c r="D2274" t="s">
        <v>9174</v>
      </c>
      <c r="E2274">
        <v>99</v>
      </c>
      <c r="F2274" s="4">
        <v>46197</v>
      </c>
      <c r="G2274" t="s">
        <v>26</v>
      </c>
      <c r="I2274" t="s">
        <v>26</v>
      </c>
      <c r="J2274" t="s">
        <v>5308</v>
      </c>
      <c r="K2274" s="5">
        <v>46198.399236111109</v>
      </c>
      <c r="L2274" t="s">
        <v>5308</v>
      </c>
      <c r="M2274" s="5">
        <v>46198.399236111109</v>
      </c>
      <c r="N2274" t="s">
        <v>5159</v>
      </c>
      <c r="O2274" t="s">
        <v>6339</v>
      </c>
    </row>
    <row r="2275" spans="1:15" x14ac:dyDescent="0.25">
      <c r="A2275" t="s">
        <v>7472</v>
      </c>
      <c r="B2275">
        <v>510000379</v>
      </c>
      <c r="C2275" t="s">
        <v>1147</v>
      </c>
      <c r="D2275" t="s">
        <v>9309</v>
      </c>
      <c r="E2275">
        <v>60</v>
      </c>
      <c r="F2275" s="4">
        <v>46189</v>
      </c>
      <c r="G2275" t="s">
        <v>26</v>
      </c>
      <c r="I2275" t="s">
        <v>26</v>
      </c>
      <c r="J2275" t="s">
        <v>5053</v>
      </c>
      <c r="K2275" s="5">
        <v>46198.400023148148</v>
      </c>
      <c r="L2275" t="s">
        <v>5053</v>
      </c>
      <c r="M2275" s="5">
        <v>46198.400023148148</v>
      </c>
      <c r="N2275" t="s">
        <v>5055</v>
      </c>
      <c r="O2275" t="s">
        <v>7473</v>
      </c>
    </row>
    <row r="2276" spans="1:15" x14ac:dyDescent="0.25">
      <c r="A2276" t="s">
        <v>7474</v>
      </c>
      <c r="B2276">
        <v>510000114</v>
      </c>
      <c r="C2276" t="s">
        <v>1147</v>
      </c>
      <c r="D2276" t="s">
        <v>9187</v>
      </c>
      <c r="E2276">
        <v>140</v>
      </c>
      <c r="F2276" s="4">
        <v>46197</v>
      </c>
      <c r="G2276" t="s">
        <v>26</v>
      </c>
      <c r="I2276" t="s">
        <v>26</v>
      </c>
      <c r="J2276" t="s">
        <v>5308</v>
      </c>
      <c r="K2276" s="5">
        <v>46198.400509259256</v>
      </c>
      <c r="L2276" t="s">
        <v>5308</v>
      </c>
      <c r="M2276" s="5">
        <v>46198.400509259256</v>
      </c>
      <c r="N2276" t="s">
        <v>5159</v>
      </c>
      <c r="O2276" t="s">
        <v>7468</v>
      </c>
    </row>
    <row r="2277" spans="1:15" x14ac:dyDescent="0.25">
      <c r="A2277" t="s">
        <v>7475</v>
      </c>
      <c r="B2277">
        <v>510000379</v>
      </c>
      <c r="C2277" t="s">
        <v>1147</v>
      </c>
      <c r="D2277" t="s">
        <v>9309</v>
      </c>
      <c r="E2277">
        <v>60</v>
      </c>
      <c r="F2277" s="4">
        <v>46189</v>
      </c>
      <c r="G2277" t="s">
        <v>26</v>
      </c>
      <c r="I2277" t="s">
        <v>26</v>
      </c>
      <c r="J2277" t="s">
        <v>5053</v>
      </c>
      <c r="K2277" s="5">
        <v>46198.406076388892</v>
      </c>
      <c r="L2277" t="s">
        <v>5053</v>
      </c>
      <c r="M2277" s="5">
        <v>46198.406076388892</v>
      </c>
      <c r="N2277" t="s">
        <v>5055</v>
      </c>
      <c r="O2277" t="s">
        <v>7473</v>
      </c>
    </row>
    <row r="2278" spans="1:15" x14ac:dyDescent="0.25">
      <c r="A2278" t="s">
        <v>7476</v>
      </c>
      <c r="B2278">
        <v>510000379</v>
      </c>
      <c r="C2278" t="s">
        <v>1147</v>
      </c>
      <c r="D2278" t="s">
        <v>9309</v>
      </c>
      <c r="E2278">
        <v>60</v>
      </c>
      <c r="F2278" s="4">
        <v>46189</v>
      </c>
      <c r="G2278" t="s">
        <v>26</v>
      </c>
      <c r="I2278" t="s">
        <v>26</v>
      </c>
      <c r="J2278" t="s">
        <v>5053</v>
      </c>
      <c r="K2278" s="5">
        <v>46198.409282407411</v>
      </c>
      <c r="L2278" t="s">
        <v>5053</v>
      </c>
      <c r="M2278" s="5">
        <v>46198.409282407411</v>
      </c>
      <c r="N2278" t="s">
        <v>5055</v>
      </c>
      <c r="O2278" t="s">
        <v>7473</v>
      </c>
    </row>
    <row r="2279" spans="1:15" x14ac:dyDescent="0.25">
      <c r="A2279" t="s">
        <v>7477</v>
      </c>
      <c r="B2279">
        <v>510000379</v>
      </c>
      <c r="C2279" t="s">
        <v>1147</v>
      </c>
      <c r="D2279" t="s">
        <v>9309</v>
      </c>
      <c r="E2279">
        <v>60</v>
      </c>
      <c r="F2279" s="4">
        <v>46189</v>
      </c>
      <c r="G2279" t="s">
        <v>26</v>
      </c>
      <c r="I2279" t="s">
        <v>26</v>
      </c>
      <c r="J2279" t="s">
        <v>5053</v>
      </c>
      <c r="K2279" s="5">
        <v>46198.409814814811</v>
      </c>
      <c r="L2279" t="s">
        <v>5053</v>
      </c>
      <c r="M2279" s="5">
        <v>46198.409814814811</v>
      </c>
      <c r="N2279" t="s">
        <v>5055</v>
      </c>
      <c r="O2279" t="s">
        <v>7473</v>
      </c>
    </row>
    <row r="2280" spans="1:15" x14ac:dyDescent="0.25">
      <c r="A2280" t="s">
        <v>7478</v>
      </c>
      <c r="B2280">
        <v>510000379</v>
      </c>
      <c r="C2280" t="s">
        <v>1147</v>
      </c>
      <c r="D2280" t="s">
        <v>9309</v>
      </c>
      <c r="E2280">
        <v>60</v>
      </c>
      <c r="F2280" s="4">
        <v>46185</v>
      </c>
      <c r="G2280" t="s">
        <v>26</v>
      </c>
      <c r="I2280" t="s">
        <v>26</v>
      </c>
      <c r="J2280" t="s">
        <v>5053</v>
      </c>
      <c r="K2280" s="5">
        <v>46198.409884259258</v>
      </c>
      <c r="L2280" t="s">
        <v>5053</v>
      </c>
      <c r="M2280" s="5">
        <v>46198.409884259258</v>
      </c>
      <c r="N2280" t="s">
        <v>5055</v>
      </c>
      <c r="O2280" t="s">
        <v>7473</v>
      </c>
    </row>
    <row r="2281" spans="1:15" x14ac:dyDescent="0.25">
      <c r="A2281" t="s">
        <v>7479</v>
      </c>
      <c r="B2281">
        <v>510000379</v>
      </c>
      <c r="C2281" t="s">
        <v>1147</v>
      </c>
      <c r="D2281" t="s">
        <v>9318</v>
      </c>
      <c r="E2281">
        <v>5</v>
      </c>
      <c r="F2281" s="4">
        <v>46185</v>
      </c>
      <c r="G2281" t="s">
        <v>26</v>
      </c>
      <c r="I2281" t="s">
        <v>26</v>
      </c>
      <c r="J2281" t="s">
        <v>5434</v>
      </c>
      <c r="K2281" s="5">
        <v>46198.410208333335</v>
      </c>
      <c r="L2281" t="s">
        <v>5054</v>
      </c>
      <c r="M2281" s="5">
        <v>46202.45207175926</v>
      </c>
      <c r="N2281" t="s">
        <v>5055</v>
      </c>
      <c r="O2281" t="s">
        <v>5411</v>
      </c>
    </row>
    <row r="2282" spans="1:15" x14ac:dyDescent="0.25">
      <c r="A2282" t="s">
        <v>7480</v>
      </c>
      <c r="B2282">
        <v>510000377</v>
      </c>
      <c r="C2282" t="s">
        <v>1147</v>
      </c>
      <c r="D2282" t="s">
        <v>9320</v>
      </c>
      <c r="E2282">
        <v>60</v>
      </c>
      <c r="F2282" s="4">
        <v>46182</v>
      </c>
      <c r="G2282" t="s">
        <v>26</v>
      </c>
      <c r="I2282" t="s">
        <v>26</v>
      </c>
      <c r="J2282" t="s">
        <v>5434</v>
      </c>
      <c r="K2282" s="5">
        <v>46198.411620370367</v>
      </c>
      <c r="L2282" t="s">
        <v>5054</v>
      </c>
      <c r="M2282" s="5">
        <v>46202.738356481481</v>
      </c>
      <c r="N2282" t="s">
        <v>5055</v>
      </c>
      <c r="O2282" t="s">
        <v>5441</v>
      </c>
    </row>
    <row r="2283" spans="1:15" x14ac:dyDescent="0.25">
      <c r="A2283" t="s">
        <v>7481</v>
      </c>
      <c r="B2283">
        <v>510000379</v>
      </c>
      <c r="C2283" t="s">
        <v>1147</v>
      </c>
      <c r="D2283" t="s">
        <v>9318</v>
      </c>
      <c r="E2283">
        <v>5</v>
      </c>
      <c r="F2283" s="4">
        <v>46184</v>
      </c>
      <c r="G2283" t="s">
        <v>26</v>
      </c>
      <c r="I2283" t="s">
        <v>26</v>
      </c>
      <c r="J2283" t="s">
        <v>5434</v>
      </c>
      <c r="K2283" s="5">
        <v>46198.412789351853</v>
      </c>
      <c r="L2283" t="s">
        <v>5054</v>
      </c>
      <c r="M2283" s="5">
        <v>46202.452141203707</v>
      </c>
      <c r="N2283" t="s">
        <v>5055</v>
      </c>
      <c r="O2283" t="s">
        <v>5411</v>
      </c>
    </row>
    <row r="2284" spans="1:15" x14ac:dyDescent="0.25">
      <c r="A2284" t="s">
        <v>7482</v>
      </c>
      <c r="B2284">
        <v>510000379</v>
      </c>
      <c r="C2284" t="s">
        <v>1147</v>
      </c>
      <c r="D2284" t="s">
        <v>9318</v>
      </c>
      <c r="E2284">
        <v>6</v>
      </c>
      <c r="F2284" s="4">
        <v>46184</v>
      </c>
      <c r="G2284" t="s">
        <v>26</v>
      </c>
      <c r="I2284" t="s">
        <v>26</v>
      </c>
      <c r="J2284" t="s">
        <v>5434</v>
      </c>
      <c r="K2284" s="5">
        <v>46198.413182870368</v>
      </c>
      <c r="L2284" t="s">
        <v>5054</v>
      </c>
      <c r="M2284" s="5">
        <v>46202.454340277778</v>
      </c>
      <c r="N2284" t="s">
        <v>5055</v>
      </c>
      <c r="O2284" t="s">
        <v>5411</v>
      </c>
    </row>
    <row r="2285" spans="1:15" x14ac:dyDescent="0.25">
      <c r="A2285" t="s">
        <v>7483</v>
      </c>
      <c r="B2285">
        <v>510000114</v>
      </c>
      <c r="C2285" t="s">
        <v>1147</v>
      </c>
      <c r="D2285" t="s">
        <v>9187</v>
      </c>
      <c r="E2285">
        <v>140</v>
      </c>
      <c r="F2285" s="4">
        <v>46197</v>
      </c>
      <c r="G2285" t="s">
        <v>26</v>
      </c>
      <c r="I2285" t="s">
        <v>26</v>
      </c>
      <c r="J2285" t="s">
        <v>5308</v>
      </c>
      <c r="K2285" s="5">
        <v>46198.4137962963</v>
      </c>
      <c r="L2285" t="s">
        <v>5308</v>
      </c>
      <c r="M2285" s="5">
        <v>46198.4137962963</v>
      </c>
      <c r="N2285" t="s">
        <v>5159</v>
      </c>
      <c r="O2285" t="s">
        <v>7468</v>
      </c>
    </row>
    <row r="2286" spans="1:15" x14ac:dyDescent="0.25">
      <c r="A2286" t="s">
        <v>7484</v>
      </c>
      <c r="B2286">
        <v>510000114</v>
      </c>
      <c r="C2286" t="s">
        <v>1147</v>
      </c>
      <c r="D2286" t="s">
        <v>9187</v>
      </c>
      <c r="E2286">
        <v>140</v>
      </c>
      <c r="F2286" s="4">
        <v>46197</v>
      </c>
      <c r="G2286" t="s">
        <v>26</v>
      </c>
      <c r="I2286" t="s">
        <v>26</v>
      </c>
      <c r="J2286" t="s">
        <v>5308</v>
      </c>
      <c r="K2286" s="5">
        <v>46198.413912037038</v>
      </c>
      <c r="L2286" t="s">
        <v>5308</v>
      </c>
      <c r="M2286" s="5">
        <v>46198.413912037038</v>
      </c>
      <c r="N2286" t="s">
        <v>5159</v>
      </c>
      <c r="O2286" t="s">
        <v>7468</v>
      </c>
    </row>
    <row r="2287" spans="1:15" x14ac:dyDescent="0.25">
      <c r="A2287" t="s">
        <v>7485</v>
      </c>
      <c r="B2287">
        <v>510000366</v>
      </c>
      <c r="C2287" t="s">
        <v>1147</v>
      </c>
      <c r="D2287" t="s">
        <v>9174</v>
      </c>
      <c r="E2287">
        <v>99</v>
      </c>
      <c r="F2287" s="4">
        <v>46197</v>
      </c>
      <c r="G2287" t="s">
        <v>26</v>
      </c>
      <c r="I2287" t="s">
        <v>26</v>
      </c>
      <c r="J2287" t="s">
        <v>5308</v>
      </c>
      <c r="K2287" s="5">
        <v>46198.414166666669</v>
      </c>
      <c r="L2287" t="s">
        <v>5308</v>
      </c>
      <c r="M2287" s="5">
        <v>46198.414166666669</v>
      </c>
      <c r="N2287" t="s">
        <v>5159</v>
      </c>
      <c r="O2287" t="s">
        <v>6339</v>
      </c>
    </row>
    <row r="2288" spans="1:15" x14ac:dyDescent="0.25">
      <c r="A2288" t="s">
        <v>7486</v>
      </c>
      <c r="B2288">
        <v>510000379</v>
      </c>
      <c r="C2288" t="s">
        <v>1147</v>
      </c>
      <c r="D2288" t="s">
        <v>9309</v>
      </c>
      <c r="E2288">
        <v>60</v>
      </c>
      <c r="F2288" s="4">
        <v>46185</v>
      </c>
      <c r="G2288" t="s">
        <v>26</v>
      </c>
      <c r="I2288" t="s">
        <v>26</v>
      </c>
      <c r="J2288" t="s">
        <v>5053</v>
      </c>
      <c r="K2288" s="5">
        <v>46198.416273148148</v>
      </c>
      <c r="L2288" t="s">
        <v>5053</v>
      </c>
      <c r="M2288" s="5">
        <v>46198.416273148148</v>
      </c>
      <c r="N2288" t="s">
        <v>5055</v>
      </c>
      <c r="O2288" t="s">
        <v>7473</v>
      </c>
    </row>
    <row r="2289" spans="1:15" x14ac:dyDescent="0.25">
      <c r="A2289" t="s">
        <v>7487</v>
      </c>
      <c r="B2289">
        <v>510000366</v>
      </c>
      <c r="C2289" t="s">
        <v>1147</v>
      </c>
      <c r="D2289" t="s">
        <v>9174</v>
      </c>
      <c r="E2289">
        <v>99</v>
      </c>
      <c r="F2289" s="4">
        <v>46197</v>
      </c>
      <c r="G2289" t="s">
        <v>26</v>
      </c>
      <c r="I2289" t="s">
        <v>26</v>
      </c>
      <c r="J2289" t="s">
        <v>5308</v>
      </c>
      <c r="K2289" s="5">
        <v>46198.418946759259</v>
      </c>
      <c r="L2289" t="s">
        <v>5308</v>
      </c>
      <c r="M2289" s="5">
        <v>46198.418946759259</v>
      </c>
      <c r="N2289" t="s">
        <v>5159</v>
      </c>
      <c r="O2289" t="s">
        <v>6339</v>
      </c>
    </row>
    <row r="2290" spans="1:15" x14ac:dyDescent="0.25">
      <c r="A2290" t="s">
        <v>7488</v>
      </c>
      <c r="B2290">
        <v>510000114</v>
      </c>
      <c r="C2290" t="s">
        <v>1147</v>
      </c>
      <c r="D2290" t="s">
        <v>9187</v>
      </c>
      <c r="E2290">
        <v>140</v>
      </c>
      <c r="F2290" s="4">
        <v>46197</v>
      </c>
      <c r="G2290" t="s">
        <v>26</v>
      </c>
      <c r="I2290" t="s">
        <v>26</v>
      </c>
      <c r="J2290" t="s">
        <v>5308</v>
      </c>
      <c r="K2290" s="5">
        <v>46198.420729166668</v>
      </c>
      <c r="L2290" t="s">
        <v>5308</v>
      </c>
      <c r="M2290" s="5">
        <v>46198.420729166668</v>
      </c>
      <c r="N2290" t="s">
        <v>5159</v>
      </c>
      <c r="O2290" t="s">
        <v>7468</v>
      </c>
    </row>
    <row r="2291" spans="1:15" x14ac:dyDescent="0.25">
      <c r="A2291" t="s">
        <v>7489</v>
      </c>
      <c r="B2291">
        <v>510000379</v>
      </c>
      <c r="C2291" t="s">
        <v>1147</v>
      </c>
      <c r="D2291" t="s">
        <v>9309</v>
      </c>
      <c r="E2291">
        <v>60</v>
      </c>
      <c r="F2291" s="4">
        <v>46185</v>
      </c>
      <c r="G2291" t="s">
        <v>26</v>
      </c>
      <c r="I2291" t="s">
        <v>26</v>
      </c>
      <c r="J2291" t="s">
        <v>5053</v>
      </c>
      <c r="K2291" s="5">
        <v>46198.422812500001</v>
      </c>
      <c r="L2291" t="s">
        <v>5053</v>
      </c>
      <c r="M2291" s="5">
        <v>46198.422812500001</v>
      </c>
      <c r="N2291" t="s">
        <v>5055</v>
      </c>
      <c r="O2291" t="s">
        <v>7473</v>
      </c>
    </row>
    <row r="2292" spans="1:15" x14ac:dyDescent="0.25">
      <c r="A2292" t="s">
        <v>7490</v>
      </c>
      <c r="B2292">
        <v>510000379</v>
      </c>
      <c r="C2292" t="s">
        <v>1147</v>
      </c>
      <c r="D2292" t="s">
        <v>9309</v>
      </c>
      <c r="E2292">
        <v>60</v>
      </c>
      <c r="F2292" s="4">
        <v>46185</v>
      </c>
      <c r="G2292" t="s">
        <v>26</v>
      </c>
      <c r="I2292" t="s">
        <v>26</v>
      </c>
      <c r="J2292" t="s">
        <v>5053</v>
      </c>
      <c r="K2292" s="5">
        <v>46198.426863425928</v>
      </c>
      <c r="L2292" t="s">
        <v>5053</v>
      </c>
      <c r="M2292" s="5">
        <v>46198.426863425928</v>
      </c>
      <c r="N2292" t="s">
        <v>5055</v>
      </c>
      <c r="O2292" t="s">
        <v>7473</v>
      </c>
    </row>
    <row r="2293" spans="1:15" x14ac:dyDescent="0.25">
      <c r="A2293" t="s">
        <v>7491</v>
      </c>
      <c r="B2293">
        <v>510000377</v>
      </c>
      <c r="C2293" t="s">
        <v>1147</v>
      </c>
      <c r="D2293" t="s">
        <v>9318</v>
      </c>
      <c r="E2293">
        <v>5</v>
      </c>
      <c r="F2293" s="4">
        <v>46182</v>
      </c>
      <c r="G2293" t="s">
        <v>26</v>
      </c>
      <c r="I2293" t="s">
        <v>26</v>
      </c>
      <c r="J2293" t="s">
        <v>5434</v>
      </c>
      <c r="K2293" s="5">
        <v>46198.414699074077</v>
      </c>
      <c r="L2293" t="s">
        <v>5054</v>
      </c>
      <c r="M2293" s="5">
        <v>46202.451597222222</v>
      </c>
      <c r="N2293" t="s">
        <v>5055</v>
      </c>
      <c r="O2293" t="s">
        <v>5411</v>
      </c>
    </row>
    <row r="2294" spans="1:15" x14ac:dyDescent="0.25">
      <c r="A2294" t="s">
        <v>7492</v>
      </c>
      <c r="B2294">
        <v>510000377</v>
      </c>
      <c r="C2294" t="s">
        <v>1147</v>
      </c>
      <c r="D2294" t="s">
        <v>9318</v>
      </c>
      <c r="E2294">
        <v>27</v>
      </c>
      <c r="F2294" s="4">
        <v>46182</v>
      </c>
      <c r="G2294" t="s">
        <v>26</v>
      </c>
      <c r="I2294" t="s">
        <v>26</v>
      </c>
      <c r="J2294" t="s">
        <v>5434</v>
      </c>
      <c r="K2294" s="5">
        <v>46198.41505787037</v>
      </c>
      <c r="L2294" t="s">
        <v>5054</v>
      </c>
      <c r="M2294" s="5">
        <v>46202.451493055552</v>
      </c>
      <c r="N2294" t="s">
        <v>5055</v>
      </c>
      <c r="O2294" t="s">
        <v>5411</v>
      </c>
    </row>
    <row r="2295" spans="1:15" x14ac:dyDescent="0.25">
      <c r="A2295" t="s">
        <v>7493</v>
      </c>
      <c r="B2295">
        <v>510000114</v>
      </c>
      <c r="C2295" t="s">
        <v>1147</v>
      </c>
      <c r="D2295" t="s">
        <v>9187</v>
      </c>
      <c r="E2295">
        <v>140</v>
      </c>
      <c r="F2295" s="4">
        <v>46197</v>
      </c>
      <c r="G2295" t="s">
        <v>26</v>
      </c>
      <c r="I2295" t="s">
        <v>26</v>
      </c>
      <c r="J2295" t="s">
        <v>5308</v>
      </c>
      <c r="K2295" s="5">
        <v>46198.427789351852</v>
      </c>
      <c r="L2295" t="s">
        <v>5308</v>
      </c>
      <c r="M2295" s="5">
        <v>46198.427789351852</v>
      </c>
      <c r="N2295" t="s">
        <v>5159</v>
      </c>
      <c r="O2295" t="s">
        <v>7468</v>
      </c>
    </row>
    <row r="2296" spans="1:15" x14ac:dyDescent="0.25">
      <c r="A2296" t="s">
        <v>7494</v>
      </c>
      <c r="B2296">
        <v>510000114</v>
      </c>
      <c r="C2296" t="s">
        <v>1147</v>
      </c>
      <c r="D2296" t="s">
        <v>9187</v>
      </c>
      <c r="E2296">
        <v>140</v>
      </c>
      <c r="F2296" s="4">
        <v>46197</v>
      </c>
      <c r="G2296" t="s">
        <v>26</v>
      </c>
      <c r="I2296" t="s">
        <v>26</v>
      </c>
      <c r="J2296" t="s">
        <v>5308</v>
      </c>
      <c r="K2296" s="5">
        <v>46198.427847222221</v>
      </c>
      <c r="L2296" t="s">
        <v>5308</v>
      </c>
      <c r="M2296" s="5">
        <v>46198.427847222221</v>
      </c>
      <c r="N2296" t="s">
        <v>5159</v>
      </c>
      <c r="O2296" t="s">
        <v>7468</v>
      </c>
    </row>
    <row r="2297" spans="1:15" x14ac:dyDescent="0.25">
      <c r="A2297" t="s">
        <v>7495</v>
      </c>
      <c r="B2297">
        <v>510000366</v>
      </c>
      <c r="C2297" t="s">
        <v>1147</v>
      </c>
      <c r="D2297" t="s">
        <v>9174</v>
      </c>
      <c r="E2297">
        <v>99</v>
      </c>
      <c r="F2297" s="4">
        <v>46197</v>
      </c>
      <c r="G2297" t="s">
        <v>26</v>
      </c>
      <c r="I2297" t="s">
        <v>26</v>
      </c>
      <c r="J2297" t="s">
        <v>5308</v>
      </c>
      <c r="K2297" s="5">
        <v>46198.427974537037</v>
      </c>
      <c r="L2297" t="s">
        <v>5308</v>
      </c>
      <c r="M2297" s="5">
        <v>46198.427974537037</v>
      </c>
      <c r="N2297" t="s">
        <v>5159</v>
      </c>
      <c r="O2297" t="s">
        <v>6339</v>
      </c>
    </row>
    <row r="2298" spans="1:15" x14ac:dyDescent="0.25">
      <c r="A2298" t="s">
        <v>7496</v>
      </c>
      <c r="B2298">
        <v>510000377</v>
      </c>
      <c r="C2298" t="s">
        <v>1147</v>
      </c>
      <c r="D2298" t="s">
        <v>9318</v>
      </c>
      <c r="E2298">
        <v>23</v>
      </c>
      <c r="F2298" s="4">
        <v>46185</v>
      </c>
      <c r="G2298" t="s">
        <v>26</v>
      </c>
      <c r="I2298" t="s">
        <v>26</v>
      </c>
      <c r="J2298" t="s">
        <v>5434</v>
      </c>
      <c r="K2298" s="5">
        <v>46198.428946759261</v>
      </c>
      <c r="L2298" t="s">
        <v>5054</v>
      </c>
      <c r="M2298" s="5">
        <v>46202.454942129632</v>
      </c>
      <c r="N2298" t="s">
        <v>5055</v>
      </c>
      <c r="O2298" t="s">
        <v>5411</v>
      </c>
    </row>
    <row r="2299" spans="1:15" x14ac:dyDescent="0.25">
      <c r="A2299" t="s">
        <v>7497</v>
      </c>
      <c r="B2299">
        <v>510000377</v>
      </c>
      <c r="C2299" t="s">
        <v>1147</v>
      </c>
      <c r="D2299" t="s">
        <v>9318</v>
      </c>
      <c r="E2299">
        <v>5</v>
      </c>
      <c r="F2299" s="4">
        <v>46185</v>
      </c>
      <c r="G2299" t="s">
        <v>26</v>
      </c>
      <c r="I2299" t="s">
        <v>26</v>
      </c>
      <c r="J2299" t="s">
        <v>5434</v>
      </c>
      <c r="K2299" s="5">
        <v>46198.429247685184</v>
      </c>
      <c r="L2299" t="s">
        <v>5054</v>
      </c>
      <c r="M2299" s="5">
        <v>46202.451817129629</v>
      </c>
      <c r="N2299" t="s">
        <v>5055</v>
      </c>
      <c r="O2299" t="s">
        <v>5411</v>
      </c>
    </row>
    <row r="2300" spans="1:15" x14ac:dyDescent="0.25">
      <c r="A2300" t="s">
        <v>7498</v>
      </c>
      <c r="B2300">
        <v>510000366</v>
      </c>
      <c r="C2300" t="s">
        <v>1147</v>
      </c>
      <c r="D2300" t="s">
        <v>9174</v>
      </c>
      <c r="E2300">
        <v>99</v>
      </c>
      <c r="F2300" s="4">
        <v>46197</v>
      </c>
      <c r="G2300" t="s">
        <v>26</v>
      </c>
      <c r="I2300" t="s">
        <v>26</v>
      </c>
      <c r="J2300" t="s">
        <v>5308</v>
      </c>
      <c r="K2300" s="5">
        <v>46198.432604166665</v>
      </c>
      <c r="L2300" t="s">
        <v>5308</v>
      </c>
      <c r="M2300" s="5">
        <v>46198.432604166665</v>
      </c>
      <c r="N2300" t="s">
        <v>5159</v>
      </c>
      <c r="O2300" t="s">
        <v>6339</v>
      </c>
    </row>
    <row r="2301" spans="1:15" x14ac:dyDescent="0.25">
      <c r="A2301" t="s">
        <v>7499</v>
      </c>
      <c r="B2301">
        <v>510000114</v>
      </c>
      <c r="C2301" t="s">
        <v>1147</v>
      </c>
      <c r="D2301" t="s">
        <v>9187</v>
      </c>
      <c r="E2301">
        <v>140</v>
      </c>
      <c r="F2301" s="4">
        <v>46197</v>
      </c>
      <c r="G2301" t="s">
        <v>26</v>
      </c>
      <c r="I2301" t="s">
        <v>26</v>
      </c>
      <c r="J2301" t="s">
        <v>5308</v>
      </c>
      <c r="K2301" s="5">
        <v>46198.435312499998</v>
      </c>
      <c r="L2301" t="s">
        <v>5308</v>
      </c>
      <c r="M2301" s="5">
        <v>46198.435312499998</v>
      </c>
      <c r="N2301" t="s">
        <v>5159</v>
      </c>
      <c r="O2301" t="s">
        <v>7468</v>
      </c>
    </row>
    <row r="2302" spans="1:15" x14ac:dyDescent="0.25">
      <c r="A2302" t="s">
        <v>7500</v>
      </c>
      <c r="B2302">
        <v>510000379</v>
      </c>
      <c r="C2302" t="s">
        <v>1147</v>
      </c>
      <c r="D2302" t="s">
        <v>9309</v>
      </c>
      <c r="E2302">
        <v>60</v>
      </c>
      <c r="F2302" s="4">
        <v>46185</v>
      </c>
      <c r="G2302" t="s">
        <v>26</v>
      </c>
      <c r="I2302" t="s">
        <v>26</v>
      </c>
      <c r="J2302" t="s">
        <v>5053</v>
      </c>
      <c r="K2302" s="5">
        <v>46198.436018518521</v>
      </c>
      <c r="L2302" t="s">
        <v>5053</v>
      </c>
      <c r="M2302" s="5">
        <v>46198.436018518521</v>
      </c>
      <c r="N2302" t="s">
        <v>5055</v>
      </c>
      <c r="O2302" t="s">
        <v>7473</v>
      </c>
    </row>
    <row r="2303" spans="1:15" x14ac:dyDescent="0.25">
      <c r="A2303" t="s">
        <v>7501</v>
      </c>
      <c r="B2303">
        <v>510000379</v>
      </c>
      <c r="C2303" t="s">
        <v>1147</v>
      </c>
      <c r="D2303" t="s">
        <v>9309</v>
      </c>
      <c r="E2303">
        <v>60</v>
      </c>
      <c r="F2303" s="4">
        <v>46185</v>
      </c>
      <c r="G2303" t="s">
        <v>26</v>
      </c>
      <c r="I2303" t="s">
        <v>26</v>
      </c>
      <c r="J2303" t="s">
        <v>5053</v>
      </c>
      <c r="K2303" s="5">
        <v>46198.436076388891</v>
      </c>
      <c r="L2303" t="s">
        <v>5053</v>
      </c>
      <c r="M2303" s="5">
        <v>46198.436076388891</v>
      </c>
      <c r="N2303" t="s">
        <v>5055</v>
      </c>
      <c r="O2303" t="s">
        <v>7473</v>
      </c>
    </row>
    <row r="2304" spans="1:15" x14ac:dyDescent="0.25">
      <c r="A2304" t="s">
        <v>7502</v>
      </c>
      <c r="B2304">
        <v>510000379</v>
      </c>
      <c r="C2304" t="s">
        <v>1147</v>
      </c>
      <c r="D2304" t="s">
        <v>9309</v>
      </c>
      <c r="E2304">
        <v>60</v>
      </c>
      <c r="F2304" s="4">
        <v>46185</v>
      </c>
      <c r="G2304" t="s">
        <v>26</v>
      </c>
      <c r="I2304" t="s">
        <v>26</v>
      </c>
      <c r="J2304" t="s">
        <v>5053</v>
      </c>
      <c r="K2304" s="5">
        <v>46198.437037037038</v>
      </c>
      <c r="L2304" t="s">
        <v>5053</v>
      </c>
      <c r="M2304" s="5">
        <v>46198.437037037038</v>
      </c>
      <c r="N2304" t="s">
        <v>5055</v>
      </c>
      <c r="O2304" t="s">
        <v>7473</v>
      </c>
    </row>
    <row r="2305" spans="1:15" x14ac:dyDescent="0.25">
      <c r="A2305" t="s">
        <v>7503</v>
      </c>
      <c r="B2305">
        <v>510000379</v>
      </c>
      <c r="C2305" t="s">
        <v>1147</v>
      </c>
      <c r="D2305" t="s">
        <v>9309</v>
      </c>
      <c r="E2305">
        <v>60</v>
      </c>
      <c r="F2305" s="4">
        <v>46185</v>
      </c>
      <c r="G2305" t="s">
        <v>26</v>
      </c>
      <c r="I2305" t="s">
        <v>26</v>
      </c>
      <c r="J2305" t="s">
        <v>5053</v>
      </c>
      <c r="K2305" s="5">
        <v>46198.437962962962</v>
      </c>
      <c r="L2305" t="s">
        <v>5053</v>
      </c>
      <c r="M2305" s="5">
        <v>46198.437962962962</v>
      </c>
      <c r="N2305" t="s">
        <v>5055</v>
      </c>
      <c r="O2305" t="s">
        <v>7473</v>
      </c>
    </row>
    <row r="2306" spans="1:15" x14ac:dyDescent="0.25">
      <c r="A2306" t="s">
        <v>7504</v>
      </c>
      <c r="B2306">
        <v>510000379</v>
      </c>
      <c r="C2306" t="s">
        <v>1147</v>
      </c>
      <c r="D2306" t="s">
        <v>9309</v>
      </c>
      <c r="E2306">
        <v>60</v>
      </c>
      <c r="F2306" s="4">
        <v>46185</v>
      </c>
      <c r="G2306" t="s">
        <v>26</v>
      </c>
      <c r="I2306" t="s">
        <v>26</v>
      </c>
      <c r="J2306" t="s">
        <v>5053</v>
      </c>
      <c r="K2306" s="5">
        <v>46198.441192129627</v>
      </c>
      <c r="L2306" t="s">
        <v>5053</v>
      </c>
      <c r="M2306" s="5">
        <v>46198.441192129627</v>
      </c>
      <c r="N2306" t="s">
        <v>5055</v>
      </c>
      <c r="O2306" t="s">
        <v>7473</v>
      </c>
    </row>
    <row r="2307" spans="1:15" x14ac:dyDescent="0.25">
      <c r="A2307" t="s">
        <v>7505</v>
      </c>
      <c r="B2307">
        <v>510000366</v>
      </c>
      <c r="C2307" t="s">
        <v>1147</v>
      </c>
      <c r="D2307" t="s">
        <v>9174</v>
      </c>
      <c r="E2307">
        <v>99</v>
      </c>
      <c r="F2307" s="4">
        <v>46197</v>
      </c>
      <c r="G2307" t="s">
        <v>26</v>
      </c>
      <c r="I2307" t="s">
        <v>26</v>
      </c>
      <c r="J2307" t="s">
        <v>5308</v>
      </c>
      <c r="K2307" s="5">
        <v>46198.441527777781</v>
      </c>
      <c r="L2307" t="s">
        <v>5308</v>
      </c>
      <c r="M2307" s="5">
        <v>46198.441527777781</v>
      </c>
      <c r="N2307" t="s">
        <v>5159</v>
      </c>
      <c r="O2307" t="s">
        <v>6339</v>
      </c>
    </row>
    <row r="2308" spans="1:15" x14ac:dyDescent="0.25">
      <c r="A2308" t="s">
        <v>7506</v>
      </c>
      <c r="B2308">
        <v>510000377</v>
      </c>
      <c r="C2308" t="s">
        <v>1147</v>
      </c>
      <c r="D2308" t="s">
        <v>9318</v>
      </c>
      <c r="E2308">
        <v>5</v>
      </c>
      <c r="F2308" s="4">
        <v>46188</v>
      </c>
      <c r="G2308" t="s">
        <v>26</v>
      </c>
      <c r="I2308" t="s">
        <v>26</v>
      </c>
      <c r="J2308" t="s">
        <v>5434</v>
      </c>
      <c r="K2308" s="5">
        <v>46198.444513888891</v>
      </c>
      <c r="L2308" t="s">
        <v>5421</v>
      </c>
      <c r="M2308" s="5">
        <v>46203.459097222221</v>
      </c>
      <c r="N2308" t="s">
        <v>5055</v>
      </c>
      <c r="O2308" t="s">
        <v>5411</v>
      </c>
    </row>
    <row r="2309" spans="1:15" x14ac:dyDescent="0.25">
      <c r="A2309" t="s">
        <v>7507</v>
      </c>
      <c r="B2309">
        <v>510000377</v>
      </c>
      <c r="C2309" t="s">
        <v>1147</v>
      </c>
      <c r="D2309" t="s">
        <v>9318</v>
      </c>
      <c r="E2309">
        <v>35</v>
      </c>
      <c r="F2309" s="4">
        <v>46188</v>
      </c>
      <c r="G2309" t="s">
        <v>26</v>
      </c>
      <c r="I2309" t="s">
        <v>26</v>
      </c>
      <c r="J2309" t="s">
        <v>5434</v>
      </c>
      <c r="K2309" s="5">
        <v>46198.444710648146</v>
      </c>
      <c r="L2309" t="s">
        <v>5322</v>
      </c>
      <c r="M2309" s="5">
        <v>46203.466458333336</v>
      </c>
      <c r="N2309" t="s">
        <v>5055</v>
      </c>
      <c r="O2309" t="s">
        <v>5411</v>
      </c>
    </row>
    <row r="2310" spans="1:15" x14ac:dyDescent="0.25">
      <c r="A2310" t="s">
        <v>7508</v>
      </c>
      <c r="B2310">
        <v>510000114</v>
      </c>
      <c r="C2310" t="s">
        <v>1147</v>
      </c>
      <c r="D2310" t="s">
        <v>9187</v>
      </c>
      <c r="E2310">
        <v>140</v>
      </c>
      <c r="F2310" s="4">
        <v>46197</v>
      </c>
      <c r="G2310" t="s">
        <v>26</v>
      </c>
      <c r="I2310" t="s">
        <v>26</v>
      </c>
      <c r="J2310" t="s">
        <v>5308</v>
      </c>
      <c r="K2310" s="5">
        <v>46198.446064814816</v>
      </c>
      <c r="L2310" t="s">
        <v>5308</v>
      </c>
      <c r="M2310" s="5">
        <v>46198.446064814816</v>
      </c>
      <c r="N2310" t="s">
        <v>5159</v>
      </c>
      <c r="O2310" t="s">
        <v>7468</v>
      </c>
    </row>
    <row r="2311" spans="1:15" x14ac:dyDescent="0.25">
      <c r="A2311" t="s">
        <v>7509</v>
      </c>
      <c r="B2311">
        <v>510000379</v>
      </c>
      <c r="C2311" t="s">
        <v>1147</v>
      </c>
      <c r="D2311" t="s">
        <v>9309</v>
      </c>
      <c r="E2311">
        <v>60</v>
      </c>
      <c r="F2311" s="4">
        <v>46184</v>
      </c>
      <c r="G2311" t="s">
        <v>26</v>
      </c>
      <c r="I2311" t="s">
        <v>26</v>
      </c>
      <c r="J2311" t="s">
        <v>5053</v>
      </c>
      <c r="K2311" s="5">
        <v>46198.446296296293</v>
      </c>
      <c r="L2311" t="s">
        <v>5053</v>
      </c>
      <c r="M2311" s="5">
        <v>46198.446296296293</v>
      </c>
      <c r="N2311" t="s">
        <v>5055</v>
      </c>
      <c r="O2311" t="s">
        <v>7473</v>
      </c>
    </row>
    <row r="2312" spans="1:15" x14ac:dyDescent="0.25">
      <c r="A2312" t="s">
        <v>7510</v>
      </c>
      <c r="B2312">
        <v>510000379</v>
      </c>
      <c r="C2312" t="s">
        <v>1147</v>
      </c>
      <c r="D2312" t="s">
        <v>9309</v>
      </c>
      <c r="E2312">
        <v>60</v>
      </c>
      <c r="F2312" s="4">
        <v>46184</v>
      </c>
      <c r="G2312" t="s">
        <v>26</v>
      </c>
      <c r="I2312" t="s">
        <v>26</v>
      </c>
      <c r="J2312" t="s">
        <v>5053</v>
      </c>
      <c r="K2312" s="5">
        <v>46198.448159722226</v>
      </c>
      <c r="L2312" t="s">
        <v>5053</v>
      </c>
      <c r="M2312" s="5">
        <v>46198.448159722226</v>
      </c>
      <c r="N2312" t="s">
        <v>5055</v>
      </c>
      <c r="O2312" t="s">
        <v>7473</v>
      </c>
    </row>
    <row r="2313" spans="1:15" x14ac:dyDescent="0.25">
      <c r="A2313" t="s">
        <v>7511</v>
      </c>
      <c r="B2313">
        <v>510000366</v>
      </c>
      <c r="C2313" t="s">
        <v>1147</v>
      </c>
      <c r="D2313" t="s">
        <v>9174</v>
      </c>
      <c r="E2313">
        <v>99</v>
      </c>
      <c r="F2313" s="4">
        <v>46197</v>
      </c>
      <c r="G2313" t="s">
        <v>26</v>
      </c>
      <c r="I2313" t="s">
        <v>26</v>
      </c>
      <c r="J2313" t="s">
        <v>5308</v>
      </c>
      <c r="K2313" s="5">
        <v>46198.448923611111</v>
      </c>
      <c r="L2313" t="s">
        <v>5308</v>
      </c>
      <c r="M2313" s="5">
        <v>46198.448923611111</v>
      </c>
      <c r="N2313" t="s">
        <v>5159</v>
      </c>
      <c r="O2313" t="s">
        <v>6339</v>
      </c>
    </row>
    <row r="2314" spans="1:15" x14ac:dyDescent="0.25">
      <c r="A2314" t="s">
        <v>7512</v>
      </c>
      <c r="B2314">
        <v>510000379</v>
      </c>
      <c r="C2314" t="s">
        <v>1147</v>
      </c>
      <c r="D2314" t="s">
        <v>9309</v>
      </c>
      <c r="E2314">
        <v>60</v>
      </c>
      <c r="F2314" s="4">
        <v>46184</v>
      </c>
      <c r="G2314" t="s">
        <v>26</v>
      </c>
      <c r="I2314" t="s">
        <v>26</v>
      </c>
      <c r="J2314" t="s">
        <v>5053</v>
      </c>
      <c r="K2314" s="5">
        <v>46198.450671296298</v>
      </c>
      <c r="L2314" t="s">
        <v>5053</v>
      </c>
      <c r="M2314" s="5">
        <v>46198.450671296298</v>
      </c>
      <c r="N2314" t="s">
        <v>5055</v>
      </c>
      <c r="O2314" t="s">
        <v>7473</v>
      </c>
    </row>
    <row r="2315" spans="1:15" x14ac:dyDescent="0.25">
      <c r="A2315" t="s">
        <v>7513</v>
      </c>
      <c r="B2315">
        <v>510000114</v>
      </c>
      <c r="C2315" t="s">
        <v>1147</v>
      </c>
      <c r="D2315" t="s">
        <v>9187</v>
      </c>
      <c r="E2315">
        <v>140</v>
      </c>
      <c r="F2315" s="4">
        <v>46197</v>
      </c>
      <c r="G2315" t="s">
        <v>26</v>
      </c>
      <c r="I2315" t="s">
        <v>26</v>
      </c>
      <c r="J2315" t="s">
        <v>5308</v>
      </c>
      <c r="K2315" s="5">
        <v>46198.454004629632</v>
      </c>
      <c r="L2315" t="s">
        <v>5308</v>
      </c>
      <c r="M2315" s="5">
        <v>46198.454004629632</v>
      </c>
      <c r="N2315" t="s">
        <v>5159</v>
      </c>
      <c r="O2315" t="s">
        <v>7468</v>
      </c>
    </row>
    <row r="2316" spans="1:15" x14ac:dyDescent="0.25">
      <c r="A2316" t="s">
        <v>7514</v>
      </c>
      <c r="B2316">
        <v>510000114</v>
      </c>
      <c r="C2316" t="s">
        <v>1147</v>
      </c>
      <c r="D2316" t="s">
        <v>9187</v>
      </c>
      <c r="E2316">
        <v>140</v>
      </c>
      <c r="F2316" s="4">
        <v>46197</v>
      </c>
      <c r="G2316" t="s">
        <v>26</v>
      </c>
      <c r="I2316" t="s">
        <v>26</v>
      </c>
      <c r="J2316" t="s">
        <v>5308</v>
      </c>
      <c r="K2316" s="5">
        <v>46198.458437499998</v>
      </c>
      <c r="L2316" t="s">
        <v>5308</v>
      </c>
      <c r="M2316" s="5">
        <v>46198.458437499998</v>
      </c>
      <c r="N2316" t="s">
        <v>5159</v>
      </c>
      <c r="O2316" t="s">
        <v>7468</v>
      </c>
    </row>
    <row r="2317" spans="1:15" x14ac:dyDescent="0.25">
      <c r="A2317" t="s">
        <v>7515</v>
      </c>
      <c r="B2317">
        <v>510000114</v>
      </c>
      <c r="C2317" t="s">
        <v>1147</v>
      </c>
      <c r="D2317" t="s">
        <v>9187</v>
      </c>
      <c r="E2317">
        <v>140</v>
      </c>
      <c r="F2317" s="4">
        <v>46197</v>
      </c>
      <c r="G2317" t="s">
        <v>26</v>
      </c>
      <c r="I2317" t="s">
        <v>26</v>
      </c>
      <c r="J2317" t="s">
        <v>5308</v>
      </c>
      <c r="K2317" s="5">
        <v>46198.462870370371</v>
      </c>
      <c r="L2317" t="s">
        <v>5308</v>
      </c>
      <c r="M2317" s="5">
        <v>46198.462870370371</v>
      </c>
      <c r="N2317" t="s">
        <v>5159</v>
      </c>
      <c r="O2317" t="s">
        <v>7468</v>
      </c>
    </row>
    <row r="2318" spans="1:15" x14ac:dyDescent="0.25">
      <c r="A2318" t="s">
        <v>7516</v>
      </c>
      <c r="B2318">
        <v>510000377</v>
      </c>
      <c r="C2318" t="s">
        <v>1147</v>
      </c>
      <c r="D2318" t="s">
        <v>9312</v>
      </c>
      <c r="E2318">
        <v>60</v>
      </c>
      <c r="F2318" s="4">
        <v>46188</v>
      </c>
      <c r="G2318" t="s">
        <v>26</v>
      </c>
      <c r="I2318" t="s">
        <v>26</v>
      </c>
      <c r="J2318" t="s">
        <v>5053</v>
      </c>
      <c r="K2318" s="5">
        <v>46198.463587962964</v>
      </c>
      <c r="L2318" t="s">
        <v>5421</v>
      </c>
      <c r="M2318" s="5">
        <v>46203.459097222221</v>
      </c>
      <c r="N2318" t="s">
        <v>5055</v>
      </c>
      <c r="O2318" t="s">
        <v>7517</v>
      </c>
    </row>
    <row r="2319" spans="1:15" x14ac:dyDescent="0.25">
      <c r="A2319" t="s">
        <v>7518</v>
      </c>
      <c r="B2319">
        <v>510000377</v>
      </c>
      <c r="C2319" t="s">
        <v>1147</v>
      </c>
      <c r="D2319" t="s">
        <v>9312</v>
      </c>
      <c r="E2319">
        <v>60</v>
      </c>
      <c r="F2319" s="4">
        <v>46188</v>
      </c>
      <c r="G2319" t="s">
        <v>26</v>
      </c>
      <c r="I2319" t="s">
        <v>26</v>
      </c>
      <c r="J2319" t="s">
        <v>5053</v>
      </c>
      <c r="K2319" s="5">
        <v>46198.463634259257</v>
      </c>
      <c r="L2319" t="s">
        <v>5421</v>
      </c>
      <c r="M2319" s="5">
        <v>46203.459097222221</v>
      </c>
      <c r="N2319" t="s">
        <v>5055</v>
      </c>
      <c r="O2319" t="s">
        <v>7517</v>
      </c>
    </row>
    <row r="2320" spans="1:15" x14ac:dyDescent="0.25">
      <c r="A2320" t="s">
        <v>7519</v>
      </c>
      <c r="B2320">
        <v>510000377</v>
      </c>
      <c r="C2320" t="s">
        <v>1147</v>
      </c>
      <c r="D2320" t="s">
        <v>9312</v>
      </c>
      <c r="E2320">
        <v>60</v>
      </c>
      <c r="F2320" s="4">
        <v>46188</v>
      </c>
      <c r="G2320" t="s">
        <v>26</v>
      </c>
      <c r="I2320" t="s">
        <v>26</v>
      </c>
      <c r="J2320" t="s">
        <v>5053</v>
      </c>
      <c r="K2320" s="5">
        <v>46198.463680555556</v>
      </c>
      <c r="L2320" t="s">
        <v>5421</v>
      </c>
      <c r="M2320" s="5">
        <v>46203.459097222221</v>
      </c>
      <c r="N2320" t="s">
        <v>5055</v>
      </c>
      <c r="O2320" t="s">
        <v>7517</v>
      </c>
    </row>
    <row r="2321" spans="1:15" x14ac:dyDescent="0.25">
      <c r="A2321" t="s">
        <v>7520</v>
      </c>
      <c r="B2321">
        <v>510000377</v>
      </c>
      <c r="C2321" t="s">
        <v>1147</v>
      </c>
      <c r="D2321" t="s">
        <v>9312</v>
      </c>
      <c r="E2321">
        <v>60</v>
      </c>
      <c r="F2321" s="4">
        <v>46188</v>
      </c>
      <c r="G2321" t="s">
        <v>26</v>
      </c>
      <c r="I2321" t="s">
        <v>26</v>
      </c>
      <c r="J2321" t="s">
        <v>5053</v>
      </c>
      <c r="K2321" s="5">
        <v>46198.464212962965</v>
      </c>
      <c r="L2321" t="s">
        <v>5421</v>
      </c>
      <c r="M2321" s="5">
        <v>46203.459097222221</v>
      </c>
      <c r="N2321" t="s">
        <v>5055</v>
      </c>
      <c r="O2321" t="s">
        <v>7517</v>
      </c>
    </row>
    <row r="2322" spans="1:15" x14ac:dyDescent="0.25">
      <c r="A2322" t="s">
        <v>7521</v>
      </c>
      <c r="B2322">
        <v>510000114</v>
      </c>
      <c r="C2322" t="s">
        <v>1147</v>
      </c>
      <c r="D2322" t="s">
        <v>9316</v>
      </c>
      <c r="E2322">
        <v>68</v>
      </c>
      <c r="F2322" s="4">
        <v>46197</v>
      </c>
      <c r="G2322" t="s">
        <v>26</v>
      </c>
      <c r="I2322" t="s">
        <v>26</v>
      </c>
      <c r="J2322" t="s">
        <v>5308</v>
      </c>
      <c r="K2322" s="5">
        <v>46198.46429398148</v>
      </c>
      <c r="L2322" t="s">
        <v>5119</v>
      </c>
      <c r="M2322" s="5">
        <v>46203.74832175926</v>
      </c>
      <c r="N2322" t="s">
        <v>5159</v>
      </c>
      <c r="O2322" t="s">
        <v>5056</v>
      </c>
    </row>
    <row r="2323" spans="1:15" x14ac:dyDescent="0.25">
      <c r="A2323" t="s">
        <v>7522</v>
      </c>
      <c r="B2323">
        <v>510000377</v>
      </c>
      <c r="C2323" t="s">
        <v>1147</v>
      </c>
      <c r="D2323" t="s">
        <v>9312</v>
      </c>
      <c r="E2323">
        <v>60</v>
      </c>
      <c r="F2323" s="4">
        <v>46188</v>
      </c>
      <c r="G2323" t="s">
        <v>26</v>
      </c>
      <c r="I2323" t="s">
        <v>26</v>
      </c>
      <c r="J2323" t="s">
        <v>5053</v>
      </c>
      <c r="K2323" s="5">
        <v>46198.464363425926</v>
      </c>
      <c r="L2323" t="s">
        <v>5421</v>
      </c>
      <c r="M2323" s="5">
        <v>46203.459097222221</v>
      </c>
      <c r="N2323" t="s">
        <v>5055</v>
      </c>
      <c r="O2323" t="s">
        <v>7517</v>
      </c>
    </row>
    <row r="2324" spans="1:15" x14ac:dyDescent="0.25">
      <c r="A2324" t="s">
        <v>7523</v>
      </c>
      <c r="B2324">
        <v>510000377</v>
      </c>
      <c r="C2324" t="s">
        <v>1147</v>
      </c>
      <c r="D2324" t="s">
        <v>9312</v>
      </c>
      <c r="E2324">
        <v>60</v>
      </c>
      <c r="F2324" s="4">
        <v>46188</v>
      </c>
      <c r="G2324" t="s">
        <v>26</v>
      </c>
      <c r="I2324" t="s">
        <v>26</v>
      </c>
      <c r="J2324" t="s">
        <v>5053</v>
      </c>
      <c r="K2324" s="5">
        <v>46198.465891203705</v>
      </c>
      <c r="L2324" t="s">
        <v>5421</v>
      </c>
      <c r="M2324" s="5">
        <v>46203.459097222221</v>
      </c>
      <c r="N2324" t="s">
        <v>5055</v>
      </c>
      <c r="O2324" t="s">
        <v>7517</v>
      </c>
    </row>
    <row r="2325" spans="1:15" x14ac:dyDescent="0.25">
      <c r="A2325" t="s">
        <v>7524</v>
      </c>
      <c r="B2325">
        <v>510000377</v>
      </c>
      <c r="C2325" t="s">
        <v>1147</v>
      </c>
      <c r="D2325" t="s">
        <v>9312</v>
      </c>
      <c r="E2325">
        <v>60</v>
      </c>
      <c r="F2325" s="4">
        <v>46188</v>
      </c>
      <c r="G2325" t="s">
        <v>26</v>
      </c>
      <c r="I2325" t="s">
        <v>26</v>
      </c>
      <c r="J2325" t="s">
        <v>5053</v>
      </c>
      <c r="K2325" s="5">
        <v>46198.466041666667</v>
      </c>
      <c r="L2325" t="s">
        <v>5421</v>
      </c>
      <c r="M2325" s="5">
        <v>46203.459097222221</v>
      </c>
      <c r="N2325" t="s">
        <v>5055</v>
      </c>
      <c r="O2325" t="s">
        <v>7517</v>
      </c>
    </row>
    <row r="2326" spans="1:15" x14ac:dyDescent="0.25">
      <c r="A2326" t="s">
        <v>7525</v>
      </c>
      <c r="B2326">
        <v>510000377</v>
      </c>
      <c r="C2326" t="s">
        <v>1147</v>
      </c>
      <c r="D2326" t="s">
        <v>9312</v>
      </c>
      <c r="E2326">
        <v>60</v>
      </c>
      <c r="F2326" s="4">
        <v>46188</v>
      </c>
      <c r="G2326" t="s">
        <v>26</v>
      </c>
      <c r="I2326" t="s">
        <v>26</v>
      </c>
      <c r="J2326" t="s">
        <v>5053</v>
      </c>
      <c r="K2326" s="5">
        <v>46198.467245370368</v>
      </c>
      <c r="L2326" t="s">
        <v>5421</v>
      </c>
      <c r="M2326" s="5">
        <v>46203.459097222221</v>
      </c>
      <c r="N2326" t="s">
        <v>5055</v>
      </c>
      <c r="O2326" t="s">
        <v>7517</v>
      </c>
    </row>
    <row r="2327" spans="1:15" x14ac:dyDescent="0.25">
      <c r="A2327" t="s">
        <v>7526</v>
      </c>
      <c r="B2327">
        <v>510000377</v>
      </c>
      <c r="C2327" t="s">
        <v>1147</v>
      </c>
      <c r="D2327" t="s">
        <v>9312</v>
      </c>
      <c r="E2327">
        <v>60</v>
      </c>
      <c r="F2327" s="4">
        <v>46185</v>
      </c>
      <c r="G2327" t="s">
        <v>26</v>
      </c>
      <c r="I2327" t="s">
        <v>26</v>
      </c>
      <c r="J2327" t="s">
        <v>5053</v>
      </c>
      <c r="K2327" s="5">
        <v>46198.467314814814</v>
      </c>
      <c r="L2327" t="s">
        <v>5053</v>
      </c>
      <c r="M2327" s="5">
        <v>46198.467314814814</v>
      </c>
      <c r="N2327" t="s">
        <v>5055</v>
      </c>
      <c r="O2327" t="s">
        <v>7517</v>
      </c>
    </row>
    <row r="2328" spans="1:15" x14ac:dyDescent="0.25">
      <c r="A2328" t="s">
        <v>7527</v>
      </c>
      <c r="B2328">
        <v>510000377</v>
      </c>
      <c r="C2328" t="s">
        <v>1147</v>
      </c>
      <c r="D2328" t="s">
        <v>9312</v>
      </c>
      <c r="E2328">
        <v>60</v>
      </c>
      <c r="F2328" s="4">
        <v>46185</v>
      </c>
      <c r="G2328" t="s">
        <v>26</v>
      </c>
      <c r="I2328" t="s">
        <v>26</v>
      </c>
      <c r="J2328" t="s">
        <v>5053</v>
      </c>
      <c r="K2328" s="5">
        <v>46198.470497685186</v>
      </c>
      <c r="L2328" t="s">
        <v>5053</v>
      </c>
      <c r="M2328" s="5">
        <v>46198.470497685186</v>
      </c>
      <c r="N2328" t="s">
        <v>5055</v>
      </c>
      <c r="O2328" t="s">
        <v>7517</v>
      </c>
    </row>
    <row r="2329" spans="1:15" x14ac:dyDescent="0.25">
      <c r="A2329" t="s">
        <v>7528</v>
      </c>
      <c r="B2329">
        <v>510000366</v>
      </c>
      <c r="C2329" t="s">
        <v>1147</v>
      </c>
      <c r="D2329" t="s">
        <v>9174</v>
      </c>
      <c r="E2329">
        <v>99</v>
      </c>
      <c r="F2329" s="4">
        <v>46197</v>
      </c>
      <c r="G2329" t="s">
        <v>26</v>
      </c>
      <c r="I2329" t="s">
        <v>26</v>
      </c>
      <c r="J2329" t="s">
        <v>5308</v>
      </c>
      <c r="K2329" s="5">
        <v>46198.468032407407</v>
      </c>
      <c r="L2329" t="s">
        <v>5308</v>
      </c>
      <c r="M2329" s="5">
        <v>46198.468032407407</v>
      </c>
      <c r="N2329" t="s">
        <v>5159</v>
      </c>
      <c r="O2329" t="s">
        <v>6339</v>
      </c>
    </row>
    <row r="2330" spans="1:15" x14ac:dyDescent="0.25">
      <c r="A2330" t="s">
        <v>7529</v>
      </c>
      <c r="B2330">
        <v>510000366</v>
      </c>
      <c r="C2330" t="s">
        <v>1147</v>
      </c>
      <c r="D2330" t="s">
        <v>9174</v>
      </c>
      <c r="E2330">
        <v>99</v>
      </c>
      <c r="F2330" s="4">
        <v>46197</v>
      </c>
      <c r="G2330" t="s">
        <v>26</v>
      </c>
      <c r="I2330" t="s">
        <v>26</v>
      </c>
      <c r="J2330" t="s">
        <v>5308</v>
      </c>
      <c r="K2330" s="5">
        <v>46198.468599537038</v>
      </c>
      <c r="L2330" t="s">
        <v>5308</v>
      </c>
      <c r="M2330" s="5">
        <v>46198.468599537038</v>
      </c>
      <c r="N2330" t="s">
        <v>5159</v>
      </c>
      <c r="O2330" t="s">
        <v>6339</v>
      </c>
    </row>
    <row r="2331" spans="1:15" x14ac:dyDescent="0.25">
      <c r="A2331" t="s">
        <v>7530</v>
      </c>
      <c r="B2331">
        <v>510000377</v>
      </c>
      <c r="C2331" t="s">
        <v>1147</v>
      </c>
      <c r="D2331" t="s">
        <v>9312</v>
      </c>
      <c r="E2331">
        <v>60</v>
      </c>
      <c r="F2331" s="4">
        <v>46185</v>
      </c>
      <c r="G2331" t="s">
        <v>26</v>
      </c>
      <c r="I2331" t="s">
        <v>26</v>
      </c>
      <c r="J2331" t="s">
        <v>5053</v>
      </c>
      <c r="K2331" s="5">
        <v>46198.474907407406</v>
      </c>
      <c r="L2331" t="s">
        <v>5053</v>
      </c>
      <c r="M2331" s="5">
        <v>46198.474907407406</v>
      </c>
      <c r="N2331" t="s">
        <v>5055</v>
      </c>
      <c r="O2331" t="s">
        <v>7517</v>
      </c>
    </row>
    <row r="2332" spans="1:15" x14ac:dyDescent="0.25">
      <c r="A2332" t="s">
        <v>7531</v>
      </c>
      <c r="B2332">
        <v>510000377</v>
      </c>
      <c r="C2332" t="s">
        <v>1147</v>
      </c>
      <c r="D2332" t="s">
        <v>9312</v>
      </c>
      <c r="E2332">
        <v>60</v>
      </c>
      <c r="F2332" s="4">
        <v>46185</v>
      </c>
      <c r="G2332" t="s">
        <v>26</v>
      </c>
      <c r="I2332" t="s">
        <v>26</v>
      </c>
      <c r="J2332" t="s">
        <v>5053</v>
      </c>
      <c r="K2332" s="5">
        <v>46198.478726851848</v>
      </c>
      <c r="L2332" t="s">
        <v>5053</v>
      </c>
      <c r="M2332" s="5">
        <v>46198.478726851848</v>
      </c>
      <c r="N2332" t="s">
        <v>5055</v>
      </c>
      <c r="O2332" t="s">
        <v>7517</v>
      </c>
    </row>
    <row r="2333" spans="1:15" x14ac:dyDescent="0.25">
      <c r="A2333" t="s">
        <v>7532</v>
      </c>
      <c r="B2333">
        <v>510000377</v>
      </c>
      <c r="C2333" t="s">
        <v>1147</v>
      </c>
      <c r="D2333" t="s">
        <v>9312</v>
      </c>
      <c r="E2333">
        <v>60</v>
      </c>
      <c r="F2333" s="4">
        <v>46185</v>
      </c>
      <c r="G2333" t="s">
        <v>26</v>
      </c>
      <c r="I2333" t="s">
        <v>26</v>
      </c>
      <c r="J2333" t="s">
        <v>5053</v>
      </c>
      <c r="K2333" s="5">
        <v>46198.479375000003</v>
      </c>
      <c r="L2333" t="s">
        <v>5053</v>
      </c>
      <c r="M2333" s="5">
        <v>46198.479375000003</v>
      </c>
      <c r="N2333" t="s">
        <v>5055</v>
      </c>
      <c r="O2333" t="s">
        <v>7517</v>
      </c>
    </row>
    <row r="2334" spans="1:15" x14ac:dyDescent="0.25">
      <c r="A2334" t="s">
        <v>7533</v>
      </c>
      <c r="B2334">
        <v>510000219</v>
      </c>
      <c r="C2334" t="s">
        <v>1147</v>
      </c>
      <c r="D2334" t="s">
        <v>9318</v>
      </c>
      <c r="E2334">
        <v>109</v>
      </c>
      <c r="F2334" s="4">
        <v>46197</v>
      </c>
      <c r="G2334" t="s">
        <v>26</v>
      </c>
      <c r="I2334" t="s">
        <v>26</v>
      </c>
      <c r="J2334" t="s">
        <v>5322</v>
      </c>
      <c r="K2334" s="5">
        <v>46198.481446759259</v>
      </c>
      <c r="L2334" t="s">
        <v>5421</v>
      </c>
      <c r="M2334" s="5">
        <v>46203.66375</v>
      </c>
      <c r="N2334" t="s">
        <v>5055</v>
      </c>
      <c r="O2334" t="s">
        <v>5411</v>
      </c>
    </row>
    <row r="2335" spans="1:15" x14ac:dyDescent="0.25">
      <c r="A2335" t="s">
        <v>7534</v>
      </c>
      <c r="B2335">
        <v>510000219</v>
      </c>
      <c r="C2335" t="s">
        <v>1147</v>
      </c>
      <c r="D2335" t="s">
        <v>9318</v>
      </c>
      <c r="E2335">
        <v>76</v>
      </c>
      <c r="F2335" s="4">
        <v>46197</v>
      </c>
      <c r="G2335" t="s">
        <v>26</v>
      </c>
      <c r="I2335" t="s">
        <v>26</v>
      </c>
      <c r="J2335" t="s">
        <v>5322</v>
      </c>
      <c r="K2335" s="5">
        <v>46198.482951388891</v>
      </c>
      <c r="L2335" t="s">
        <v>5421</v>
      </c>
      <c r="M2335" s="5">
        <v>46203.66375</v>
      </c>
      <c r="N2335" t="s">
        <v>5055</v>
      </c>
      <c r="O2335" t="s">
        <v>5411</v>
      </c>
    </row>
    <row r="2336" spans="1:15" x14ac:dyDescent="0.25">
      <c r="A2336" t="s">
        <v>7535</v>
      </c>
      <c r="B2336">
        <v>510000377</v>
      </c>
      <c r="C2336" t="s">
        <v>1147</v>
      </c>
      <c r="D2336" t="s">
        <v>9312</v>
      </c>
      <c r="E2336">
        <v>60</v>
      </c>
      <c r="F2336" s="4">
        <v>46185</v>
      </c>
      <c r="G2336" t="s">
        <v>26</v>
      </c>
      <c r="I2336" t="s">
        <v>26</v>
      </c>
      <c r="J2336" t="s">
        <v>5053</v>
      </c>
      <c r="K2336" s="5">
        <v>46198.483356481483</v>
      </c>
      <c r="L2336" t="s">
        <v>5053</v>
      </c>
      <c r="M2336" s="5">
        <v>46198.483356481483</v>
      </c>
      <c r="N2336" t="s">
        <v>5055</v>
      </c>
      <c r="O2336" t="s">
        <v>7517</v>
      </c>
    </row>
    <row r="2337" spans="1:15" x14ac:dyDescent="0.25">
      <c r="A2337" t="s">
        <v>7537</v>
      </c>
      <c r="B2337">
        <v>510000114</v>
      </c>
      <c r="C2337" t="s">
        <v>1147</v>
      </c>
      <c r="D2337" t="s">
        <v>9187</v>
      </c>
      <c r="E2337">
        <v>140</v>
      </c>
      <c r="F2337" s="4">
        <v>46197</v>
      </c>
      <c r="G2337" t="s">
        <v>26</v>
      </c>
      <c r="I2337" t="s">
        <v>26</v>
      </c>
      <c r="J2337" t="s">
        <v>5308</v>
      </c>
      <c r="K2337" s="5">
        <v>46198.484317129631</v>
      </c>
      <c r="L2337" t="s">
        <v>5119</v>
      </c>
      <c r="M2337" s="5">
        <v>46203.734386574077</v>
      </c>
      <c r="N2337" t="s">
        <v>5159</v>
      </c>
      <c r="O2337" t="s">
        <v>7468</v>
      </c>
    </row>
    <row r="2338" spans="1:15" x14ac:dyDescent="0.25">
      <c r="A2338" t="s">
        <v>7538</v>
      </c>
      <c r="B2338">
        <v>510000366</v>
      </c>
      <c r="C2338" t="s">
        <v>1147</v>
      </c>
      <c r="D2338" t="s">
        <v>9174</v>
      </c>
      <c r="E2338">
        <v>99</v>
      </c>
      <c r="F2338" s="4">
        <v>46197</v>
      </c>
      <c r="G2338" t="s">
        <v>26</v>
      </c>
      <c r="I2338" t="s">
        <v>26</v>
      </c>
      <c r="J2338" t="s">
        <v>5308</v>
      </c>
      <c r="K2338" s="5">
        <v>46198.485185185185</v>
      </c>
      <c r="L2338" t="s">
        <v>5059</v>
      </c>
      <c r="M2338" s="5">
        <v>46198.485185185185</v>
      </c>
      <c r="N2338" t="s">
        <v>5159</v>
      </c>
      <c r="O2338" t="s">
        <v>6339</v>
      </c>
    </row>
    <row r="2339" spans="1:15" x14ac:dyDescent="0.25">
      <c r="A2339" t="s">
        <v>7539</v>
      </c>
      <c r="B2339">
        <v>510000318</v>
      </c>
      <c r="C2339" t="s">
        <v>1147</v>
      </c>
      <c r="D2339" t="s">
        <v>9416</v>
      </c>
      <c r="E2339">
        <v>73</v>
      </c>
      <c r="F2339" s="4">
        <v>46197</v>
      </c>
      <c r="G2339" t="s">
        <v>26</v>
      </c>
      <c r="I2339" t="s">
        <v>26</v>
      </c>
      <c r="J2339" t="s">
        <v>5322</v>
      </c>
      <c r="K2339" s="5">
        <v>46198.485601851855</v>
      </c>
      <c r="L2339" t="s">
        <v>5421</v>
      </c>
      <c r="M2339" s="5">
        <v>46203.663946759261</v>
      </c>
      <c r="N2339" t="s">
        <v>5055</v>
      </c>
      <c r="O2339" t="s">
        <v>5621</v>
      </c>
    </row>
    <row r="2340" spans="1:15" x14ac:dyDescent="0.25">
      <c r="A2340" t="s">
        <v>7540</v>
      </c>
      <c r="B2340">
        <v>510000195</v>
      </c>
      <c r="C2340" t="s">
        <v>1147</v>
      </c>
      <c r="D2340" t="s">
        <v>9320</v>
      </c>
      <c r="E2340">
        <v>80</v>
      </c>
      <c r="F2340" s="4">
        <v>46198</v>
      </c>
      <c r="G2340" t="s">
        <v>26</v>
      </c>
      <c r="I2340" t="s">
        <v>26</v>
      </c>
      <c r="J2340" t="s">
        <v>5322</v>
      </c>
      <c r="K2340" s="5">
        <v>46198.486539351848</v>
      </c>
      <c r="L2340" t="s">
        <v>5054</v>
      </c>
      <c r="M2340" s="5">
        <v>46202.450578703705</v>
      </c>
      <c r="N2340" t="s">
        <v>5055</v>
      </c>
      <c r="O2340" t="s">
        <v>5441</v>
      </c>
    </row>
    <row r="2341" spans="1:15" x14ac:dyDescent="0.25">
      <c r="A2341" t="s">
        <v>7541</v>
      </c>
      <c r="B2341">
        <v>510000366</v>
      </c>
      <c r="C2341" t="s">
        <v>1147</v>
      </c>
      <c r="D2341" t="s">
        <v>9174</v>
      </c>
      <c r="E2341">
        <v>99</v>
      </c>
      <c r="F2341" s="4">
        <v>46197</v>
      </c>
      <c r="G2341" t="s">
        <v>26</v>
      </c>
      <c r="I2341" t="s">
        <v>26</v>
      </c>
      <c r="J2341" t="s">
        <v>5308</v>
      </c>
      <c r="K2341" s="5">
        <v>46198.51121527778</v>
      </c>
      <c r="L2341" t="s">
        <v>5421</v>
      </c>
      <c r="M2341" s="5">
        <v>46199.368252314816</v>
      </c>
      <c r="N2341" t="s">
        <v>5159</v>
      </c>
      <c r="O2341" t="s">
        <v>6339</v>
      </c>
    </row>
    <row r="2342" spans="1:15" x14ac:dyDescent="0.25">
      <c r="A2342" t="s">
        <v>7542</v>
      </c>
      <c r="B2342">
        <v>510000366</v>
      </c>
      <c r="C2342" t="s">
        <v>1147</v>
      </c>
      <c r="D2342" t="s">
        <v>9174</v>
      </c>
      <c r="E2342">
        <v>99</v>
      </c>
      <c r="F2342" s="4">
        <v>46197</v>
      </c>
      <c r="G2342" t="s">
        <v>26</v>
      </c>
      <c r="I2342" t="s">
        <v>26</v>
      </c>
      <c r="J2342" t="s">
        <v>5308</v>
      </c>
      <c r="K2342" s="5">
        <v>46198.511273148149</v>
      </c>
      <c r="L2342" t="s">
        <v>5308</v>
      </c>
      <c r="M2342" s="5">
        <v>46198.511273148149</v>
      </c>
      <c r="N2342" t="s">
        <v>5159</v>
      </c>
      <c r="O2342" t="s">
        <v>6339</v>
      </c>
    </row>
    <row r="2343" spans="1:15" x14ac:dyDescent="0.25">
      <c r="A2343" t="s">
        <v>7543</v>
      </c>
      <c r="B2343">
        <v>510000366</v>
      </c>
      <c r="C2343" t="s">
        <v>1147</v>
      </c>
      <c r="D2343" t="s">
        <v>9174</v>
      </c>
      <c r="E2343">
        <v>99</v>
      </c>
      <c r="F2343" s="4">
        <v>46197</v>
      </c>
      <c r="G2343" t="s">
        <v>26</v>
      </c>
      <c r="I2343" t="s">
        <v>26</v>
      </c>
      <c r="J2343" t="s">
        <v>5308</v>
      </c>
      <c r="K2343" s="5">
        <v>46198.511319444442</v>
      </c>
      <c r="L2343" t="s">
        <v>5308</v>
      </c>
      <c r="M2343" s="5">
        <v>46198.511319444442</v>
      </c>
      <c r="N2343" t="s">
        <v>5159</v>
      </c>
      <c r="O2343" t="s">
        <v>6339</v>
      </c>
    </row>
    <row r="2344" spans="1:15" x14ac:dyDescent="0.25">
      <c r="A2344" t="s">
        <v>7544</v>
      </c>
      <c r="B2344">
        <v>510000366</v>
      </c>
      <c r="C2344" t="s">
        <v>1147</v>
      </c>
      <c r="D2344" t="s">
        <v>9174</v>
      </c>
      <c r="E2344">
        <v>99</v>
      </c>
      <c r="F2344" s="4">
        <v>46197</v>
      </c>
      <c r="G2344" t="s">
        <v>26</v>
      </c>
      <c r="I2344" t="s">
        <v>26</v>
      </c>
      <c r="J2344" t="s">
        <v>5308</v>
      </c>
      <c r="K2344" s="5">
        <v>46198.511388888888</v>
      </c>
      <c r="L2344" t="s">
        <v>5308</v>
      </c>
      <c r="M2344" s="5">
        <v>46198.511388888888</v>
      </c>
      <c r="N2344" t="s">
        <v>5159</v>
      </c>
      <c r="O2344" t="s">
        <v>6339</v>
      </c>
    </row>
    <row r="2345" spans="1:15" x14ac:dyDescent="0.25">
      <c r="A2345" t="s">
        <v>7545</v>
      </c>
      <c r="B2345">
        <v>510000361</v>
      </c>
      <c r="C2345" t="s">
        <v>1147</v>
      </c>
      <c r="D2345" t="s">
        <v>9279</v>
      </c>
      <c r="E2345">
        <v>140</v>
      </c>
      <c r="F2345" s="4">
        <v>46196</v>
      </c>
      <c r="G2345" t="s">
        <v>26</v>
      </c>
      <c r="I2345" t="s">
        <v>26</v>
      </c>
      <c r="J2345" t="s">
        <v>5308</v>
      </c>
      <c r="K2345" s="5">
        <v>46198.521550925929</v>
      </c>
      <c r="L2345" t="s">
        <v>5308</v>
      </c>
      <c r="M2345" s="5">
        <v>46198.521550925929</v>
      </c>
      <c r="N2345" t="s">
        <v>5159</v>
      </c>
      <c r="O2345" t="s">
        <v>7546</v>
      </c>
    </row>
    <row r="2346" spans="1:15" x14ac:dyDescent="0.25">
      <c r="A2346" t="s">
        <v>7547</v>
      </c>
      <c r="B2346">
        <v>510000361</v>
      </c>
      <c r="C2346" t="s">
        <v>1147</v>
      </c>
      <c r="D2346" t="s">
        <v>9279</v>
      </c>
      <c r="E2346">
        <v>140</v>
      </c>
      <c r="F2346" s="4">
        <v>46196</v>
      </c>
      <c r="G2346" t="s">
        <v>26</v>
      </c>
      <c r="I2346" t="s">
        <v>26</v>
      </c>
      <c r="J2346" t="s">
        <v>5308</v>
      </c>
      <c r="K2346" s="5">
        <v>46198.522361111114</v>
      </c>
      <c r="L2346" t="s">
        <v>5308</v>
      </c>
      <c r="M2346" s="5">
        <v>46198.522361111114</v>
      </c>
      <c r="N2346" t="s">
        <v>5159</v>
      </c>
      <c r="O2346" t="s">
        <v>7546</v>
      </c>
    </row>
    <row r="2347" spans="1:15" x14ac:dyDescent="0.25">
      <c r="A2347" t="s">
        <v>7548</v>
      </c>
      <c r="B2347">
        <v>510000361</v>
      </c>
      <c r="C2347" t="s">
        <v>1147</v>
      </c>
      <c r="D2347" t="s">
        <v>9279</v>
      </c>
      <c r="E2347">
        <v>140</v>
      </c>
      <c r="F2347" s="4">
        <v>46196</v>
      </c>
      <c r="G2347" t="s">
        <v>26</v>
      </c>
      <c r="I2347" t="s">
        <v>26</v>
      </c>
      <c r="J2347" t="s">
        <v>5308</v>
      </c>
      <c r="K2347" s="5">
        <v>46198.524224537039</v>
      </c>
      <c r="L2347" t="s">
        <v>5308</v>
      </c>
      <c r="M2347" s="5">
        <v>46198.524224537039</v>
      </c>
      <c r="N2347" t="s">
        <v>5159</v>
      </c>
      <c r="O2347" t="s">
        <v>7546</v>
      </c>
    </row>
    <row r="2348" spans="1:15" x14ac:dyDescent="0.25">
      <c r="A2348" t="s">
        <v>7549</v>
      </c>
      <c r="B2348">
        <v>510000366</v>
      </c>
      <c r="C2348" t="s">
        <v>1147</v>
      </c>
      <c r="D2348" t="s">
        <v>9174</v>
      </c>
      <c r="E2348">
        <v>99</v>
      </c>
      <c r="F2348" s="4">
        <v>46197</v>
      </c>
      <c r="G2348" t="s">
        <v>26</v>
      </c>
      <c r="I2348" t="s">
        <v>26</v>
      </c>
      <c r="J2348" t="s">
        <v>5308</v>
      </c>
      <c r="K2348" s="5">
        <v>46198.530219907407</v>
      </c>
      <c r="L2348" t="s">
        <v>5308</v>
      </c>
      <c r="M2348" s="5">
        <v>46198.530219907407</v>
      </c>
      <c r="N2348" t="s">
        <v>5159</v>
      </c>
      <c r="O2348" t="s">
        <v>6339</v>
      </c>
    </row>
    <row r="2349" spans="1:15" x14ac:dyDescent="0.25">
      <c r="A2349" t="s">
        <v>7550</v>
      </c>
      <c r="B2349">
        <v>510000361</v>
      </c>
      <c r="C2349" t="s">
        <v>1147</v>
      </c>
      <c r="D2349" t="s">
        <v>9279</v>
      </c>
      <c r="E2349">
        <v>140</v>
      </c>
      <c r="F2349" s="4">
        <v>46196</v>
      </c>
      <c r="G2349" t="s">
        <v>26</v>
      </c>
      <c r="I2349" t="s">
        <v>26</v>
      </c>
      <c r="J2349" t="s">
        <v>5308</v>
      </c>
      <c r="K2349" s="5">
        <v>46198.536134259259</v>
      </c>
      <c r="L2349" t="s">
        <v>5308</v>
      </c>
      <c r="M2349" s="5">
        <v>46198.536134259259</v>
      </c>
      <c r="N2349" t="s">
        <v>5159</v>
      </c>
      <c r="O2349" t="s">
        <v>7546</v>
      </c>
    </row>
    <row r="2350" spans="1:15" x14ac:dyDescent="0.25">
      <c r="A2350" t="s">
        <v>7551</v>
      </c>
      <c r="B2350">
        <v>510000361</v>
      </c>
      <c r="C2350" t="s">
        <v>1147</v>
      </c>
      <c r="D2350" t="s">
        <v>9279</v>
      </c>
      <c r="E2350">
        <v>140</v>
      </c>
      <c r="F2350" s="4">
        <v>46196</v>
      </c>
      <c r="G2350" t="s">
        <v>26</v>
      </c>
      <c r="I2350" t="s">
        <v>26</v>
      </c>
      <c r="J2350" t="s">
        <v>5308</v>
      </c>
      <c r="K2350" s="5">
        <v>46198.536192129628</v>
      </c>
      <c r="L2350" t="s">
        <v>5308</v>
      </c>
      <c r="M2350" s="5">
        <v>46198.536192129628</v>
      </c>
      <c r="N2350" t="s">
        <v>5159</v>
      </c>
      <c r="O2350" t="s">
        <v>7546</v>
      </c>
    </row>
    <row r="2351" spans="1:15" x14ac:dyDescent="0.25">
      <c r="A2351" t="s">
        <v>7552</v>
      </c>
      <c r="B2351">
        <v>510000366</v>
      </c>
      <c r="C2351" t="s">
        <v>1147</v>
      </c>
      <c r="D2351" t="s">
        <v>9174</v>
      </c>
      <c r="E2351">
        <v>99</v>
      </c>
      <c r="F2351" s="4">
        <v>46197</v>
      </c>
      <c r="G2351" t="s">
        <v>26</v>
      </c>
      <c r="I2351" t="s">
        <v>26</v>
      </c>
      <c r="J2351" t="s">
        <v>5308</v>
      </c>
      <c r="K2351" s="5">
        <v>46198.538043981483</v>
      </c>
      <c r="L2351" t="s">
        <v>5308</v>
      </c>
      <c r="M2351" s="5">
        <v>46198.538043981483</v>
      </c>
      <c r="N2351" t="s">
        <v>5159</v>
      </c>
      <c r="O2351" t="s">
        <v>6339</v>
      </c>
    </row>
    <row r="2352" spans="1:15" x14ac:dyDescent="0.25">
      <c r="A2352" t="s">
        <v>7553</v>
      </c>
      <c r="B2352">
        <v>510000366</v>
      </c>
      <c r="C2352" t="s">
        <v>1147</v>
      </c>
      <c r="D2352" t="s">
        <v>9174</v>
      </c>
      <c r="E2352">
        <v>99</v>
      </c>
      <c r="F2352" s="4">
        <v>46197</v>
      </c>
      <c r="G2352" t="s">
        <v>26</v>
      </c>
      <c r="I2352" t="s">
        <v>26</v>
      </c>
      <c r="J2352" t="s">
        <v>5308</v>
      </c>
      <c r="K2352" s="5">
        <v>46198.538101851853</v>
      </c>
      <c r="L2352" t="s">
        <v>5308</v>
      </c>
      <c r="M2352" s="5">
        <v>46198.538101851853</v>
      </c>
      <c r="N2352" t="s">
        <v>5159</v>
      </c>
      <c r="O2352" t="s">
        <v>6339</v>
      </c>
    </row>
    <row r="2353" spans="1:15" x14ac:dyDescent="0.25">
      <c r="A2353" t="s">
        <v>7554</v>
      </c>
      <c r="B2353">
        <v>510000366</v>
      </c>
      <c r="C2353" t="s">
        <v>1147</v>
      </c>
      <c r="D2353" t="s">
        <v>9174</v>
      </c>
      <c r="E2353">
        <v>99</v>
      </c>
      <c r="F2353" s="4">
        <v>46197</v>
      </c>
      <c r="G2353" t="s">
        <v>26</v>
      </c>
      <c r="I2353" t="s">
        <v>26</v>
      </c>
      <c r="J2353" t="s">
        <v>5308</v>
      </c>
      <c r="K2353" s="5">
        <v>46198.541215277779</v>
      </c>
      <c r="L2353" t="s">
        <v>5308</v>
      </c>
      <c r="M2353" s="5">
        <v>46198.541215277779</v>
      </c>
      <c r="N2353" t="s">
        <v>5159</v>
      </c>
      <c r="O2353" t="s">
        <v>6339</v>
      </c>
    </row>
    <row r="2354" spans="1:15" x14ac:dyDescent="0.25">
      <c r="A2354" t="s">
        <v>7555</v>
      </c>
      <c r="B2354">
        <v>510000366</v>
      </c>
      <c r="C2354" t="s">
        <v>1147</v>
      </c>
      <c r="D2354" t="s">
        <v>9174</v>
      </c>
      <c r="E2354">
        <v>99</v>
      </c>
      <c r="F2354" s="4">
        <v>46197</v>
      </c>
      <c r="G2354" t="s">
        <v>26</v>
      </c>
      <c r="I2354" t="s">
        <v>26</v>
      </c>
      <c r="J2354" t="s">
        <v>5308</v>
      </c>
      <c r="K2354" s="5">
        <v>46198.548055555555</v>
      </c>
      <c r="L2354" t="s">
        <v>5308</v>
      </c>
      <c r="M2354" s="5">
        <v>46198.548055555555</v>
      </c>
      <c r="N2354" t="s">
        <v>5159</v>
      </c>
      <c r="O2354" t="s">
        <v>6339</v>
      </c>
    </row>
    <row r="2355" spans="1:15" x14ac:dyDescent="0.25">
      <c r="A2355" t="s">
        <v>7556</v>
      </c>
      <c r="B2355">
        <v>510000252</v>
      </c>
      <c r="C2355" t="s">
        <v>1147</v>
      </c>
      <c r="D2355" t="s">
        <v>9208</v>
      </c>
      <c r="E2355">
        <v>143</v>
      </c>
      <c r="F2355" s="4">
        <v>46191</v>
      </c>
      <c r="G2355" t="s">
        <v>26</v>
      </c>
      <c r="I2355" t="s">
        <v>26</v>
      </c>
      <c r="J2355" t="s">
        <v>5059</v>
      </c>
      <c r="K2355" s="5">
        <v>46198.549641203703</v>
      </c>
      <c r="L2355" t="s">
        <v>5059</v>
      </c>
      <c r="M2355" s="5">
        <v>46198.549641203703</v>
      </c>
      <c r="N2355" t="s">
        <v>5055</v>
      </c>
      <c r="O2355" t="s">
        <v>5742</v>
      </c>
    </row>
    <row r="2356" spans="1:15" x14ac:dyDescent="0.25">
      <c r="A2356" t="s">
        <v>7557</v>
      </c>
      <c r="B2356">
        <v>510000252</v>
      </c>
      <c r="C2356" t="s">
        <v>1147</v>
      </c>
      <c r="D2356" t="s">
        <v>9208</v>
      </c>
      <c r="E2356">
        <v>143</v>
      </c>
      <c r="F2356" s="4">
        <v>46191</v>
      </c>
      <c r="G2356" t="s">
        <v>26</v>
      </c>
      <c r="I2356" t="s">
        <v>26</v>
      </c>
      <c r="J2356" t="s">
        <v>5059</v>
      </c>
      <c r="K2356" s="5">
        <v>46198.549699074072</v>
      </c>
      <c r="L2356" t="s">
        <v>5059</v>
      </c>
      <c r="M2356" s="5">
        <v>46198.549699074072</v>
      </c>
      <c r="N2356" t="s">
        <v>5055</v>
      </c>
      <c r="O2356" t="s">
        <v>5742</v>
      </c>
    </row>
    <row r="2357" spans="1:15" x14ac:dyDescent="0.25">
      <c r="A2357" t="s">
        <v>7558</v>
      </c>
      <c r="B2357">
        <v>510000114</v>
      </c>
      <c r="C2357" t="s">
        <v>1147</v>
      </c>
      <c r="D2357" t="s">
        <v>9416</v>
      </c>
      <c r="E2357">
        <v>50</v>
      </c>
      <c r="F2357" s="4">
        <v>46197</v>
      </c>
      <c r="G2357" t="s">
        <v>26</v>
      </c>
      <c r="I2357" t="s">
        <v>26</v>
      </c>
      <c r="J2357" t="s">
        <v>5322</v>
      </c>
      <c r="K2357" s="5">
        <v>46198.550081018519</v>
      </c>
      <c r="L2357" t="s">
        <v>5421</v>
      </c>
      <c r="M2357" s="5">
        <v>46203.663946759261</v>
      </c>
      <c r="N2357" t="s">
        <v>5055</v>
      </c>
      <c r="O2357" t="s">
        <v>5621</v>
      </c>
    </row>
    <row r="2358" spans="1:15" x14ac:dyDescent="0.25">
      <c r="A2358" t="s">
        <v>7559</v>
      </c>
      <c r="B2358">
        <v>510000361</v>
      </c>
      <c r="C2358" t="s">
        <v>1147</v>
      </c>
      <c r="D2358" t="s">
        <v>9279</v>
      </c>
      <c r="E2358">
        <v>140</v>
      </c>
      <c r="F2358" s="4">
        <v>46196</v>
      </c>
      <c r="G2358" t="s">
        <v>26</v>
      </c>
      <c r="I2358" t="s">
        <v>26</v>
      </c>
      <c r="J2358" t="s">
        <v>5308</v>
      </c>
      <c r="K2358" s="5">
        <v>46198.550335648149</v>
      </c>
      <c r="L2358" t="s">
        <v>5308</v>
      </c>
      <c r="M2358" s="5">
        <v>46198.550335648149</v>
      </c>
      <c r="N2358" t="s">
        <v>5159</v>
      </c>
      <c r="O2358" t="s">
        <v>7546</v>
      </c>
    </row>
    <row r="2359" spans="1:15" x14ac:dyDescent="0.25">
      <c r="A2359" t="s">
        <v>7560</v>
      </c>
      <c r="B2359">
        <v>510000097</v>
      </c>
      <c r="C2359" t="s">
        <v>1147</v>
      </c>
      <c r="D2359" t="s">
        <v>9322</v>
      </c>
      <c r="E2359">
        <v>5</v>
      </c>
      <c r="F2359" s="4">
        <v>46186</v>
      </c>
      <c r="G2359" t="s">
        <v>26</v>
      </c>
      <c r="I2359" t="s">
        <v>26</v>
      </c>
      <c r="J2359" t="s">
        <v>5053</v>
      </c>
      <c r="K2359" s="5">
        <v>46186.949270833335</v>
      </c>
      <c r="L2359" t="s">
        <v>5054</v>
      </c>
      <c r="M2359" s="5">
        <v>46198.556145833332</v>
      </c>
      <c r="O2359" t="s">
        <v>1212</v>
      </c>
    </row>
    <row r="2360" spans="1:15" x14ac:dyDescent="0.25">
      <c r="A2360" t="s">
        <v>7561</v>
      </c>
      <c r="B2360">
        <v>510000366</v>
      </c>
      <c r="C2360" t="s">
        <v>1147</v>
      </c>
      <c r="D2360" t="s">
        <v>9320</v>
      </c>
      <c r="E2360">
        <v>99</v>
      </c>
      <c r="F2360" s="4">
        <v>46197</v>
      </c>
      <c r="G2360" t="s">
        <v>26</v>
      </c>
      <c r="I2360" t="s">
        <v>26</v>
      </c>
      <c r="J2360" t="s">
        <v>5308</v>
      </c>
      <c r="K2360" s="5">
        <v>46198.55704861111</v>
      </c>
      <c r="L2360" t="s">
        <v>5054</v>
      </c>
      <c r="M2360" s="5">
        <v>46202.447696759256</v>
      </c>
      <c r="N2360" t="s">
        <v>5159</v>
      </c>
      <c r="O2360" t="s">
        <v>5441</v>
      </c>
    </row>
    <row r="2361" spans="1:15" x14ac:dyDescent="0.25">
      <c r="A2361" t="s">
        <v>7562</v>
      </c>
      <c r="B2361">
        <v>510000361</v>
      </c>
      <c r="C2361" t="s">
        <v>1147</v>
      </c>
      <c r="D2361" t="s">
        <v>9279</v>
      </c>
      <c r="E2361">
        <v>140</v>
      </c>
      <c r="F2361" s="4">
        <v>46196</v>
      </c>
      <c r="G2361" t="s">
        <v>26</v>
      </c>
      <c r="I2361" t="s">
        <v>26</v>
      </c>
      <c r="J2361" t="s">
        <v>5308</v>
      </c>
      <c r="K2361" s="5">
        <v>46198.559189814812</v>
      </c>
      <c r="L2361" t="s">
        <v>5308</v>
      </c>
      <c r="M2361" s="5">
        <v>46198.559189814812</v>
      </c>
      <c r="N2361" t="s">
        <v>5159</v>
      </c>
      <c r="O2361" t="s">
        <v>7546</v>
      </c>
    </row>
    <row r="2362" spans="1:15" x14ac:dyDescent="0.25">
      <c r="A2362" t="s">
        <v>7563</v>
      </c>
      <c r="B2362">
        <v>510000252</v>
      </c>
      <c r="C2362" t="s">
        <v>1147</v>
      </c>
      <c r="D2362" t="s">
        <v>9208</v>
      </c>
      <c r="E2362">
        <v>143</v>
      </c>
      <c r="F2362" s="4">
        <v>46191</v>
      </c>
      <c r="G2362" t="s">
        <v>26</v>
      </c>
      <c r="I2362" t="s">
        <v>26</v>
      </c>
      <c r="J2362" t="s">
        <v>5059</v>
      </c>
      <c r="K2362" s="5">
        <v>46198.559965277775</v>
      </c>
      <c r="L2362" t="s">
        <v>5059</v>
      </c>
      <c r="M2362" s="5">
        <v>46198.559965277775</v>
      </c>
      <c r="N2362" t="s">
        <v>5055</v>
      </c>
      <c r="O2362" t="s">
        <v>5742</v>
      </c>
    </row>
    <row r="2363" spans="1:15" x14ac:dyDescent="0.25">
      <c r="A2363" t="s">
        <v>7564</v>
      </c>
      <c r="B2363">
        <v>510000252</v>
      </c>
      <c r="C2363" t="s">
        <v>1147</v>
      </c>
      <c r="D2363" t="s">
        <v>9208</v>
      </c>
      <c r="E2363">
        <v>143</v>
      </c>
      <c r="F2363" s="4">
        <v>46191</v>
      </c>
      <c r="G2363" t="s">
        <v>26</v>
      </c>
      <c r="I2363" t="s">
        <v>26</v>
      </c>
      <c r="J2363" t="s">
        <v>5059</v>
      </c>
      <c r="K2363" s="5">
        <v>46198.561041666668</v>
      </c>
      <c r="L2363" t="s">
        <v>5059</v>
      </c>
      <c r="M2363" s="5">
        <v>46198.561041666668</v>
      </c>
      <c r="N2363" t="s">
        <v>5055</v>
      </c>
      <c r="O2363" t="s">
        <v>5742</v>
      </c>
    </row>
    <row r="2364" spans="1:15" x14ac:dyDescent="0.25">
      <c r="A2364" t="s">
        <v>7565</v>
      </c>
      <c r="B2364">
        <v>510000252</v>
      </c>
      <c r="C2364" t="s">
        <v>1147</v>
      </c>
      <c r="D2364" t="s">
        <v>9208</v>
      </c>
      <c r="E2364">
        <v>143</v>
      </c>
      <c r="F2364" s="4">
        <v>46191</v>
      </c>
      <c r="G2364" t="s">
        <v>26</v>
      </c>
      <c r="I2364" t="s">
        <v>26</v>
      </c>
      <c r="J2364" t="s">
        <v>5059</v>
      </c>
      <c r="K2364" s="5">
        <v>46198.565138888887</v>
      </c>
      <c r="L2364" t="s">
        <v>5059</v>
      </c>
      <c r="M2364" s="5">
        <v>46198.565138888887</v>
      </c>
      <c r="N2364" t="s">
        <v>5055</v>
      </c>
      <c r="O2364" t="s">
        <v>5742</v>
      </c>
    </row>
    <row r="2365" spans="1:15" x14ac:dyDescent="0.25">
      <c r="A2365" t="s">
        <v>7566</v>
      </c>
      <c r="B2365">
        <v>510000252</v>
      </c>
      <c r="C2365" t="s">
        <v>1147</v>
      </c>
      <c r="D2365" t="s">
        <v>9208</v>
      </c>
      <c r="E2365">
        <v>143</v>
      </c>
      <c r="F2365" s="4">
        <v>46191</v>
      </c>
      <c r="G2365" t="s">
        <v>26</v>
      </c>
      <c r="I2365" t="s">
        <v>26</v>
      </c>
      <c r="J2365" t="s">
        <v>5059</v>
      </c>
      <c r="K2365" s="5">
        <v>46198.566122685188</v>
      </c>
      <c r="L2365" t="s">
        <v>5059</v>
      </c>
      <c r="M2365" s="5">
        <v>46198.566122685188</v>
      </c>
      <c r="N2365" t="s">
        <v>5055</v>
      </c>
      <c r="O2365" t="s">
        <v>5742</v>
      </c>
    </row>
    <row r="2366" spans="1:15" x14ac:dyDescent="0.25">
      <c r="A2366" t="s">
        <v>7567</v>
      </c>
      <c r="B2366">
        <v>510000252</v>
      </c>
      <c r="C2366" t="s">
        <v>1147</v>
      </c>
      <c r="D2366" t="s">
        <v>9208</v>
      </c>
      <c r="E2366">
        <v>143</v>
      </c>
      <c r="F2366" s="4">
        <v>46191</v>
      </c>
      <c r="G2366" t="s">
        <v>26</v>
      </c>
      <c r="I2366" t="s">
        <v>26</v>
      </c>
      <c r="J2366" t="s">
        <v>5059</v>
      </c>
      <c r="K2366" s="5">
        <v>46198.567523148151</v>
      </c>
      <c r="L2366" t="s">
        <v>5059</v>
      </c>
      <c r="M2366" s="5">
        <v>46198.567523148151</v>
      </c>
      <c r="N2366" t="s">
        <v>5055</v>
      </c>
      <c r="O2366" t="s">
        <v>5742</v>
      </c>
    </row>
    <row r="2367" spans="1:15" x14ac:dyDescent="0.25">
      <c r="A2367" t="s">
        <v>7568</v>
      </c>
      <c r="B2367">
        <v>510000114</v>
      </c>
      <c r="C2367" t="s">
        <v>1147</v>
      </c>
      <c r="D2367" t="s">
        <v>9317</v>
      </c>
      <c r="E2367">
        <v>67</v>
      </c>
      <c r="F2367" s="4">
        <v>46197</v>
      </c>
      <c r="G2367" t="s">
        <v>26</v>
      </c>
      <c r="I2367" t="s">
        <v>26</v>
      </c>
      <c r="J2367" t="s">
        <v>5322</v>
      </c>
      <c r="K2367" s="5">
        <v>46198.553807870368</v>
      </c>
      <c r="L2367" t="s">
        <v>5421</v>
      </c>
      <c r="M2367" s="5">
        <v>46203.663946759261</v>
      </c>
      <c r="N2367" t="s">
        <v>5055</v>
      </c>
      <c r="O2367" t="s">
        <v>5120</v>
      </c>
    </row>
    <row r="2368" spans="1:15" x14ac:dyDescent="0.25">
      <c r="A2368" t="s">
        <v>7569</v>
      </c>
      <c r="B2368">
        <v>510000252</v>
      </c>
      <c r="C2368" t="s">
        <v>1147</v>
      </c>
      <c r="D2368" t="s">
        <v>9317</v>
      </c>
      <c r="E2368">
        <v>43</v>
      </c>
      <c r="F2368" s="4">
        <v>46191</v>
      </c>
      <c r="G2368" t="s">
        <v>26</v>
      </c>
      <c r="I2368" t="s">
        <v>26</v>
      </c>
      <c r="J2368" t="s">
        <v>5406</v>
      </c>
      <c r="K2368" s="5">
        <v>46198.583645833336</v>
      </c>
      <c r="L2368" t="s">
        <v>5054</v>
      </c>
      <c r="M2368" s="5">
        <v>46202.727361111109</v>
      </c>
      <c r="N2368" t="s">
        <v>5055</v>
      </c>
      <c r="O2368" t="s">
        <v>5120</v>
      </c>
    </row>
    <row r="2369" spans="1:15" x14ac:dyDescent="0.25">
      <c r="A2369" t="s">
        <v>7570</v>
      </c>
      <c r="B2369">
        <v>510000361</v>
      </c>
      <c r="C2369" t="s">
        <v>1147</v>
      </c>
      <c r="D2369" t="s">
        <v>9279</v>
      </c>
      <c r="E2369">
        <v>140</v>
      </c>
      <c r="F2369" s="4">
        <v>46196</v>
      </c>
      <c r="G2369" t="s">
        <v>26</v>
      </c>
      <c r="I2369" t="s">
        <v>26</v>
      </c>
      <c r="J2369" t="s">
        <v>5319</v>
      </c>
      <c r="K2369" s="5">
        <v>46198.583807870367</v>
      </c>
      <c r="L2369" t="s">
        <v>5319</v>
      </c>
      <c r="M2369" s="5">
        <v>46198.583807870367</v>
      </c>
      <c r="N2369" t="s">
        <v>5312</v>
      </c>
      <c r="O2369" t="s">
        <v>7546</v>
      </c>
    </row>
    <row r="2370" spans="1:15" x14ac:dyDescent="0.25">
      <c r="A2370" t="s">
        <v>7571</v>
      </c>
      <c r="B2370">
        <v>510000361</v>
      </c>
      <c r="C2370" t="s">
        <v>1147</v>
      </c>
      <c r="D2370" t="s">
        <v>9279</v>
      </c>
      <c r="E2370">
        <v>140</v>
      </c>
      <c r="F2370" s="4">
        <v>46196</v>
      </c>
      <c r="G2370" t="s">
        <v>26</v>
      </c>
      <c r="I2370" t="s">
        <v>26</v>
      </c>
      <c r="J2370" t="s">
        <v>5319</v>
      </c>
      <c r="K2370" s="5">
        <v>46198.587430555555</v>
      </c>
      <c r="L2370" t="s">
        <v>5319</v>
      </c>
      <c r="M2370" s="5">
        <v>46198.587430555555</v>
      </c>
      <c r="N2370" t="s">
        <v>5312</v>
      </c>
      <c r="O2370" t="s">
        <v>7546</v>
      </c>
    </row>
    <row r="2371" spans="1:15" x14ac:dyDescent="0.25">
      <c r="A2371" t="s">
        <v>7572</v>
      </c>
      <c r="B2371">
        <v>510000261</v>
      </c>
      <c r="C2371" t="s">
        <v>1147</v>
      </c>
      <c r="D2371" t="s">
        <v>9285</v>
      </c>
      <c r="E2371">
        <v>143</v>
      </c>
      <c r="F2371" s="4">
        <v>46192</v>
      </c>
      <c r="G2371" t="s">
        <v>26</v>
      </c>
      <c r="I2371" t="s">
        <v>26</v>
      </c>
      <c r="J2371" t="s">
        <v>5406</v>
      </c>
      <c r="K2371" s="5">
        <v>46198.589444444442</v>
      </c>
      <c r="L2371" t="s">
        <v>5406</v>
      </c>
      <c r="M2371" s="5">
        <v>46198.589444444442</v>
      </c>
      <c r="N2371" t="s">
        <v>5055</v>
      </c>
      <c r="O2371" t="s">
        <v>7573</v>
      </c>
    </row>
    <row r="2372" spans="1:15" x14ac:dyDescent="0.25">
      <c r="A2372" t="s">
        <v>7574</v>
      </c>
      <c r="B2372">
        <v>510000361</v>
      </c>
      <c r="C2372" t="s">
        <v>1147</v>
      </c>
      <c r="D2372" t="s">
        <v>9279</v>
      </c>
      <c r="E2372">
        <v>140</v>
      </c>
      <c r="F2372" s="4">
        <v>46196</v>
      </c>
      <c r="G2372" t="s">
        <v>26</v>
      </c>
      <c r="I2372" t="s">
        <v>26</v>
      </c>
      <c r="J2372" t="s">
        <v>5319</v>
      </c>
      <c r="K2372" s="5">
        <v>46198.594861111109</v>
      </c>
      <c r="L2372" t="s">
        <v>5319</v>
      </c>
      <c r="M2372" s="5">
        <v>46198.594861111109</v>
      </c>
      <c r="N2372" t="s">
        <v>5312</v>
      </c>
      <c r="O2372" t="s">
        <v>7546</v>
      </c>
    </row>
    <row r="2373" spans="1:15" x14ac:dyDescent="0.25">
      <c r="A2373" t="s">
        <v>7575</v>
      </c>
      <c r="B2373">
        <v>510000366</v>
      </c>
      <c r="C2373" t="s">
        <v>1147</v>
      </c>
      <c r="D2373" t="s">
        <v>9317</v>
      </c>
      <c r="E2373">
        <v>68</v>
      </c>
      <c r="F2373" s="4">
        <v>46197</v>
      </c>
      <c r="G2373" t="s">
        <v>26</v>
      </c>
      <c r="H2373" t="s">
        <v>7230</v>
      </c>
      <c r="I2373" t="s">
        <v>26</v>
      </c>
      <c r="J2373" t="s">
        <v>5319</v>
      </c>
      <c r="K2373" s="5">
        <v>46198.596307870372</v>
      </c>
      <c r="L2373" t="s">
        <v>5119</v>
      </c>
      <c r="M2373" s="5">
        <v>46202.460787037038</v>
      </c>
      <c r="N2373" t="s">
        <v>5312</v>
      </c>
      <c r="O2373" t="s">
        <v>5120</v>
      </c>
    </row>
    <row r="2374" spans="1:15" x14ac:dyDescent="0.25">
      <c r="A2374" t="s">
        <v>7576</v>
      </c>
      <c r="B2374">
        <v>510000261</v>
      </c>
      <c r="C2374" t="s">
        <v>1147</v>
      </c>
      <c r="D2374" t="s">
        <v>9317</v>
      </c>
      <c r="E2374">
        <v>141</v>
      </c>
      <c r="F2374" s="4">
        <v>46192</v>
      </c>
      <c r="G2374" t="s">
        <v>26</v>
      </c>
      <c r="I2374" t="s">
        <v>26</v>
      </c>
      <c r="J2374" t="s">
        <v>5406</v>
      </c>
      <c r="K2374" s="5">
        <v>46198.61451388889</v>
      </c>
      <c r="L2374" t="s">
        <v>5054</v>
      </c>
      <c r="M2374" s="5">
        <v>46202.727650462963</v>
      </c>
      <c r="N2374" t="s">
        <v>5055</v>
      </c>
      <c r="O2374" t="s">
        <v>5120</v>
      </c>
    </row>
    <row r="2375" spans="1:15" x14ac:dyDescent="0.25">
      <c r="A2375" t="s">
        <v>7577</v>
      </c>
      <c r="B2375">
        <v>510000361</v>
      </c>
      <c r="C2375" t="s">
        <v>1147</v>
      </c>
      <c r="D2375" t="s">
        <v>9279</v>
      </c>
      <c r="E2375">
        <v>140</v>
      </c>
      <c r="F2375" s="4">
        <v>46196</v>
      </c>
      <c r="G2375" t="s">
        <v>26</v>
      </c>
      <c r="I2375" t="s">
        <v>26</v>
      </c>
      <c r="J2375" t="s">
        <v>5319</v>
      </c>
      <c r="K2375" s="5">
        <v>46198.652696759258</v>
      </c>
      <c r="L2375" t="s">
        <v>5319</v>
      </c>
      <c r="M2375" s="5">
        <v>46198.652696759258</v>
      </c>
      <c r="N2375" t="s">
        <v>5312</v>
      </c>
      <c r="O2375" t="s">
        <v>7546</v>
      </c>
    </row>
    <row r="2376" spans="1:15" x14ac:dyDescent="0.25">
      <c r="A2376" t="s">
        <v>7578</v>
      </c>
      <c r="B2376">
        <v>510000084</v>
      </c>
      <c r="C2376" t="s">
        <v>1147</v>
      </c>
      <c r="D2376" t="s">
        <v>9279</v>
      </c>
      <c r="E2376">
        <v>140</v>
      </c>
      <c r="F2376" s="4">
        <v>46198</v>
      </c>
      <c r="G2376" t="s">
        <v>26</v>
      </c>
      <c r="I2376" t="s">
        <v>26</v>
      </c>
      <c r="J2376" t="s">
        <v>5319</v>
      </c>
      <c r="K2376" s="5">
        <v>46198.65421296296</v>
      </c>
      <c r="L2376" t="s">
        <v>5319</v>
      </c>
      <c r="M2376" s="5">
        <v>46198.65421296296</v>
      </c>
      <c r="N2376" t="s">
        <v>5312</v>
      </c>
      <c r="O2376" t="s">
        <v>7546</v>
      </c>
    </row>
    <row r="2377" spans="1:15" x14ac:dyDescent="0.25">
      <c r="A2377" t="s">
        <v>7579</v>
      </c>
      <c r="B2377">
        <v>510000084</v>
      </c>
      <c r="C2377" t="s">
        <v>1147</v>
      </c>
      <c r="D2377" t="s">
        <v>9279</v>
      </c>
      <c r="E2377">
        <v>140</v>
      </c>
      <c r="F2377" s="4">
        <v>46198</v>
      </c>
      <c r="G2377" t="s">
        <v>26</v>
      </c>
      <c r="I2377" t="s">
        <v>26</v>
      </c>
      <c r="J2377" t="s">
        <v>5319</v>
      </c>
      <c r="K2377" s="5">
        <v>46198.654282407406</v>
      </c>
      <c r="L2377" t="s">
        <v>5319</v>
      </c>
      <c r="M2377" s="5">
        <v>46198.654282407406</v>
      </c>
      <c r="N2377" t="s">
        <v>5312</v>
      </c>
      <c r="O2377" t="s">
        <v>7546</v>
      </c>
    </row>
    <row r="2378" spans="1:15" x14ac:dyDescent="0.25">
      <c r="A2378" t="s">
        <v>7580</v>
      </c>
      <c r="B2378">
        <v>510000084</v>
      </c>
      <c r="C2378" t="s">
        <v>1147</v>
      </c>
      <c r="D2378" t="s">
        <v>9279</v>
      </c>
      <c r="E2378">
        <v>140</v>
      </c>
      <c r="F2378" s="4">
        <v>46198</v>
      </c>
      <c r="G2378" t="s">
        <v>26</v>
      </c>
      <c r="I2378" t="s">
        <v>26</v>
      </c>
      <c r="J2378" t="s">
        <v>5319</v>
      </c>
      <c r="K2378" s="5">
        <v>46198.654374999998</v>
      </c>
      <c r="L2378" t="s">
        <v>5319</v>
      </c>
      <c r="M2378" s="5">
        <v>46198.654374999998</v>
      </c>
      <c r="N2378" t="s">
        <v>5312</v>
      </c>
      <c r="O2378" t="s">
        <v>7546</v>
      </c>
    </row>
    <row r="2379" spans="1:15" x14ac:dyDescent="0.25">
      <c r="A2379" t="s">
        <v>7581</v>
      </c>
      <c r="B2379">
        <v>510000084</v>
      </c>
      <c r="C2379" t="s">
        <v>1147</v>
      </c>
      <c r="D2379" t="s">
        <v>9279</v>
      </c>
      <c r="E2379">
        <v>140</v>
      </c>
      <c r="F2379" s="4">
        <v>46198</v>
      </c>
      <c r="G2379" t="s">
        <v>26</v>
      </c>
      <c r="I2379" t="s">
        <v>26</v>
      </c>
      <c r="J2379" t="s">
        <v>5319</v>
      </c>
      <c r="K2379" s="5">
        <v>46198.654432870368</v>
      </c>
      <c r="L2379" t="s">
        <v>5319</v>
      </c>
      <c r="M2379" s="5">
        <v>46198.654432870368</v>
      </c>
      <c r="N2379" t="s">
        <v>5312</v>
      </c>
      <c r="O2379" t="s">
        <v>7546</v>
      </c>
    </row>
    <row r="2380" spans="1:15" x14ac:dyDescent="0.25">
      <c r="A2380" t="s">
        <v>7582</v>
      </c>
      <c r="B2380">
        <v>510000084</v>
      </c>
      <c r="C2380" t="s">
        <v>1147</v>
      </c>
      <c r="D2380" t="s">
        <v>9279</v>
      </c>
      <c r="E2380">
        <v>140</v>
      </c>
      <c r="F2380" s="4">
        <v>46198</v>
      </c>
      <c r="G2380" t="s">
        <v>26</v>
      </c>
      <c r="I2380" t="s">
        <v>26</v>
      </c>
      <c r="J2380" t="s">
        <v>5319</v>
      </c>
      <c r="K2380" s="5">
        <v>46198.668749999997</v>
      </c>
      <c r="L2380" t="s">
        <v>5319</v>
      </c>
      <c r="M2380" s="5">
        <v>46198.668749999997</v>
      </c>
      <c r="N2380" t="s">
        <v>5312</v>
      </c>
      <c r="O2380" t="s">
        <v>7546</v>
      </c>
    </row>
    <row r="2381" spans="1:15" x14ac:dyDescent="0.25">
      <c r="A2381" t="s">
        <v>7583</v>
      </c>
      <c r="B2381">
        <v>510000084</v>
      </c>
      <c r="C2381" t="s">
        <v>1147</v>
      </c>
      <c r="D2381" t="s">
        <v>9279</v>
      </c>
      <c r="E2381">
        <v>140</v>
      </c>
      <c r="F2381" s="4">
        <v>46198</v>
      </c>
      <c r="G2381" t="s">
        <v>26</v>
      </c>
      <c r="I2381" t="s">
        <v>26</v>
      </c>
      <c r="J2381" t="s">
        <v>5319</v>
      </c>
      <c r="K2381" s="5">
        <v>46198.668807870374</v>
      </c>
      <c r="L2381" t="s">
        <v>5319</v>
      </c>
      <c r="M2381" s="5">
        <v>46198.668807870374</v>
      </c>
      <c r="N2381" t="s">
        <v>5312</v>
      </c>
      <c r="O2381" t="s">
        <v>7546</v>
      </c>
    </row>
    <row r="2382" spans="1:15" x14ac:dyDescent="0.25">
      <c r="A2382" t="s">
        <v>7584</v>
      </c>
      <c r="B2382">
        <v>510000084</v>
      </c>
      <c r="C2382" t="s">
        <v>1147</v>
      </c>
      <c r="D2382" t="s">
        <v>9279</v>
      </c>
      <c r="E2382">
        <v>140</v>
      </c>
      <c r="F2382" s="4">
        <v>46198</v>
      </c>
      <c r="G2382" t="s">
        <v>26</v>
      </c>
      <c r="I2382" t="s">
        <v>26</v>
      </c>
      <c r="J2382" t="s">
        <v>5319</v>
      </c>
      <c r="K2382" s="5">
        <v>46198.668854166666</v>
      </c>
      <c r="L2382" t="s">
        <v>5319</v>
      </c>
      <c r="M2382" s="5">
        <v>46198.668854166666</v>
      </c>
      <c r="N2382" t="s">
        <v>5312</v>
      </c>
      <c r="O2382" t="s">
        <v>7546</v>
      </c>
    </row>
    <row r="2383" spans="1:15" x14ac:dyDescent="0.25">
      <c r="A2383" t="s">
        <v>7585</v>
      </c>
      <c r="B2383">
        <v>510000084</v>
      </c>
      <c r="C2383" t="s">
        <v>1147</v>
      </c>
      <c r="D2383" t="s">
        <v>9279</v>
      </c>
      <c r="E2383">
        <v>140</v>
      </c>
      <c r="F2383" s="4">
        <v>46198</v>
      </c>
      <c r="G2383" t="s">
        <v>26</v>
      </c>
      <c r="I2383" t="s">
        <v>26</v>
      </c>
      <c r="J2383" t="s">
        <v>5319</v>
      </c>
      <c r="K2383" s="5">
        <v>46198.673807870371</v>
      </c>
      <c r="L2383" t="s">
        <v>5319</v>
      </c>
      <c r="M2383" s="5">
        <v>46198.673807870371</v>
      </c>
      <c r="N2383" t="s">
        <v>5312</v>
      </c>
      <c r="O2383" t="s">
        <v>7546</v>
      </c>
    </row>
    <row r="2384" spans="1:15" x14ac:dyDescent="0.25">
      <c r="A2384" t="s">
        <v>7586</v>
      </c>
      <c r="B2384">
        <v>510000084</v>
      </c>
      <c r="C2384" t="s">
        <v>1147</v>
      </c>
      <c r="D2384" t="s">
        <v>9279</v>
      </c>
      <c r="E2384">
        <v>140</v>
      </c>
      <c r="F2384" s="4">
        <v>46198</v>
      </c>
      <c r="G2384" t="s">
        <v>26</v>
      </c>
      <c r="I2384" t="s">
        <v>26</v>
      </c>
      <c r="J2384" t="s">
        <v>5319</v>
      </c>
      <c r="K2384" s="5">
        <v>46198.674004629633</v>
      </c>
      <c r="L2384" t="s">
        <v>5319</v>
      </c>
      <c r="M2384" s="5">
        <v>46198.674004629633</v>
      </c>
      <c r="N2384" t="s">
        <v>5312</v>
      </c>
      <c r="O2384" t="s">
        <v>7546</v>
      </c>
    </row>
    <row r="2385" spans="1:15" x14ac:dyDescent="0.25">
      <c r="A2385" t="s">
        <v>7587</v>
      </c>
      <c r="B2385">
        <v>510000084</v>
      </c>
      <c r="C2385" t="s">
        <v>1147</v>
      </c>
      <c r="D2385" t="s">
        <v>9279</v>
      </c>
      <c r="E2385">
        <v>140</v>
      </c>
      <c r="F2385" s="4">
        <v>46198</v>
      </c>
      <c r="G2385" t="s">
        <v>26</v>
      </c>
      <c r="I2385" t="s">
        <v>26</v>
      </c>
      <c r="J2385" t="s">
        <v>5319</v>
      </c>
      <c r="K2385" s="5">
        <v>46198.68277777778</v>
      </c>
      <c r="L2385" t="s">
        <v>5319</v>
      </c>
      <c r="M2385" s="5">
        <v>46198.68277777778</v>
      </c>
      <c r="N2385" t="s">
        <v>5312</v>
      </c>
      <c r="O2385" t="s">
        <v>7546</v>
      </c>
    </row>
    <row r="2386" spans="1:15" x14ac:dyDescent="0.25">
      <c r="A2386" t="s">
        <v>7588</v>
      </c>
      <c r="B2386">
        <v>510000084</v>
      </c>
      <c r="C2386" t="s">
        <v>1147</v>
      </c>
      <c r="D2386" t="s">
        <v>9279</v>
      </c>
      <c r="E2386">
        <v>140</v>
      </c>
      <c r="F2386" s="4">
        <v>46198</v>
      </c>
      <c r="G2386" t="s">
        <v>26</v>
      </c>
      <c r="I2386" t="s">
        <v>26</v>
      </c>
      <c r="J2386" t="s">
        <v>5319</v>
      </c>
      <c r="K2386" s="5">
        <v>46198.682962962965</v>
      </c>
      <c r="L2386" t="s">
        <v>5319</v>
      </c>
      <c r="M2386" s="5">
        <v>46198.682962962965</v>
      </c>
      <c r="N2386" t="s">
        <v>5312</v>
      </c>
      <c r="O2386" t="s">
        <v>7546</v>
      </c>
    </row>
    <row r="2387" spans="1:15" x14ac:dyDescent="0.25">
      <c r="A2387" t="s">
        <v>7589</v>
      </c>
      <c r="B2387">
        <v>510000084</v>
      </c>
      <c r="C2387" t="s">
        <v>1147</v>
      </c>
      <c r="D2387" t="s">
        <v>9279</v>
      </c>
      <c r="E2387">
        <v>140</v>
      </c>
      <c r="F2387" s="4">
        <v>46198</v>
      </c>
      <c r="G2387" t="s">
        <v>26</v>
      </c>
      <c r="I2387" t="s">
        <v>26</v>
      </c>
      <c r="J2387" t="s">
        <v>5319</v>
      </c>
      <c r="K2387" s="5">
        <v>46198.695636574077</v>
      </c>
      <c r="L2387" t="s">
        <v>5319</v>
      </c>
      <c r="M2387" s="5">
        <v>46198.695636574077</v>
      </c>
      <c r="N2387" t="s">
        <v>5312</v>
      </c>
      <c r="O2387" t="s">
        <v>7546</v>
      </c>
    </row>
    <row r="2388" spans="1:15" x14ac:dyDescent="0.25">
      <c r="A2388" t="s">
        <v>7590</v>
      </c>
      <c r="B2388">
        <v>510000084</v>
      </c>
      <c r="C2388" t="s">
        <v>1147</v>
      </c>
      <c r="D2388" t="s">
        <v>9279</v>
      </c>
      <c r="E2388">
        <v>140</v>
      </c>
      <c r="F2388" s="4">
        <v>46198</v>
      </c>
      <c r="G2388" t="s">
        <v>26</v>
      </c>
      <c r="I2388" t="s">
        <v>26</v>
      </c>
      <c r="J2388" t="s">
        <v>5319</v>
      </c>
      <c r="K2388" s="5">
        <v>46198.69568287037</v>
      </c>
      <c r="L2388" t="s">
        <v>5319</v>
      </c>
      <c r="M2388" s="5">
        <v>46198.69568287037</v>
      </c>
      <c r="N2388" t="s">
        <v>5312</v>
      </c>
      <c r="O2388" t="s">
        <v>7546</v>
      </c>
    </row>
    <row r="2389" spans="1:15" x14ac:dyDescent="0.25">
      <c r="A2389" t="s">
        <v>7591</v>
      </c>
      <c r="B2389">
        <v>510000084</v>
      </c>
      <c r="C2389" t="s">
        <v>1147</v>
      </c>
      <c r="D2389" t="s">
        <v>9279</v>
      </c>
      <c r="E2389">
        <v>140</v>
      </c>
      <c r="F2389" s="4">
        <v>46198</v>
      </c>
      <c r="G2389" t="s">
        <v>26</v>
      </c>
      <c r="I2389" t="s">
        <v>26</v>
      </c>
      <c r="J2389" t="s">
        <v>5319</v>
      </c>
      <c r="K2389" s="5">
        <v>46198.695729166669</v>
      </c>
      <c r="L2389" t="s">
        <v>5319</v>
      </c>
      <c r="M2389" s="5">
        <v>46198.695729166669</v>
      </c>
      <c r="N2389" t="s">
        <v>5312</v>
      </c>
      <c r="O2389" t="s">
        <v>7546</v>
      </c>
    </row>
    <row r="2390" spans="1:15" x14ac:dyDescent="0.25">
      <c r="A2390" t="s">
        <v>7592</v>
      </c>
      <c r="B2390">
        <v>510000084</v>
      </c>
      <c r="C2390" t="s">
        <v>1147</v>
      </c>
      <c r="D2390" t="s">
        <v>9279</v>
      </c>
      <c r="E2390">
        <v>140</v>
      </c>
      <c r="F2390" s="4">
        <v>46198</v>
      </c>
      <c r="G2390" t="s">
        <v>26</v>
      </c>
      <c r="I2390" t="s">
        <v>26</v>
      </c>
      <c r="J2390" t="s">
        <v>5319</v>
      </c>
      <c r="K2390" s="5">
        <v>46198.705347222225</v>
      </c>
      <c r="L2390" t="s">
        <v>5319</v>
      </c>
      <c r="M2390" s="5">
        <v>46198.705347222225</v>
      </c>
      <c r="N2390" t="s">
        <v>5312</v>
      </c>
      <c r="O2390" t="s">
        <v>7546</v>
      </c>
    </row>
    <row r="2391" spans="1:15" x14ac:dyDescent="0.25">
      <c r="A2391" t="s">
        <v>7593</v>
      </c>
      <c r="B2391">
        <v>510000084</v>
      </c>
      <c r="C2391" t="s">
        <v>1147</v>
      </c>
      <c r="D2391" t="s">
        <v>9279</v>
      </c>
      <c r="E2391">
        <v>140</v>
      </c>
      <c r="F2391" s="4">
        <v>46198</v>
      </c>
      <c r="G2391" t="s">
        <v>26</v>
      </c>
      <c r="I2391" t="s">
        <v>26</v>
      </c>
      <c r="J2391" t="s">
        <v>5319</v>
      </c>
      <c r="K2391" s="5">
        <v>46198.705439814818</v>
      </c>
      <c r="L2391" t="s">
        <v>5319</v>
      </c>
      <c r="M2391" s="5">
        <v>46198.705439814818</v>
      </c>
      <c r="N2391" t="s">
        <v>5312</v>
      </c>
      <c r="O2391" t="s">
        <v>7546</v>
      </c>
    </row>
    <row r="2392" spans="1:15" x14ac:dyDescent="0.25">
      <c r="A2392" t="s">
        <v>7594</v>
      </c>
      <c r="B2392">
        <v>510000084</v>
      </c>
      <c r="C2392" t="s">
        <v>1147</v>
      </c>
      <c r="D2392" t="s">
        <v>9279</v>
      </c>
      <c r="E2392">
        <v>140</v>
      </c>
      <c r="F2392" s="4">
        <v>46198</v>
      </c>
      <c r="G2392" t="s">
        <v>26</v>
      </c>
      <c r="I2392" t="s">
        <v>26</v>
      </c>
      <c r="J2392" t="s">
        <v>5319</v>
      </c>
      <c r="K2392" s="5">
        <v>46198.705509259256</v>
      </c>
      <c r="L2392" t="s">
        <v>5319</v>
      </c>
      <c r="M2392" s="5">
        <v>46198.705509259256</v>
      </c>
      <c r="N2392" t="s">
        <v>5312</v>
      </c>
      <c r="O2392" t="s">
        <v>7546</v>
      </c>
    </row>
    <row r="2393" spans="1:15" x14ac:dyDescent="0.25">
      <c r="A2393" t="s">
        <v>7595</v>
      </c>
      <c r="B2393">
        <v>510000084</v>
      </c>
      <c r="C2393" t="s">
        <v>1147</v>
      </c>
      <c r="D2393" t="s">
        <v>9279</v>
      </c>
      <c r="E2393">
        <v>140</v>
      </c>
      <c r="F2393" s="4">
        <v>46198</v>
      </c>
      <c r="G2393" t="s">
        <v>26</v>
      </c>
      <c r="I2393" t="s">
        <v>26</v>
      </c>
      <c r="J2393" t="s">
        <v>5319</v>
      </c>
      <c r="K2393" s="5">
        <v>46198.721018518518</v>
      </c>
      <c r="L2393" t="s">
        <v>5319</v>
      </c>
      <c r="M2393" s="5">
        <v>46198.721018518518</v>
      </c>
      <c r="N2393" t="s">
        <v>5312</v>
      </c>
      <c r="O2393" t="s">
        <v>7546</v>
      </c>
    </row>
    <row r="2394" spans="1:15" x14ac:dyDescent="0.25">
      <c r="A2394" t="s">
        <v>7596</v>
      </c>
      <c r="B2394">
        <v>510000084</v>
      </c>
      <c r="C2394" t="s">
        <v>1147</v>
      </c>
      <c r="D2394" t="s">
        <v>9279</v>
      </c>
      <c r="E2394">
        <v>140</v>
      </c>
      <c r="F2394" s="4">
        <v>46198</v>
      </c>
      <c r="G2394" t="s">
        <v>26</v>
      </c>
      <c r="I2394" t="s">
        <v>26</v>
      </c>
      <c r="J2394" t="s">
        <v>5319</v>
      </c>
      <c r="K2394" s="5">
        <v>46198.72184027778</v>
      </c>
      <c r="L2394" t="s">
        <v>5319</v>
      </c>
      <c r="M2394" s="5">
        <v>46198.72184027778</v>
      </c>
      <c r="N2394" t="s">
        <v>5312</v>
      </c>
      <c r="O2394" t="s">
        <v>7546</v>
      </c>
    </row>
    <row r="2395" spans="1:15" x14ac:dyDescent="0.25">
      <c r="A2395" t="s">
        <v>7597</v>
      </c>
      <c r="B2395">
        <v>510000084</v>
      </c>
      <c r="C2395" t="s">
        <v>1147</v>
      </c>
      <c r="D2395" t="s">
        <v>9279</v>
      </c>
      <c r="E2395">
        <v>140</v>
      </c>
      <c r="F2395" s="4">
        <v>46198</v>
      </c>
      <c r="G2395" t="s">
        <v>26</v>
      </c>
      <c r="I2395" t="s">
        <v>26</v>
      </c>
      <c r="J2395" t="s">
        <v>5319</v>
      </c>
      <c r="K2395" s="5">
        <v>46198.722557870373</v>
      </c>
      <c r="L2395" t="s">
        <v>5319</v>
      </c>
      <c r="M2395" s="5">
        <v>46198.722557870373</v>
      </c>
      <c r="N2395" t="s">
        <v>5312</v>
      </c>
      <c r="O2395" t="s">
        <v>7546</v>
      </c>
    </row>
    <row r="2396" spans="1:15" x14ac:dyDescent="0.25">
      <c r="A2396" t="s">
        <v>7598</v>
      </c>
      <c r="B2396">
        <v>510000084</v>
      </c>
      <c r="C2396" t="s">
        <v>1147</v>
      </c>
      <c r="D2396" t="s">
        <v>9279</v>
      </c>
      <c r="E2396">
        <v>140</v>
      </c>
      <c r="F2396" s="4">
        <v>46198</v>
      </c>
      <c r="G2396" t="s">
        <v>26</v>
      </c>
      <c r="I2396" t="s">
        <v>26</v>
      </c>
      <c r="J2396" t="s">
        <v>5319</v>
      </c>
      <c r="K2396" s="5">
        <v>46198.725486111114</v>
      </c>
      <c r="L2396" t="s">
        <v>5319</v>
      </c>
      <c r="M2396" s="5">
        <v>46198.725486111114</v>
      </c>
      <c r="N2396" t="s">
        <v>5312</v>
      </c>
      <c r="O2396" t="s">
        <v>7546</v>
      </c>
    </row>
    <row r="2397" spans="1:15" x14ac:dyDescent="0.25">
      <c r="A2397" t="s">
        <v>7599</v>
      </c>
      <c r="B2397">
        <v>510000084</v>
      </c>
      <c r="C2397" t="s">
        <v>1147</v>
      </c>
      <c r="D2397" t="s">
        <v>9279</v>
      </c>
      <c r="E2397">
        <v>140</v>
      </c>
      <c r="F2397" s="4">
        <v>46198</v>
      </c>
      <c r="G2397" t="s">
        <v>26</v>
      </c>
      <c r="I2397" t="s">
        <v>26</v>
      </c>
      <c r="J2397" t="s">
        <v>5319</v>
      </c>
      <c r="K2397" s="5">
        <v>46198.73646990741</v>
      </c>
      <c r="L2397" t="s">
        <v>5319</v>
      </c>
      <c r="M2397" s="5">
        <v>46198.73646990741</v>
      </c>
      <c r="N2397" t="s">
        <v>5312</v>
      </c>
      <c r="O2397" t="s">
        <v>7546</v>
      </c>
    </row>
    <row r="2398" spans="1:15" x14ac:dyDescent="0.25">
      <c r="A2398" t="s">
        <v>7600</v>
      </c>
      <c r="B2398">
        <v>510000084</v>
      </c>
      <c r="C2398" t="s">
        <v>1147</v>
      </c>
      <c r="D2398" t="s">
        <v>9279</v>
      </c>
      <c r="E2398">
        <v>140</v>
      </c>
      <c r="F2398" s="4">
        <v>46198</v>
      </c>
      <c r="G2398" t="s">
        <v>26</v>
      </c>
      <c r="I2398" t="s">
        <v>26</v>
      </c>
      <c r="J2398" t="s">
        <v>5319</v>
      </c>
      <c r="K2398" s="5">
        <v>46198.736527777779</v>
      </c>
      <c r="L2398" t="s">
        <v>5319</v>
      </c>
      <c r="M2398" s="5">
        <v>46198.736527777779</v>
      </c>
      <c r="N2398" t="s">
        <v>5312</v>
      </c>
      <c r="O2398" t="s">
        <v>7546</v>
      </c>
    </row>
    <row r="2399" spans="1:15" x14ac:dyDescent="0.25">
      <c r="A2399" t="s">
        <v>7601</v>
      </c>
      <c r="B2399">
        <v>510000084</v>
      </c>
      <c r="C2399" t="s">
        <v>1147</v>
      </c>
      <c r="D2399" t="s">
        <v>9283</v>
      </c>
      <c r="E2399">
        <v>140</v>
      </c>
      <c r="F2399" s="4">
        <v>46198</v>
      </c>
      <c r="G2399" t="s">
        <v>26</v>
      </c>
      <c r="I2399" t="s">
        <v>26</v>
      </c>
      <c r="J2399" t="s">
        <v>5319</v>
      </c>
      <c r="K2399" s="5">
        <v>46198.774560185186</v>
      </c>
      <c r="L2399" t="s">
        <v>5319</v>
      </c>
      <c r="M2399" s="5">
        <v>46198.774560185186</v>
      </c>
      <c r="N2399" t="s">
        <v>5312</v>
      </c>
      <c r="O2399" t="s">
        <v>7602</v>
      </c>
    </row>
    <row r="2400" spans="1:15" x14ac:dyDescent="0.25">
      <c r="A2400" t="s">
        <v>7603</v>
      </c>
      <c r="B2400">
        <v>510000084</v>
      </c>
      <c r="C2400" t="s">
        <v>1147</v>
      </c>
      <c r="D2400" t="s">
        <v>9283</v>
      </c>
      <c r="E2400">
        <v>140</v>
      </c>
      <c r="F2400" s="4">
        <v>46198</v>
      </c>
      <c r="G2400" t="s">
        <v>26</v>
      </c>
      <c r="I2400" t="s">
        <v>26</v>
      </c>
      <c r="J2400" t="s">
        <v>5319</v>
      </c>
      <c r="K2400" s="5">
        <v>46198.774675925924</v>
      </c>
      <c r="L2400" t="s">
        <v>5319</v>
      </c>
      <c r="M2400" s="5">
        <v>46198.774675925924</v>
      </c>
      <c r="N2400" t="s">
        <v>5312</v>
      </c>
      <c r="O2400" t="s">
        <v>7602</v>
      </c>
    </row>
    <row r="2401" spans="1:15" x14ac:dyDescent="0.25">
      <c r="A2401" t="s">
        <v>7604</v>
      </c>
      <c r="B2401">
        <v>510000084</v>
      </c>
      <c r="C2401" t="s">
        <v>1147</v>
      </c>
      <c r="D2401" t="s">
        <v>9283</v>
      </c>
      <c r="E2401">
        <v>140</v>
      </c>
      <c r="F2401" s="4">
        <v>46198</v>
      </c>
      <c r="G2401" t="s">
        <v>26</v>
      </c>
      <c r="I2401" t="s">
        <v>26</v>
      </c>
      <c r="J2401" t="s">
        <v>5319</v>
      </c>
      <c r="K2401" s="5">
        <v>46198.776990740742</v>
      </c>
      <c r="L2401" t="s">
        <v>5319</v>
      </c>
      <c r="M2401" s="5">
        <v>46198.776990740742</v>
      </c>
      <c r="N2401" t="s">
        <v>5312</v>
      </c>
      <c r="O2401" t="s">
        <v>7602</v>
      </c>
    </row>
    <row r="2402" spans="1:15" x14ac:dyDescent="0.25">
      <c r="A2402" t="s">
        <v>7605</v>
      </c>
      <c r="B2402">
        <v>510000084</v>
      </c>
      <c r="C2402" t="s">
        <v>1147</v>
      </c>
      <c r="D2402" t="s">
        <v>9283</v>
      </c>
      <c r="E2402">
        <v>140</v>
      </c>
      <c r="F2402" s="4">
        <v>46198</v>
      </c>
      <c r="G2402" t="s">
        <v>26</v>
      </c>
      <c r="I2402" t="s">
        <v>26</v>
      </c>
      <c r="J2402" t="s">
        <v>5319</v>
      </c>
      <c r="K2402" s="5">
        <v>46198.778171296297</v>
      </c>
      <c r="L2402" t="s">
        <v>5319</v>
      </c>
      <c r="M2402" s="5">
        <v>46198.778171296297</v>
      </c>
      <c r="N2402" t="s">
        <v>5312</v>
      </c>
      <c r="O2402" t="s">
        <v>7602</v>
      </c>
    </row>
    <row r="2403" spans="1:15" x14ac:dyDescent="0.25">
      <c r="A2403" t="s">
        <v>7606</v>
      </c>
      <c r="B2403">
        <v>510000084</v>
      </c>
      <c r="C2403" t="s">
        <v>1147</v>
      </c>
      <c r="D2403" t="s">
        <v>9283</v>
      </c>
      <c r="E2403">
        <v>140</v>
      </c>
      <c r="F2403" s="4">
        <v>46198</v>
      </c>
      <c r="G2403" t="s">
        <v>26</v>
      </c>
      <c r="I2403" t="s">
        <v>26</v>
      </c>
      <c r="J2403" t="s">
        <v>5319</v>
      </c>
      <c r="K2403" s="5">
        <v>46198.780023148145</v>
      </c>
      <c r="L2403" t="s">
        <v>5319</v>
      </c>
      <c r="M2403" s="5">
        <v>46198.780023148145</v>
      </c>
      <c r="N2403" t="s">
        <v>5312</v>
      </c>
      <c r="O2403" t="s">
        <v>7602</v>
      </c>
    </row>
    <row r="2404" spans="1:15" x14ac:dyDescent="0.25">
      <c r="A2404" t="s">
        <v>7607</v>
      </c>
      <c r="B2404">
        <v>510000084</v>
      </c>
      <c r="C2404" t="s">
        <v>1147</v>
      </c>
      <c r="D2404" t="s">
        <v>9283</v>
      </c>
      <c r="E2404">
        <v>140</v>
      </c>
      <c r="F2404" s="4">
        <v>46198</v>
      </c>
      <c r="G2404" t="s">
        <v>26</v>
      </c>
      <c r="I2404" t="s">
        <v>26</v>
      </c>
      <c r="J2404" t="s">
        <v>5319</v>
      </c>
      <c r="K2404" s="5">
        <v>46198.781481481485</v>
      </c>
      <c r="L2404" t="s">
        <v>5319</v>
      </c>
      <c r="M2404" s="5">
        <v>46198.781481481485</v>
      </c>
      <c r="N2404" t="s">
        <v>5312</v>
      </c>
      <c r="O2404" t="s">
        <v>7602</v>
      </c>
    </row>
    <row r="2405" spans="1:15" x14ac:dyDescent="0.25">
      <c r="A2405" t="s">
        <v>7608</v>
      </c>
      <c r="B2405">
        <v>510000084</v>
      </c>
      <c r="C2405" t="s">
        <v>1147</v>
      </c>
      <c r="D2405" t="s">
        <v>9283</v>
      </c>
      <c r="E2405">
        <v>140</v>
      </c>
      <c r="F2405" s="4">
        <v>46198</v>
      </c>
      <c r="G2405" t="s">
        <v>26</v>
      </c>
      <c r="I2405" t="s">
        <v>26</v>
      </c>
      <c r="J2405" t="s">
        <v>5319</v>
      </c>
      <c r="K2405" s="5">
        <v>46198.782407407409</v>
      </c>
      <c r="L2405" t="s">
        <v>5319</v>
      </c>
      <c r="M2405" s="5">
        <v>46198.782407407409</v>
      </c>
      <c r="N2405" t="s">
        <v>5312</v>
      </c>
      <c r="O2405" t="s">
        <v>7602</v>
      </c>
    </row>
    <row r="2406" spans="1:15" x14ac:dyDescent="0.25">
      <c r="A2406" t="s">
        <v>7609</v>
      </c>
      <c r="B2406">
        <v>510000084</v>
      </c>
      <c r="C2406" t="s">
        <v>1147</v>
      </c>
      <c r="D2406" t="s">
        <v>9283</v>
      </c>
      <c r="E2406">
        <v>140</v>
      </c>
      <c r="F2406" s="4">
        <v>46198</v>
      </c>
      <c r="G2406" t="s">
        <v>26</v>
      </c>
      <c r="I2406" t="s">
        <v>26</v>
      </c>
      <c r="J2406" t="s">
        <v>5319</v>
      </c>
      <c r="K2406" s="5">
        <v>46198.783425925925</v>
      </c>
      <c r="L2406" t="s">
        <v>5319</v>
      </c>
      <c r="M2406" s="5">
        <v>46198.783425925925</v>
      </c>
      <c r="N2406" t="s">
        <v>5312</v>
      </c>
      <c r="O2406" t="s">
        <v>7602</v>
      </c>
    </row>
    <row r="2407" spans="1:15" x14ac:dyDescent="0.25">
      <c r="A2407" t="s">
        <v>7610</v>
      </c>
      <c r="B2407">
        <v>510000084</v>
      </c>
      <c r="C2407" t="s">
        <v>1147</v>
      </c>
      <c r="D2407" t="s">
        <v>9283</v>
      </c>
      <c r="E2407">
        <v>140</v>
      </c>
      <c r="F2407" s="4">
        <v>46198</v>
      </c>
      <c r="G2407" t="s">
        <v>26</v>
      </c>
      <c r="I2407" t="s">
        <v>26</v>
      </c>
      <c r="J2407" t="s">
        <v>5319</v>
      </c>
      <c r="K2407" s="5">
        <v>46198.784131944441</v>
      </c>
      <c r="L2407" t="s">
        <v>5319</v>
      </c>
      <c r="M2407" s="5">
        <v>46198.784131944441</v>
      </c>
      <c r="N2407" t="s">
        <v>5312</v>
      </c>
      <c r="O2407" t="s">
        <v>7602</v>
      </c>
    </row>
    <row r="2408" spans="1:15" x14ac:dyDescent="0.25">
      <c r="A2408" t="s">
        <v>7611</v>
      </c>
      <c r="B2408">
        <v>510000084</v>
      </c>
      <c r="C2408" t="s">
        <v>1147</v>
      </c>
      <c r="D2408" t="s">
        <v>9283</v>
      </c>
      <c r="E2408">
        <v>140</v>
      </c>
      <c r="F2408" s="4">
        <v>46198</v>
      </c>
      <c r="G2408" t="s">
        <v>26</v>
      </c>
      <c r="I2408" t="s">
        <v>26</v>
      </c>
      <c r="J2408" t="s">
        <v>5319</v>
      </c>
      <c r="K2408" s="5">
        <v>46198.787523148145</v>
      </c>
      <c r="L2408" t="s">
        <v>5319</v>
      </c>
      <c r="M2408" s="5">
        <v>46198.787523148145</v>
      </c>
      <c r="N2408" t="s">
        <v>5312</v>
      </c>
      <c r="O2408" t="s">
        <v>7602</v>
      </c>
    </row>
    <row r="2409" spans="1:15" x14ac:dyDescent="0.25">
      <c r="A2409" t="s">
        <v>7612</v>
      </c>
      <c r="B2409">
        <v>510000084</v>
      </c>
      <c r="C2409" t="s">
        <v>1147</v>
      </c>
      <c r="D2409" t="s">
        <v>9283</v>
      </c>
      <c r="E2409">
        <v>140</v>
      </c>
      <c r="F2409" s="4">
        <v>46198</v>
      </c>
      <c r="G2409" t="s">
        <v>26</v>
      </c>
      <c r="I2409" t="s">
        <v>26</v>
      </c>
      <c r="J2409" t="s">
        <v>5319</v>
      </c>
      <c r="K2409" s="5">
        <v>46198.787592592591</v>
      </c>
      <c r="L2409" t="s">
        <v>5319</v>
      </c>
      <c r="M2409" s="5">
        <v>46198.787592592591</v>
      </c>
      <c r="N2409" t="s">
        <v>5312</v>
      </c>
      <c r="O2409" t="s">
        <v>7602</v>
      </c>
    </row>
    <row r="2410" spans="1:15" x14ac:dyDescent="0.25">
      <c r="A2410" t="s">
        <v>7613</v>
      </c>
      <c r="B2410">
        <v>510000084</v>
      </c>
      <c r="C2410" t="s">
        <v>1147</v>
      </c>
      <c r="D2410" t="s">
        <v>9283</v>
      </c>
      <c r="E2410">
        <v>140</v>
      </c>
      <c r="F2410" s="4">
        <v>46198</v>
      </c>
      <c r="G2410" t="s">
        <v>26</v>
      </c>
      <c r="I2410" t="s">
        <v>26</v>
      </c>
      <c r="J2410" t="s">
        <v>5319</v>
      </c>
      <c r="K2410" s="5">
        <v>46198.78765046296</v>
      </c>
      <c r="L2410" t="s">
        <v>5319</v>
      </c>
      <c r="M2410" s="5">
        <v>46198.78765046296</v>
      </c>
      <c r="N2410" t="s">
        <v>5312</v>
      </c>
      <c r="O2410" t="s">
        <v>7602</v>
      </c>
    </row>
    <row r="2411" spans="1:15" x14ac:dyDescent="0.25">
      <c r="A2411" t="s">
        <v>7614</v>
      </c>
      <c r="B2411">
        <v>510000084</v>
      </c>
      <c r="C2411" t="s">
        <v>1147</v>
      </c>
      <c r="D2411" t="s">
        <v>9283</v>
      </c>
      <c r="E2411">
        <v>140</v>
      </c>
      <c r="F2411" s="4">
        <v>46198</v>
      </c>
      <c r="G2411" t="s">
        <v>26</v>
      </c>
      <c r="I2411" t="s">
        <v>26</v>
      </c>
      <c r="J2411" t="s">
        <v>5319</v>
      </c>
      <c r="K2411" s="5">
        <v>46198.78769675926</v>
      </c>
      <c r="L2411" t="s">
        <v>5319</v>
      </c>
      <c r="M2411" s="5">
        <v>46198.78769675926</v>
      </c>
      <c r="N2411" t="s">
        <v>5312</v>
      </c>
      <c r="O2411" t="s">
        <v>7602</v>
      </c>
    </row>
    <row r="2412" spans="1:15" x14ac:dyDescent="0.25">
      <c r="A2412" t="s">
        <v>7615</v>
      </c>
      <c r="B2412">
        <v>510000084</v>
      </c>
      <c r="C2412" t="s">
        <v>1147</v>
      </c>
      <c r="D2412" t="s">
        <v>9283</v>
      </c>
      <c r="E2412">
        <v>140</v>
      </c>
      <c r="F2412" s="4">
        <v>46198</v>
      </c>
      <c r="G2412" t="s">
        <v>26</v>
      </c>
      <c r="I2412" t="s">
        <v>26</v>
      </c>
      <c r="J2412" t="s">
        <v>5319</v>
      </c>
      <c r="K2412" s="5">
        <v>46198.787754629629</v>
      </c>
      <c r="L2412" t="s">
        <v>5319</v>
      </c>
      <c r="M2412" s="5">
        <v>46198.787754629629</v>
      </c>
      <c r="N2412" t="s">
        <v>5312</v>
      </c>
      <c r="O2412" t="s">
        <v>7602</v>
      </c>
    </row>
    <row r="2413" spans="1:15" x14ac:dyDescent="0.25">
      <c r="A2413" t="s">
        <v>7616</v>
      </c>
      <c r="B2413">
        <v>510000084</v>
      </c>
      <c r="C2413" t="s">
        <v>1147</v>
      </c>
      <c r="D2413" t="s">
        <v>9283</v>
      </c>
      <c r="E2413">
        <v>140</v>
      </c>
      <c r="F2413" s="4">
        <v>46198</v>
      </c>
      <c r="G2413" t="s">
        <v>26</v>
      </c>
      <c r="I2413" t="s">
        <v>26</v>
      </c>
      <c r="J2413" t="s">
        <v>5319</v>
      </c>
      <c r="K2413" s="5">
        <v>46198.795787037037</v>
      </c>
      <c r="L2413" t="s">
        <v>5319</v>
      </c>
      <c r="M2413" s="5">
        <v>46198.795787037037</v>
      </c>
      <c r="N2413" t="s">
        <v>5312</v>
      </c>
      <c r="O2413" t="s">
        <v>7602</v>
      </c>
    </row>
    <row r="2414" spans="1:15" x14ac:dyDescent="0.25">
      <c r="A2414" t="s">
        <v>7617</v>
      </c>
      <c r="B2414">
        <v>510000084</v>
      </c>
      <c r="C2414" t="s">
        <v>1147</v>
      </c>
      <c r="D2414" t="s">
        <v>9283</v>
      </c>
      <c r="E2414">
        <v>140</v>
      </c>
      <c r="F2414" s="4">
        <v>46198</v>
      </c>
      <c r="G2414" t="s">
        <v>26</v>
      </c>
      <c r="I2414" t="s">
        <v>26</v>
      </c>
      <c r="J2414" t="s">
        <v>5319</v>
      </c>
      <c r="K2414" s="5">
        <v>46198.796736111108</v>
      </c>
      <c r="L2414" t="s">
        <v>5319</v>
      </c>
      <c r="M2414" s="5">
        <v>46198.796736111108</v>
      </c>
      <c r="N2414" t="s">
        <v>5312</v>
      </c>
      <c r="O2414" t="s">
        <v>7602</v>
      </c>
    </row>
    <row r="2415" spans="1:15" x14ac:dyDescent="0.25">
      <c r="A2415" t="s">
        <v>7618</v>
      </c>
      <c r="B2415">
        <v>510000084</v>
      </c>
      <c r="C2415" t="s">
        <v>1147</v>
      </c>
      <c r="D2415" t="s">
        <v>9283</v>
      </c>
      <c r="E2415">
        <v>140</v>
      </c>
      <c r="F2415" s="4">
        <v>46198</v>
      </c>
      <c r="G2415" t="s">
        <v>26</v>
      </c>
      <c r="I2415" t="s">
        <v>26</v>
      </c>
      <c r="J2415" t="s">
        <v>5319</v>
      </c>
      <c r="K2415" s="5">
        <v>46198.815555555557</v>
      </c>
      <c r="L2415" t="s">
        <v>5319</v>
      </c>
      <c r="M2415" s="5">
        <v>46198.815555555557</v>
      </c>
      <c r="N2415" t="s">
        <v>5312</v>
      </c>
      <c r="O2415" t="s">
        <v>7602</v>
      </c>
    </row>
    <row r="2416" spans="1:15" x14ac:dyDescent="0.25">
      <c r="A2416" t="s">
        <v>7619</v>
      </c>
      <c r="B2416">
        <v>510000084</v>
      </c>
      <c r="C2416" t="s">
        <v>1147</v>
      </c>
      <c r="D2416" t="s">
        <v>9283</v>
      </c>
      <c r="E2416">
        <v>140</v>
      </c>
      <c r="F2416" s="4">
        <v>46198</v>
      </c>
      <c r="G2416" t="s">
        <v>26</v>
      </c>
      <c r="I2416" t="s">
        <v>26</v>
      </c>
      <c r="J2416" t="s">
        <v>5319</v>
      </c>
      <c r="K2416" s="5">
        <v>46198.815636574072</v>
      </c>
      <c r="L2416" t="s">
        <v>5319</v>
      </c>
      <c r="M2416" s="5">
        <v>46198.815636574072</v>
      </c>
      <c r="N2416" t="s">
        <v>5312</v>
      </c>
      <c r="O2416" t="s">
        <v>7602</v>
      </c>
    </row>
    <row r="2417" spans="1:15" x14ac:dyDescent="0.25">
      <c r="A2417" t="s">
        <v>7620</v>
      </c>
      <c r="B2417">
        <v>510000084</v>
      </c>
      <c r="C2417" t="s">
        <v>1147</v>
      </c>
      <c r="D2417" t="s">
        <v>9283</v>
      </c>
      <c r="E2417">
        <v>140</v>
      </c>
      <c r="F2417" s="4">
        <v>46198</v>
      </c>
      <c r="G2417" t="s">
        <v>26</v>
      </c>
      <c r="I2417" t="s">
        <v>26</v>
      </c>
      <c r="J2417" t="s">
        <v>5319</v>
      </c>
      <c r="K2417" s="5">
        <v>46198.815810185188</v>
      </c>
      <c r="L2417" t="s">
        <v>5319</v>
      </c>
      <c r="M2417" s="5">
        <v>46198.815810185188</v>
      </c>
      <c r="N2417" t="s">
        <v>5312</v>
      </c>
      <c r="O2417" t="s">
        <v>7602</v>
      </c>
    </row>
    <row r="2418" spans="1:15" x14ac:dyDescent="0.25">
      <c r="A2418" t="s">
        <v>7621</v>
      </c>
      <c r="B2418">
        <v>510000084</v>
      </c>
      <c r="C2418" t="s">
        <v>1147</v>
      </c>
      <c r="D2418" t="s">
        <v>9283</v>
      </c>
      <c r="E2418">
        <v>140</v>
      </c>
      <c r="F2418" s="4">
        <v>46198</v>
      </c>
      <c r="G2418" t="s">
        <v>26</v>
      </c>
      <c r="I2418" t="s">
        <v>26</v>
      </c>
      <c r="J2418" t="s">
        <v>5319</v>
      </c>
      <c r="K2418" s="5">
        <v>46198.815891203703</v>
      </c>
      <c r="L2418" t="s">
        <v>5319</v>
      </c>
      <c r="M2418" s="5">
        <v>46198.815891203703</v>
      </c>
      <c r="N2418" t="s">
        <v>5312</v>
      </c>
      <c r="O2418" t="s">
        <v>7602</v>
      </c>
    </row>
    <row r="2419" spans="1:15" x14ac:dyDescent="0.25">
      <c r="A2419" t="s">
        <v>7622</v>
      </c>
      <c r="B2419">
        <v>510000084</v>
      </c>
      <c r="C2419" t="s">
        <v>1147</v>
      </c>
      <c r="D2419" t="s">
        <v>9283</v>
      </c>
      <c r="E2419">
        <v>140</v>
      </c>
      <c r="F2419" s="4">
        <v>46198</v>
      </c>
      <c r="G2419" t="s">
        <v>26</v>
      </c>
      <c r="I2419" t="s">
        <v>26</v>
      </c>
      <c r="J2419" t="s">
        <v>5319</v>
      </c>
      <c r="K2419" s="5">
        <v>46198.816030092596</v>
      </c>
      <c r="L2419" t="s">
        <v>5319</v>
      </c>
      <c r="M2419" s="5">
        <v>46198.816030092596</v>
      </c>
      <c r="N2419" t="s">
        <v>5312</v>
      </c>
      <c r="O2419" t="s">
        <v>7602</v>
      </c>
    </row>
    <row r="2420" spans="1:15" x14ac:dyDescent="0.25">
      <c r="A2420" t="s">
        <v>7623</v>
      </c>
      <c r="B2420">
        <v>510000084</v>
      </c>
      <c r="C2420" t="s">
        <v>1147</v>
      </c>
      <c r="D2420" t="s">
        <v>9283</v>
      </c>
      <c r="E2420">
        <v>140</v>
      </c>
      <c r="F2420" s="4">
        <v>46198</v>
      </c>
      <c r="G2420" t="s">
        <v>26</v>
      </c>
      <c r="I2420" t="s">
        <v>26</v>
      </c>
      <c r="J2420" t="s">
        <v>5319</v>
      </c>
      <c r="K2420" s="5">
        <v>46198.826215277775</v>
      </c>
      <c r="L2420" t="s">
        <v>5319</v>
      </c>
      <c r="M2420" s="5">
        <v>46198.826215277775</v>
      </c>
      <c r="N2420" t="s">
        <v>5312</v>
      </c>
      <c r="O2420" t="s">
        <v>7602</v>
      </c>
    </row>
    <row r="2421" spans="1:15" x14ac:dyDescent="0.25">
      <c r="A2421" t="s">
        <v>7624</v>
      </c>
      <c r="B2421">
        <v>510000084</v>
      </c>
      <c r="C2421" t="s">
        <v>1147</v>
      </c>
      <c r="D2421" t="s">
        <v>9283</v>
      </c>
      <c r="E2421">
        <v>140</v>
      </c>
      <c r="F2421" s="4">
        <v>46198</v>
      </c>
      <c r="G2421" t="s">
        <v>26</v>
      </c>
      <c r="I2421" t="s">
        <v>26</v>
      </c>
      <c r="J2421" t="s">
        <v>5319</v>
      </c>
      <c r="K2421" s="5">
        <v>46198.826296296298</v>
      </c>
      <c r="L2421" t="s">
        <v>5319</v>
      </c>
      <c r="M2421" s="5">
        <v>46198.826296296298</v>
      </c>
      <c r="N2421" t="s">
        <v>5312</v>
      </c>
      <c r="O2421" t="s">
        <v>7602</v>
      </c>
    </row>
    <row r="2422" spans="1:15" x14ac:dyDescent="0.25">
      <c r="A2422" t="s">
        <v>7625</v>
      </c>
      <c r="B2422">
        <v>510000408</v>
      </c>
      <c r="C2422" t="s">
        <v>1147</v>
      </c>
      <c r="D2422" t="s">
        <v>9249</v>
      </c>
      <c r="E2422">
        <v>99</v>
      </c>
      <c r="F2422" s="4">
        <v>46198</v>
      </c>
      <c r="G2422" t="s">
        <v>26</v>
      </c>
      <c r="I2422" t="s">
        <v>26</v>
      </c>
      <c r="J2422" t="s">
        <v>5319</v>
      </c>
      <c r="K2422" s="5">
        <v>46198.826585648145</v>
      </c>
      <c r="L2422" t="s">
        <v>5319</v>
      </c>
      <c r="M2422" s="5">
        <v>46198.826585648145</v>
      </c>
      <c r="N2422" t="s">
        <v>5312</v>
      </c>
      <c r="O2422" t="s">
        <v>7626</v>
      </c>
    </row>
    <row r="2423" spans="1:15" x14ac:dyDescent="0.25">
      <c r="A2423" t="s">
        <v>7627</v>
      </c>
      <c r="B2423">
        <v>510000084</v>
      </c>
      <c r="C2423" t="s">
        <v>1147</v>
      </c>
      <c r="D2423" t="s">
        <v>9283</v>
      </c>
      <c r="E2423">
        <v>140</v>
      </c>
      <c r="F2423" s="4">
        <v>46198</v>
      </c>
      <c r="G2423" t="s">
        <v>26</v>
      </c>
      <c r="I2423" t="s">
        <v>26</v>
      </c>
      <c r="J2423" t="s">
        <v>5319</v>
      </c>
      <c r="K2423" s="5">
        <v>46198.836840277778</v>
      </c>
      <c r="L2423" t="s">
        <v>5319</v>
      </c>
      <c r="M2423" s="5">
        <v>46198.836840277778</v>
      </c>
      <c r="N2423" t="s">
        <v>5312</v>
      </c>
      <c r="O2423" t="s">
        <v>7602</v>
      </c>
    </row>
    <row r="2424" spans="1:15" x14ac:dyDescent="0.25">
      <c r="A2424" t="s">
        <v>7628</v>
      </c>
      <c r="B2424">
        <v>510000084</v>
      </c>
      <c r="C2424" t="s">
        <v>1147</v>
      </c>
      <c r="D2424" t="s">
        <v>9283</v>
      </c>
      <c r="E2424">
        <v>140</v>
      </c>
      <c r="F2424" s="4">
        <v>46198</v>
      </c>
      <c r="G2424" t="s">
        <v>26</v>
      </c>
      <c r="I2424" t="s">
        <v>26</v>
      </c>
      <c r="J2424" t="s">
        <v>5319</v>
      </c>
      <c r="K2424" s="5">
        <v>46198.836898148147</v>
      </c>
      <c r="L2424" t="s">
        <v>5319</v>
      </c>
      <c r="M2424" s="5">
        <v>46198.836898148147</v>
      </c>
      <c r="N2424" t="s">
        <v>5312</v>
      </c>
      <c r="O2424" t="s">
        <v>7602</v>
      </c>
    </row>
    <row r="2425" spans="1:15" x14ac:dyDescent="0.25">
      <c r="A2425" t="s">
        <v>7629</v>
      </c>
      <c r="B2425">
        <v>510000084</v>
      </c>
      <c r="C2425" t="s">
        <v>1147</v>
      </c>
      <c r="D2425" t="s">
        <v>9279</v>
      </c>
      <c r="E2425">
        <v>140</v>
      </c>
      <c r="F2425" s="4">
        <v>46198</v>
      </c>
      <c r="G2425" t="s">
        <v>26</v>
      </c>
      <c r="I2425" t="s">
        <v>26</v>
      </c>
      <c r="J2425" t="s">
        <v>5319</v>
      </c>
      <c r="K2425" s="5">
        <v>46198.83697916667</v>
      </c>
      <c r="L2425" t="s">
        <v>5319</v>
      </c>
      <c r="M2425" s="5">
        <v>46198.83697916667</v>
      </c>
      <c r="N2425" t="s">
        <v>5312</v>
      </c>
      <c r="O2425" t="s">
        <v>7546</v>
      </c>
    </row>
    <row r="2426" spans="1:15" x14ac:dyDescent="0.25">
      <c r="A2426" t="s">
        <v>7630</v>
      </c>
      <c r="B2426">
        <v>510000408</v>
      </c>
      <c r="C2426" t="s">
        <v>1147</v>
      </c>
      <c r="D2426" t="s">
        <v>9249</v>
      </c>
      <c r="E2426">
        <v>99</v>
      </c>
      <c r="F2426" s="4">
        <v>46198</v>
      </c>
      <c r="G2426" t="s">
        <v>26</v>
      </c>
      <c r="I2426" t="s">
        <v>26</v>
      </c>
      <c r="J2426" t="s">
        <v>5319</v>
      </c>
      <c r="K2426" s="5">
        <v>46198.83734953704</v>
      </c>
      <c r="L2426" t="s">
        <v>5319</v>
      </c>
      <c r="M2426" s="5">
        <v>46198.83734953704</v>
      </c>
      <c r="N2426" t="s">
        <v>5312</v>
      </c>
      <c r="O2426" t="s">
        <v>7626</v>
      </c>
    </row>
    <row r="2427" spans="1:15" x14ac:dyDescent="0.25">
      <c r="A2427" t="s">
        <v>7631</v>
      </c>
      <c r="B2427">
        <v>510000408</v>
      </c>
      <c r="C2427" t="s">
        <v>1147</v>
      </c>
      <c r="D2427" t="s">
        <v>9249</v>
      </c>
      <c r="E2427">
        <v>99</v>
      </c>
      <c r="F2427" s="4">
        <v>46198</v>
      </c>
      <c r="G2427" t="s">
        <v>26</v>
      </c>
      <c r="I2427" t="s">
        <v>26</v>
      </c>
      <c r="J2427" t="s">
        <v>5319</v>
      </c>
      <c r="K2427" s="5">
        <v>46198.849826388891</v>
      </c>
      <c r="L2427" t="s">
        <v>5319</v>
      </c>
      <c r="M2427" s="5">
        <v>46198.849826388891</v>
      </c>
      <c r="N2427" t="s">
        <v>5312</v>
      </c>
      <c r="O2427" t="s">
        <v>7626</v>
      </c>
    </row>
    <row r="2428" spans="1:15" x14ac:dyDescent="0.25">
      <c r="A2428" t="s">
        <v>7632</v>
      </c>
      <c r="B2428">
        <v>510000408</v>
      </c>
      <c r="C2428" t="s">
        <v>1147</v>
      </c>
      <c r="D2428" t="s">
        <v>9249</v>
      </c>
      <c r="E2428">
        <v>99</v>
      </c>
      <c r="F2428" s="4">
        <v>46198</v>
      </c>
      <c r="G2428" t="s">
        <v>26</v>
      </c>
      <c r="I2428" t="s">
        <v>26</v>
      </c>
      <c r="J2428" t="s">
        <v>5319</v>
      </c>
      <c r="K2428" s="5">
        <v>46198.849918981483</v>
      </c>
      <c r="L2428" t="s">
        <v>5319</v>
      </c>
      <c r="M2428" s="5">
        <v>46198.849918981483</v>
      </c>
      <c r="N2428" t="s">
        <v>5312</v>
      </c>
      <c r="O2428" t="s">
        <v>7626</v>
      </c>
    </row>
    <row r="2429" spans="1:15" x14ac:dyDescent="0.25">
      <c r="A2429" t="s">
        <v>7633</v>
      </c>
      <c r="B2429">
        <v>510000084</v>
      </c>
      <c r="C2429" t="s">
        <v>1147</v>
      </c>
      <c r="D2429" t="s">
        <v>9283</v>
      </c>
      <c r="E2429">
        <v>140</v>
      </c>
      <c r="F2429" s="4">
        <v>46198</v>
      </c>
      <c r="G2429" t="s">
        <v>26</v>
      </c>
      <c r="I2429" t="s">
        <v>26</v>
      </c>
      <c r="J2429" t="s">
        <v>5319</v>
      </c>
      <c r="K2429" s="5">
        <v>46198.850115740737</v>
      </c>
      <c r="L2429" t="s">
        <v>5319</v>
      </c>
      <c r="M2429" s="5">
        <v>46198.850115740737</v>
      </c>
      <c r="N2429" t="s">
        <v>5312</v>
      </c>
      <c r="O2429" t="s">
        <v>7602</v>
      </c>
    </row>
    <row r="2430" spans="1:15" x14ac:dyDescent="0.25">
      <c r="A2430" t="s">
        <v>7634</v>
      </c>
      <c r="B2430">
        <v>510000084</v>
      </c>
      <c r="C2430" t="s">
        <v>1147</v>
      </c>
      <c r="D2430" t="s">
        <v>9283</v>
      </c>
      <c r="E2430">
        <v>140</v>
      </c>
      <c r="F2430" s="4">
        <v>46198</v>
      </c>
      <c r="G2430" t="s">
        <v>26</v>
      </c>
      <c r="I2430" t="s">
        <v>26</v>
      </c>
      <c r="J2430" t="s">
        <v>5319</v>
      </c>
      <c r="K2430" s="5">
        <v>46198.85019675926</v>
      </c>
      <c r="L2430" t="s">
        <v>5319</v>
      </c>
      <c r="M2430" s="5">
        <v>46198.85019675926</v>
      </c>
      <c r="N2430" t="s">
        <v>5312</v>
      </c>
      <c r="O2430" t="s">
        <v>7602</v>
      </c>
    </row>
    <row r="2431" spans="1:15" x14ac:dyDescent="0.25">
      <c r="A2431" t="s">
        <v>7635</v>
      </c>
      <c r="B2431">
        <v>510000084</v>
      </c>
      <c r="C2431" t="s">
        <v>1147</v>
      </c>
      <c r="D2431" t="s">
        <v>9283</v>
      </c>
      <c r="E2431">
        <v>140</v>
      </c>
      <c r="F2431" s="4">
        <v>46198</v>
      </c>
      <c r="G2431" t="s">
        <v>26</v>
      </c>
      <c r="I2431" t="s">
        <v>26</v>
      </c>
      <c r="J2431" t="s">
        <v>5319</v>
      </c>
      <c r="K2431" s="5">
        <v>46198.865960648145</v>
      </c>
      <c r="L2431" t="s">
        <v>5319</v>
      </c>
      <c r="M2431" s="5">
        <v>46198.865960648145</v>
      </c>
      <c r="N2431" t="s">
        <v>5312</v>
      </c>
      <c r="O2431" t="s">
        <v>7602</v>
      </c>
    </row>
    <row r="2432" spans="1:15" x14ac:dyDescent="0.25">
      <c r="A2432" t="s">
        <v>7636</v>
      </c>
      <c r="B2432">
        <v>510000084</v>
      </c>
      <c r="C2432" t="s">
        <v>1147</v>
      </c>
      <c r="D2432" t="s">
        <v>9283</v>
      </c>
      <c r="E2432">
        <v>140</v>
      </c>
      <c r="F2432" s="4">
        <v>46198</v>
      </c>
      <c r="G2432" t="s">
        <v>26</v>
      </c>
      <c r="I2432" t="s">
        <v>26</v>
      </c>
      <c r="J2432" t="s">
        <v>5319</v>
      </c>
      <c r="K2432" s="5">
        <v>46198.866030092591</v>
      </c>
      <c r="L2432" t="s">
        <v>5319</v>
      </c>
      <c r="M2432" s="5">
        <v>46198.866030092591</v>
      </c>
      <c r="N2432" t="s">
        <v>5312</v>
      </c>
      <c r="O2432" t="s">
        <v>7602</v>
      </c>
    </row>
    <row r="2433" spans="1:15" x14ac:dyDescent="0.25">
      <c r="A2433" t="s">
        <v>7637</v>
      </c>
      <c r="B2433">
        <v>510000408</v>
      </c>
      <c r="C2433" t="s">
        <v>1147</v>
      </c>
      <c r="D2433" t="s">
        <v>9249</v>
      </c>
      <c r="E2433">
        <v>99</v>
      </c>
      <c r="F2433" s="4">
        <v>46198</v>
      </c>
      <c r="G2433" t="s">
        <v>26</v>
      </c>
      <c r="I2433" t="s">
        <v>26</v>
      </c>
      <c r="J2433" t="s">
        <v>5319</v>
      </c>
      <c r="K2433" s="5">
        <v>46198.866122685184</v>
      </c>
      <c r="L2433" t="s">
        <v>5319</v>
      </c>
      <c r="M2433" s="5">
        <v>46198.866122685184</v>
      </c>
      <c r="N2433" t="s">
        <v>5312</v>
      </c>
      <c r="O2433" t="s">
        <v>7626</v>
      </c>
    </row>
    <row r="2434" spans="1:15" x14ac:dyDescent="0.25">
      <c r="A2434" t="s">
        <v>7638</v>
      </c>
      <c r="B2434">
        <v>510000408</v>
      </c>
      <c r="C2434" t="s">
        <v>1147</v>
      </c>
      <c r="D2434" t="s">
        <v>9249</v>
      </c>
      <c r="E2434">
        <v>99</v>
      </c>
      <c r="F2434" s="4">
        <v>46198</v>
      </c>
      <c r="G2434" t="s">
        <v>26</v>
      </c>
      <c r="I2434" t="s">
        <v>26</v>
      </c>
      <c r="J2434" t="s">
        <v>5319</v>
      </c>
      <c r="K2434" s="5">
        <v>46198.875694444447</v>
      </c>
      <c r="L2434" t="s">
        <v>5319</v>
      </c>
      <c r="M2434" s="5">
        <v>46198.875694444447</v>
      </c>
      <c r="N2434" t="s">
        <v>5312</v>
      </c>
      <c r="O2434" t="s">
        <v>7626</v>
      </c>
    </row>
    <row r="2435" spans="1:15" x14ac:dyDescent="0.25">
      <c r="A2435" t="s">
        <v>7639</v>
      </c>
      <c r="B2435">
        <v>510000084</v>
      </c>
      <c r="C2435" t="s">
        <v>1147</v>
      </c>
      <c r="D2435" t="s">
        <v>9283</v>
      </c>
      <c r="E2435">
        <v>140</v>
      </c>
      <c r="F2435" s="4">
        <v>46198</v>
      </c>
      <c r="G2435" t="s">
        <v>26</v>
      </c>
      <c r="I2435" t="s">
        <v>26</v>
      </c>
      <c r="J2435" t="s">
        <v>5319</v>
      </c>
      <c r="K2435" s="5">
        <v>46198.875787037039</v>
      </c>
      <c r="L2435" t="s">
        <v>5319</v>
      </c>
      <c r="M2435" s="5">
        <v>46198.875787037039</v>
      </c>
      <c r="N2435" t="s">
        <v>5312</v>
      </c>
      <c r="O2435" t="s">
        <v>7602</v>
      </c>
    </row>
    <row r="2436" spans="1:15" x14ac:dyDescent="0.25">
      <c r="A2436" t="s">
        <v>7640</v>
      </c>
      <c r="B2436">
        <v>510000084</v>
      </c>
      <c r="C2436" t="s">
        <v>1147</v>
      </c>
      <c r="D2436" t="s">
        <v>9283</v>
      </c>
      <c r="E2436">
        <v>140</v>
      </c>
      <c r="F2436" s="4">
        <v>46198</v>
      </c>
      <c r="G2436" t="s">
        <v>26</v>
      </c>
      <c r="I2436" t="s">
        <v>26</v>
      </c>
      <c r="J2436" t="s">
        <v>5319</v>
      </c>
      <c r="K2436" s="5">
        <v>46198.875914351855</v>
      </c>
      <c r="L2436" t="s">
        <v>5319</v>
      </c>
      <c r="M2436" s="5">
        <v>46198.875914351855</v>
      </c>
      <c r="N2436" t="s">
        <v>5312</v>
      </c>
      <c r="O2436" t="s">
        <v>7602</v>
      </c>
    </row>
    <row r="2437" spans="1:15" x14ac:dyDescent="0.25">
      <c r="A2437" t="s">
        <v>7641</v>
      </c>
      <c r="B2437">
        <v>510000084</v>
      </c>
      <c r="C2437" t="s">
        <v>1147</v>
      </c>
      <c r="D2437" t="s">
        <v>9283</v>
      </c>
      <c r="E2437">
        <v>140</v>
      </c>
      <c r="F2437" s="4">
        <v>46198</v>
      </c>
      <c r="G2437" t="s">
        <v>26</v>
      </c>
      <c r="I2437" t="s">
        <v>26</v>
      </c>
      <c r="J2437" t="s">
        <v>5319</v>
      </c>
      <c r="K2437" s="5">
        <v>46198.885983796295</v>
      </c>
      <c r="L2437" t="s">
        <v>5319</v>
      </c>
      <c r="M2437" s="5">
        <v>46198.885983796295</v>
      </c>
      <c r="N2437" t="s">
        <v>5312</v>
      </c>
      <c r="O2437" t="s">
        <v>7602</v>
      </c>
    </row>
    <row r="2438" spans="1:15" x14ac:dyDescent="0.25">
      <c r="A2438" t="s">
        <v>7642</v>
      </c>
      <c r="B2438">
        <v>510000084</v>
      </c>
      <c r="C2438" t="s">
        <v>1147</v>
      </c>
      <c r="D2438" t="s">
        <v>9283</v>
      </c>
      <c r="E2438">
        <v>140</v>
      </c>
      <c r="F2438" s="4">
        <v>46198</v>
      </c>
      <c r="G2438" t="s">
        <v>26</v>
      </c>
      <c r="I2438" t="s">
        <v>26</v>
      </c>
      <c r="J2438" t="s">
        <v>5319</v>
      </c>
      <c r="K2438" s="5">
        <v>46198.886064814818</v>
      </c>
      <c r="L2438" t="s">
        <v>5319</v>
      </c>
      <c r="M2438" s="5">
        <v>46198.886064814818</v>
      </c>
      <c r="N2438" t="s">
        <v>5312</v>
      </c>
      <c r="O2438" t="s">
        <v>7602</v>
      </c>
    </row>
    <row r="2439" spans="1:15" x14ac:dyDescent="0.25">
      <c r="A2439" t="s">
        <v>7643</v>
      </c>
      <c r="B2439">
        <v>510000408</v>
      </c>
      <c r="C2439" t="s">
        <v>1147</v>
      </c>
      <c r="D2439" t="s">
        <v>9249</v>
      </c>
      <c r="E2439">
        <v>99</v>
      </c>
      <c r="F2439" s="4">
        <v>46198</v>
      </c>
      <c r="G2439" t="s">
        <v>26</v>
      </c>
      <c r="I2439" t="s">
        <v>26</v>
      </c>
      <c r="J2439" t="s">
        <v>5319</v>
      </c>
      <c r="K2439" s="5">
        <v>46198.88616898148</v>
      </c>
      <c r="L2439" t="s">
        <v>5319</v>
      </c>
      <c r="M2439" s="5">
        <v>46198.88616898148</v>
      </c>
      <c r="N2439" t="s">
        <v>5312</v>
      </c>
      <c r="O2439" t="s">
        <v>7626</v>
      </c>
    </row>
    <row r="2440" spans="1:15" x14ac:dyDescent="0.25">
      <c r="A2440" t="s">
        <v>7644</v>
      </c>
      <c r="B2440">
        <v>510000408</v>
      </c>
      <c r="C2440" t="s">
        <v>1147</v>
      </c>
      <c r="D2440" t="s">
        <v>9249</v>
      </c>
      <c r="E2440">
        <v>99</v>
      </c>
      <c r="F2440" s="4">
        <v>46198</v>
      </c>
      <c r="G2440" t="s">
        <v>26</v>
      </c>
      <c r="I2440" t="s">
        <v>26</v>
      </c>
      <c r="J2440" t="s">
        <v>5319</v>
      </c>
      <c r="K2440" s="5">
        <v>46198.886238425926</v>
      </c>
      <c r="L2440" t="s">
        <v>5319</v>
      </c>
      <c r="M2440" s="5">
        <v>46198.886238425926</v>
      </c>
      <c r="N2440" t="s">
        <v>5312</v>
      </c>
      <c r="O2440" t="s">
        <v>7626</v>
      </c>
    </row>
    <row r="2441" spans="1:15" x14ac:dyDescent="0.25">
      <c r="A2441" t="s">
        <v>7645</v>
      </c>
      <c r="B2441">
        <v>510000084</v>
      </c>
      <c r="C2441" t="s">
        <v>1147</v>
      </c>
      <c r="D2441" t="s">
        <v>9283</v>
      </c>
      <c r="E2441">
        <v>140</v>
      </c>
      <c r="F2441" s="4">
        <v>46198</v>
      </c>
      <c r="G2441" t="s">
        <v>26</v>
      </c>
      <c r="I2441" t="s">
        <v>26</v>
      </c>
      <c r="J2441" t="s">
        <v>5319</v>
      </c>
      <c r="K2441" s="5">
        <v>46198.896898148145</v>
      </c>
      <c r="L2441" t="s">
        <v>5319</v>
      </c>
      <c r="M2441" s="5">
        <v>46198.896898148145</v>
      </c>
      <c r="N2441" t="s">
        <v>5312</v>
      </c>
      <c r="O2441" t="s">
        <v>7602</v>
      </c>
    </row>
    <row r="2442" spans="1:15" x14ac:dyDescent="0.25">
      <c r="A2442" t="s">
        <v>7646</v>
      </c>
      <c r="B2442">
        <v>510000408</v>
      </c>
      <c r="C2442" t="s">
        <v>1147</v>
      </c>
      <c r="D2442" t="s">
        <v>9249</v>
      </c>
      <c r="E2442">
        <v>99</v>
      </c>
      <c r="F2442" s="4">
        <v>46198</v>
      </c>
      <c r="G2442" t="s">
        <v>26</v>
      </c>
      <c r="I2442" t="s">
        <v>26</v>
      </c>
      <c r="J2442" t="s">
        <v>5319</v>
      </c>
      <c r="K2442" s="5">
        <v>46198.897210648145</v>
      </c>
      <c r="L2442" t="s">
        <v>5319</v>
      </c>
      <c r="M2442" s="5">
        <v>46198.897210648145</v>
      </c>
      <c r="N2442" t="s">
        <v>5312</v>
      </c>
      <c r="O2442" t="s">
        <v>7626</v>
      </c>
    </row>
    <row r="2443" spans="1:15" x14ac:dyDescent="0.25">
      <c r="A2443" t="s">
        <v>7647</v>
      </c>
      <c r="B2443">
        <v>510000084</v>
      </c>
      <c r="C2443" t="s">
        <v>1147</v>
      </c>
      <c r="D2443" t="s">
        <v>9283</v>
      </c>
      <c r="E2443">
        <v>140</v>
      </c>
      <c r="F2443" s="4">
        <v>46198</v>
      </c>
      <c r="G2443" t="s">
        <v>26</v>
      </c>
      <c r="I2443" t="s">
        <v>26</v>
      </c>
      <c r="J2443" t="s">
        <v>5319</v>
      </c>
      <c r="K2443" s="5">
        <v>46198.897291666668</v>
      </c>
      <c r="L2443" t="s">
        <v>5319</v>
      </c>
      <c r="M2443" s="5">
        <v>46198.897291666668</v>
      </c>
      <c r="N2443" t="s">
        <v>5312</v>
      </c>
      <c r="O2443" t="s">
        <v>7602</v>
      </c>
    </row>
    <row r="2444" spans="1:15" x14ac:dyDescent="0.25">
      <c r="A2444" t="s">
        <v>7648</v>
      </c>
      <c r="B2444">
        <v>510000084</v>
      </c>
      <c r="C2444" t="s">
        <v>1147</v>
      </c>
      <c r="D2444" t="s">
        <v>9283</v>
      </c>
      <c r="E2444">
        <v>140</v>
      </c>
      <c r="F2444" s="4">
        <v>46198</v>
      </c>
      <c r="G2444" t="s">
        <v>26</v>
      </c>
      <c r="I2444" t="s">
        <v>26</v>
      </c>
      <c r="J2444" t="s">
        <v>5319</v>
      </c>
      <c r="K2444" s="5">
        <v>46198.903819444444</v>
      </c>
      <c r="L2444" t="s">
        <v>5319</v>
      </c>
      <c r="M2444" s="5">
        <v>46198.903819444444</v>
      </c>
      <c r="N2444" t="s">
        <v>5312</v>
      </c>
      <c r="O2444" t="s">
        <v>7602</v>
      </c>
    </row>
    <row r="2445" spans="1:15" x14ac:dyDescent="0.25">
      <c r="A2445" t="s">
        <v>7649</v>
      </c>
      <c r="B2445">
        <v>510000408</v>
      </c>
      <c r="C2445" t="s">
        <v>1147</v>
      </c>
      <c r="D2445" t="s">
        <v>9249</v>
      </c>
      <c r="E2445">
        <v>99</v>
      </c>
      <c r="F2445" s="4">
        <v>46198</v>
      </c>
      <c r="G2445" t="s">
        <v>26</v>
      </c>
      <c r="I2445" t="s">
        <v>26</v>
      </c>
      <c r="J2445" t="s">
        <v>5176</v>
      </c>
      <c r="K2445" s="5">
        <v>46198.933900462966</v>
      </c>
      <c r="L2445" t="s">
        <v>5176</v>
      </c>
      <c r="M2445" s="5">
        <v>46198.933900462966</v>
      </c>
      <c r="N2445" t="s">
        <v>5309</v>
      </c>
      <c r="O2445" t="s">
        <v>7626</v>
      </c>
    </row>
    <row r="2446" spans="1:15" x14ac:dyDescent="0.25">
      <c r="A2446" t="s">
        <v>7650</v>
      </c>
      <c r="B2446">
        <v>510000408</v>
      </c>
      <c r="C2446" t="s">
        <v>1147</v>
      </c>
      <c r="D2446" t="s">
        <v>9249</v>
      </c>
      <c r="E2446">
        <v>99</v>
      </c>
      <c r="F2446" s="4">
        <v>46198</v>
      </c>
      <c r="G2446" t="s">
        <v>26</v>
      </c>
      <c r="I2446" t="s">
        <v>26</v>
      </c>
      <c r="J2446" t="s">
        <v>5176</v>
      </c>
      <c r="K2446" s="5">
        <v>46198.934918981482</v>
      </c>
      <c r="L2446" t="s">
        <v>5176</v>
      </c>
      <c r="M2446" s="5">
        <v>46198.934918981482</v>
      </c>
      <c r="N2446" t="s">
        <v>5309</v>
      </c>
      <c r="O2446" t="s">
        <v>7626</v>
      </c>
    </row>
    <row r="2447" spans="1:15" x14ac:dyDescent="0.25">
      <c r="A2447" t="s">
        <v>7651</v>
      </c>
      <c r="B2447">
        <v>510000084</v>
      </c>
      <c r="C2447" t="s">
        <v>1147</v>
      </c>
      <c r="D2447" t="s">
        <v>9283</v>
      </c>
      <c r="E2447">
        <v>140</v>
      </c>
      <c r="F2447" s="4">
        <v>46198</v>
      </c>
      <c r="G2447" t="s">
        <v>26</v>
      </c>
      <c r="I2447" t="s">
        <v>26</v>
      </c>
      <c r="J2447" t="s">
        <v>5176</v>
      </c>
      <c r="K2447" s="5">
        <v>46198.935520833336</v>
      </c>
      <c r="L2447" t="s">
        <v>5176</v>
      </c>
      <c r="M2447" s="5">
        <v>46198.935520833336</v>
      </c>
      <c r="N2447" t="s">
        <v>5309</v>
      </c>
      <c r="O2447" t="s">
        <v>7602</v>
      </c>
    </row>
    <row r="2448" spans="1:15" x14ac:dyDescent="0.25">
      <c r="A2448" t="s">
        <v>7652</v>
      </c>
      <c r="B2448">
        <v>510000084</v>
      </c>
      <c r="C2448" t="s">
        <v>1147</v>
      </c>
      <c r="D2448" t="s">
        <v>9283</v>
      </c>
      <c r="E2448">
        <v>140</v>
      </c>
      <c r="F2448" s="4">
        <v>46198</v>
      </c>
      <c r="G2448" t="s">
        <v>26</v>
      </c>
      <c r="I2448" t="s">
        <v>26</v>
      </c>
      <c r="J2448" t="s">
        <v>5176</v>
      </c>
      <c r="K2448" s="5">
        <v>46198.936203703706</v>
      </c>
      <c r="L2448" t="s">
        <v>5176</v>
      </c>
      <c r="M2448" s="5">
        <v>46198.936203703706</v>
      </c>
      <c r="N2448" t="s">
        <v>5309</v>
      </c>
      <c r="O2448" t="s">
        <v>7602</v>
      </c>
    </row>
    <row r="2449" spans="1:15" x14ac:dyDescent="0.25">
      <c r="A2449" t="s">
        <v>7653</v>
      </c>
      <c r="B2449">
        <v>510000084</v>
      </c>
      <c r="C2449" t="s">
        <v>1147</v>
      </c>
      <c r="D2449" t="s">
        <v>9283</v>
      </c>
      <c r="E2449">
        <v>140</v>
      </c>
      <c r="F2449" s="4">
        <v>46198</v>
      </c>
      <c r="G2449" t="s">
        <v>26</v>
      </c>
      <c r="I2449" t="s">
        <v>26</v>
      </c>
      <c r="J2449" t="s">
        <v>5176</v>
      </c>
      <c r="K2449" s="5">
        <v>46198.937210648146</v>
      </c>
      <c r="L2449" t="s">
        <v>5176</v>
      </c>
      <c r="M2449" s="5">
        <v>46198.937210648146</v>
      </c>
      <c r="N2449" t="s">
        <v>5309</v>
      </c>
      <c r="O2449" t="s">
        <v>7602</v>
      </c>
    </row>
    <row r="2450" spans="1:15" x14ac:dyDescent="0.25">
      <c r="A2450" t="s">
        <v>7654</v>
      </c>
      <c r="B2450">
        <v>510000084</v>
      </c>
      <c r="C2450" t="s">
        <v>1147</v>
      </c>
      <c r="D2450" t="s">
        <v>9283</v>
      </c>
      <c r="E2450">
        <v>140</v>
      </c>
      <c r="F2450" s="4">
        <v>46198</v>
      </c>
      <c r="G2450" t="s">
        <v>26</v>
      </c>
      <c r="I2450" t="s">
        <v>26</v>
      </c>
      <c r="J2450" t="s">
        <v>5176</v>
      </c>
      <c r="K2450" s="5">
        <v>46198.938472222224</v>
      </c>
      <c r="L2450" t="s">
        <v>5176</v>
      </c>
      <c r="M2450" s="5">
        <v>46198.938472222224</v>
      </c>
      <c r="N2450" t="s">
        <v>5309</v>
      </c>
      <c r="O2450" t="s">
        <v>7602</v>
      </c>
    </row>
    <row r="2451" spans="1:15" x14ac:dyDescent="0.25">
      <c r="A2451" t="s">
        <v>7655</v>
      </c>
      <c r="B2451">
        <v>510000408</v>
      </c>
      <c r="C2451" t="s">
        <v>1147</v>
      </c>
      <c r="D2451" t="s">
        <v>9249</v>
      </c>
      <c r="E2451">
        <v>99</v>
      </c>
      <c r="F2451" s="4">
        <v>46198</v>
      </c>
      <c r="G2451" t="s">
        <v>26</v>
      </c>
      <c r="I2451" t="s">
        <v>26</v>
      </c>
      <c r="J2451" t="s">
        <v>5176</v>
      </c>
      <c r="K2451" s="5">
        <v>46198.94021990741</v>
      </c>
      <c r="L2451" t="s">
        <v>5176</v>
      </c>
      <c r="M2451" s="5">
        <v>46198.94021990741</v>
      </c>
      <c r="N2451" t="s">
        <v>5309</v>
      </c>
      <c r="O2451" t="s">
        <v>7626</v>
      </c>
    </row>
    <row r="2452" spans="1:15" x14ac:dyDescent="0.25">
      <c r="A2452" t="s">
        <v>7656</v>
      </c>
      <c r="B2452">
        <v>510000084</v>
      </c>
      <c r="C2452" t="s">
        <v>1147</v>
      </c>
      <c r="D2452" t="s">
        <v>9283</v>
      </c>
      <c r="E2452">
        <v>140</v>
      </c>
      <c r="F2452" s="4">
        <v>46198</v>
      </c>
      <c r="G2452" t="s">
        <v>26</v>
      </c>
      <c r="I2452" t="s">
        <v>26</v>
      </c>
      <c r="J2452" t="s">
        <v>5176</v>
      </c>
      <c r="K2452" s="5">
        <v>46198.943912037037</v>
      </c>
      <c r="L2452" t="s">
        <v>5176</v>
      </c>
      <c r="M2452" s="5">
        <v>46198.943912037037</v>
      </c>
      <c r="N2452" t="s">
        <v>5309</v>
      </c>
      <c r="O2452" t="s">
        <v>7602</v>
      </c>
    </row>
    <row r="2453" spans="1:15" x14ac:dyDescent="0.25">
      <c r="A2453" t="s">
        <v>7657</v>
      </c>
      <c r="B2453">
        <v>510000084</v>
      </c>
      <c r="C2453" t="s">
        <v>1147</v>
      </c>
      <c r="D2453" t="s">
        <v>9283</v>
      </c>
      <c r="E2453">
        <v>140</v>
      </c>
      <c r="F2453" s="4">
        <v>46198</v>
      </c>
      <c r="G2453" t="s">
        <v>26</v>
      </c>
      <c r="I2453" t="s">
        <v>26</v>
      </c>
      <c r="J2453" t="s">
        <v>5176</v>
      </c>
      <c r="K2453" s="5">
        <v>46198.944027777776</v>
      </c>
      <c r="L2453" t="s">
        <v>5176</v>
      </c>
      <c r="M2453" s="5">
        <v>46198.944027777776</v>
      </c>
      <c r="N2453" t="s">
        <v>5309</v>
      </c>
      <c r="O2453" t="s">
        <v>7602</v>
      </c>
    </row>
    <row r="2454" spans="1:15" x14ac:dyDescent="0.25">
      <c r="A2454" t="s">
        <v>7658</v>
      </c>
      <c r="B2454">
        <v>510000084</v>
      </c>
      <c r="C2454" t="s">
        <v>1147</v>
      </c>
      <c r="D2454" t="s">
        <v>9283</v>
      </c>
      <c r="E2454">
        <v>140</v>
      </c>
      <c r="F2454" s="4">
        <v>46198</v>
      </c>
      <c r="G2454" t="s">
        <v>26</v>
      </c>
      <c r="I2454" t="s">
        <v>26</v>
      </c>
      <c r="J2454" t="s">
        <v>5176</v>
      </c>
      <c r="K2454" s="5">
        <v>46198.944699074076</v>
      </c>
      <c r="L2454" t="s">
        <v>5176</v>
      </c>
      <c r="M2454" s="5">
        <v>46198.944699074076</v>
      </c>
      <c r="N2454" t="s">
        <v>5309</v>
      </c>
      <c r="O2454" t="s">
        <v>7602</v>
      </c>
    </row>
    <row r="2455" spans="1:15" x14ac:dyDescent="0.25">
      <c r="A2455" t="s">
        <v>7659</v>
      </c>
      <c r="B2455">
        <v>510000408</v>
      </c>
      <c r="C2455" t="s">
        <v>1147</v>
      </c>
      <c r="D2455" t="s">
        <v>9249</v>
      </c>
      <c r="E2455">
        <v>99</v>
      </c>
      <c r="F2455" s="4">
        <v>46198</v>
      </c>
      <c r="G2455" t="s">
        <v>26</v>
      </c>
      <c r="I2455" t="s">
        <v>26</v>
      </c>
      <c r="J2455" t="s">
        <v>5176</v>
      </c>
      <c r="K2455" s="5">
        <v>46198.9528587963</v>
      </c>
      <c r="L2455" t="s">
        <v>5176</v>
      </c>
      <c r="M2455" s="5">
        <v>46198.9528587963</v>
      </c>
      <c r="N2455" t="s">
        <v>5309</v>
      </c>
      <c r="O2455" t="s">
        <v>7626</v>
      </c>
    </row>
    <row r="2456" spans="1:15" x14ac:dyDescent="0.25">
      <c r="A2456" t="s">
        <v>7660</v>
      </c>
      <c r="B2456">
        <v>510000408</v>
      </c>
      <c r="C2456" t="s">
        <v>1147</v>
      </c>
      <c r="D2456" t="s">
        <v>9249</v>
      </c>
      <c r="E2456">
        <v>99</v>
      </c>
      <c r="F2456" s="4">
        <v>46198</v>
      </c>
      <c r="G2456" t="s">
        <v>26</v>
      </c>
      <c r="I2456" t="s">
        <v>26</v>
      </c>
      <c r="J2456" t="s">
        <v>5176</v>
      </c>
      <c r="K2456" s="5">
        <v>46198.953483796293</v>
      </c>
      <c r="L2456" t="s">
        <v>5176</v>
      </c>
      <c r="M2456" s="5">
        <v>46198.953483796293</v>
      </c>
      <c r="N2456" t="s">
        <v>5309</v>
      </c>
      <c r="O2456" t="s">
        <v>7626</v>
      </c>
    </row>
    <row r="2457" spans="1:15" x14ac:dyDescent="0.25">
      <c r="A2457" t="s">
        <v>7661</v>
      </c>
      <c r="B2457">
        <v>510000408</v>
      </c>
      <c r="C2457" t="s">
        <v>1147</v>
      </c>
      <c r="D2457" t="s">
        <v>9249</v>
      </c>
      <c r="E2457">
        <v>99</v>
      </c>
      <c r="F2457" s="4">
        <v>46198</v>
      </c>
      <c r="G2457" t="s">
        <v>26</v>
      </c>
      <c r="I2457" t="s">
        <v>26</v>
      </c>
      <c r="J2457" t="s">
        <v>5176</v>
      </c>
      <c r="K2457" s="5">
        <v>46198.954085648147</v>
      </c>
      <c r="L2457" t="s">
        <v>5176</v>
      </c>
      <c r="M2457" s="5">
        <v>46198.954085648147</v>
      </c>
      <c r="N2457" t="s">
        <v>5309</v>
      </c>
      <c r="O2457" t="s">
        <v>7626</v>
      </c>
    </row>
    <row r="2458" spans="1:15" x14ac:dyDescent="0.25">
      <c r="A2458" t="s">
        <v>7662</v>
      </c>
      <c r="B2458">
        <v>510000084</v>
      </c>
      <c r="C2458" t="s">
        <v>1147</v>
      </c>
      <c r="D2458" t="s">
        <v>9233</v>
      </c>
      <c r="E2458">
        <v>140</v>
      </c>
      <c r="F2458" s="4">
        <v>46198</v>
      </c>
      <c r="G2458" t="s">
        <v>26</v>
      </c>
      <c r="I2458" t="s">
        <v>26</v>
      </c>
      <c r="J2458" t="s">
        <v>5176</v>
      </c>
      <c r="K2458" s="5">
        <v>46198.955312500002</v>
      </c>
      <c r="L2458" t="s">
        <v>5176</v>
      </c>
      <c r="M2458" s="5">
        <v>46198.955312500002</v>
      </c>
      <c r="N2458" t="s">
        <v>5309</v>
      </c>
      <c r="O2458" t="s">
        <v>7663</v>
      </c>
    </row>
    <row r="2459" spans="1:15" x14ac:dyDescent="0.25">
      <c r="A2459" t="s">
        <v>7664</v>
      </c>
      <c r="B2459">
        <v>510000084</v>
      </c>
      <c r="C2459" t="s">
        <v>1147</v>
      </c>
      <c r="D2459" t="s">
        <v>9233</v>
      </c>
      <c r="E2459">
        <v>140</v>
      </c>
      <c r="F2459" s="4">
        <v>46198</v>
      </c>
      <c r="G2459" t="s">
        <v>26</v>
      </c>
      <c r="I2459" t="s">
        <v>26</v>
      </c>
      <c r="J2459" t="s">
        <v>5176</v>
      </c>
      <c r="K2459" s="5">
        <v>46198.956006944441</v>
      </c>
      <c r="L2459" t="s">
        <v>5176</v>
      </c>
      <c r="M2459" s="5">
        <v>46198.956006944441</v>
      </c>
      <c r="N2459" t="s">
        <v>5309</v>
      </c>
      <c r="O2459" t="s">
        <v>7663</v>
      </c>
    </row>
    <row r="2460" spans="1:15" x14ac:dyDescent="0.25">
      <c r="A2460" t="s">
        <v>7665</v>
      </c>
      <c r="B2460">
        <v>510000084</v>
      </c>
      <c r="C2460" t="s">
        <v>1147</v>
      </c>
      <c r="D2460" t="s">
        <v>9233</v>
      </c>
      <c r="E2460">
        <v>140</v>
      </c>
      <c r="F2460" s="4">
        <v>46198</v>
      </c>
      <c r="G2460" t="s">
        <v>26</v>
      </c>
      <c r="I2460" t="s">
        <v>26</v>
      </c>
      <c r="J2460" t="s">
        <v>5176</v>
      </c>
      <c r="K2460" s="5">
        <v>46198.958518518521</v>
      </c>
      <c r="L2460" t="s">
        <v>5176</v>
      </c>
      <c r="M2460" s="5">
        <v>46198.958518518521</v>
      </c>
      <c r="N2460" t="s">
        <v>5309</v>
      </c>
      <c r="O2460" t="s">
        <v>7663</v>
      </c>
    </row>
    <row r="2461" spans="1:15" x14ac:dyDescent="0.25">
      <c r="A2461" t="s">
        <v>7666</v>
      </c>
      <c r="B2461">
        <v>510000084</v>
      </c>
      <c r="C2461" t="s">
        <v>1147</v>
      </c>
      <c r="D2461" t="s">
        <v>9233</v>
      </c>
      <c r="E2461">
        <v>140</v>
      </c>
      <c r="F2461" s="4">
        <v>46198</v>
      </c>
      <c r="G2461" t="s">
        <v>26</v>
      </c>
      <c r="I2461" t="s">
        <v>26</v>
      </c>
      <c r="J2461" t="s">
        <v>5176</v>
      </c>
      <c r="K2461" s="5">
        <v>46198.959016203706</v>
      </c>
      <c r="L2461" t="s">
        <v>5176</v>
      </c>
      <c r="M2461" s="5">
        <v>46198.959016203706</v>
      </c>
      <c r="N2461" t="s">
        <v>5309</v>
      </c>
      <c r="O2461" t="s">
        <v>7663</v>
      </c>
    </row>
    <row r="2462" spans="1:15" x14ac:dyDescent="0.25">
      <c r="A2462" t="s">
        <v>7667</v>
      </c>
      <c r="B2462">
        <v>510000084</v>
      </c>
      <c r="C2462" t="s">
        <v>1147</v>
      </c>
      <c r="D2462" t="s">
        <v>9233</v>
      </c>
      <c r="E2462">
        <v>140</v>
      </c>
      <c r="F2462" s="4">
        <v>46198</v>
      </c>
      <c r="G2462" t="s">
        <v>26</v>
      </c>
      <c r="I2462" t="s">
        <v>26</v>
      </c>
      <c r="J2462" t="s">
        <v>5176</v>
      </c>
      <c r="K2462" s="5">
        <v>46198.975115740737</v>
      </c>
      <c r="L2462" t="s">
        <v>5176</v>
      </c>
      <c r="M2462" s="5">
        <v>46198.975115740737</v>
      </c>
      <c r="N2462" t="s">
        <v>5309</v>
      </c>
      <c r="O2462" t="s">
        <v>7663</v>
      </c>
    </row>
    <row r="2463" spans="1:15" x14ac:dyDescent="0.25">
      <c r="A2463" t="s">
        <v>7668</v>
      </c>
      <c r="B2463">
        <v>510000084</v>
      </c>
      <c r="C2463" t="s">
        <v>1147</v>
      </c>
      <c r="D2463" t="s">
        <v>9233</v>
      </c>
      <c r="E2463">
        <v>140</v>
      </c>
      <c r="F2463" s="4">
        <v>46198</v>
      </c>
      <c r="G2463" t="s">
        <v>26</v>
      </c>
      <c r="I2463" t="s">
        <v>26</v>
      </c>
      <c r="J2463" t="s">
        <v>5176</v>
      </c>
      <c r="K2463" s="5">
        <v>46198.975648148145</v>
      </c>
      <c r="L2463" t="s">
        <v>5176</v>
      </c>
      <c r="M2463" s="5">
        <v>46198.975648148145</v>
      </c>
      <c r="N2463" t="s">
        <v>5309</v>
      </c>
      <c r="O2463" t="s">
        <v>7663</v>
      </c>
    </row>
    <row r="2464" spans="1:15" x14ac:dyDescent="0.25">
      <c r="A2464" t="s">
        <v>7669</v>
      </c>
      <c r="B2464">
        <v>510000084</v>
      </c>
      <c r="C2464" t="s">
        <v>1147</v>
      </c>
      <c r="D2464" t="s">
        <v>9233</v>
      </c>
      <c r="E2464">
        <v>140</v>
      </c>
      <c r="F2464" s="4">
        <v>46198</v>
      </c>
      <c r="G2464" t="s">
        <v>26</v>
      </c>
      <c r="I2464" t="s">
        <v>26</v>
      </c>
      <c r="J2464" t="s">
        <v>5176</v>
      </c>
      <c r="K2464" s="5">
        <v>46198.976087962961</v>
      </c>
      <c r="L2464" t="s">
        <v>5176</v>
      </c>
      <c r="M2464" s="5">
        <v>46198.976087962961</v>
      </c>
      <c r="N2464" t="s">
        <v>5309</v>
      </c>
      <c r="O2464" t="s">
        <v>7663</v>
      </c>
    </row>
    <row r="2465" spans="1:15" x14ac:dyDescent="0.25">
      <c r="A2465" t="s">
        <v>7670</v>
      </c>
      <c r="B2465">
        <v>510000084</v>
      </c>
      <c r="C2465" t="s">
        <v>1147</v>
      </c>
      <c r="D2465" t="s">
        <v>9233</v>
      </c>
      <c r="E2465">
        <v>140</v>
      </c>
      <c r="F2465" s="4">
        <v>46198</v>
      </c>
      <c r="G2465" t="s">
        <v>26</v>
      </c>
      <c r="I2465" t="s">
        <v>26</v>
      </c>
      <c r="J2465" t="s">
        <v>5176</v>
      </c>
      <c r="K2465" s="5">
        <v>46198.976203703707</v>
      </c>
      <c r="L2465" t="s">
        <v>5176</v>
      </c>
      <c r="M2465" s="5">
        <v>46198.976203703707</v>
      </c>
      <c r="N2465" t="s">
        <v>5309</v>
      </c>
      <c r="O2465" t="s">
        <v>7663</v>
      </c>
    </row>
    <row r="2466" spans="1:15" x14ac:dyDescent="0.25">
      <c r="A2466" t="s">
        <v>7671</v>
      </c>
      <c r="B2466">
        <v>510000408</v>
      </c>
      <c r="C2466" t="s">
        <v>1147</v>
      </c>
      <c r="D2466" t="s">
        <v>9249</v>
      </c>
      <c r="E2466">
        <v>99</v>
      </c>
      <c r="F2466" s="4">
        <v>46198</v>
      </c>
      <c r="G2466" t="s">
        <v>26</v>
      </c>
      <c r="I2466" t="s">
        <v>26</v>
      </c>
      <c r="J2466" t="s">
        <v>5176</v>
      </c>
      <c r="K2466" s="5">
        <v>46198.976319444446</v>
      </c>
      <c r="L2466" t="s">
        <v>5176</v>
      </c>
      <c r="M2466" s="5">
        <v>46198.976319444446</v>
      </c>
      <c r="N2466" t="s">
        <v>5309</v>
      </c>
      <c r="O2466" t="s">
        <v>7626</v>
      </c>
    </row>
    <row r="2467" spans="1:15" x14ac:dyDescent="0.25">
      <c r="A2467" t="s">
        <v>7672</v>
      </c>
      <c r="B2467">
        <v>510000408</v>
      </c>
      <c r="C2467" t="s">
        <v>1147</v>
      </c>
      <c r="D2467" t="s">
        <v>9249</v>
      </c>
      <c r="E2467">
        <v>99</v>
      </c>
      <c r="F2467" s="4">
        <v>46198</v>
      </c>
      <c r="G2467" t="s">
        <v>26</v>
      </c>
      <c r="I2467" t="s">
        <v>26</v>
      </c>
      <c r="J2467" t="s">
        <v>5176</v>
      </c>
      <c r="K2467" s="5">
        <v>46198.976400462961</v>
      </c>
      <c r="L2467" t="s">
        <v>5176</v>
      </c>
      <c r="M2467" s="5">
        <v>46198.976400462961</v>
      </c>
      <c r="N2467" t="s">
        <v>5309</v>
      </c>
      <c r="O2467" t="s">
        <v>7626</v>
      </c>
    </row>
    <row r="2468" spans="1:15" x14ac:dyDescent="0.25">
      <c r="A2468" t="s">
        <v>7673</v>
      </c>
      <c r="B2468">
        <v>510000408</v>
      </c>
      <c r="C2468" t="s">
        <v>1147</v>
      </c>
      <c r="D2468" t="s">
        <v>9249</v>
      </c>
      <c r="E2468">
        <v>99</v>
      </c>
      <c r="F2468" s="4">
        <v>46198</v>
      </c>
      <c r="G2468" t="s">
        <v>26</v>
      </c>
      <c r="I2468" t="s">
        <v>26</v>
      </c>
      <c r="J2468" t="s">
        <v>5176</v>
      </c>
      <c r="K2468" s="5">
        <v>46198.996099537035</v>
      </c>
      <c r="L2468" t="s">
        <v>5176</v>
      </c>
      <c r="M2468" s="5">
        <v>46198.996099537035</v>
      </c>
      <c r="N2468" t="s">
        <v>5309</v>
      </c>
      <c r="O2468" t="s">
        <v>7626</v>
      </c>
    </row>
    <row r="2469" spans="1:15" x14ac:dyDescent="0.25">
      <c r="A2469" t="s">
        <v>7674</v>
      </c>
      <c r="B2469">
        <v>510000408</v>
      </c>
      <c r="C2469" t="s">
        <v>1147</v>
      </c>
      <c r="D2469" t="s">
        <v>9249</v>
      </c>
      <c r="E2469">
        <v>99</v>
      </c>
      <c r="F2469" s="4">
        <v>46198</v>
      </c>
      <c r="G2469" t="s">
        <v>26</v>
      </c>
      <c r="I2469" t="s">
        <v>26</v>
      </c>
      <c r="J2469" t="s">
        <v>5176</v>
      </c>
      <c r="K2469" s="5">
        <v>46198.996180555558</v>
      </c>
      <c r="L2469" t="s">
        <v>5176</v>
      </c>
      <c r="M2469" s="5">
        <v>46198.996180555558</v>
      </c>
      <c r="N2469" t="s">
        <v>5309</v>
      </c>
      <c r="O2469" t="s">
        <v>7626</v>
      </c>
    </row>
    <row r="2470" spans="1:15" x14ac:dyDescent="0.25">
      <c r="A2470" t="s">
        <v>7675</v>
      </c>
      <c r="B2470">
        <v>510000408</v>
      </c>
      <c r="C2470" t="s">
        <v>1147</v>
      </c>
      <c r="D2470" t="s">
        <v>9249</v>
      </c>
      <c r="E2470">
        <v>99</v>
      </c>
      <c r="F2470" s="4">
        <v>46198</v>
      </c>
      <c r="G2470" t="s">
        <v>26</v>
      </c>
      <c r="I2470" t="s">
        <v>26</v>
      </c>
      <c r="J2470" t="s">
        <v>5176</v>
      </c>
      <c r="K2470" s="5">
        <v>46198.996238425927</v>
      </c>
      <c r="L2470" t="s">
        <v>5176</v>
      </c>
      <c r="M2470" s="5">
        <v>46198.996238425927</v>
      </c>
      <c r="N2470" t="s">
        <v>5309</v>
      </c>
      <c r="O2470" t="s">
        <v>7626</v>
      </c>
    </row>
    <row r="2471" spans="1:15" x14ac:dyDescent="0.25">
      <c r="A2471" t="s">
        <v>7676</v>
      </c>
      <c r="B2471">
        <v>510000084</v>
      </c>
      <c r="C2471" t="s">
        <v>1147</v>
      </c>
      <c r="D2471" t="s">
        <v>9233</v>
      </c>
      <c r="E2471">
        <v>140</v>
      </c>
      <c r="F2471" s="4">
        <v>46198</v>
      </c>
      <c r="G2471" t="s">
        <v>26</v>
      </c>
      <c r="I2471" t="s">
        <v>26</v>
      </c>
      <c r="J2471" t="s">
        <v>5176</v>
      </c>
      <c r="K2471" s="5">
        <v>46198.996493055558</v>
      </c>
      <c r="L2471" t="s">
        <v>5176</v>
      </c>
      <c r="M2471" s="5">
        <v>46198.996493055558</v>
      </c>
      <c r="N2471" t="s">
        <v>5309</v>
      </c>
      <c r="O2471" t="s">
        <v>7663</v>
      </c>
    </row>
    <row r="2472" spans="1:15" x14ac:dyDescent="0.25">
      <c r="A2472" t="s">
        <v>7677</v>
      </c>
      <c r="B2472">
        <v>510000084</v>
      </c>
      <c r="C2472" t="s">
        <v>1147</v>
      </c>
      <c r="D2472" t="s">
        <v>9233</v>
      </c>
      <c r="E2472">
        <v>140</v>
      </c>
      <c r="F2472" s="4">
        <v>46198</v>
      </c>
      <c r="G2472" t="s">
        <v>26</v>
      </c>
      <c r="I2472" t="s">
        <v>26</v>
      </c>
      <c r="J2472" t="s">
        <v>5176</v>
      </c>
      <c r="K2472" s="5">
        <v>46198.996770833335</v>
      </c>
      <c r="L2472" t="s">
        <v>5176</v>
      </c>
      <c r="M2472" s="5">
        <v>46198.996770833335</v>
      </c>
      <c r="N2472" t="s">
        <v>5309</v>
      </c>
      <c r="O2472" t="s">
        <v>7663</v>
      </c>
    </row>
    <row r="2473" spans="1:15" x14ac:dyDescent="0.25">
      <c r="A2473" t="s">
        <v>7678</v>
      </c>
      <c r="B2473">
        <v>510000084</v>
      </c>
      <c r="C2473" t="s">
        <v>1147</v>
      </c>
      <c r="D2473" t="s">
        <v>9233</v>
      </c>
      <c r="E2473">
        <v>140</v>
      </c>
      <c r="F2473" s="4">
        <v>46198</v>
      </c>
      <c r="G2473" t="s">
        <v>26</v>
      </c>
      <c r="I2473" t="s">
        <v>26</v>
      </c>
      <c r="J2473" t="s">
        <v>5176</v>
      </c>
      <c r="K2473" s="5">
        <v>46198.998912037037</v>
      </c>
      <c r="L2473" t="s">
        <v>5176</v>
      </c>
      <c r="M2473" s="5">
        <v>46198.998912037037</v>
      </c>
      <c r="N2473" t="s">
        <v>5309</v>
      </c>
      <c r="O2473" t="s">
        <v>7663</v>
      </c>
    </row>
    <row r="2474" spans="1:15" x14ac:dyDescent="0.25">
      <c r="A2474" t="s">
        <v>7679</v>
      </c>
      <c r="B2474">
        <v>510000084</v>
      </c>
      <c r="C2474" t="s">
        <v>1147</v>
      </c>
      <c r="D2474" t="s">
        <v>9233</v>
      </c>
      <c r="E2474">
        <v>140</v>
      </c>
      <c r="F2474" s="4">
        <v>46198</v>
      </c>
      <c r="G2474" t="s">
        <v>26</v>
      </c>
      <c r="I2474" t="s">
        <v>26</v>
      </c>
      <c r="J2474" t="s">
        <v>5176</v>
      </c>
      <c r="K2474" s="5">
        <v>46199.000115740739</v>
      </c>
      <c r="L2474" t="s">
        <v>5176</v>
      </c>
      <c r="M2474" s="5">
        <v>46199.000115740739</v>
      </c>
      <c r="N2474" t="s">
        <v>5309</v>
      </c>
      <c r="O2474" t="s">
        <v>7663</v>
      </c>
    </row>
    <row r="2475" spans="1:15" x14ac:dyDescent="0.25">
      <c r="A2475" t="s">
        <v>7680</v>
      </c>
      <c r="B2475">
        <v>510000084</v>
      </c>
      <c r="C2475" t="s">
        <v>1147</v>
      </c>
      <c r="D2475" t="s">
        <v>9233</v>
      </c>
      <c r="E2475">
        <v>140</v>
      </c>
      <c r="F2475" s="4">
        <v>46198</v>
      </c>
      <c r="G2475" t="s">
        <v>26</v>
      </c>
      <c r="I2475" t="s">
        <v>26</v>
      </c>
      <c r="J2475" t="s">
        <v>5176</v>
      </c>
      <c r="K2475" s="5">
        <v>46199.00204861111</v>
      </c>
      <c r="L2475" t="s">
        <v>5176</v>
      </c>
      <c r="M2475" s="5">
        <v>46199.00204861111</v>
      </c>
      <c r="N2475" t="s">
        <v>5309</v>
      </c>
      <c r="O2475" t="s">
        <v>7663</v>
      </c>
    </row>
    <row r="2476" spans="1:15" x14ac:dyDescent="0.25">
      <c r="A2476" t="s">
        <v>7681</v>
      </c>
      <c r="B2476">
        <v>510000084</v>
      </c>
      <c r="C2476" t="s">
        <v>1147</v>
      </c>
      <c r="D2476" t="s">
        <v>9233</v>
      </c>
      <c r="E2476">
        <v>140</v>
      </c>
      <c r="F2476" s="4">
        <v>46198</v>
      </c>
      <c r="G2476" t="s">
        <v>26</v>
      </c>
      <c r="I2476" t="s">
        <v>26</v>
      </c>
      <c r="J2476" t="s">
        <v>5176</v>
      </c>
      <c r="K2476" s="5">
        <v>46199.002569444441</v>
      </c>
      <c r="L2476" t="s">
        <v>5176</v>
      </c>
      <c r="M2476" s="5">
        <v>46199.002569444441</v>
      </c>
      <c r="N2476" t="s">
        <v>5309</v>
      </c>
      <c r="O2476" t="s">
        <v>7663</v>
      </c>
    </row>
    <row r="2477" spans="1:15" x14ac:dyDescent="0.25">
      <c r="A2477" t="s">
        <v>7682</v>
      </c>
      <c r="B2477">
        <v>510000084</v>
      </c>
      <c r="C2477" t="s">
        <v>1147</v>
      </c>
      <c r="D2477" t="s">
        <v>9233</v>
      </c>
      <c r="E2477">
        <v>140</v>
      </c>
      <c r="F2477" s="4">
        <v>46198</v>
      </c>
      <c r="G2477" t="s">
        <v>26</v>
      </c>
      <c r="I2477" t="s">
        <v>26</v>
      </c>
      <c r="J2477" t="s">
        <v>5176</v>
      </c>
      <c r="K2477" s="5">
        <v>46199.00917824074</v>
      </c>
      <c r="L2477" t="s">
        <v>5176</v>
      </c>
      <c r="M2477" s="5">
        <v>46199.00917824074</v>
      </c>
      <c r="N2477" t="s">
        <v>5309</v>
      </c>
      <c r="O2477" t="s">
        <v>7663</v>
      </c>
    </row>
    <row r="2478" spans="1:15" x14ac:dyDescent="0.25">
      <c r="A2478" t="s">
        <v>7683</v>
      </c>
      <c r="B2478">
        <v>510000084</v>
      </c>
      <c r="C2478" t="s">
        <v>1147</v>
      </c>
      <c r="D2478" t="s">
        <v>9233</v>
      </c>
      <c r="E2478">
        <v>140</v>
      </c>
      <c r="F2478" s="4">
        <v>46198</v>
      </c>
      <c r="G2478" t="s">
        <v>26</v>
      </c>
      <c r="I2478" t="s">
        <v>26</v>
      </c>
      <c r="J2478" t="s">
        <v>5176</v>
      </c>
      <c r="K2478" s="5">
        <v>46199.009629629632</v>
      </c>
      <c r="L2478" t="s">
        <v>5176</v>
      </c>
      <c r="M2478" s="5">
        <v>46199.009629629632</v>
      </c>
      <c r="N2478" t="s">
        <v>5309</v>
      </c>
      <c r="O2478" t="s">
        <v>7663</v>
      </c>
    </row>
    <row r="2479" spans="1:15" x14ac:dyDescent="0.25">
      <c r="A2479" t="s">
        <v>7684</v>
      </c>
      <c r="B2479">
        <v>510000084</v>
      </c>
      <c r="C2479" t="s">
        <v>1147</v>
      </c>
      <c r="D2479" t="s">
        <v>9233</v>
      </c>
      <c r="E2479">
        <v>140</v>
      </c>
      <c r="F2479" s="4">
        <v>46198</v>
      </c>
      <c r="G2479" t="s">
        <v>26</v>
      </c>
      <c r="I2479" t="s">
        <v>26</v>
      </c>
      <c r="J2479" t="s">
        <v>5176</v>
      </c>
      <c r="K2479" s="5">
        <v>46199.010393518518</v>
      </c>
      <c r="L2479" t="s">
        <v>5176</v>
      </c>
      <c r="M2479" s="5">
        <v>46199.010393518518</v>
      </c>
      <c r="N2479" t="s">
        <v>5309</v>
      </c>
      <c r="O2479" t="s">
        <v>7663</v>
      </c>
    </row>
    <row r="2480" spans="1:15" x14ac:dyDescent="0.25">
      <c r="A2480" t="s">
        <v>7685</v>
      </c>
      <c r="B2480">
        <v>510000084</v>
      </c>
      <c r="C2480" t="s">
        <v>1147</v>
      </c>
      <c r="D2480" t="s">
        <v>9356</v>
      </c>
      <c r="E2480">
        <v>4</v>
      </c>
      <c r="F2480" s="4">
        <v>46198</v>
      </c>
      <c r="G2480" t="s">
        <v>26</v>
      </c>
      <c r="I2480" t="s">
        <v>26</v>
      </c>
      <c r="J2480" t="s">
        <v>5176</v>
      </c>
      <c r="K2480" s="5">
        <v>46199.041481481479</v>
      </c>
      <c r="L2480" t="s">
        <v>5054</v>
      </c>
      <c r="M2480" s="5">
        <v>46203.749907407408</v>
      </c>
      <c r="N2480" t="s">
        <v>5309</v>
      </c>
      <c r="O2480" t="s">
        <v>9171</v>
      </c>
    </row>
    <row r="2481" spans="1:15" x14ac:dyDescent="0.25">
      <c r="A2481" t="s">
        <v>7686</v>
      </c>
      <c r="B2481">
        <v>510000408</v>
      </c>
      <c r="C2481" t="s">
        <v>1147</v>
      </c>
      <c r="D2481" t="s">
        <v>9249</v>
      </c>
      <c r="E2481">
        <v>99</v>
      </c>
      <c r="F2481" s="4">
        <v>46198</v>
      </c>
      <c r="G2481" t="s">
        <v>26</v>
      </c>
      <c r="I2481" t="s">
        <v>26</v>
      </c>
      <c r="J2481" t="s">
        <v>5176</v>
      </c>
      <c r="K2481" s="5">
        <v>46199.041689814818</v>
      </c>
      <c r="L2481" t="s">
        <v>5176</v>
      </c>
      <c r="M2481" s="5">
        <v>46199.041689814818</v>
      </c>
      <c r="N2481" t="s">
        <v>5309</v>
      </c>
      <c r="O2481" t="s">
        <v>7626</v>
      </c>
    </row>
    <row r="2482" spans="1:15" x14ac:dyDescent="0.25">
      <c r="A2482" t="s">
        <v>7687</v>
      </c>
      <c r="B2482">
        <v>510000408</v>
      </c>
      <c r="C2482" t="s">
        <v>1147</v>
      </c>
      <c r="D2482" t="s">
        <v>9249</v>
      </c>
      <c r="E2482">
        <v>99</v>
      </c>
      <c r="F2482" s="4">
        <v>46198</v>
      </c>
      <c r="G2482" t="s">
        <v>26</v>
      </c>
      <c r="I2482" t="s">
        <v>26</v>
      </c>
      <c r="J2482" t="s">
        <v>5176</v>
      </c>
      <c r="K2482" s="5">
        <v>46199.04278935185</v>
      </c>
      <c r="L2482" t="s">
        <v>5176</v>
      </c>
      <c r="M2482" s="5">
        <v>46199.04278935185</v>
      </c>
      <c r="N2482" t="s">
        <v>5309</v>
      </c>
      <c r="O2482" t="s">
        <v>7626</v>
      </c>
    </row>
    <row r="2483" spans="1:15" x14ac:dyDescent="0.25">
      <c r="A2483" t="s">
        <v>7688</v>
      </c>
      <c r="B2483">
        <v>510000408</v>
      </c>
      <c r="C2483" t="s">
        <v>1147</v>
      </c>
      <c r="D2483" t="s">
        <v>9249</v>
      </c>
      <c r="E2483">
        <v>99</v>
      </c>
      <c r="F2483" s="4">
        <v>46198</v>
      </c>
      <c r="G2483" t="s">
        <v>26</v>
      </c>
      <c r="I2483" t="s">
        <v>26</v>
      </c>
      <c r="J2483" t="s">
        <v>5176</v>
      </c>
      <c r="K2483" s="5">
        <v>46199.043726851851</v>
      </c>
      <c r="L2483" t="s">
        <v>5176</v>
      </c>
      <c r="M2483" s="5">
        <v>46199.043726851851</v>
      </c>
      <c r="N2483" t="s">
        <v>5309</v>
      </c>
      <c r="O2483" t="s">
        <v>7626</v>
      </c>
    </row>
    <row r="2484" spans="1:15" x14ac:dyDescent="0.25">
      <c r="A2484" t="s">
        <v>7689</v>
      </c>
      <c r="B2484">
        <v>510000408</v>
      </c>
      <c r="C2484" t="s">
        <v>1147</v>
      </c>
      <c r="D2484" t="s">
        <v>9249</v>
      </c>
      <c r="E2484">
        <v>99</v>
      </c>
      <c r="F2484" s="4">
        <v>46198</v>
      </c>
      <c r="G2484" t="s">
        <v>26</v>
      </c>
      <c r="I2484" t="s">
        <v>26</v>
      </c>
      <c r="J2484" t="s">
        <v>5176</v>
      </c>
      <c r="K2484" s="5">
        <v>46199.044247685182</v>
      </c>
      <c r="L2484" t="s">
        <v>5176</v>
      </c>
      <c r="M2484" s="5">
        <v>46199.044247685182</v>
      </c>
      <c r="N2484" t="s">
        <v>5309</v>
      </c>
      <c r="O2484" t="s">
        <v>7626</v>
      </c>
    </row>
    <row r="2485" spans="1:15" x14ac:dyDescent="0.25">
      <c r="A2485" t="s">
        <v>7690</v>
      </c>
      <c r="B2485">
        <v>510000084</v>
      </c>
      <c r="C2485" t="s">
        <v>1147</v>
      </c>
      <c r="D2485" t="s">
        <v>9233</v>
      </c>
      <c r="E2485">
        <v>140</v>
      </c>
      <c r="F2485" s="4">
        <v>46198</v>
      </c>
      <c r="G2485" t="s">
        <v>26</v>
      </c>
      <c r="I2485" t="s">
        <v>26</v>
      </c>
      <c r="J2485" t="s">
        <v>5176</v>
      </c>
      <c r="K2485" s="5">
        <v>46199.050497685188</v>
      </c>
      <c r="L2485" t="s">
        <v>5176</v>
      </c>
      <c r="M2485" s="5">
        <v>46199.050497685188</v>
      </c>
      <c r="N2485" t="s">
        <v>5309</v>
      </c>
      <c r="O2485" t="s">
        <v>7663</v>
      </c>
    </row>
    <row r="2486" spans="1:15" x14ac:dyDescent="0.25">
      <c r="A2486" t="s">
        <v>7691</v>
      </c>
      <c r="B2486">
        <v>510000408</v>
      </c>
      <c r="C2486" t="s">
        <v>1147</v>
      </c>
      <c r="D2486" t="s">
        <v>9249</v>
      </c>
      <c r="E2486">
        <v>99</v>
      </c>
      <c r="F2486" s="4">
        <v>46198</v>
      </c>
      <c r="G2486" t="s">
        <v>26</v>
      </c>
      <c r="I2486" t="s">
        <v>26</v>
      </c>
      <c r="J2486" t="s">
        <v>5176</v>
      </c>
      <c r="K2486" s="5">
        <v>46199.052604166667</v>
      </c>
      <c r="L2486" t="s">
        <v>5176</v>
      </c>
      <c r="M2486" s="5">
        <v>46199.052604166667</v>
      </c>
      <c r="N2486" t="s">
        <v>5309</v>
      </c>
      <c r="O2486" t="s">
        <v>7626</v>
      </c>
    </row>
    <row r="2487" spans="1:15" x14ac:dyDescent="0.25">
      <c r="A2487" t="s">
        <v>7692</v>
      </c>
      <c r="B2487">
        <v>510000408</v>
      </c>
      <c r="C2487" t="s">
        <v>1147</v>
      </c>
      <c r="D2487" t="s">
        <v>9249</v>
      </c>
      <c r="E2487">
        <v>99</v>
      </c>
      <c r="F2487" s="4">
        <v>46198</v>
      </c>
      <c r="G2487" t="s">
        <v>26</v>
      </c>
      <c r="I2487" t="s">
        <v>26</v>
      </c>
      <c r="J2487" t="s">
        <v>5176</v>
      </c>
      <c r="K2487" s="5">
        <v>46199.053726851853</v>
      </c>
      <c r="L2487" t="s">
        <v>5176</v>
      </c>
      <c r="M2487" s="5">
        <v>46199.053726851853</v>
      </c>
      <c r="N2487" t="s">
        <v>5309</v>
      </c>
      <c r="O2487" t="s">
        <v>7626</v>
      </c>
    </row>
    <row r="2488" spans="1:15" x14ac:dyDescent="0.25">
      <c r="A2488" t="s">
        <v>7693</v>
      </c>
      <c r="B2488">
        <v>510000408</v>
      </c>
      <c r="C2488" t="s">
        <v>1147</v>
      </c>
      <c r="D2488" t="s">
        <v>9249</v>
      </c>
      <c r="E2488">
        <v>99</v>
      </c>
      <c r="F2488" s="4">
        <v>46198</v>
      </c>
      <c r="G2488" t="s">
        <v>26</v>
      </c>
      <c r="I2488" t="s">
        <v>26</v>
      </c>
      <c r="J2488" t="s">
        <v>5176</v>
      </c>
      <c r="K2488" s="5">
        <v>46199.054375</v>
      </c>
      <c r="L2488" t="s">
        <v>5176</v>
      </c>
      <c r="M2488" s="5">
        <v>46199.054375</v>
      </c>
      <c r="N2488" t="s">
        <v>5309</v>
      </c>
      <c r="O2488" t="s">
        <v>7626</v>
      </c>
    </row>
    <row r="2489" spans="1:15" x14ac:dyDescent="0.25">
      <c r="A2489" t="s">
        <v>7694</v>
      </c>
      <c r="B2489">
        <v>510000408</v>
      </c>
      <c r="C2489" t="s">
        <v>1147</v>
      </c>
      <c r="D2489" t="s">
        <v>9249</v>
      </c>
      <c r="E2489">
        <v>99</v>
      </c>
      <c r="F2489" s="4">
        <v>46198</v>
      </c>
      <c r="G2489" t="s">
        <v>26</v>
      </c>
      <c r="I2489" t="s">
        <v>26</v>
      </c>
      <c r="J2489" t="s">
        <v>5176</v>
      </c>
      <c r="K2489" s="5">
        <v>46199.057175925926</v>
      </c>
      <c r="L2489" t="s">
        <v>5176</v>
      </c>
      <c r="M2489" s="5">
        <v>46199.057175925926</v>
      </c>
      <c r="N2489" t="s">
        <v>5309</v>
      </c>
      <c r="O2489" t="s">
        <v>7626</v>
      </c>
    </row>
    <row r="2490" spans="1:15" x14ac:dyDescent="0.25">
      <c r="A2490" t="s">
        <v>7695</v>
      </c>
      <c r="B2490">
        <v>510000408</v>
      </c>
      <c r="C2490" t="s">
        <v>1147</v>
      </c>
      <c r="D2490" t="s">
        <v>9249</v>
      </c>
      <c r="E2490">
        <v>99</v>
      </c>
      <c r="F2490" s="4">
        <v>46198</v>
      </c>
      <c r="G2490" t="s">
        <v>26</v>
      </c>
      <c r="I2490" t="s">
        <v>26</v>
      </c>
      <c r="J2490" t="s">
        <v>5176</v>
      </c>
      <c r="K2490" s="5">
        <v>46199.073738425926</v>
      </c>
      <c r="L2490" t="s">
        <v>5176</v>
      </c>
      <c r="M2490" s="5">
        <v>46199.073738425926</v>
      </c>
      <c r="N2490" t="s">
        <v>5309</v>
      </c>
      <c r="O2490" t="s">
        <v>7626</v>
      </c>
    </row>
    <row r="2491" spans="1:15" x14ac:dyDescent="0.25">
      <c r="A2491" t="s">
        <v>7696</v>
      </c>
      <c r="B2491">
        <v>510000408</v>
      </c>
      <c r="C2491" t="s">
        <v>1147</v>
      </c>
      <c r="D2491" t="s">
        <v>9249</v>
      </c>
      <c r="E2491">
        <v>99</v>
      </c>
      <c r="F2491" s="4">
        <v>46198</v>
      </c>
      <c r="G2491" t="s">
        <v>26</v>
      </c>
      <c r="I2491" t="s">
        <v>26</v>
      </c>
      <c r="J2491" t="s">
        <v>5176</v>
      </c>
      <c r="K2491" s="5">
        <v>46199.080150462964</v>
      </c>
      <c r="L2491" t="s">
        <v>5176</v>
      </c>
      <c r="M2491" s="5">
        <v>46199.080150462964</v>
      </c>
      <c r="N2491" t="s">
        <v>5309</v>
      </c>
      <c r="O2491" t="s">
        <v>7626</v>
      </c>
    </row>
    <row r="2492" spans="1:15" x14ac:dyDescent="0.25">
      <c r="A2492" t="s">
        <v>7697</v>
      </c>
      <c r="B2492">
        <v>510000408</v>
      </c>
      <c r="C2492" t="s">
        <v>1147</v>
      </c>
      <c r="D2492" t="s">
        <v>9249</v>
      </c>
      <c r="E2492">
        <v>99</v>
      </c>
      <c r="F2492" s="4">
        <v>46198</v>
      </c>
      <c r="G2492" t="s">
        <v>26</v>
      </c>
      <c r="I2492" t="s">
        <v>26</v>
      </c>
      <c r="J2492" t="s">
        <v>5176</v>
      </c>
      <c r="K2492" s="5">
        <v>46199.092199074075</v>
      </c>
      <c r="L2492" t="s">
        <v>5176</v>
      </c>
      <c r="M2492" s="5">
        <v>46199.092199074075</v>
      </c>
      <c r="N2492" t="s">
        <v>5309</v>
      </c>
      <c r="O2492" t="s">
        <v>7626</v>
      </c>
    </row>
    <row r="2493" spans="1:15" x14ac:dyDescent="0.25">
      <c r="A2493" t="s">
        <v>7698</v>
      </c>
      <c r="B2493">
        <v>510000408</v>
      </c>
      <c r="C2493" t="s">
        <v>1147</v>
      </c>
      <c r="D2493" t="s">
        <v>9249</v>
      </c>
      <c r="E2493">
        <v>99</v>
      </c>
      <c r="F2493" s="4">
        <v>46198</v>
      </c>
      <c r="G2493" t="s">
        <v>26</v>
      </c>
      <c r="I2493" t="s">
        <v>26</v>
      </c>
      <c r="J2493" t="s">
        <v>5176</v>
      </c>
      <c r="K2493" s="5">
        <v>46199.09306712963</v>
      </c>
      <c r="L2493" t="s">
        <v>5176</v>
      </c>
      <c r="M2493" s="5">
        <v>46199.09306712963</v>
      </c>
      <c r="N2493" t="s">
        <v>5309</v>
      </c>
      <c r="O2493" t="s">
        <v>7626</v>
      </c>
    </row>
    <row r="2494" spans="1:15" x14ac:dyDescent="0.25">
      <c r="A2494" t="s">
        <v>7699</v>
      </c>
      <c r="B2494">
        <v>510000408</v>
      </c>
      <c r="C2494" t="s">
        <v>1147</v>
      </c>
      <c r="D2494" t="s">
        <v>9249</v>
      </c>
      <c r="E2494">
        <v>99</v>
      </c>
      <c r="F2494" s="4">
        <v>46198</v>
      </c>
      <c r="G2494" t="s">
        <v>26</v>
      </c>
      <c r="I2494" t="s">
        <v>26</v>
      </c>
      <c r="J2494" t="s">
        <v>5176</v>
      </c>
      <c r="K2494" s="5">
        <v>46199.111712962964</v>
      </c>
      <c r="L2494" t="s">
        <v>5176</v>
      </c>
      <c r="M2494" s="5">
        <v>46199.111712962964</v>
      </c>
      <c r="N2494" t="s">
        <v>5309</v>
      </c>
      <c r="O2494" t="s">
        <v>7626</v>
      </c>
    </row>
    <row r="2495" spans="1:15" x14ac:dyDescent="0.25">
      <c r="A2495" t="s">
        <v>7700</v>
      </c>
      <c r="B2495">
        <v>510000408</v>
      </c>
      <c r="C2495" t="s">
        <v>1147</v>
      </c>
      <c r="D2495" t="s">
        <v>9249</v>
      </c>
      <c r="E2495">
        <v>99</v>
      </c>
      <c r="F2495" s="4">
        <v>46198</v>
      </c>
      <c r="G2495" t="s">
        <v>26</v>
      </c>
      <c r="I2495" t="s">
        <v>26</v>
      </c>
      <c r="J2495" t="s">
        <v>5176</v>
      </c>
      <c r="K2495" s="5">
        <v>46199.11178240741</v>
      </c>
      <c r="L2495" t="s">
        <v>5176</v>
      </c>
      <c r="M2495" s="5">
        <v>46199.11178240741</v>
      </c>
      <c r="N2495" t="s">
        <v>5309</v>
      </c>
      <c r="O2495" t="s">
        <v>7626</v>
      </c>
    </row>
    <row r="2496" spans="1:15" x14ac:dyDescent="0.25">
      <c r="A2496" t="s">
        <v>7701</v>
      </c>
      <c r="B2496">
        <v>510000084</v>
      </c>
      <c r="C2496" t="s">
        <v>1147</v>
      </c>
      <c r="D2496" t="s">
        <v>9269</v>
      </c>
      <c r="E2496">
        <v>140</v>
      </c>
      <c r="F2496" s="4">
        <v>46198</v>
      </c>
      <c r="G2496" t="s">
        <v>26</v>
      </c>
      <c r="I2496" t="s">
        <v>26</v>
      </c>
      <c r="J2496" t="s">
        <v>5176</v>
      </c>
      <c r="K2496" s="5">
        <v>46199.120729166665</v>
      </c>
      <c r="L2496" t="s">
        <v>5176</v>
      </c>
      <c r="M2496" s="5">
        <v>46199.120729166665</v>
      </c>
      <c r="N2496" t="s">
        <v>5309</v>
      </c>
      <c r="O2496" t="s">
        <v>7702</v>
      </c>
    </row>
    <row r="2497" spans="1:15" x14ac:dyDescent="0.25">
      <c r="A2497" t="s">
        <v>7703</v>
      </c>
      <c r="B2497">
        <v>510000084</v>
      </c>
      <c r="C2497" t="s">
        <v>1147</v>
      </c>
      <c r="D2497" t="s">
        <v>9269</v>
      </c>
      <c r="E2497">
        <v>140</v>
      </c>
      <c r="F2497" s="4">
        <v>46198</v>
      </c>
      <c r="G2497" t="s">
        <v>26</v>
      </c>
      <c r="I2497" t="s">
        <v>26</v>
      </c>
      <c r="J2497" t="s">
        <v>5176</v>
      </c>
      <c r="K2497" s="5">
        <v>46199.121851851851</v>
      </c>
      <c r="L2497" t="s">
        <v>5176</v>
      </c>
      <c r="M2497" s="5">
        <v>46199.121851851851</v>
      </c>
      <c r="N2497" t="s">
        <v>5309</v>
      </c>
      <c r="O2497" t="s">
        <v>7702</v>
      </c>
    </row>
    <row r="2498" spans="1:15" x14ac:dyDescent="0.25">
      <c r="A2498" t="s">
        <v>7704</v>
      </c>
      <c r="B2498">
        <v>510000084</v>
      </c>
      <c r="C2498" t="s">
        <v>1147</v>
      </c>
      <c r="D2498" t="s">
        <v>9269</v>
      </c>
      <c r="E2498">
        <v>140</v>
      </c>
      <c r="F2498" s="4">
        <v>46198</v>
      </c>
      <c r="G2498" t="s">
        <v>26</v>
      </c>
      <c r="I2498" t="s">
        <v>26</v>
      </c>
      <c r="J2498" t="s">
        <v>5176</v>
      </c>
      <c r="K2498" s="5">
        <v>46199.121932870374</v>
      </c>
      <c r="L2498" t="s">
        <v>5176</v>
      </c>
      <c r="M2498" s="5">
        <v>46199.121932870374</v>
      </c>
      <c r="N2498" t="s">
        <v>5309</v>
      </c>
      <c r="O2498" t="s">
        <v>7702</v>
      </c>
    </row>
    <row r="2499" spans="1:15" x14ac:dyDescent="0.25">
      <c r="A2499" t="s">
        <v>7705</v>
      </c>
      <c r="B2499">
        <v>510000084</v>
      </c>
      <c r="C2499" t="s">
        <v>1147</v>
      </c>
      <c r="D2499" t="s">
        <v>9269</v>
      </c>
      <c r="E2499">
        <v>140</v>
      </c>
      <c r="F2499" s="4">
        <v>46198</v>
      </c>
      <c r="G2499" t="s">
        <v>26</v>
      </c>
      <c r="I2499" t="s">
        <v>26</v>
      </c>
      <c r="J2499" t="s">
        <v>5176</v>
      </c>
      <c r="K2499" s="5">
        <v>46199.128078703703</v>
      </c>
      <c r="L2499" t="s">
        <v>5176</v>
      </c>
      <c r="M2499" s="5">
        <v>46199.128078703703</v>
      </c>
      <c r="N2499" t="s">
        <v>5309</v>
      </c>
      <c r="O2499" t="s">
        <v>7702</v>
      </c>
    </row>
    <row r="2500" spans="1:15" x14ac:dyDescent="0.25">
      <c r="A2500" t="s">
        <v>7706</v>
      </c>
      <c r="B2500">
        <v>510000084</v>
      </c>
      <c r="C2500" t="s">
        <v>1147</v>
      </c>
      <c r="D2500" t="s">
        <v>9269</v>
      </c>
      <c r="E2500">
        <v>140</v>
      </c>
      <c r="F2500" s="4">
        <v>46198</v>
      </c>
      <c r="G2500" t="s">
        <v>26</v>
      </c>
      <c r="I2500" t="s">
        <v>26</v>
      </c>
      <c r="J2500" t="s">
        <v>5176</v>
      </c>
      <c r="K2500" s="5">
        <v>46199.128599537034</v>
      </c>
      <c r="L2500" t="s">
        <v>5176</v>
      </c>
      <c r="M2500" s="5">
        <v>46199.128599537034</v>
      </c>
      <c r="N2500" t="s">
        <v>5309</v>
      </c>
      <c r="O2500" t="s">
        <v>7702</v>
      </c>
    </row>
    <row r="2501" spans="1:15" x14ac:dyDescent="0.25">
      <c r="A2501" t="s">
        <v>7707</v>
      </c>
      <c r="B2501">
        <v>510000408</v>
      </c>
      <c r="C2501" t="s">
        <v>1147</v>
      </c>
      <c r="D2501" t="s">
        <v>9249</v>
      </c>
      <c r="E2501">
        <v>99</v>
      </c>
      <c r="F2501" s="4">
        <v>46198</v>
      </c>
      <c r="G2501" t="s">
        <v>26</v>
      </c>
      <c r="I2501" t="s">
        <v>26</v>
      </c>
      <c r="J2501" t="s">
        <v>5176</v>
      </c>
      <c r="K2501" s="5">
        <v>46199.130173611113</v>
      </c>
      <c r="L2501" t="s">
        <v>5176</v>
      </c>
      <c r="M2501" s="5">
        <v>46199.130173611113</v>
      </c>
      <c r="N2501" t="s">
        <v>5309</v>
      </c>
      <c r="O2501" t="s">
        <v>7626</v>
      </c>
    </row>
    <row r="2502" spans="1:15" x14ac:dyDescent="0.25">
      <c r="A2502" t="s">
        <v>7708</v>
      </c>
      <c r="B2502">
        <v>510000408</v>
      </c>
      <c r="C2502" t="s">
        <v>1147</v>
      </c>
      <c r="D2502" t="s">
        <v>9249</v>
      </c>
      <c r="E2502">
        <v>99</v>
      </c>
      <c r="F2502" s="4">
        <v>46198</v>
      </c>
      <c r="G2502" t="s">
        <v>26</v>
      </c>
      <c r="I2502" t="s">
        <v>26</v>
      </c>
      <c r="J2502" t="s">
        <v>5176</v>
      </c>
      <c r="K2502" s="5">
        <v>46199.130289351851</v>
      </c>
      <c r="L2502" t="s">
        <v>5176</v>
      </c>
      <c r="M2502" s="5">
        <v>46199.130289351851</v>
      </c>
      <c r="N2502" t="s">
        <v>5309</v>
      </c>
      <c r="O2502" t="s">
        <v>7626</v>
      </c>
    </row>
    <row r="2503" spans="1:15" x14ac:dyDescent="0.25">
      <c r="A2503" t="s">
        <v>7709</v>
      </c>
      <c r="B2503">
        <v>510000408</v>
      </c>
      <c r="C2503" t="s">
        <v>1147</v>
      </c>
      <c r="D2503" t="s">
        <v>9249</v>
      </c>
      <c r="E2503">
        <v>99</v>
      </c>
      <c r="F2503" s="4">
        <v>46198</v>
      </c>
      <c r="G2503" t="s">
        <v>26</v>
      </c>
      <c r="I2503" t="s">
        <v>26</v>
      </c>
      <c r="J2503" t="s">
        <v>5176</v>
      </c>
      <c r="K2503" s="5">
        <v>46199.150034722225</v>
      </c>
      <c r="L2503" t="s">
        <v>5176</v>
      </c>
      <c r="M2503" s="5">
        <v>46199.150034722225</v>
      </c>
      <c r="N2503" t="s">
        <v>5309</v>
      </c>
      <c r="O2503" t="s">
        <v>7626</v>
      </c>
    </row>
    <row r="2504" spans="1:15" x14ac:dyDescent="0.25">
      <c r="A2504" t="s">
        <v>7710</v>
      </c>
      <c r="B2504">
        <v>510000408</v>
      </c>
      <c r="C2504" t="s">
        <v>1147</v>
      </c>
      <c r="D2504" t="s">
        <v>9249</v>
      </c>
      <c r="E2504">
        <v>99</v>
      </c>
      <c r="F2504" s="4">
        <v>46198</v>
      </c>
      <c r="G2504" t="s">
        <v>26</v>
      </c>
      <c r="I2504" t="s">
        <v>26</v>
      </c>
      <c r="J2504" t="s">
        <v>5176</v>
      </c>
      <c r="K2504" s="5">
        <v>46199.150706018518</v>
      </c>
      <c r="L2504" t="s">
        <v>5176</v>
      </c>
      <c r="M2504" s="5">
        <v>46199.150706018518</v>
      </c>
      <c r="N2504" t="s">
        <v>5309</v>
      </c>
      <c r="O2504" t="s">
        <v>7626</v>
      </c>
    </row>
    <row r="2505" spans="1:15" x14ac:dyDescent="0.25">
      <c r="A2505" t="s">
        <v>7711</v>
      </c>
      <c r="B2505">
        <v>510000408</v>
      </c>
      <c r="C2505" t="s">
        <v>1147</v>
      </c>
      <c r="D2505" t="s">
        <v>9249</v>
      </c>
      <c r="E2505">
        <v>99</v>
      </c>
      <c r="F2505" s="4">
        <v>46198</v>
      </c>
      <c r="G2505" t="s">
        <v>26</v>
      </c>
      <c r="I2505" t="s">
        <v>26</v>
      </c>
      <c r="J2505" t="s">
        <v>5176</v>
      </c>
      <c r="K2505" s="5">
        <v>46199.153958333336</v>
      </c>
      <c r="L2505" t="s">
        <v>5176</v>
      </c>
      <c r="M2505" s="5">
        <v>46199.153958333336</v>
      </c>
      <c r="N2505" t="s">
        <v>5309</v>
      </c>
      <c r="O2505" t="s">
        <v>7626</v>
      </c>
    </row>
    <row r="2506" spans="1:15" x14ac:dyDescent="0.25">
      <c r="A2506" t="s">
        <v>7712</v>
      </c>
      <c r="B2506">
        <v>510000084</v>
      </c>
      <c r="C2506" t="s">
        <v>1147</v>
      </c>
      <c r="D2506" t="s">
        <v>9269</v>
      </c>
      <c r="E2506">
        <v>140</v>
      </c>
      <c r="F2506" s="4">
        <v>46198</v>
      </c>
      <c r="G2506" t="s">
        <v>26</v>
      </c>
      <c r="I2506" t="s">
        <v>26</v>
      </c>
      <c r="J2506" t="s">
        <v>5176</v>
      </c>
      <c r="K2506" s="5">
        <v>46199.154664351852</v>
      </c>
      <c r="L2506" t="s">
        <v>5176</v>
      </c>
      <c r="M2506" s="5">
        <v>46199.154664351852</v>
      </c>
      <c r="N2506" t="s">
        <v>5309</v>
      </c>
      <c r="O2506" t="s">
        <v>7702</v>
      </c>
    </row>
    <row r="2507" spans="1:15" x14ac:dyDescent="0.25">
      <c r="A2507" t="s">
        <v>7713</v>
      </c>
      <c r="B2507">
        <v>510000084</v>
      </c>
      <c r="C2507" t="s">
        <v>1147</v>
      </c>
      <c r="D2507" t="s">
        <v>9269</v>
      </c>
      <c r="E2507">
        <v>140</v>
      </c>
      <c r="F2507" s="4">
        <v>46198</v>
      </c>
      <c r="G2507" t="s">
        <v>26</v>
      </c>
      <c r="I2507" t="s">
        <v>26</v>
      </c>
      <c r="J2507" t="s">
        <v>5176</v>
      </c>
      <c r="K2507" s="5">
        <v>46199.155532407407</v>
      </c>
      <c r="L2507" t="s">
        <v>5176</v>
      </c>
      <c r="M2507" s="5">
        <v>46199.155532407407</v>
      </c>
      <c r="N2507" t="s">
        <v>5309</v>
      </c>
      <c r="O2507" t="s">
        <v>7702</v>
      </c>
    </row>
    <row r="2508" spans="1:15" x14ac:dyDescent="0.25">
      <c r="A2508" t="s">
        <v>7714</v>
      </c>
      <c r="B2508">
        <v>510000084</v>
      </c>
      <c r="C2508" t="s">
        <v>1147</v>
      </c>
      <c r="D2508" t="s">
        <v>9269</v>
      </c>
      <c r="E2508">
        <v>140</v>
      </c>
      <c r="F2508" s="4">
        <v>46198</v>
      </c>
      <c r="G2508" t="s">
        <v>26</v>
      </c>
      <c r="I2508" t="s">
        <v>26</v>
      </c>
      <c r="J2508" t="s">
        <v>5176</v>
      </c>
      <c r="K2508" s="5">
        <v>46199.156018518515</v>
      </c>
      <c r="L2508" t="s">
        <v>5176</v>
      </c>
      <c r="M2508" s="5">
        <v>46199.156018518515</v>
      </c>
      <c r="N2508" t="s">
        <v>5309</v>
      </c>
      <c r="O2508" t="s">
        <v>7702</v>
      </c>
    </row>
    <row r="2509" spans="1:15" x14ac:dyDescent="0.25">
      <c r="A2509" t="s">
        <v>7715</v>
      </c>
      <c r="B2509">
        <v>510000084</v>
      </c>
      <c r="C2509" t="s">
        <v>1147</v>
      </c>
      <c r="D2509" t="s">
        <v>9269</v>
      </c>
      <c r="E2509">
        <v>140</v>
      </c>
      <c r="F2509" s="4">
        <v>46198</v>
      </c>
      <c r="G2509" t="s">
        <v>26</v>
      </c>
      <c r="I2509" t="s">
        <v>26</v>
      </c>
      <c r="J2509" t="s">
        <v>5176</v>
      </c>
      <c r="K2509" s="5">
        <v>46199.156099537038</v>
      </c>
      <c r="L2509" t="s">
        <v>5176</v>
      </c>
      <c r="M2509" s="5">
        <v>46199.156099537038</v>
      </c>
      <c r="N2509" t="s">
        <v>5309</v>
      </c>
      <c r="O2509" t="s">
        <v>7702</v>
      </c>
    </row>
    <row r="2510" spans="1:15" x14ac:dyDescent="0.25">
      <c r="A2510" t="s">
        <v>7716</v>
      </c>
      <c r="B2510">
        <v>510000084</v>
      </c>
      <c r="C2510" t="s">
        <v>1147</v>
      </c>
      <c r="D2510" t="s">
        <v>9269</v>
      </c>
      <c r="E2510">
        <v>140</v>
      </c>
      <c r="F2510" s="4">
        <v>46198</v>
      </c>
      <c r="G2510" t="s">
        <v>26</v>
      </c>
      <c r="I2510" t="s">
        <v>26</v>
      </c>
      <c r="J2510" t="s">
        <v>5176</v>
      </c>
      <c r="K2510" s="5">
        <v>46199.156157407408</v>
      </c>
      <c r="L2510" t="s">
        <v>5176</v>
      </c>
      <c r="M2510" s="5">
        <v>46199.156157407408</v>
      </c>
      <c r="N2510" t="s">
        <v>5309</v>
      </c>
      <c r="O2510" t="s">
        <v>7702</v>
      </c>
    </row>
    <row r="2511" spans="1:15" x14ac:dyDescent="0.25">
      <c r="A2511" t="s">
        <v>7717</v>
      </c>
      <c r="B2511">
        <v>510000084</v>
      </c>
      <c r="C2511" t="s">
        <v>1147</v>
      </c>
      <c r="D2511" t="s">
        <v>9269</v>
      </c>
      <c r="E2511">
        <v>140</v>
      </c>
      <c r="F2511" s="4">
        <v>46198</v>
      </c>
      <c r="G2511" t="s">
        <v>26</v>
      </c>
      <c r="I2511" t="s">
        <v>26</v>
      </c>
      <c r="J2511" t="s">
        <v>5176</v>
      </c>
      <c r="K2511" s="5">
        <v>46199.156215277777</v>
      </c>
      <c r="L2511" t="s">
        <v>5176</v>
      </c>
      <c r="M2511" s="5">
        <v>46199.156215277777</v>
      </c>
      <c r="N2511" t="s">
        <v>5309</v>
      </c>
      <c r="O2511" t="s">
        <v>7702</v>
      </c>
    </row>
    <row r="2512" spans="1:15" x14ac:dyDescent="0.25">
      <c r="A2512" t="s">
        <v>7718</v>
      </c>
      <c r="B2512">
        <v>510000408</v>
      </c>
      <c r="C2512" t="s">
        <v>1147</v>
      </c>
      <c r="D2512" t="s">
        <v>9249</v>
      </c>
      <c r="E2512">
        <v>99</v>
      </c>
      <c r="F2512" s="4">
        <v>46198</v>
      </c>
      <c r="G2512" t="s">
        <v>26</v>
      </c>
      <c r="I2512" t="s">
        <v>26</v>
      </c>
      <c r="J2512" t="s">
        <v>5176</v>
      </c>
      <c r="K2512" s="5">
        <v>46199.162928240738</v>
      </c>
      <c r="L2512" t="s">
        <v>5176</v>
      </c>
      <c r="M2512" s="5">
        <v>46199.162928240738</v>
      </c>
      <c r="N2512" t="s">
        <v>5309</v>
      </c>
      <c r="O2512" t="s">
        <v>7626</v>
      </c>
    </row>
    <row r="2513" spans="1:15" x14ac:dyDescent="0.25">
      <c r="A2513" t="s">
        <v>7719</v>
      </c>
      <c r="B2513">
        <v>510000084</v>
      </c>
      <c r="C2513" t="s">
        <v>1147</v>
      </c>
      <c r="D2513" t="s">
        <v>9269</v>
      </c>
      <c r="E2513">
        <v>140</v>
      </c>
      <c r="F2513" s="4">
        <v>46198</v>
      </c>
      <c r="G2513" t="s">
        <v>26</v>
      </c>
      <c r="I2513" t="s">
        <v>26</v>
      </c>
      <c r="J2513" t="s">
        <v>5176</v>
      </c>
      <c r="K2513" s="5">
        <v>46199.164293981485</v>
      </c>
      <c r="L2513" t="s">
        <v>5176</v>
      </c>
      <c r="M2513" s="5">
        <v>46199.164293981485</v>
      </c>
      <c r="N2513" t="s">
        <v>5309</v>
      </c>
      <c r="O2513" t="s">
        <v>7702</v>
      </c>
    </row>
    <row r="2514" spans="1:15" x14ac:dyDescent="0.25">
      <c r="A2514" t="s">
        <v>7720</v>
      </c>
      <c r="B2514">
        <v>510000084</v>
      </c>
      <c r="C2514" t="s">
        <v>1147</v>
      </c>
      <c r="D2514" t="s">
        <v>9269</v>
      </c>
      <c r="E2514">
        <v>140</v>
      </c>
      <c r="F2514" s="4">
        <v>46198</v>
      </c>
      <c r="G2514" t="s">
        <v>26</v>
      </c>
      <c r="I2514" t="s">
        <v>26</v>
      </c>
      <c r="J2514" t="s">
        <v>5176</v>
      </c>
      <c r="K2514" s="5">
        <v>46199.164988425924</v>
      </c>
      <c r="L2514" t="s">
        <v>5176</v>
      </c>
      <c r="M2514" s="5">
        <v>46199.164988425924</v>
      </c>
      <c r="N2514" t="s">
        <v>5309</v>
      </c>
      <c r="O2514" t="s">
        <v>7702</v>
      </c>
    </row>
    <row r="2515" spans="1:15" x14ac:dyDescent="0.25">
      <c r="A2515" t="s">
        <v>7721</v>
      </c>
      <c r="B2515">
        <v>510000084</v>
      </c>
      <c r="C2515" t="s">
        <v>1147</v>
      </c>
      <c r="D2515" t="s">
        <v>9269</v>
      </c>
      <c r="E2515">
        <v>140</v>
      </c>
      <c r="F2515" s="4">
        <v>46198</v>
      </c>
      <c r="G2515" t="s">
        <v>26</v>
      </c>
      <c r="I2515" t="s">
        <v>26</v>
      </c>
      <c r="J2515" t="s">
        <v>5176</v>
      </c>
      <c r="K2515" s="5">
        <v>46199.165625000001</v>
      </c>
      <c r="L2515" t="s">
        <v>5176</v>
      </c>
      <c r="M2515" s="5">
        <v>46199.165625000001</v>
      </c>
      <c r="N2515" t="s">
        <v>5309</v>
      </c>
      <c r="O2515" t="s">
        <v>7702</v>
      </c>
    </row>
    <row r="2516" spans="1:15" x14ac:dyDescent="0.25">
      <c r="A2516" t="s">
        <v>7722</v>
      </c>
      <c r="B2516">
        <v>510000084</v>
      </c>
      <c r="C2516" t="s">
        <v>1147</v>
      </c>
      <c r="D2516" t="s">
        <v>9269</v>
      </c>
      <c r="E2516">
        <v>140</v>
      </c>
      <c r="F2516" s="4">
        <v>46198</v>
      </c>
      <c r="G2516" t="s">
        <v>26</v>
      </c>
      <c r="I2516" t="s">
        <v>26</v>
      </c>
      <c r="J2516" t="s">
        <v>5176</v>
      </c>
      <c r="K2516" s="5">
        <v>46199.18005787037</v>
      </c>
      <c r="L2516" t="s">
        <v>5176</v>
      </c>
      <c r="M2516" s="5">
        <v>46199.18005787037</v>
      </c>
      <c r="N2516" t="s">
        <v>5309</v>
      </c>
      <c r="O2516" t="s">
        <v>7702</v>
      </c>
    </row>
    <row r="2517" spans="1:15" x14ac:dyDescent="0.25">
      <c r="A2517" t="s">
        <v>7723</v>
      </c>
      <c r="B2517">
        <v>510000084</v>
      </c>
      <c r="C2517" t="s">
        <v>1147</v>
      </c>
      <c r="D2517" t="s">
        <v>9269</v>
      </c>
      <c r="E2517">
        <v>140</v>
      </c>
      <c r="F2517" s="4">
        <v>46198</v>
      </c>
      <c r="G2517" t="s">
        <v>26</v>
      </c>
      <c r="I2517" t="s">
        <v>26</v>
      </c>
      <c r="J2517" t="s">
        <v>5176</v>
      </c>
      <c r="K2517" s="5">
        <v>46199.180717592593</v>
      </c>
      <c r="L2517" t="s">
        <v>5176</v>
      </c>
      <c r="M2517" s="5">
        <v>46199.180717592593</v>
      </c>
      <c r="N2517" t="s">
        <v>5309</v>
      </c>
      <c r="O2517" t="s">
        <v>7702</v>
      </c>
    </row>
    <row r="2518" spans="1:15" x14ac:dyDescent="0.25">
      <c r="A2518" t="s">
        <v>7724</v>
      </c>
      <c r="B2518">
        <v>510000084</v>
      </c>
      <c r="C2518" t="s">
        <v>1147</v>
      </c>
      <c r="D2518" t="s">
        <v>9269</v>
      </c>
      <c r="E2518">
        <v>140</v>
      </c>
      <c r="F2518" s="4">
        <v>46198</v>
      </c>
      <c r="G2518" t="s">
        <v>26</v>
      </c>
      <c r="I2518" t="s">
        <v>26</v>
      </c>
      <c r="J2518" t="s">
        <v>5176</v>
      </c>
      <c r="K2518" s="5">
        <v>46199.181342592594</v>
      </c>
      <c r="L2518" t="s">
        <v>5176</v>
      </c>
      <c r="M2518" s="5">
        <v>46199.181342592594</v>
      </c>
      <c r="N2518" t="s">
        <v>5309</v>
      </c>
      <c r="O2518" t="s">
        <v>7702</v>
      </c>
    </row>
    <row r="2519" spans="1:15" x14ac:dyDescent="0.25">
      <c r="A2519" t="s">
        <v>7725</v>
      </c>
      <c r="B2519">
        <v>510000084</v>
      </c>
      <c r="C2519" t="s">
        <v>1147</v>
      </c>
      <c r="D2519" t="s">
        <v>9269</v>
      </c>
      <c r="E2519">
        <v>140</v>
      </c>
      <c r="F2519" s="4">
        <v>46198</v>
      </c>
      <c r="G2519" t="s">
        <v>26</v>
      </c>
      <c r="I2519" t="s">
        <v>26</v>
      </c>
      <c r="J2519" t="s">
        <v>5176</v>
      </c>
      <c r="K2519" s="5">
        <v>46199.181400462963</v>
      </c>
      <c r="L2519" t="s">
        <v>5176</v>
      </c>
      <c r="M2519" s="5">
        <v>46199.181400462963</v>
      </c>
      <c r="N2519" t="s">
        <v>5309</v>
      </c>
      <c r="O2519" t="s">
        <v>7702</v>
      </c>
    </row>
    <row r="2520" spans="1:15" x14ac:dyDescent="0.25">
      <c r="A2520" t="s">
        <v>7726</v>
      </c>
      <c r="B2520">
        <v>510000408</v>
      </c>
      <c r="C2520" t="s">
        <v>1147</v>
      </c>
      <c r="D2520" t="s">
        <v>9249</v>
      </c>
      <c r="E2520">
        <v>99</v>
      </c>
      <c r="F2520" s="4">
        <v>46198</v>
      </c>
      <c r="G2520" t="s">
        <v>26</v>
      </c>
      <c r="I2520" t="s">
        <v>26</v>
      </c>
      <c r="J2520" t="s">
        <v>5176</v>
      </c>
      <c r="K2520" s="5">
        <v>46199.18409722222</v>
      </c>
      <c r="L2520" t="s">
        <v>5176</v>
      </c>
      <c r="M2520" s="5">
        <v>46199.18409722222</v>
      </c>
      <c r="N2520" t="s">
        <v>5309</v>
      </c>
      <c r="O2520" t="s">
        <v>7626</v>
      </c>
    </row>
    <row r="2521" spans="1:15" x14ac:dyDescent="0.25">
      <c r="A2521" t="s">
        <v>7727</v>
      </c>
      <c r="B2521">
        <v>510000408</v>
      </c>
      <c r="C2521" t="s">
        <v>1147</v>
      </c>
      <c r="D2521" t="s">
        <v>9249</v>
      </c>
      <c r="E2521">
        <v>99</v>
      </c>
      <c r="F2521" s="4">
        <v>46198</v>
      </c>
      <c r="G2521" t="s">
        <v>26</v>
      </c>
      <c r="I2521" t="s">
        <v>26</v>
      </c>
      <c r="J2521" t="s">
        <v>5176</v>
      </c>
      <c r="K2521" s="5">
        <v>46199.184953703705</v>
      </c>
      <c r="L2521" t="s">
        <v>5176</v>
      </c>
      <c r="M2521" s="5">
        <v>46199.184953703705</v>
      </c>
      <c r="N2521" t="s">
        <v>5309</v>
      </c>
      <c r="O2521" t="s">
        <v>7626</v>
      </c>
    </row>
    <row r="2522" spans="1:15" x14ac:dyDescent="0.25">
      <c r="A2522" t="s">
        <v>7728</v>
      </c>
      <c r="B2522">
        <v>510000084</v>
      </c>
      <c r="C2522" t="s">
        <v>1147</v>
      </c>
      <c r="D2522" t="s">
        <v>9269</v>
      </c>
      <c r="E2522">
        <v>140</v>
      </c>
      <c r="F2522" s="4">
        <v>46198</v>
      </c>
      <c r="G2522" t="s">
        <v>26</v>
      </c>
      <c r="I2522" t="s">
        <v>26</v>
      </c>
      <c r="J2522" t="s">
        <v>5176</v>
      </c>
      <c r="K2522" s="5">
        <v>46199.193136574075</v>
      </c>
      <c r="L2522" t="s">
        <v>5176</v>
      </c>
      <c r="M2522" s="5">
        <v>46199.193136574075</v>
      </c>
      <c r="N2522" t="s">
        <v>5309</v>
      </c>
      <c r="O2522" t="s">
        <v>7702</v>
      </c>
    </row>
    <row r="2523" spans="1:15" x14ac:dyDescent="0.25">
      <c r="A2523" t="s">
        <v>7729</v>
      </c>
      <c r="B2523">
        <v>510000084</v>
      </c>
      <c r="C2523" t="s">
        <v>1147</v>
      </c>
      <c r="D2523" t="s">
        <v>9269</v>
      </c>
      <c r="E2523">
        <v>140</v>
      </c>
      <c r="F2523" s="4">
        <v>46198</v>
      </c>
      <c r="G2523" t="s">
        <v>26</v>
      </c>
      <c r="I2523" t="s">
        <v>26</v>
      </c>
      <c r="J2523" t="s">
        <v>5176</v>
      </c>
      <c r="K2523" s="5">
        <v>46199.193726851852</v>
      </c>
      <c r="L2523" t="s">
        <v>5176</v>
      </c>
      <c r="M2523" s="5">
        <v>46199.193726851852</v>
      </c>
      <c r="N2523" t="s">
        <v>5309</v>
      </c>
      <c r="O2523" t="s">
        <v>7702</v>
      </c>
    </row>
    <row r="2524" spans="1:15" x14ac:dyDescent="0.25">
      <c r="A2524" t="s">
        <v>7730</v>
      </c>
      <c r="B2524">
        <v>510000084</v>
      </c>
      <c r="C2524" t="s">
        <v>1147</v>
      </c>
      <c r="D2524" t="s">
        <v>9269</v>
      </c>
      <c r="E2524">
        <v>140</v>
      </c>
      <c r="F2524" s="4">
        <v>46198</v>
      </c>
      <c r="G2524" t="s">
        <v>26</v>
      </c>
      <c r="I2524" t="s">
        <v>26</v>
      </c>
      <c r="J2524" t="s">
        <v>5176</v>
      </c>
      <c r="K2524" s="5">
        <v>46199.194293981483</v>
      </c>
      <c r="L2524" t="s">
        <v>5176</v>
      </c>
      <c r="M2524" s="5">
        <v>46199.194293981483</v>
      </c>
      <c r="N2524" t="s">
        <v>5309</v>
      </c>
      <c r="O2524" t="s">
        <v>7702</v>
      </c>
    </row>
    <row r="2525" spans="1:15" x14ac:dyDescent="0.25">
      <c r="A2525" t="s">
        <v>7731</v>
      </c>
      <c r="B2525">
        <v>510000408</v>
      </c>
      <c r="C2525" t="s">
        <v>1147</v>
      </c>
      <c r="D2525" t="s">
        <v>9249</v>
      </c>
      <c r="E2525">
        <v>99</v>
      </c>
      <c r="F2525" s="4">
        <v>46198</v>
      </c>
      <c r="G2525" t="s">
        <v>26</v>
      </c>
      <c r="I2525" t="s">
        <v>26</v>
      </c>
      <c r="J2525" t="s">
        <v>5176</v>
      </c>
      <c r="K2525" s="5">
        <v>46199.195752314816</v>
      </c>
      <c r="L2525" t="s">
        <v>5176</v>
      </c>
      <c r="M2525" s="5">
        <v>46199.195752314816</v>
      </c>
      <c r="N2525" t="s">
        <v>5309</v>
      </c>
      <c r="O2525" t="s">
        <v>7626</v>
      </c>
    </row>
    <row r="2526" spans="1:15" x14ac:dyDescent="0.25">
      <c r="A2526" t="s">
        <v>7732</v>
      </c>
      <c r="B2526">
        <v>510000408</v>
      </c>
      <c r="C2526" t="s">
        <v>1147</v>
      </c>
      <c r="D2526" t="s">
        <v>9294</v>
      </c>
      <c r="E2526">
        <v>99</v>
      </c>
      <c r="F2526" s="4">
        <v>46198</v>
      </c>
      <c r="G2526" t="s">
        <v>26</v>
      </c>
      <c r="I2526" t="s">
        <v>26</v>
      </c>
      <c r="J2526" t="s">
        <v>5176</v>
      </c>
      <c r="K2526" s="5">
        <v>46199.196006944447</v>
      </c>
      <c r="L2526" t="s">
        <v>5176</v>
      </c>
      <c r="M2526" s="5">
        <v>46199.196006944447</v>
      </c>
      <c r="N2526" t="s">
        <v>5309</v>
      </c>
      <c r="O2526" t="s">
        <v>7733</v>
      </c>
    </row>
    <row r="2527" spans="1:15" x14ac:dyDescent="0.25">
      <c r="A2527" t="s">
        <v>7734</v>
      </c>
      <c r="B2527">
        <v>510000408</v>
      </c>
      <c r="C2527" t="s">
        <v>1147</v>
      </c>
      <c r="D2527" t="s">
        <v>9294</v>
      </c>
      <c r="E2527">
        <v>99</v>
      </c>
      <c r="F2527" s="4">
        <v>46198</v>
      </c>
      <c r="G2527" t="s">
        <v>26</v>
      </c>
      <c r="I2527" t="s">
        <v>26</v>
      </c>
      <c r="J2527" t="s">
        <v>5176</v>
      </c>
      <c r="K2527" s="5">
        <v>46199.19866898148</v>
      </c>
      <c r="L2527" t="s">
        <v>5176</v>
      </c>
      <c r="M2527" s="5">
        <v>46199.19866898148</v>
      </c>
      <c r="N2527" t="s">
        <v>5309</v>
      </c>
      <c r="O2527" t="s">
        <v>7733</v>
      </c>
    </row>
    <row r="2528" spans="1:15" x14ac:dyDescent="0.25">
      <c r="A2528" t="s">
        <v>7735</v>
      </c>
      <c r="B2528">
        <v>510000084</v>
      </c>
      <c r="C2528" t="s">
        <v>1147</v>
      </c>
      <c r="D2528" t="s">
        <v>9269</v>
      </c>
      <c r="E2528">
        <v>140</v>
      </c>
      <c r="F2528" s="4">
        <v>46198</v>
      </c>
      <c r="G2528" t="s">
        <v>26</v>
      </c>
      <c r="I2528" t="s">
        <v>26</v>
      </c>
      <c r="J2528" t="s">
        <v>5176</v>
      </c>
      <c r="K2528" s="5">
        <v>46199.198900462965</v>
      </c>
      <c r="L2528" t="s">
        <v>5176</v>
      </c>
      <c r="M2528" s="5">
        <v>46199.198900462965</v>
      </c>
      <c r="N2528" t="s">
        <v>5309</v>
      </c>
      <c r="O2528" t="s">
        <v>7702</v>
      </c>
    </row>
    <row r="2529" spans="1:15" x14ac:dyDescent="0.25">
      <c r="A2529" t="s">
        <v>7736</v>
      </c>
      <c r="B2529">
        <v>510000084</v>
      </c>
      <c r="C2529" t="s">
        <v>1147</v>
      </c>
      <c r="D2529" t="s">
        <v>9269</v>
      </c>
      <c r="E2529">
        <v>140</v>
      </c>
      <c r="F2529" s="4">
        <v>46198</v>
      </c>
      <c r="G2529" t="s">
        <v>26</v>
      </c>
      <c r="I2529" t="s">
        <v>26</v>
      </c>
      <c r="J2529" t="s">
        <v>5176</v>
      </c>
      <c r="K2529" s="5">
        <v>46199.198958333334</v>
      </c>
      <c r="L2529" t="s">
        <v>5176</v>
      </c>
      <c r="M2529" s="5">
        <v>46199.198958333334</v>
      </c>
      <c r="N2529" t="s">
        <v>5309</v>
      </c>
      <c r="O2529" t="s">
        <v>7702</v>
      </c>
    </row>
    <row r="2530" spans="1:15" x14ac:dyDescent="0.25">
      <c r="A2530" t="s">
        <v>7737</v>
      </c>
      <c r="B2530">
        <v>510000408</v>
      </c>
      <c r="C2530" t="s">
        <v>1147</v>
      </c>
      <c r="D2530" t="s">
        <v>9294</v>
      </c>
      <c r="E2530">
        <v>99</v>
      </c>
      <c r="F2530" s="4">
        <v>46198</v>
      </c>
      <c r="G2530" t="s">
        <v>26</v>
      </c>
      <c r="I2530" t="s">
        <v>26</v>
      </c>
      <c r="J2530" t="s">
        <v>5176</v>
      </c>
      <c r="K2530" s="5">
        <v>46199.209328703706</v>
      </c>
      <c r="L2530" t="s">
        <v>5176</v>
      </c>
      <c r="M2530" s="5">
        <v>46199.209328703706</v>
      </c>
      <c r="N2530" t="s">
        <v>5309</v>
      </c>
      <c r="O2530" t="s">
        <v>7733</v>
      </c>
    </row>
    <row r="2531" spans="1:15" x14ac:dyDescent="0.25">
      <c r="A2531" t="s">
        <v>7738</v>
      </c>
      <c r="B2531">
        <v>510000084</v>
      </c>
      <c r="C2531" t="s">
        <v>1147</v>
      </c>
      <c r="D2531" t="s">
        <v>9269</v>
      </c>
      <c r="E2531">
        <v>140</v>
      </c>
      <c r="F2531" s="4">
        <v>46198</v>
      </c>
      <c r="G2531" t="s">
        <v>26</v>
      </c>
      <c r="I2531" t="s">
        <v>26</v>
      </c>
      <c r="J2531" t="s">
        <v>5176</v>
      </c>
      <c r="K2531" s="5">
        <v>46199.210763888892</v>
      </c>
      <c r="L2531" t="s">
        <v>5176</v>
      </c>
      <c r="M2531" s="5">
        <v>46199.210763888892</v>
      </c>
      <c r="N2531" t="s">
        <v>5309</v>
      </c>
      <c r="O2531" t="s">
        <v>7702</v>
      </c>
    </row>
    <row r="2532" spans="1:15" x14ac:dyDescent="0.25">
      <c r="A2532" t="s">
        <v>7739</v>
      </c>
      <c r="B2532">
        <v>510000084</v>
      </c>
      <c r="C2532" t="s">
        <v>1147</v>
      </c>
      <c r="D2532" t="s">
        <v>9269</v>
      </c>
      <c r="E2532">
        <v>140</v>
      </c>
      <c r="F2532" s="4">
        <v>46198</v>
      </c>
      <c r="G2532" t="s">
        <v>26</v>
      </c>
      <c r="I2532" t="s">
        <v>26</v>
      </c>
      <c r="J2532" t="s">
        <v>5176</v>
      </c>
      <c r="K2532" s="5">
        <v>46199.211331018516</v>
      </c>
      <c r="L2532" t="s">
        <v>5176</v>
      </c>
      <c r="M2532" s="5">
        <v>46199.211331018516</v>
      </c>
      <c r="N2532" t="s">
        <v>5309</v>
      </c>
      <c r="O2532" t="s">
        <v>7702</v>
      </c>
    </row>
    <row r="2533" spans="1:15" x14ac:dyDescent="0.25">
      <c r="A2533" t="s">
        <v>7740</v>
      </c>
      <c r="B2533">
        <v>510000084</v>
      </c>
      <c r="C2533" t="s">
        <v>1147</v>
      </c>
      <c r="D2533" t="s">
        <v>9269</v>
      </c>
      <c r="E2533">
        <v>140</v>
      </c>
      <c r="F2533" s="4">
        <v>46198</v>
      </c>
      <c r="G2533" t="s">
        <v>26</v>
      </c>
      <c r="I2533" t="s">
        <v>26</v>
      </c>
      <c r="J2533" t="s">
        <v>5176</v>
      </c>
      <c r="K2533" s="5">
        <v>46199.218773148146</v>
      </c>
      <c r="L2533" t="s">
        <v>5176</v>
      </c>
      <c r="M2533" s="5">
        <v>46199.218773148146</v>
      </c>
      <c r="N2533" t="s">
        <v>5309</v>
      </c>
      <c r="O2533" t="s">
        <v>7702</v>
      </c>
    </row>
    <row r="2534" spans="1:15" x14ac:dyDescent="0.25">
      <c r="A2534" t="s">
        <v>7741</v>
      </c>
      <c r="B2534">
        <v>510000084</v>
      </c>
      <c r="C2534" t="s">
        <v>1147</v>
      </c>
      <c r="D2534" t="s">
        <v>9269</v>
      </c>
      <c r="E2534">
        <v>140</v>
      </c>
      <c r="F2534" s="4">
        <v>46198</v>
      </c>
      <c r="G2534" t="s">
        <v>26</v>
      </c>
      <c r="I2534" t="s">
        <v>26</v>
      </c>
      <c r="J2534" t="s">
        <v>5176</v>
      </c>
      <c r="K2534" s="5">
        <v>46199.219421296293</v>
      </c>
      <c r="L2534" t="s">
        <v>5176</v>
      </c>
      <c r="M2534" s="5">
        <v>46199.219421296293</v>
      </c>
      <c r="N2534" t="s">
        <v>5309</v>
      </c>
      <c r="O2534" t="s">
        <v>7702</v>
      </c>
    </row>
    <row r="2535" spans="1:15" x14ac:dyDescent="0.25">
      <c r="A2535" t="s">
        <v>7742</v>
      </c>
      <c r="B2535">
        <v>510000084</v>
      </c>
      <c r="C2535" t="s">
        <v>1147</v>
      </c>
      <c r="D2535" t="s">
        <v>9269</v>
      </c>
      <c r="E2535">
        <v>140</v>
      </c>
      <c r="F2535" s="4">
        <v>46198</v>
      </c>
      <c r="G2535" t="s">
        <v>26</v>
      </c>
      <c r="I2535" t="s">
        <v>26</v>
      </c>
      <c r="J2535" t="s">
        <v>5176</v>
      </c>
      <c r="K2535" s="5">
        <v>46199.219976851855</v>
      </c>
      <c r="L2535" t="s">
        <v>5176</v>
      </c>
      <c r="M2535" s="5">
        <v>46199.219976851855</v>
      </c>
      <c r="N2535" t="s">
        <v>5309</v>
      </c>
      <c r="O2535" t="s">
        <v>7702</v>
      </c>
    </row>
    <row r="2536" spans="1:15" x14ac:dyDescent="0.25">
      <c r="A2536" t="s">
        <v>7743</v>
      </c>
      <c r="B2536">
        <v>510000084</v>
      </c>
      <c r="C2536" t="s">
        <v>1147</v>
      </c>
      <c r="D2536" t="s">
        <v>9269</v>
      </c>
      <c r="E2536">
        <v>140</v>
      </c>
      <c r="F2536" s="4">
        <v>46198</v>
      </c>
      <c r="G2536" t="s">
        <v>26</v>
      </c>
      <c r="I2536" t="s">
        <v>26</v>
      </c>
      <c r="J2536" t="s">
        <v>5176</v>
      </c>
      <c r="K2536" s="5">
        <v>46199.220555555556</v>
      </c>
      <c r="L2536" t="s">
        <v>5176</v>
      </c>
      <c r="M2536" s="5">
        <v>46199.220555555556</v>
      </c>
      <c r="N2536" t="s">
        <v>5309</v>
      </c>
      <c r="O2536" t="s">
        <v>7702</v>
      </c>
    </row>
    <row r="2537" spans="1:15" x14ac:dyDescent="0.25">
      <c r="A2537" t="s">
        <v>7744</v>
      </c>
      <c r="B2537">
        <v>510000408</v>
      </c>
      <c r="C2537" t="s">
        <v>1147</v>
      </c>
      <c r="D2537" t="s">
        <v>9294</v>
      </c>
      <c r="E2537">
        <v>99</v>
      </c>
      <c r="F2537" s="4">
        <v>46198</v>
      </c>
      <c r="G2537" t="s">
        <v>26</v>
      </c>
      <c r="I2537" t="s">
        <v>26</v>
      </c>
      <c r="J2537" t="s">
        <v>5176</v>
      </c>
      <c r="K2537" s="5">
        <v>46199.221319444441</v>
      </c>
      <c r="L2537" t="s">
        <v>5176</v>
      </c>
      <c r="M2537" s="5">
        <v>46199.221319444441</v>
      </c>
      <c r="N2537" t="s">
        <v>5309</v>
      </c>
      <c r="O2537" t="s">
        <v>7733</v>
      </c>
    </row>
    <row r="2538" spans="1:15" x14ac:dyDescent="0.25">
      <c r="A2538" t="s">
        <v>7745</v>
      </c>
      <c r="B2538">
        <v>510000084</v>
      </c>
      <c r="C2538" t="s">
        <v>1147</v>
      </c>
      <c r="D2538" t="s">
        <v>9269</v>
      </c>
      <c r="E2538">
        <v>140</v>
      </c>
      <c r="F2538" s="4">
        <v>46198</v>
      </c>
      <c r="G2538" t="s">
        <v>26</v>
      </c>
      <c r="I2538" t="s">
        <v>26</v>
      </c>
      <c r="J2538" t="s">
        <v>5176</v>
      </c>
      <c r="K2538" s="5">
        <v>46199.224374999998</v>
      </c>
      <c r="L2538" t="s">
        <v>5176</v>
      </c>
      <c r="M2538" s="5">
        <v>46199.224374999998</v>
      </c>
      <c r="N2538" t="s">
        <v>5309</v>
      </c>
      <c r="O2538" t="s">
        <v>7702</v>
      </c>
    </row>
    <row r="2539" spans="1:15" x14ac:dyDescent="0.25">
      <c r="A2539" t="s">
        <v>7746</v>
      </c>
      <c r="B2539">
        <v>510000408</v>
      </c>
      <c r="C2539" t="s">
        <v>1147</v>
      </c>
      <c r="D2539" t="s">
        <v>9294</v>
      </c>
      <c r="E2539">
        <v>99</v>
      </c>
      <c r="F2539" s="4">
        <v>46198</v>
      </c>
      <c r="G2539" t="s">
        <v>26</v>
      </c>
      <c r="I2539" t="s">
        <v>26</v>
      </c>
      <c r="J2539" t="s">
        <v>5176</v>
      </c>
      <c r="K2539" s="5">
        <v>46199.229687500003</v>
      </c>
      <c r="L2539" t="s">
        <v>5176</v>
      </c>
      <c r="M2539" s="5">
        <v>46199.229687500003</v>
      </c>
      <c r="N2539" t="s">
        <v>5309</v>
      </c>
      <c r="O2539" t="s">
        <v>7733</v>
      </c>
    </row>
    <row r="2540" spans="1:15" x14ac:dyDescent="0.25">
      <c r="A2540" t="s">
        <v>7747</v>
      </c>
      <c r="B2540">
        <v>510000408</v>
      </c>
      <c r="C2540" t="s">
        <v>1147</v>
      </c>
      <c r="D2540" t="s">
        <v>9294</v>
      </c>
      <c r="E2540">
        <v>99</v>
      </c>
      <c r="F2540" s="4">
        <v>46198</v>
      </c>
      <c r="G2540" t="s">
        <v>26</v>
      </c>
      <c r="I2540" t="s">
        <v>26</v>
      </c>
      <c r="J2540" t="s">
        <v>5176</v>
      </c>
      <c r="K2540" s="5">
        <v>46199.234479166669</v>
      </c>
      <c r="L2540" t="s">
        <v>5176</v>
      </c>
      <c r="M2540" s="5">
        <v>46199.234479166669</v>
      </c>
      <c r="N2540" t="s">
        <v>5309</v>
      </c>
      <c r="O2540" t="s">
        <v>7733</v>
      </c>
    </row>
    <row r="2541" spans="1:15" x14ac:dyDescent="0.25">
      <c r="A2541" t="s">
        <v>7748</v>
      </c>
      <c r="B2541">
        <v>510000084</v>
      </c>
      <c r="C2541" t="s">
        <v>1147</v>
      </c>
      <c r="D2541" t="s">
        <v>9269</v>
      </c>
      <c r="E2541">
        <v>140</v>
      </c>
      <c r="F2541" s="4">
        <v>46198</v>
      </c>
      <c r="G2541" t="s">
        <v>26</v>
      </c>
      <c r="I2541" t="s">
        <v>26</v>
      </c>
      <c r="J2541" t="s">
        <v>5176</v>
      </c>
      <c r="K2541" s="5">
        <v>46199.235196759262</v>
      </c>
      <c r="L2541" t="s">
        <v>5176</v>
      </c>
      <c r="M2541" s="5">
        <v>46199.235196759262</v>
      </c>
      <c r="N2541" t="s">
        <v>5309</v>
      </c>
      <c r="O2541" t="s">
        <v>7702</v>
      </c>
    </row>
    <row r="2542" spans="1:15" x14ac:dyDescent="0.25">
      <c r="A2542" t="s">
        <v>7749</v>
      </c>
      <c r="B2542">
        <v>510000084</v>
      </c>
      <c r="C2542" t="s">
        <v>1147</v>
      </c>
      <c r="D2542" t="s">
        <v>9269</v>
      </c>
      <c r="E2542">
        <v>140</v>
      </c>
      <c r="F2542" s="4">
        <v>46198</v>
      </c>
      <c r="G2542" t="s">
        <v>26</v>
      </c>
      <c r="I2542" t="s">
        <v>26</v>
      </c>
      <c r="J2542" t="s">
        <v>5176</v>
      </c>
      <c r="K2542" s="5">
        <v>46199.235254629632</v>
      </c>
      <c r="L2542" t="s">
        <v>5176</v>
      </c>
      <c r="M2542" s="5">
        <v>46199.235254629632</v>
      </c>
      <c r="N2542" t="s">
        <v>5309</v>
      </c>
      <c r="O2542" t="s">
        <v>7702</v>
      </c>
    </row>
    <row r="2543" spans="1:15" x14ac:dyDescent="0.25">
      <c r="A2543" t="s">
        <v>7750</v>
      </c>
      <c r="B2543">
        <v>510000084</v>
      </c>
      <c r="C2543" t="s">
        <v>1147</v>
      </c>
      <c r="D2543" t="s">
        <v>9269</v>
      </c>
      <c r="E2543">
        <v>140</v>
      </c>
      <c r="F2543" s="4">
        <v>46198</v>
      </c>
      <c r="G2543" t="s">
        <v>26</v>
      </c>
      <c r="I2543" t="s">
        <v>26</v>
      </c>
      <c r="J2543" t="s">
        <v>5427</v>
      </c>
      <c r="K2543" s="5">
        <v>46199.258842592593</v>
      </c>
      <c r="L2543" t="s">
        <v>5427</v>
      </c>
      <c r="M2543" s="5">
        <v>46199.258842592593</v>
      </c>
      <c r="N2543" t="s">
        <v>5159</v>
      </c>
      <c r="O2543" t="s">
        <v>7702</v>
      </c>
    </row>
    <row r="2544" spans="1:15" x14ac:dyDescent="0.25">
      <c r="A2544" t="s">
        <v>7751</v>
      </c>
      <c r="B2544">
        <v>510000408</v>
      </c>
      <c r="C2544" t="s">
        <v>1147</v>
      </c>
      <c r="D2544" t="s">
        <v>9294</v>
      </c>
      <c r="E2544">
        <v>99</v>
      </c>
      <c r="F2544" s="4">
        <v>46198</v>
      </c>
      <c r="G2544" t="s">
        <v>26</v>
      </c>
      <c r="I2544" t="s">
        <v>26</v>
      </c>
      <c r="J2544" t="s">
        <v>5427</v>
      </c>
      <c r="K2544" s="5">
        <v>46199.26462962963</v>
      </c>
      <c r="L2544" t="s">
        <v>5427</v>
      </c>
      <c r="M2544" s="5">
        <v>46199.26462962963</v>
      </c>
      <c r="N2544" t="s">
        <v>5159</v>
      </c>
      <c r="O2544" t="s">
        <v>7733</v>
      </c>
    </row>
    <row r="2545" spans="1:15" x14ac:dyDescent="0.25">
      <c r="A2545" t="s">
        <v>7752</v>
      </c>
      <c r="B2545">
        <v>510000084</v>
      </c>
      <c r="C2545" t="s">
        <v>1147</v>
      </c>
      <c r="D2545" t="s">
        <v>9269</v>
      </c>
      <c r="E2545">
        <v>140</v>
      </c>
      <c r="F2545" s="4">
        <v>46198</v>
      </c>
      <c r="G2545" t="s">
        <v>26</v>
      </c>
      <c r="I2545" t="s">
        <v>26</v>
      </c>
      <c r="J2545" t="s">
        <v>5427</v>
      </c>
      <c r="K2545" s="5">
        <v>46199.265509259261</v>
      </c>
      <c r="L2545" t="s">
        <v>5427</v>
      </c>
      <c r="M2545" s="5">
        <v>46199.265509259261</v>
      </c>
      <c r="N2545" t="s">
        <v>5159</v>
      </c>
      <c r="O2545" t="s">
        <v>7702</v>
      </c>
    </row>
    <row r="2546" spans="1:15" x14ac:dyDescent="0.25">
      <c r="A2546" t="s">
        <v>7753</v>
      </c>
      <c r="B2546">
        <v>510000084</v>
      </c>
      <c r="C2546" t="s">
        <v>1147</v>
      </c>
      <c r="D2546" t="s">
        <v>9269</v>
      </c>
      <c r="E2546">
        <v>140</v>
      </c>
      <c r="F2546" s="4">
        <v>46198</v>
      </c>
      <c r="G2546" t="s">
        <v>26</v>
      </c>
      <c r="I2546" t="s">
        <v>26</v>
      </c>
      <c r="J2546" t="s">
        <v>5427</v>
      </c>
      <c r="K2546" s="5">
        <v>46199.26599537037</v>
      </c>
      <c r="L2546" t="s">
        <v>5427</v>
      </c>
      <c r="M2546" s="5">
        <v>46199.26599537037</v>
      </c>
      <c r="N2546" t="s">
        <v>5159</v>
      </c>
      <c r="O2546" t="s">
        <v>7702</v>
      </c>
    </row>
    <row r="2547" spans="1:15" x14ac:dyDescent="0.25">
      <c r="A2547" t="s">
        <v>7754</v>
      </c>
      <c r="B2547">
        <v>510000084</v>
      </c>
      <c r="C2547" t="s">
        <v>1147</v>
      </c>
      <c r="D2547" t="s">
        <v>9269</v>
      </c>
      <c r="E2547">
        <v>140</v>
      </c>
      <c r="F2547" s="4">
        <v>46198</v>
      </c>
      <c r="G2547" t="s">
        <v>26</v>
      </c>
      <c r="I2547" t="s">
        <v>26</v>
      </c>
      <c r="J2547" t="s">
        <v>5427</v>
      </c>
      <c r="K2547" s="5">
        <v>46199.266423611109</v>
      </c>
      <c r="L2547" t="s">
        <v>5427</v>
      </c>
      <c r="M2547" s="5">
        <v>46199.266423611109</v>
      </c>
      <c r="N2547" t="s">
        <v>5159</v>
      </c>
      <c r="O2547" t="s">
        <v>7702</v>
      </c>
    </row>
    <row r="2548" spans="1:15" x14ac:dyDescent="0.25">
      <c r="A2548" t="s">
        <v>7755</v>
      </c>
      <c r="B2548">
        <v>510000084</v>
      </c>
      <c r="C2548" t="s">
        <v>1147</v>
      </c>
      <c r="D2548" t="s">
        <v>9269</v>
      </c>
      <c r="E2548">
        <v>140</v>
      </c>
      <c r="F2548" s="4">
        <v>46198</v>
      </c>
      <c r="G2548" t="s">
        <v>26</v>
      </c>
      <c r="I2548" t="s">
        <v>26</v>
      </c>
      <c r="J2548" t="s">
        <v>5427</v>
      </c>
      <c r="K2548" s="5">
        <v>46199.266909722224</v>
      </c>
      <c r="L2548" t="s">
        <v>5427</v>
      </c>
      <c r="M2548" s="5">
        <v>46199.266909722224</v>
      </c>
      <c r="N2548" t="s">
        <v>5159</v>
      </c>
      <c r="O2548" t="s">
        <v>7702</v>
      </c>
    </row>
    <row r="2549" spans="1:15" x14ac:dyDescent="0.25">
      <c r="A2549" t="s">
        <v>7756</v>
      </c>
      <c r="B2549">
        <v>510000408</v>
      </c>
      <c r="C2549" t="s">
        <v>1147</v>
      </c>
      <c r="D2549" t="s">
        <v>9294</v>
      </c>
      <c r="E2549">
        <v>99</v>
      </c>
      <c r="F2549" s="4">
        <v>46198</v>
      </c>
      <c r="G2549" t="s">
        <v>26</v>
      </c>
      <c r="I2549" t="s">
        <v>26</v>
      </c>
      <c r="J2549" t="s">
        <v>5427</v>
      </c>
      <c r="K2549" s="5">
        <v>46199.267372685186</v>
      </c>
      <c r="L2549" t="s">
        <v>5427</v>
      </c>
      <c r="M2549" s="5">
        <v>46199.267372685186</v>
      </c>
      <c r="N2549" t="s">
        <v>5159</v>
      </c>
      <c r="O2549" t="s">
        <v>7733</v>
      </c>
    </row>
    <row r="2550" spans="1:15" x14ac:dyDescent="0.25">
      <c r="A2550" t="s">
        <v>7757</v>
      </c>
      <c r="B2550">
        <v>510000084</v>
      </c>
      <c r="C2550" t="s">
        <v>1147</v>
      </c>
      <c r="D2550" t="s">
        <v>9269</v>
      </c>
      <c r="E2550">
        <v>140</v>
      </c>
      <c r="F2550" s="4">
        <v>46198</v>
      </c>
      <c r="G2550" t="s">
        <v>26</v>
      </c>
      <c r="I2550" t="s">
        <v>26</v>
      </c>
      <c r="J2550" t="s">
        <v>5427</v>
      </c>
      <c r="K2550" s="5">
        <v>46199.268148148149</v>
      </c>
      <c r="L2550" t="s">
        <v>5427</v>
      </c>
      <c r="M2550" s="5">
        <v>46199.268148148149</v>
      </c>
      <c r="N2550" t="s">
        <v>5159</v>
      </c>
      <c r="O2550" t="s">
        <v>7702</v>
      </c>
    </row>
    <row r="2551" spans="1:15" x14ac:dyDescent="0.25">
      <c r="A2551" t="s">
        <v>7758</v>
      </c>
      <c r="B2551">
        <v>510000408</v>
      </c>
      <c r="C2551" t="s">
        <v>1147</v>
      </c>
      <c r="D2551" t="s">
        <v>9294</v>
      </c>
      <c r="E2551">
        <v>99</v>
      </c>
      <c r="F2551" s="4">
        <v>46198</v>
      </c>
      <c r="G2551" t="s">
        <v>26</v>
      </c>
      <c r="I2551" t="s">
        <v>26</v>
      </c>
      <c r="J2551" t="s">
        <v>5427</v>
      </c>
      <c r="K2551" s="5">
        <v>46199.268611111111</v>
      </c>
      <c r="L2551" t="s">
        <v>5427</v>
      </c>
      <c r="M2551" s="5">
        <v>46199.268611111111</v>
      </c>
      <c r="N2551" t="s">
        <v>5159</v>
      </c>
      <c r="O2551" t="s">
        <v>7733</v>
      </c>
    </row>
    <row r="2552" spans="1:15" x14ac:dyDescent="0.25">
      <c r="A2552" t="s">
        <v>7759</v>
      </c>
      <c r="B2552">
        <v>510000408</v>
      </c>
      <c r="C2552" t="s">
        <v>1147</v>
      </c>
      <c r="D2552" t="s">
        <v>9294</v>
      </c>
      <c r="E2552">
        <v>99</v>
      </c>
      <c r="F2552" s="4">
        <v>46198</v>
      </c>
      <c r="G2552" t="s">
        <v>26</v>
      </c>
      <c r="I2552" t="s">
        <v>26</v>
      </c>
      <c r="J2552" t="s">
        <v>5427</v>
      </c>
      <c r="K2552" s="5">
        <v>46199.269224537034</v>
      </c>
      <c r="L2552" t="s">
        <v>5427</v>
      </c>
      <c r="M2552" s="5">
        <v>46199.269224537034</v>
      </c>
      <c r="N2552" t="s">
        <v>5159</v>
      </c>
      <c r="O2552" t="s">
        <v>7733</v>
      </c>
    </row>
    <row r="2553" spans="1:15" x14ac:dyDescent="0.25">
      <c r="A2553" t="s">
        <v>7760</v>
      </c>
      <c r="B2553">
        <v>510000084</v>
      </c>
      <c r="C2553" t="s">
        <v>1147</v>
      </c>
      <c r="D2553" t="s">
        <v>9269</v>
      </c>
      <c r="E2553">
        <v>140</v>
      </c>
      <c r="F2553" s="4">
        <v>46198</v>
      </c>
      <c r="G2553" t="s">
        <v>26</v>
      </c>
      <c r="I2553" t="s">
        <v>26</v>
      </c>
      <c r="J2553" t="s">
        <v>5427</v>
      </c>
      <c r="K2553" s="5">
        <v>46199.270775462966</v>
      </c>
      <c r="L2553" t="s">
        <v>5427</v>
      </c>
      <c r="M2553" s="5">
        <v>46199.270775462966</v>
      </c>
      <c r="N2553" t="s">
        <v>5159</v>
      </c>
      <c r="O2553" t="s">
        <v>7702</v>
      </c>
    </row>
    <row r="2554" spans="1:15" x14ac:dyDescent="0.25">
      <c r="A2554" t="s">
        <v>7761</v>
      </c>
      <c r="B2554">
        <v>510000084</v>
      </c>
      <c r="C2554" t="s">
        <v>1147</v>
      </c>
      <c r="D2554" t="s">
        <v>9269</v>
      </c>
      <c r="E2554">
        <v>140</v>
      </c>
      <c r="F2554" s="4">
        <v>46198</v>
      </c>
      <c r="G2554" t="s">
        <v>26</v>
      </c>
      <c r="I2554" t="s">
        <v>26</v>
      </c>
      <c r="J2554" t="s">
        <v>5427</v>
      </c>
      <c r="K2554" s="5">
        <v>46199.271273148152</v>
      </c>
      <c r="L2554" t="s">
        <v>5427</v>
      </c>
      <c r="M2554" s="5">
        <v>46199.271273148152</v>
      </c>
      <c r="N2554" t="s">
        <v>5159</v>
      </c>
      <c r="O2554" t="s">
        <v>7702</v>
      </c>
    </row>
    <row r="2555" spans="1:15" x14ac:dyDescent="0.25">
      <c r="A2555" t="s">
        <v>7762</v>
      </c>
      <c r="B2555">
        <v>510000084</v>
      </c>
      <c r="C2555" t="s">
        <v>1147</v>
      </c>
      <c r="D2555" t="s">
        <v>9269</v>
      </c>
      <c r="E2555">
        <v>140</v>
      </c>
      <c r="F2555" s="4">
        <v>46198</v>
      </c>
      <c r="G2555" t="s">
        <v>26</v>
      </c>
      <c r="I2555" t="s">
        <v>26</v>
      </c>
      <c r="J2555" t="s">
        <v>5427</v>
      </c>
      <c r="K2555" s="5">
        <v>46199.271678240744</v>
      </c>
      <c r="L2555" t="s">
        <v>5427</v>
      </c>
      <c r="M2555" s="5">
        <v>46199.271678240744</v>
      </c>
      <c r="N2555" t="s">
        <v>5159</v>
      </c>
      <c r="O2555" t="s">
        <v>7702</v>
      </c>
    </row>
    <row r="2556" spans="1:15" x14ac:dyDescent="0.25">
      <c r="A2556" t="s">
        <v>7763</v>
      </c>
      <c r="B2556">
        <v>510000084</v>
      </c>
      <c r="C2556" t="s">
        <v>1147</v>
      </c>
      <c r="D2556" t="s">
        <v>9269</v>
      </c>
      <c r="E2556">
        <v>140</v>
      </c>
      <c r="F2556" s="4">
        <v>46198</v>
      </c>
      <c r="G2556" t="s">
        <v>26</v>
      </c>
      <c r="I2556" t="s">
        <v>26</v>
      </c>
      <c r="J2556" t="s">
        <v>5427</v>
      </c>
      <c r="K2556" s="5">
        <v>46199.272326388891</v>
      </c>
      <c r="L2556" t="s">
        <v>5427</v>
      </c>
      <c r="M2556" s="5">
        <v>46199.272326388891</v>
      </c>
      <c r="N2556" t="s">
        <v>5159</v>
      </c>
      <c r="O2556" t="s">
        <v>7702</v>
      </c>
    </row>
    <row r="2557" spans="1:15" x14ac:dyDescent="0.25">
      <c r="A2557" t="s">
        <v>7764</v>
      </c>
      <c r="B2557">
        <v>510000084</v>
      </c>
      <c r="C2557" t="s">
        <v>1147</v>
      </c>
      <c r="D2557" t="s">
        <v>9269</v>
      </c>
      <c r="E2557">
        <v>140</v>
      </c>
      <c r="F2557" s="4">
        <v>46198</v>
      </c>
      <c r="G2557" t="s">
        <v>26</v>
      </c>
      <c r="I2557" t="s">
        <v>26</v>
      </c>
      <c r="J2557" t="s">
        <v>5427</v>
      </c>
      <c r="K2557" s="5">
        <v>46199.274837962963</v>
      </c>
      <c r="L2557" t="s">
        <v>5427</v>
      </c>
      <c r="M2557" s="5">
        <v>46199.274837962963</v>
      </c>
      <c r="N2557" t="s">
        <v>5159</v>
      </c>
      <c r="O2557" t="s">
        <v>7702</v>
      </c>
    </row>
    <row r="2558" spans="1:15" x14ac:dyDescent="0.25">
      <c r="A2558" t="s">
        <v>7765</v>
      </c>
      <c r="B2558">
        <v>510000408</v>
      </c>
      <c r="C2558" t="s">
        <v>1147</v>
      </c>
      <c r="D2558" t="s">
        <v>9294</v>
      </c>
      <c r="E2558">
        <v>99</v>
      </c>
      <c r="F2558" s="4">
        <v>46198</v>
      </c>
      <c r="G2558" t="s">
        <v>26</v>
      </c>
      <c r="I2558" t="s">
        <v>26</v>
      </c>
      <c r="J2558" t="s">
        <v>5427</v>
      </c>
      <c r="K2558" s="5">
        <v>46199.275254629632</v>
      </c>
      <c r="L2558" t="s">
        <v>5427</v>
      </c>
      <c r="M2558" s="5">
        <v>46199.275254629632</v>
      </c>
      <c r="N2558" t="s">
        <v>5159</v>
      </c>
      <c r="O2558" t="s">
        <v>7733</v>
      </c>
    </row>
    <row r="2559" spans="1:15" x14ac:dyDescent="0.25">
      <c r="A2559" t="s">
        <v>7766</v>
      </c>
      <c r="B2559">
        <v>510000084</v>
      </c>
      <c r="C2559" t="s">
        <v>1147</v>
      </c>
      <c r="D2559" t="s">
        <v>9280</v>
      </c>
      <c r="E2559">
        <v>140</v>
      </c>
      <c r="F2559" s="4">
        <v>46198</v>
      </c>
      <c r="G2559" t="s">
        <v>26</v>
      </c>
      <c r="H2559" t="s">
        <v>6349</v>
      </c>
      <c r="I2559" t="s">
        <v>26</v>
      </c>
      <c r="J2559" t="s">
        <v>5427</v>
      </c>
      <c r="K2559" s="5">
        <v>46199.279120370367</v>
      </c>
      <c r="L2559" t="s">
        <v>5421</v>
      </c>
      <c r="M2559" s="5">
        <v>46203.356909722221</v>
      </c>
      <c r="N2559" t="s">
        <v>5159</v>
      </c>
      <c r="O2559" t="s">
        <v>7767</v>
      </c>
    </row>
    <row r="2560" spans="1:15" x14ac:dyDescent="0.25">
      <c r="A2560" t="s">
        <v>7768</v>
      </c>
      <c r="B2560">
        <v>510000408</v>
      </c>
      <c r="C2560" t="s">
        <v>1147</v>
      </c>
      <c r="D2560" t="s">
        <v>9294</v>
      </c>
      <c r="E2560">
        <v>99</v>
      </c>
      <c r="F2560" s="4">
        <v>46198</v>
      </c>
      <c r="G2560" t="s">
        <v>26</v>
      </c>
      <c r="I2560" t="s">
        <v>26</v>
      </c>
      <c r="J2560" t="s">
        <v>5427</v>
      </c>
      <c r="K2560" s="5">
        <v>46199.291018518517</v>
      </c>
      <c r="L2560" t="s">
        <v>5427</v>
      </c>
      <c r="M2560" s="5">
        <v>46199.291018518517</v>
      </c>
      <c r="N2560" t="s">
        <v>5159</v>
      </c>
      <c r="O2560" t="s">
        <v>7733</v>
      </c>
    </row>
    <row r="2561" spans="1:15" x14ac:dyDescent="0.25">
      <c r="A2561" t="s">
        <v>7769</v>
      </c>
      <c r="B2561">
        <v>510000084</v>
      </c>
      <c r="C2561" t="s">
        <v>1147</v>
      </c>
      <c r="D2561" t="s">
        <v>9280</v>
      </c>
      <c r="E2561">
        <v>140</v>
      </c>
      <c r="F2561" s="4">
        <v>46198</v>
      </c>
      <c r="G2561" t="s">
        <v>26</v>
      </c>
      <c r="I2561" t="s">
        <v>26</v>
      </c>
      <c r="J2561" t="s">
        <v>5427</v>
      </c>
      <c r="K2561" s="5">
        <v>46199.292696759258</v>
      </c>
      <c r="L2561" t="s">
        <v>5427</v>
      </c>
      <c r="M2561" s="5">
        <v>46199.292696759258</v>
      </c>
      <c r="N2561" t="s">
        <v>5159</v>
      </c>
      <c r="O2561" t="s">
        <v>7767</v>
      </c>
    </row>
    <row r="2562" spans="1:15" x14ac:dyDescent="0.25">
      <c r="A2562" t="s">
        <v>7770</v>
      </c>
      <c r="B2562">
        <v>510000408</v>
      </c>
      <c r="C2562" t="s">
        <v>1147</v>
      </c>
      <c r="D2562" t="s">
        <v>9294</v>
      </c>
      <c r="E2562">
        <v>99</v>
      </c>
      <c r="F2562" s="4">
        <v>46198</v>
      </c>
      <c r="G2562" t="s">
        <v>26</v>
      </c>
      <c r="I2562" t="s">
        <v>26</v>
      </c>
      <c r="J2562" t="s">
        <v>5427</v>
      </c>
      <c r="K2562" s="5">
        <v>46199.293414351851</v>
      </c>
      <c r="L2562" t="s">
        <v>5427</v>
      </c>
      <c r="M2562" s="5">
        <v>46199.293414351851</v>
      </c>
      <c r="N2562" t="s">
        <v>5159</v>
      </c>
      <c r="O2562" t="s">
        <v>7733</v>
      </c>
    </row>
    <row r="2563" spans="1:15" x14ac:dyDescent="0.25">
      <c r="A2563" t="s">
        <v>7771</v>
      </c>
      <c r="B2563">
        <v>510000084</v>
      </c>
      <c r="C2563" t="s">
        <v>1147</v>
      </c>
      <c r="D2563" t="s">
        <v>9280</v>
      </c>
      <c r="E2563">
        <v>140</v>
      </c>
      <c r="F2563" s="4">
        <v>46198</v>
      </c>
      <c r="G2563" t="s">
        <v>26</v>
      </c>
      <c r="I2563" t="s">
        <v>26</v>
      </c>
      <c r="J2563" t="s">
        <v>5427</v>
      </c>
      <c r="K2563" s="5">
        <v>46199.305405092593</v>
      </c>
      <c r="L2563" t="s">
        <v>5427</v>
      </c>
      <c r="M2563" s="5">
        <v>46199.305405092593</v>
      </c>
      <c r="N2563" t="s">
        <v>5159</v>
      </c>
      <c r="O2563" t="s">
        <v>7767</v>
      </c>
    </row>
    <row r="2564" spans="1:15" x14ac:dyDescent="0.25">
      <c r="A2564" t="s">
        <v>7772</v>
      </c>
      <c r="B2564">
        <v>510000084</v>
      </c>
      <c r="C2564" t="s">
        <v>1147</v>
      </c>
      <c r="D2564" t="s">
        <v>9280</v>
      </c>
      <c r="E2564">
        <v>140</v>
      </c>
      <c r="F2564" s="4">
        <v>46198</v>
      </c>
      <c r="G2564" t="s">
        <v>26</v>
      </c>
      <c r="I2564" t="s">
        <v>26</v>
      </c>
      <c r="J2564" t="s">
        <v>5427</v>
      </c>
      <c r="K2564" s="5">
        <v>46199.305983796294</v>
      </c>
      <c r="L2564" t="s">
        <v>5427</v>
      </c>
      <c r="M2564" s="5">
        <v>46199.305983796294</v>
      </c>
      <c r="N2564" t="s">
        <v>5159</v>
      </c>
      <c r="O2564" t="s">
        <v>7767</v>
      </c>
    </row>
    <row r="2565" spans="1:15" x14ac:dyDescent="0.25">
      <c r="A2565" t="s">
        <v>7773</v>
      </c>
      <c r="B2565">
        <v>510000408</v>
      </c>
      <c r="C2565" t="s">
        <v>1147</v>
      </c>
      <c r="D2565" t="s">
        <v>9294</v>
      </c>
      <c r="E2565">
        <v>99</v>
      </c>
      <c r="F2565" s="4">
        <v>46198</v>
      </c>
      <c r="G2565" t="s">
        <v>26</v>
      </c>
      <c r="I2565" t="s">
        <v>26</v>
      </c>
      <c r="J2565" t="s">
        <v>5427</v>
      </c>
      <c r="K2565" s="5">
        <v>46199.306770833333</v>
      </c>
      <c r="L2565" t="s">
        <v>5427</v>
      </c>
      <c r="M2565" s="5">
        <v>46199.306770833333</v>
      </c>
      <c r="N2565" t="s">
        <v>5159</v>
      </c>
      <c r="O2565" t="s">
        <v>7733</v>
      </c>
    </row>
    <row r="2566" spans="1:15" x14ac:dyDescent="0.25">
      <c r="A2566" t="s">
        <v>7774</v>
      </c>
      <c r="B2566">
        <v>510000084</v>
      </c>
      <c r="C2566" t="s">
        <v>1147</v>
      </c>
      <c r="D2566" t="s">
        <v>9280</v>
      </c>
      <c r="E2566">
        <v>140</v>
      </c>
      <c r="F2566" s="4">
        <v>46198</v>
      </c>
      <c r="G2566" t="s">
        <v>26</v>
      </c>
      <c r="I2566" t="s">
        <v>26</v>
      </c>
      <c r="J2566" t="s">
        <v>5427</v>
      </c>
      <c r="K2566" s="5">
        <v>46199.307291666664</v>
      </c>
      <c r="L2566" t="s">
        <v>5427</v>
      </c>
      <c r="M2566" s="5">
        <v>46199.307291666664</v>
      </c>
      <c r="N2566" t="s">
        <v>5159</v>
      </c>
      <c r="O2566" t="s">
        <v>7767</v>
      </c>
    </row>
    <row r="2567" spans="1:15" x14ac:dyDescent="0.25">
      <c r="A2567" t="s">
        <v>7775</v>
      </c>
      <c r="B2567">
        <v>510000084</v>
      </c>
      <c r="C2567" t="s">
        <v>1147</v>
      </c>
      <c r="D2567" t="s">
        <v>9280</v>
      </c>
      <c r="E2567">
        <v>140</v>
      </c>
      <c r="F2567" s="4">
        <v>46198</v>
      </c>
      <c r="G2567" t="s">
        <v>26</v>
      </c>
      <c r="I2567" t="s">
        <v>26</v>
      </c>
      <c r="J2567" t="s">
        <v>5427</v>
      </c>
      <c r="K2567" s="5">
        <v>46199.307824074072</v>
      </c>
      <c r="L2567" t="s">
        <v>5427</v>
      </c>
      <c r="M2567" s="5">
        <v>46199.307824074072</v>
      </c>
      <c r="N2567" t="s">
        <v>5159</v>
      </c>
      <c r="O2567" t="s">
        <v>7767</v>
      </c>
    </row>
    <row r="2568" spans="1:15" x14ac:dyDescent="0.25">
      <c r="A2568" t="s">
        <v>7776</v>
      </c>
      <c r="B2568">
        <v>510000408</v>
      </c>
      <c r="C2568" t="s">
        <v>1147</v>
      </c>
      <c r="D2568" t="s">
        <v>9294</v>
      </c>
      <c r="E2568">
        <v>99</v>
      </c>
      <c r="F2568" s="4">
        <v>46198</v>
      </c>
      <c r="G2568" t="s">
        <v>26</v>
      </c>
      <c r="I2568" t="s">
        <v>26</v>
      </c>
      <c r="J2568" t="s">
        <v>5427</v>
      </c>
      <c r="K2568" s="5">
        <v>46199.31417824074</v>
      </c>
      <c r="L2568" t="s">
        <v>5427</v>
      </c>
      <c r="M2568" s="5">
        <v>46199.31417824074</v>
      </c>
      <c r="N2568" t="s">
        <v>5159</v>
      </c>
      <c r="O2568" t="s">
        <v>7733</v>
      </c>
    </row>
    <row r="2569" spans="1:15" x14ac:dyDescent="0.25">
      <c r="A2569" t="s">
        <v>7777</v>
      </c>
      <c r="B2569">
        <v>510000408</v>
      </c>
      <c r="C2569" t="s">
        <v>1147</v>
      </c>
      <c r="D2569" t="s">
        <v>9294</v>
      </c>
      <c r="E2569">
        <v>99</v>
      </c>
      <c r="F2569" s="4">
        <v>46198</v>
      </c>
      <c r="G2569" t="s">
        <v>26</v>
      </c>
      <c r="I2569" t="s">
        <v>26</v>
      </c>
      <c r="J2569" t="s">
        <v>5427</v>
      </c>
      <c r="K2569" s="5">
        <v>46199.31422453704</v>
      </c>
      <c r="L2569" t="s">
        <v>5427</v>
      </c>
      <c r="M2569" s="5">
        <v>46199.31422453704</v>
      </c>
      <c r="N2569" t="s">
        <v>5159</v>
      </c>
      <c r="O2569" t="s">
        <v>7733</v>
      </c>
    </row>
    <row r="2570" spans="1:15" x14ac:dyDescent="0.25">
      <c r="A2570" t="s">
        <v>7778</v>
      </c>
      <c r="B2570">
        <v>510000084</v>
      </c>
      <c r="C2570" t="s">
        <v>1147</v>
      </c>
      <c r="D2570" t="s">
        <v>9280</v>
      </c>
      <c r="E2570">
        <v>140</v>
      </c>
      <c r="F2570" s="4">
        <v>46198</v>
      </c>
      <c r="G2570" t="s">
        <v>26</v>
      </c>
      <c r="I2570" t="s">
        <v>26</v>
      </c>
      <c r="J2570" t="s">
        <v>5427</v>
      </c>
      <c r="K2570" s="5">
        <v>46199.314340277779</v>
      </c>
      <c r="L2570" t="s">
        <v>5427</v>
      </c>
      <c r="M2570" s="5">
        <v>46199.314340277779</v>
      </c>
      <c r="N2570" t="s">
        <v>5159</v>
      </c>
      <c r="O2570" t="s">
        <v>7767</v>
      </c>
    </row>
    <row r="2571" spans="1:15" x14ac:dyDescent="0.25">
      <c r="A2571" t="s">
        <v>7779</v>
      </c>
      <c r="B2571">
        <v>510000084</v>
      </c>
      <c r="C2571" t="s">
        <v>1147</v>
      </c>
      <c r="D2571" t="s">
        <v>9280</v>
      </c>
      <c r="E2571">
        <v>140</v>
      </c>
      <c r="F2571" s="4">
        <v>46198</v>
      </c>
      <c r="G2571" t="s">
        <v>26</v>
      </c>
      <c r="I2571" t="s">
        <v>26</v>
      </c>
      <c r="J2571" t="s">
        <v>5427</v>
      </c>
      <c r="K2571" s="5">
        <v>46199.314375000002</v>
      </c>
      <c r="L2571" t="s">
        <v>5427</v>
      </c>
      <c r="M2571" s="5">
        <v>46199.314375000002</v>
      </c>
      <c r="N2571" t="s">
        <v>5159</v>
      </c>
      <c r="O2571" t="s">
        <v>7767</v>
      </c>
    </row>
    <row r="2572" spans="1:15" x14ac:dyDescent="0.25">
      <c r="A2572" t="s">
        <v>7780</v>
      </c>
      <c r="B2572">
        <v>510000084</v>
      </c>
      <c r="C2572" t="s">
        <v>1147</v>
      </c>
      <c r="D2572" t="s">
        <v>9280</v>
      </c>
      <c r="E2572">
        <v>140</v>
      </c>
      <c r="F2572" s="4">
        <v>46198</v>
      </c>
      <c r="G2572" t="s">
        <v>26</v>
      </c>
      <c r="I2572" t="s">
        <v>26</v>
      </c>
      <c r="J2572" t="s">
        <v>5427</v>
      </c>
      <c r="K2572" s="5">
        <v>46199.323206018518</v>
      </c>
      <c r="L2572" t="s">
        <v>5427</v>
      </c>
      <c r="M2572" s="5">
        <v>46199.323206018518</v>
      </c>
      <c r="N2572" t="s">
        <v>5159</v>
      </c>
      <c r="O2572" t="s">
        <v>7767</v>
      </c>
    </row>
    <row r="2573" spans="1:15" x14ac:dyDescent="0.25">
      <c r="A2573" t="s">
        <v>7781</v>
      </c>
      <c r="B2573">
        <v>510000084</v>
      </c>
      <c r="C2573" t="s">
        <v>1147</v>
      </c>
      <c r="D2573" t="s">
        <v>9280</v>
      </c>
      <c r="E2573">
        <v>140</v>
      </c>
      <c r="F2573" s="4">
        <v>46198</v>
      </c>
      <c r="G2573" t="s">
        <v>26</v>
      </c>
      <c r="I2573" t="s">
        <v>26</v>
      </c>
      <c r="J2573" t="s">
        <v>5427</v>
      </c>
      <c r="K2573" s="5">
        <v>46199.323275462964</v>
      </c>
      <c r="L2573" t="s">
        <v>5427</v>
      </c>
      <c r="M2573" s="5">
        <v>46199.323275462964</v>
      </c>
      <c r="N2573" t="s">
        <v>5159</v>
      </c>
      <c r="O2573" t="s">
        <v>7767</v>
      </c>
    </row>
    <row r="2574" spans="1:15" x14ac:dyDescent="0.25">
      <c r="A2574" t="s">
        <v>7782</v>
      </c>
      <c r="B2574">
        <v>510000408</v>
      </c>
      <c r="C2574" t="s">
        <v>1147</v>
      </c>
      <c r="D2574" t="s">
        <v>9294</v>
      </c>
      <c r="E2574">
        <v>99</v>
      </c>
      <c r="F2574" s="4">
        <v>46198</v>
      </c>
      <c r="G2574" t="s">
        <v>26</v>
      </c>
      <c r="I2574" t="s">
        <v>26</v>
      </c>
      <c r="J2574" t="s">
        <v>5427</v>
      </c>
      <c r="K2574" s="5">
        <v>46199.32335648148</v>
      </c>
      <c r="L2574" t="s">
        <v>5427</v>
      </c>
      <c r="M2574" s="5">
        <v>46199.32335648148</v>
      </c>
      <c r="N2574" t="s">
        <v>5159</v>
      </c>
      <c r="O2574" t="s">
        <v>7733</v>
      </c>
    </row>
    <row r="2575" spans="1:15" x14ac:dyDescent="0.25">
      <c r="A2575" t="s">
        <v>7783</v>
      </c>
      <c r="B2575">
        <v>510000084</v>
      </c>
      <c r="C2575" t="s">
        <v>1147</v>
      </c>
      <c r="D2575" t="s">
        <v>9280</v>
      </c>
      <c r="E2575">
        <v>140</v>
      </c>
      <c r="F2575" s="4">
        <v>46198</v>
      </c>
      <c r="G2575" t="s">
        <v>26</v>
      </c>
      <c r="I2575" t="s">
        <v>26</v>
      </c>
      <c r="J2575" t="s">
        <v>5427</v>
      </c>
      <c r="K2575" s="5">
        <v>46199.323437500003</v>
      </c>
      <c r="L2575" t="s">
        <v>5427</v>
      </c>
      <c r="M2575" s="5">
        <v>46199.323437500003</v>
      </c>
      <c r="N2575" t="s">
        <v>5159</v>
      </c>
      <c r="O2575" t="s">
        <v>7767</v>
      </c>
    </row>
    <row r="2576" spans="1:15" x14ac:dyDescent="0.25">
      <c r="A2576" t="s">
        <v>7784</v>
      </c>
      <c r="B2576">
        <v>510000084</v>
      </c>
      <c r="C2576" t="s">
        <v>1147</v>
      </c>
      <c r="D2576" t="s">
        <v>9280</v>
      </c>
      <c r="E2576">
        <v>140</v>
      </c>
      <c r="F2576" s="4">
        <v>46198</v>
      </c>
      <c r="G2576" t="s">
        <v>26</v>
      </c>
      <c r="I2576" t="s">
        <v>26</v>
      </c>
      <c r="J2576" t="s">
        <v>5427</v>
      </c>
      <c r="K2576" s="5">
        <v>46199.326689814814</v>
      </c>
      <c r="L2576" t="s">
        <v>5427</v>
      </c>
      <c r="M2576" s="5">
        <v>46199.326689814814</v>
      </c>
      <c r="N2576" t="s">
        <v>5159</v>
      </c>
      <c r="O2576" t="s">
        <v>7767</v>
      </c>
    </row>
    <row r="2577" spans="1:15" x14ac:dyDescent="0.25">
      <c r="A2577" t="s">
        <v>7785</v>
      </c>
      <c r="B2577">
        <v>510000408</v>
      </c>
      <c r="C2577" t="s">
        <v>1147</v>
      </c>
      <c r="D2577" t="s">
        <v>9294</v>
      </c>
      <c r="E2577">
        <v>99</v>
      </c>
      <c r="F2577" s="4">
        <v>46198</v>
      </c>
      <c r="G2577" t="s">
        <v>26</v>
      </c>
      <c r="I2577" t="s">
        <v>26</v>
      </c>
      <c r="J2577" t="s">
        <v>5427</v>
      </c>
      <c r="K2577" s="5">
        <v>46199.335474537038</v>
      </c>
      <c r="L2577" t="s">
        <v>5427</v>
      </c>
      <c r="M2577" s="5">
        <v>46199.335474537038</v>
      </c>
      <c r="N2577" t="s">
        <v>5159</v>
      </c>
      <c r="O2577" t="s">
        <v>7733</v>
      </c>
    </row>
    <row r="2578" spans="1:15" x14ac:dyDescent="0.25">
      <c r="A2578" t="s">
        <v>7786</v>
      </c>
      <c r="B2578">
        <v>510000084</v>
      </c>
      <c r="C2578" t="s">
        <v>1147</v>
      </c>
      <c r="D2578" t="s">
        <v>9280</v>
      </c>
      <c r="E2578">
        <v>140</v>
      </c>
      <c r="F2578" s="4">
        <v>46198</v>
      </c>
      <c r="G2578" t="s">
        <v>26</v>
      </c>
      <c r="I2578" t="s">
        <v>26</v>
      </c>
      <c r="J2578" t="s">
        <v>5427</v>
      </c>
      <c r="K2578" s="5">
        <v>46199.337430555555</v>
      </c>
      <c r="L2578" t="s">
        <v>5427</v>
      </c>
      <c r="M2578" s="5">
        <v>46199.337430555555</v>
      </c>
      <c r="N2578" t="s">
        <v>5159</v>
      </c>
      <c r="O2578" t="s">
        <v>7767</v>
      </c>
    </row>
    <row r="2579" spans="1:15" x14ac:dyDescent="0.25">
      <c r="A2579" t="s">
        <v>7787</v>
      </c>
      <c r="B2579">
        <v>510000084</v>
      </c>
      <c r="C2579" t="s">
        <v>1147</v>
      </c>
      <c r="D2579" t="s">
        <v>9280</v>
      </c>
      <c r="E2579">
        <v>140</v>
      </c>
      <c r="F2579" s="4">
        <v>46198</v>
      </c>
      <c r="G2579" t="s">
        <v>26</v>
      </c>
      <c r="I2579" t="s">
        <v>26</v>
      </c>
      <c r="J2579" t="s">
        <v>5427</v>
      </c>
      <c r="K2579" s="5">
        <v>46199.338043981479</v>
      </c>
      <c r="L2579" t="s">
        <v>5427</v>
      </c>
      <c r="M2579" s="5">
        <v>46199.338043981479</v>
      </c>
      <c r="N2579" t="s">
        <v>5159</v>
      </c>
      <c r="O2579" t="s">
        <v>7767</v>
      </c>
    </row>
    <row r="2580" spans="1:15" x14ac:dyDescent="0.25">
      <c r="A2580" t="s">
        <v>7788</v>
      </c>
      <c r="B2580">
        <v>510000084</v>
      </c>
      <c r="C2580" t="s">
        <v>1147</v>
      </c>
      <c r="D2580" t="s">
        <v>9280</v>
      </c>
      <c r="E2580">
        <v>140</v>
      </c>
      <c r="F2580" s="4">
        <v>46198</v>
      </c>
      <c r="G2580" t="s">
        <v>26</v>
      </c>
      <c r="I2580" t="s">
        <v>26</v>
      </c>
      <c r="J2580" t="s">
        <v>5427</v>
      </c>
      <c r="K2580" s="5">
        <v>46199.339745370373</v>
      </c>
      <c r="L2580" t="s">
        <v>5427</v>
      </c>
      <c r="M2580" s="5">
        <v>46199.339745370373</v>
      </c>
      <c r="N2580" t="s">
        <v>5159</v>
      </c>
      <c r="O2580" t="s">
        <v>7767</v>
      </c>
    </row>
    <row r="2581" spans="1:15" x14ac:dyDescent="0.25">
      <c r="A2581" t="s">
        <v>7789</v>
      </c>
      <c r="B2581">
        <v>510000408</v>
      </c>
      <c r="C2581" t="s">
        <v>1147</v>
      </c>
      <c r="D2581" t="s">
        <v>9294</v>
      </c>
      <c r="E2581">
        <v>99</v>
      </c>
      <c r="F2581" s="4">
        <v>46198</v>
      </c>
      <c r="G2581" t="s">
        <v>26</v>
      </c>
      <c r="I2581" t="s">
        <v>26</v>
      </c>
      <c r="J2581" t="s">
        <v>5427</v>
      </c>
      <c r="K2581" s="5">
        <v>46199.341423611113</v>
      </c>
      <c r="L2581" t="s">
        <v>5427</v>
      </c>
      <c r="M2581" s="5">
        <v>46199.341423611113</v>
      </c>
      <c r="N2581" t="s">
        <v>5159</v>
      </c>
      <c r="O2581" t="s">
        <v>7733</v>
      </c>
    </row>
    <row r="2582" spans="1:15" x14ac:dyDescent="0.25">
      <c r="A2582" t="s">
        <v>7790</v>
      </c>
      <c r="B2582">
        <v>510000084</v>
      </c>
      <c r="C2582" t="s">
        <v>1147</v>
      </c>
      <c r="D2582" t="s">
        <v>9280</v>
      </c>
      <c r="E2582">
        <v>140</v>
      </c>
      <c r="F2582" s="4">
        <v>46198</v>
      </c>
      <c r="G2582" t="s">
        <v>26</v>
      </c>
      <c r="I2582" t="s">
        <v>26</v>
      </c>
      <c r="J2582" t="s">
        <v>5427</v>
      </c>
      <c r="K2582" s="5">
        <v>46199.343564814815</v>
      </c>
      <c r="L2582" t="s">
        <v>5427</v>
      </c>
      <c r="M2582" s="5">
        <v>46199.343564814815</v>
      </c>
      <c r="N2582" t="s">
        <v>5159</v>
      </c>
      <c r="O2582" t="s">
        <v>7767</v>
      </c>
    </row>
    <row r="2583" spans="1:15" x14ac:dyDescent="0.25">
      <c r="A2583" t="s">
        <v>7791</v>
      </c>
      <c r="B2583">
        <v>510000084</v>
      </c>
      <c r="C2583" t="s">
        <v>1147</v>
      </c>
      <c r="D2583" t="s">
        <v>9280</v>
      </c>
      <c r="E2583">
        <v>140</v>
      </c>
      <c r="F2583" s="4">
        <v>46198</v>
      </c>
      <c r="G2583" t="s">
        <v>26</v>
      </c>
      <c r="I2583" t="s">
        <v>26</v>
      </c>
      <c r="J2583" t="s">
        <v>5427</v>
      </c>
      <c r="K2583" s="5">
        <v>46199.352581018517</v>
      </c>
      <c r="L2583" t="s">
        <v>5427</v>
      </c>
      <c r="M2583" s="5">
        <v>46199.352581018517</v>
      </c>
      <c r="N2583" t="s">
        <v>5159</v>
      </c>
      <c r="O2583" t="s">
        <v>7767</v>
      </c>
    </row>
    <row r="2584" spans="1:15" x14ac:dyDescent="0.25">
      <c r="A2584" t="s">
        <v>7792</v>
      </c>
      <c r="B2584">
        <v>510000084</v>
      </c>
      <c r="C2584" t="s">
        <v>1147</v>
      </c>
      <c r="D2584" t="s">
        <v>9280</v>
      </c>
      <c r="E2584">
        <v>140</v>
      </c>
      <c r="F2584" s="4">
        <v>46198</v>
      </c>
      <c r="G2584" t="s">
        <v>26</v>
      </c>
      <c r="I2584" t="s">
        <v>26</v>
      </c>
      <c r="J2584" t="s">
        <v>5427</v>
      </c>
      <c r="K2584" s="5">
        <v>46199.352870370371</v>
      </c>
      <c r="L2584" t="s">
        <v>5427</v>
      </c>
      <c r="M2584" s="5">
        <v>46199.352870370371</v>
      </c>
      <c r="N2584" t="s">
        <v>5159</v>
      </c>
      <c r="O2584" t="s">
        <v>7767</v>
      </c>
    </row>
    <row r="2585" spans="1:15" x14ac:dyDescent="0.25">
      <c r="A2585" t="s">
        <v>7793</v>
      </c>
      <c r="B2585">
        <v>510000408</v>
      </c>
      <c r="C2585" t="s">
        <v>1147</v>
      </c>
      <c r="D2585" t="s">
        <v>9294</v>
      </c>
      <c r="E2585">
        <v>99</v>
      </c>
      <c r="F2585" s="4">
        <v>46198</v>
      </c>
      <c r="G2585" t="s">
        <v>26</v>
      </c>
      <c r="I2585" t="s">
        <v>26</v>
      </c>
      <c r="J2585" t="s">
        <v>5427</v>
      </c>
      <c r="K2585" s="5">
        <v>46199.353761574072</v>
      </c>
      <c r="L2585" t="s">
        <v>5427</v>
      </c>
      <c r="M2585" s="5">
        <v>46199.353761574072</v>
      </c>
      <c r="N2585" t="s">
        <v>5159</v>
      </c>
      <c r="O2585" t="s">
        <v>7733</v>
      </c>
    </row>
    <row r="2586" spans="1:15" x14ac:dyDescent="0.25">
      <c r="A2586" t="s">
        <v>7794</v>
      </c>
      <c r="B2586">
        <v>510000084</v>
      </c>
      <c r="C2586" t="s">
        <v>1147</v>
      </c>
      <c r="D2586" t="s">
        <v>9280</v>
      </c>
      <c r="E2586">
        <v>140</v>
      </c>
      <c r="F2586" s="4">
        <v>46198</v>
      </c>
      <c r="G2586" t="s">
        <v>26</v>
      </c>
      <c r="I2586" t="s">
        <v>26</v>
      </c>
      <c r="J2586" t="s">
        <v>5427</v>
      </c>
      <c r="K2586" s="5">
        <v>46199.355474537035</v>
      </c>
      <c r="L2586" t="s">
        <v>5427</v>
      </c>
      <c r="M2586" s="5">
        <v>46199.355474537035</v>
      </c>
      <c r="N2586" t="s">
        <v>5159</v>
      </c>
      <c r="O2586" t="s">
        <v>7767</v>
      </c>
    </row>
    <row r="2587" spans="1:15" x14ac:dyDescent="0.25">
      <c r="A2587" t="s">
        <v>7795</v>
      </c>
      <c r="B2587">
        <v>510000408</v>
      </c>
      <c r="C2587" t="s">
        <v>1147</v>
      </c>
      <c r="D2587" t="s">
        <v>9294</v>
      </c>
      <c r="E2587">
        <v>99</v>
      </c>
      <c r="F2587" s="4">
        <v>46198</v>
      </c>
      <c r="G2587" t="s">
        <v>26</v>
      </c>
      <c r="I2587" t="s">
        <v>26</v>
      </c>
      <c r="J2587" t="s">
        <v>5427</v>
      </c>
      <c r="K2587" s="5">
        <v>46199.35633101852</v>
      </c>
      <c r="L2587" t="s">
        <v>5427</v>
      </c>
      <c r="M2587" s="5">
        <v>46199.35633101852</v>
      </c>
      <c r="N2587" t="s">
        <v>5159</v>
      </c>
      <c r="O2587" t="s">
        <v>7733</v>
      </c>
    </row>
    <row r="2588" spans="1:15" x14ac:dyDescent="0.25">
      <c r="A2588" t="s">
        <v>7796</v>
      </c>
      <c r="B2588">
        <v>510000084</v>
      </c>
      <c r="C2588" t="s">
        <v>1147</v>
      </c>
      <c r="D2588" t="s">
        <v>9280</v>
      </c>
      <c r="E2588">
        <v>140</v>
      </c>
      <c r="F2588" s="4">
        <v>46198</v>
      </c>
      <c r="G2588" t="s">
        <v>26</v>
      </c>
      <c r="I2588" t="s">
        <v>26</v>
      </c>
      <c r="J2588" t="s">
        <v>5427</v>
      </c>
      <c r="K2588" s="5">
        <v>46199.357233796298</v>
      </c>
      <c r="L2588" t="s">
        <v>5427</v>
      </c>
      <c r="M2588" s="5">
        <v>46199.357233796298</v>
      </c>
      <c r="N2588" t="s">
        <v>5159</v>
      </c>
      <c r="O2588" t="s">
        <v>7767</v>
      </c>
    </row>
    <row r="2589" spans="1:15" x14ac:dyDescent="0.25">
      <c r="A2589" t="s">
        <v>7797</v>
      </c>
      <c r="B2589">
        <v>510000084</v>
      </c>
      <c r="C2589" t="s">
        <v>1147</v>
      </c>
      <c r="D2589" t="s">
        <v>9280</v>
      </c>
      <c r="E2589">
        <v>140</v>
      </c>
      <c r="F2589" s="4">
        <v>46198</v>
      </c>
      <c r="G2589" t="s">
        <v>26</v>
      </c>
      <c r="I2589" t="s">
        <v>26</v>
      </c>
      <c r="J2589" t="s">
        <v>5427</v>
      </c>
      <c r="K2589" s="5">
        <v>46199.369189814817</v>
      </c>
      <c r="L2589" t="s">
        <v>5427</v>
      </c>
      <c r="M2589" s="5">
        <v>46199.369189814817</v>
      </c>
      <c r="N2589" t="s">
        <v>5159</v>
      </c>
      <c r="O2589" t="s">
        <v>7767</v>
      </c>
    </row>
    <row r="2590" spans="1:15" x14ac:dyDescent="0.25">
      <c r="A2590" t="s">
        <v>7798</v>
      </c>
      <c r="B2590">
        <v>510000408</v>
      </c>
      <c r="C2590" t="s">
        <v>1147</v>
      </c>
      <c r="D2590" t="s">
        <v>9294</v>
      </c>
      <c r="E2590">
        <v>99</v>
      </c>
      <c r="F2590" s="4">
        <v>46198</v>
      </c>
      <c r="G2590" t="s">
        <v>26</v>
      </c>
      <c r="I2590" t="s">
        <v>26</v>
      </c>
      <c r="J2590" t="s">
        <v>5427</v>
      </c>
      <c r="K2590" s="5">
        <v>46199.37023148148</v>
      </c>
      <c r="L2590" t="s">
        <v>5427</v>
      </c>
      <c r="M2590" s="5">
        <v>46199.37023148148</v>
      </c>
      <c r="N2590" t="s">
        <v>5159</v>
      </c>
      <c r="O2590" t="s">
        <v>7733</v>
      </c>
    </row>
    <row r="2591" spans="1:15" x14ac:dyDescent="0.25">
      <c r="A2591" t="s">
        <v>7799</v>
      </c>
      <c r="B2591">
        <v>510000084</v>
      </c>
      <c r="C2591" t="s">
        <v>1147</v>
      </c>
      <c r="D2591" t="s">
        <v>9280</v>
      </c>
      <c r="E2591">
        <v>140</v>
      </c>
      <c r="F2591" s="4">
        <v>46198</v>
      </c>
      <c r="G2591" t="s">
        <v>26</v>
      </c>
      <c r="I2591" t="s">
        <v>26</v>
      </c>
      <c r="J2591" t="s">
        <v>5427</v>
      </c>
      <c r="K2591" s="5">
        <v>46199.373692129629</v>
      </c>
      <c r="L2591" t="s">
        <v>5427</v>
      </c>
      <c r="M2591" s="5">
        <v>46199.373692129629</v>
      </c>
      <c r="N2591" t="s">
        <v>5159</v>
      </c>
      <c r="O2591" t="s">
        <v>7767</v>
      </c>
    </row>
    <row r="2592" spans="1:15" x14ac:dyDescent="0.25">
      <c r="A2592" t="s">
        <v>7800</v>
      </c>
      <c r="B2592">
        <v>510000084</v>
      </c>
      <c r="C2592" t="s">
        <v>1147</v>
      </c>
      <c r="D2592" t="s">
        <v>9280</v>
      </c>
      <c r="E2592">
        <v>140</v>
      </c>
      <c r="F2592" s="4">
        <v>46198</v>
      </c>
      <c r="G2592" t="s">
        <v>26</v>
      </c>
      <c r="I2592" t="s">
        <v>26</v>
      </c>
      <c r="J2592" t="s">
        <v>5427</v>
      </c>
      <c r="K2592" s="5">
        <v>46199.374328703707</v>
      </c>
      <c r="L2592" t="s">
        <v>5427</v>
      </c>
      <c r="M2592" s="5">
        <v>46199.374328703707</v>
      </c>
      <c r="N2592" t="s">
        <v>5159</v>
      </c>
      <c r="O2592" t="s">
        <v>7767</v>
      </c>
    </row>
    <row r="2593" spans="1:15" x14ac:dyDescent="0.25">
      <c r="A2593" t="s">
        <v>7801</v>
      </c>
      <c r="B2593">
        <v>510000084</v>
      </c>
      <c r="C2593" t="s">
        <v>1147</v>
      </c>
      <c r="D2593" t="s">
        <v>9280</v>
      </c>
      <c r="E2593">
        <v>140</v>
      </c>
      <c r="F2593" s="4">
        <v>46198</v>
      </c>
      <c r="G2593" t="s">
        <v>26</v>
      </c>
      <c r="I2593" t="s">
        <v>26</v>
      </c>
      <c r="J2593" t="s">
        <v>5427</v>
      </c>
      <c r="K2593" s="5">
        <v>46199.375</v>
      </c>
      <c r="L2593" t="s">
        <v>5427</v>
      </c>
      <c r="M2593" s="5">
        <v>46199.375</v>
      </c>
      <c r="N2593" t="s">
        <v>5159</v>
      </c>
      <c r="O2593" t="s">
        <v>7767</v>
      </c>
    </row>
    <row r="2594" spans="1:15" x14ac:dyDescent="0.25">
      <c r="A2594" t="s">
        <v>7802</v>
      </c>
      <c r="B2594">
        <v>510000408</v>
      </c>
      <c r="C2594" t="s">
        <v>1147</v>
      </c>
      <c r="D2594" t="s">
        <v>9294</v>
      </c>
      <c r="E2594">
        <v>99</v>
      </c>
      <c r="F2594" s="4">
        <v>46198</v>
      </c>
      <c r="G2594" t="s">
        <v>26</v>
      </c>
      <c r="I2594" t="s">
        <v>26</v>
      </c>
      <c r="J2594" t="s">
        <v>5427</v>
      </c>
      <c r="K2594" s="5">
        <v>46199.375717592593</v>
      </c>
      <c r="L2594" t="s">
        <v>5427</v>
      </c>
      <c r="M2594" s="5">
        <v>46199.375717592593</v>
      </c>
      <c r="N2594" t="s">
        <v>5159</v>
      </c>
      <c r="O2594" t="s">
        <v>7733</v>
      </c>
    </row>
    <row r="2595" spans="1:15" x14ac:dyDescent="0.25">
      <c r="A2595" t="s">
        <v>7803</v>
      </c>
      <c r="B2595">
        <v>510000084</v>
      </c>
      <c r="C2595" t="s">
        <v>1147</v>
      </c>
      <c r="D2595" t="s">
        <v>9280</v>
      </c>
      <c r="E2595">
        <v>140</v>
      </c>
      <c r="F2595" s="4">
        <v>46198</v>
      </c>
      <c r="G2595" t="s">
        <v>26</v>
      </c>
      <c r="I2595" t="s">
        <v>26</v>
      </c>
      <c r="J2595" t="s">
        <v>5427</v>
      </c>
      <c r="K2595" s="5">
        <v>46199.386122685188</v>
      </c>
      <c r="L2595" t="s">
        <v>5427</v>
      </c>
      <c r="M2595" s="5">
        <v>46199.386122685188</v>
      </c>
      <c r="N2595" t="s">
        <v>5159</v>
      </c>
      <c r="O2595" t="s">
        <v>7767</v>
      </c>
    </row>
    <row r="2596" spans="1:15" x14ac:dyDescent="0.25">
      <c r="A2596" t="s">
        <v>7804</v>
      </c>
      <c r="B2596">
        <v>510000408</v>
      </c>
      <c r="C2596" t="s">
        <v>1147</v>
      </c>
      <c r="D2596" t="s">
        <v>9294</v>
      </c>
      <c r="E2596">
        <v>99</v>
      </c>
      <c r="F2596" s="4">
        <v>46198</v>
      </c>
      <c r="G2596" t="s">
        <v>26</v>
      </c>
      <c r="I2596" t="s">
        <v>26</v>
      </c>
      <c r="J2596" t="s">
        <v>5427</v>
      </c>
      <c r="K2596" s="5">
        <v>46199.38689814815</v>
      </c>
      <c r="L2596" t="s">
        <v>5427</v>
      </c>
      <c r="M2596" s="5">
        <v>46199.38689814815</v>
      </c>
      <c r="N2596" t="s">
        <v>5159</v>
      </c>
      <c r="O2596" t="s">
        <v>7733</v>
      </c>
    </row>
    <row r="2597" spans="1:15" x14ac:dyDescent="0.25">
      <c r="A2597" t="s">
        <v>7805</v>
      </c>
      <c r="B2597">
        <v>510000084</v>
      </c>
      <c r="C2597" t="s">
        <v>1147</v>
      </c>
      <c r="D2597" t="s">
        <v>9280</v>
      </c>
      <c r="E2597">
        <v>140</v>
      </c>
      <c r="F2597" s="4">
        <v>46198</v>
      </c>
      <c r="G2597" t="s">
        <v>26</v>
      </c>
      <c r="I2597" t="s">
        <v>26</v>
      </c>
      <c r="J2597" t="s">
        <v>5427</v>
      </c>
      <c r="K2597" s="5">
        <v>46199.387812499997</v>
      </c>
      <c r="L2597" t="s">
        <v>5427</v>
      </c>
      <c r="M2597" s="5">
        <v>46199.387812499997</v>
      </c>
      <c r="N2597" t="s">
        <v>5159</v>
      </c>
      <c r="O2597" t="s">
        <v>7767</v>
      </c>
    </row>
    <row r="2598" spans="1:15" x14ac:dyDescent="0.25">
      <c r="A2598" t="s">
        <v>7806</v>
      </c>
      <c r="B2598">
        <v>510000084</v>
      </c>
      <c r="C2598" t="s">
        <v>1147</v>
      </c>
      <c r="D2598" t="s">
        <v>9280</v>
      </c>
      <c r="E2598">
        <v>140</v>
      </c>
      <c r="F2598" s="4">
        <v>46198</v>
      </c>
      <c r="G2598" t="s">
        <v>26</v>
      </c>
      <c r="I2598" t="s">
        <v>26</v>
      </c>
      <c r="J2598" t="s">
        <v>5427</v>
      </c>
      <c r="K2598" s="5">
        <v>46199.388344907406</v>
      </c>
      <c r="L2598" t="s">
        <v>5427</v>
      </c>
      <c r="M2598" s="5">
        <v>46199.388344907406</v>
      </c>
      <c r="N2598" t="s">
        <v>5159</v>
      </c>
      <c r="O2598" t="s">
        <v>7767</v>
      </c>
    </row>
    <row r="2599" spans="1:15" x14ac:dyDescent="0.25">
      <c r="A2599" t="s">
        <v>7807</v>
      </c>
      <c r="B2599">
        <v>510000408</v>
      </c>
      <c r="C2599" t="s">
        <v>1147</v>
      </c>
      <c r="D2599" t="s">
        <v>9294</v>
      </c>
      <c r="E2599">
        <v>99</v>
      </c>
      <c r="F2599" s="4">
        <v>46198</v>
      </c>
      <c r="G2599" t="s">
        <v>26</v>
      </c>
      <c r="I2599" t="s">
        <v>26</v>
      </c>
      <c r="J2599" t="s">
        <v>5427</v>
      </c>
      <c r="K2599" s="5">
        <v>46199.388495370367</v>
      </c>
      <c r="L2599" t="s">
        <v>5427</v>
      </c>
      <c r="M2599" s="5">
        <v>46199.388495370367</v>
      </c>
      <c r="N2599" t="s">
        <v>5159</v>
      </c>
      <c r="O2599" t="s">
        <v>7733</v>
      </c>
    </row>
    <row r="2600" spans="1:15" x14ac:dyDescent="0.25">
      <c r="A2600" t="s">
        <v>7808</v>
      </c>
      <c r="B2600">
        <v>510000084</v>
      </c>
      <c r="C2600" t="s">
        <v>1147</v>
      </c>
      <c r="D2600" t="s">
        <v>9280</v>
      </c>
      <c r="E2600">
        <v>140</v>
      </c>
      <c r="F2600" s="4">
        <v>46198</v>
      </c>
      <c r="G2600" t="s">
        <v>26</v>
      </c>
      <c r="I2600" t="s">
        <v>26</v>
      </c>
      <c r="J2600" t="s">
        <v>5427</v>
      </c>
      <c r="K2600" s="5">
        <v>46199.401342592595</v>
      </c>
      <c r="L2600" t="s">
        <v>5427</v>
      </c>
      <c r="M2600" s="5">
        <v>46199.401342592595</v>
      </c>
      <c r="N2600" t="s">
        <v>5159</v>
      </c>
      <c r="O2600" t="s">
        <v>7767</v>
      </c>
    </row>
    <row r="2601" spans="1:15" x14ac:dyDescent="0.25">
      <c r="A2601" t="s">
        <v>7809</v>
      </c>
      <c r="B2601">
        <v>510000084</v>
      </c>
      <c r="C2601" t="s">
        <v>1147</v>
      </c>
      <c r="D2601" t="s">
        <v>9280</v>
      </c>
      <c r="E2601">
        <v>140</v>
      </c>
      <c r="F2601" s="4">
        <v>46198</v>
      </c>
      <c r="G2601" t="s">
        <v>26</v>
      </c>
      <c r="I2601" t="s">
        <v>26</v>
      </c>
      <c r="J2601" t="s">
        <v>5427</v>
      </c>
      <c r="K2601" s="5">
        <v>46199.404143518521</v>
      </c>
      <c r="L2601" t="s">
        <v>5427</v>
      </c>
      <c r="M2601" s="5">
        <v>46199.404143518521</v>
      </c>
      <c r="N2601" t="s">
        <v>5159</v>
      </c>
      <c r="O2601" t="s">
        <v>7767</v>
      </c>
    </row>
    <row r="2602" spans="1:15" x14ac:dyDescent="0.25">
      <c r="A2602" t="s">
        <v>7810</v>
      </c>
      <c r="B2602">
        <v>510000084</v>
      </c>
      <c r="C2602" t="s">
        <v>1147</v>
      </c>
      <c r="D2602" t="s">
        <v>9280</v>
      </c>
      <c r="E2602">
        <v>140</v>
      </c>
      <c r="F2602" s="4">
        <v>46198</v>
      </c>
      <c r="G2602" t="s">
        <v>26</v>
      </c>
      <c r="I2602" t="s">
        <v>26</v>
      </c>
      <c r="J2602" t="s">
        <v>5427</v>
      </c>
      <c r="K2602" s="5">
        <v>46199.404849537037</v>
      </c>
      <c r="L2602" t="s">
        <v>5427</v>
      </c>
      <c r="M2602" s="5">
        <v>46199.404849537037</v>
      </c>
      <c r="N2602" t="s">
        <v>5159</v>
      </c>
      <c r="O2602" t="s">
        <v>7767</v>
      </c>
    </row>
    <row r="2603" spans="1:15" x14ac:dyDescent="0.25">
      <c r="A2603" t="s">
        <v>7811</v>
      </c>
      <c r="B2603">
        <v>510000084</v>
      </c>
      <c r="C2603" t="s">
        <v>1147</v>
      </c>
      <c r="D2603" t="s">
        <v>9280</v>
      </c>
      <c r="E2603">
        <v>140</v>
      </c>
      <c r="F2603" s="4">
        <v>46198</v>
      </c>
      <c r="G2603" t="s">
        <v>26</v>
      </c>
      <c r="I2603" t="s">
        <v>26</v>
      </c>
      <c r="J2603" t="s">
        <v>5427</v>
      </c>
      <c r="K2603" s="5">
        <v>46199.405868055554</v>
      </c>
      <c r="L2603" t="s">
        <v>5427</v>
      </c>
      <c r="M2603" s="5">
        <v>46199.405868055554</v>
      </c>
      <c r="N2603" t="s">
        <v>5159</v>
      </c>
      <c r="O2603" t="s">
        <v>7767</v>
      </c>
    </row>
    <row r="2604" spans="1:15" x14ac:dyDescent="0.25">
      <c r="A2604" t="s">
        <v>7812</v>
      </c>
      <c r="B2604">
        <v>510000408</v>
      </c>
      <c r="C2604" t="s">
        <v>1147</v>
      </c>
      <c r="D2604" t="s">
        <v>9294</v>
      </c>
      <c r="E2604">
        <v>99</v>
      </c>
      <c r="F2604" s="4">
        <v>46198</v>
      </c>
      <c r="G2604" t="s">
        <v>26</v>
      </c>
      <c r="I2604" t="s">
        <v>26</v>
      </c>
      <c r="J2604" t="s">
        <v>5427</v>
      </c>
      <c r="K2604" s="5">
        <v>46199.406400462962</v>
      </c>
      <c r="L2604" t="s">
        <v>5427</v>
      </c>
      <c r="M2604" s="5">
        <v>46199.406400462962</v>
      </c>
      <c r="N2604" t="s">
        <v>5159</v>
      </c>
      <c r="O2604" t="s">
        <v>7733</v>
      </c>
    </row>
    <row r="2605" spans="1:15" x14ac:dyDescent="0.25">
      <c r="A2605" t="s">
        <v>7813</v>
      </c>
      <c r="B2605">
        <v>510000084</v>
      </c>
      <c r="C2605" t="s">
        <v>1147</v>
      </c>
      <c r="D2605" t="s">
        <v>9280</v>
      </c>
      <c r="E2605">
        <v>140</v>
      </c>
      <c r="F2605" s="4">
        <v>46198</v>
      </c>
      <c r="G2605" t="s">
        <v>26</v>
      </c>
      <c r="I2605" t="s">
        <v>26</v>
      </c>
      <c r="J2605" t="s">
        <v>5427</v>
      </c>
      <c r="K2605" s="5">
        <v>46199.407673611109</v>
      </c>
      <c r="L2605" t="s">
        <v>5427</v>
      </c>
      <c r="M2605" s="5">
        <v>46199.407673611109</v>
      </c>
      <c r="N2605" t="s">
        <v>5159</v>
      </c>
      <c r="O2605" t="s">
        <v>7767</v>
      </c>
    </row>
    <row r="2606" spans="1:15" x14ac:dyDescent="0.25">
      <c r="A2606" t="s">
        <v>7814</v>
      </c>
      <c r="B2606">
        <v>510000408</v>
      </c>
      <c r="C2606" t="s">
        <v>1147</v>
      </c>
      <c r="D2606" t="s">
        <v>9294</v>
      </c>
      <c r="E2606">
        <v>99</v>
      </c>
      <c r="F2606" s="4">
        <v>46198</v>
      </c>
      <c r="G2606" t="s">
        <v>26</v>
      </c>
      <c r="I2606" t="s">
        <v>26</v>
      </c>
      <c r="J2606" t="s">
        <v>5427</v>
      </c>
      <c r="K2606" s="5">
        <v>46199.408599537041</v>
      </c>
      <c r="L2606" t="s">
        <v>5427</v>
      </c>
      <c r="M2606" s="5">
        <v>46199.408599537041</v>
      </c>
      <c r="N2606" t="s">
        <v>5159</v>
      </c>
      <c r="O2606" t="s">
        <v>7733</v>
      </c>
    </row>
    <row r="2607" spans="1:15" x14ac:dyDescent="0.25">
      <c r="A2607" t="s">
        <v>7815</v>
      </c>
      <c r="B2607">
        <v>510000084</v>
      </c>
      <c r="C2607" t="s">
        <v>1147</v>
      </c>
      <c r="D2607" t="s">
        <v>9280</v>
      </c>
      <c r="E2607">
        <v>140</v>
      </c>
      <c r="F2607" s="4">
        <v>46198</v>
      </c>
      <c r="G2607" t="s">
        <v>26</v>
      </c>
      <c r="I2607" t="s">
        <v>26</v>
      </c>
      <c r="J2607" t="s">
        <v>5427</v>
      </c>
      <c r="K2607" s="5">
        <v>46199.411504629628</v>
      </c>
      <c r="L2607" t="s">
        <v>5427</v>
      </c>
      <c r="M2607" s="5">
        <v>46199.411504629628</v>
      </c>
      <c r="N2607" t="s">
        <v>5159</v>
      </c>
      <c r="O2607" t="s">
        <v>7767</v>
      </c>
    </row>
    <row r="2608" spans="1:15" x14ac:dyDescent="0.25">
      <c r="A2608" t="s">
        <v>7816</v>
      </c>
      <c r="B2608">
        <v>510000408</v>
      </c>
      <c r="C2608" t="s">
        <v>1147</v>
      </c>
      <c r="D2608" t="s">
        <v>9294</v>
      </c>
      <c r="E2608">
        <v>99</v>
      </c>
      <c r="F2608" s="4">
        <v>46198</v>
      </c>
      <c r="G2608" t="s">
        <v>26</v>
      </c>
      <c r="I2608" t="s">
        <v>26</v>
      </c>
      <c r="J2608" t="s">
        <v>5427</v>
      </c>
      <c r="K2608" s="5">
        <v>46199.414039351854</v>
      </c>
      <c r="L2608" t="s">
        <v>5427</v>
      </c>
      <c r="M2608" s="5">
        <v>46199.414039351854</v>
      </c>
      <c r="N2608" t="s">
        <v>5159</v>
      </c>
      <c r="O2608" t="s">
        <v>7733</v>
      </c>
    </row>
    <row r="2609" spans="1:15" x14ac:dyDescent="0.25">
      <c r="A2609" t="s">
        <v>7817</v>
      </c>
      <c r="B2609">
        <v>510000084</v>
      </c>
      <c r="C2609" t="s">
        <v>1147</v>
      </c>
      <c r="D2609" t="s">
        <v>9280</v>
      </c>
      <c r="E2609">
        <v>140</v>
      </c>
      <c r="F2609" s="4">
        <v>46198</v>
      </c>
      <c r="G2609" t="s">
        <v>26</v>
      </c>
      <c r="I2609" t="s">
        <v>26</v>
      </c>
      <c r="J2609" t="s">
        <v>5427</v>
      </c>
      <c r="K2609" s="5">
        <v>46199.414548611108</v>
      </c>
      <c r="L2609" t="s">
        <v>5427</v>
      </c>
      <c r="M2609" s="5">
        <v>46199.414548611108</v>
      </c>
      <c r="N2609" t="s">
        <v>5159</v>
      </c>
      <c r="O2609" t="s">
        <v>7767</v>
      </c>
    </row>
    <row r="2610" spans="1:15" x14ac:dyDescent="0.25">
      <c r="A2610" t="s">
        <v>7818</v>
      </c>
      <c r="B2610">
        <v>510000084</v>
      </c>
      <c r="C2610" t="s">
        <v>1147</v>
      </c>
      <c r="D2610" t="s">
        <v>9280</v>
      </c>
      <c r="E2610">
        <v>140</v>
      </c>
      <c r="F2610" s="4">
        <v>46198</v>
      </c>
      <c r="G2610" t="s">
        <v>26</v>
      </c>
      <c r="I2610" t="s">
        <v>26</v>
      </c>
      <c r="J2610" t="s">
        <v>5427</v>
      </c>
      <c r="K2610" s="5">
        <v>46199.415578703702</v>
      </c>
      <c r="L2610" t="s">
        <v>5427</v>
      </c>
      <c r="M2610" s="5">
        <v>46199.415578703702</v>
      </c>
      <c r="N2610" t="s">
        <v>5159</v>
      </c>
      <c r="O2610" t="s">
        <v>7767</v>
      </c>
    </row>
    <row r="2611" spans="1:15" x14ac:dyDescent="0.25">
      <c r="A2611" t="s">
        <v>7819</v>
      </c>
      <c r="B2611">
        <v>510000366</v>
      </c>
      <c r="C2611" t="s">
        <v>1147</v>
      </c>
      <c r="D2611" t="s">
        <v>9416</v>
      </c>
      <c r="E2611">
        <v>45</v>
      </c>
      <c r="F2611" s="4">
        <v>46197</v>
      </c>
      <c r="G2611" t="s">
        <v>26</v>
      </c>
      <c r="H2611" t="s">
        <v>6349</v>
      </c>
      <c r="I2611" t="s">
        <v>26</v>
      </c>
      <c r="J2611" t="s">
        <v>5322</v>
      </c>
      <c r="K2611" s="5">
        <v>46199.418599537035</v>
      </c>
      <c r="L2611" t="s">
        <v>5054</v>
      </c>
      <c r="M2611" s="5">
        <v>46202.750960648147</v>
      </c>
      <c r="N2611" t="s">
        <v>5055</v>
      </c>
      <c r="O2611" t="s">
        <v>5621</v>
      </c>
    </row>
    <row r="2612" spans="1:15" x14ac:dyDescent="0.25">
      <c r="A2612" t="s">
        <v>7820</v>
      </c>
      <c r="B2612">
        <v>510000084</v>
      </c>
      <c r="C2612" t="s">
        <v>1147</v>
      </c>
      <c r="D2612" t="s">
        <v>9280</v>
      </c>
      <c r="E2612">
        <v>140</v>
      </c>
      <c r="F2612" s="4">
        <v>46198</v>
      </c>
      <c r="G2612" t="s">
        <v>26</v>
      </c>
      <c r="I2612" t="s">
        <v>26</v>
      </c>
      <c r="J2612" t="s">
        <v>5427</v>
      </c>
      <c r="K2612" s="5">
        <v>46199.428935185184</v>
      </c>
      <c r="L2612" t="s">
        <v>5427</v>
      </c>
      <c r="M2612" s="5">
        <v>46199.428935185184</v>
      </c>
      <c r="N2612" t="s">
        <v>5159</v>
      </c>
      <c r="O2612" t="s">
        <v>7767</v>
      </c>
    </row>
    <row r="2613" spans="1:15" x14ac:dyDescent="0.25">
      <c r="A2613" t="s">
        <v>7821</v>
      </c>
      <c r="B2613">
        <v>510000361</v>
      </c>
      <c r="C2613" t="s">
        <v>1147</v>
      </c>
      <c r="D2613" t="s">
        <v>9416</v>
      </c>
      <c r="E2613">
        <v>60</v>
      </c>
      <c r="F2613" s="4">
        <v>46196</v>
      </c>
      <c r="G2613" t="s">
        <v>26</v>
      </c>
      <c r="H2613" t="s">
        <v>6349</v>
      </c>
      <c r="I2613" t="s">
        <v>26</v>
      </c>
      <c r="J2613" t="s">
        <v>5322</v>
      </c>
      <c r="K2613" s="5">
        <v>46199.42869212963</v>
      </c>
      <c r="L2613" t="s">
        <v>5054</v>
      </c>
      <c r="M2613" s="5">
        <v>46202.751307870371</v>
      </c>
      <c r="N2613" t="s">
        <v>5055</v>
      </c>
      <c r="O2613" t="s">
        <v>5621</v>
      </c>
    </row>
    <row r="2614" spans="1:15" x14ac:dyDescent="0.25">
      <c r="A2614" t="s">
        <v>7822</v>
      </c>
      <c r="B2614">
        <v>510000084</v>
      </c>
      <c r="C2614" t="s">
        <v>1147</v>
      </c>
      <c r="D2614" t="s">
        <v>9280</v>
      </c>
      <c r="E2614">
        <v>140</v>
      </c>
      <c r="F2614" s="4">
        <v>46198</v>
      </c>
      <c r="G2614" t="s">
        <v>26</v>
      </c>
      <c r="I2614" t="s">
        <v>26</v>
      </c>
      <c r="J2614" t="s">
        <v>5427</v>
      </c>
      <c r="K2614" s="5">
        <v>46199.429444444446</v>
      </c>
      <c r="L2614" t="s">
        <v>5427</v>
      </c>
      <c r="M2614" s="5">
        <v>46199.429444444446</v>
      </c>
      <c r="N2614" t="s">
        <v>5159</v>
      </c>
      <c r="O2614" t="s">
        <v>7767</v>
      </c>
    </row>
    <row r="2615" spans="1:15" x14ac:dyDescent="0.25">
      <c r="A2615" t="s">
        <v>7823</v>
      </c>
      <c r="B2615">
        <v>510000361</v>
      </c>
      <c r="C2615" t="s">
        <v>1147</v>
      </c>
      <c r="D2615" t="s">
        <v>9416</v>
      </c>
      <c r="E2615">
        <v>72</v>
      </c>
      <c r="F2615" s="4">
        <v>46196</v>
      </c>
      <c r="G2615" t="s">
        <v>26</v>
      </c>
      <c r="I2615" t="s">
        <v>26</v>
      </c>
      <c r="J2615" t="s">
        <v>5322</v>
      </c>
      <c r="K2615" s="5">
        <v>46199.429525462961</v>
      </c>
      <c r="L2615" t="s">
        <v>5054</v>
      </c>
      <c r="M2615" s="5">
        <v>46202.750462962962</v>
      </c>
      <c r="N2615" t="s">
        <v>5055</v>
      </c>
      <c r="O2615" t="s">
        <v>5621</v>
      </c>
    </row>
    <row r="2616" spans="1:15" x14ac:dyDescent="0.25">
      <c r="A2616" t="s">
        <v>7824</v>
      </c>
      <c r="B2616">
        <v>510000408</v>
      </c>
      <c r="C2616" t="s">
        <v>1147</v>
      </c>
      <c r="D2616" t="s">
        <v>9294</v>
      </c>
      <c r="E2616">
        <v>99</v>
      </c>
      <c r="F2616" s="4">
        <v>46198</v>
      </c>
      <c r="G2616" t="s">
        <v>26</v>
      </c>
      <c r="I2616" t="s">
        <v>26</v>
      </c>
      <c r="J2616" t="s">
        <v>5427</v>
      </c>
      <c r="K2616" s="5">
        <v>46199.430405092593</v>
      </c>
      <c r="L2616" t="s">
        <v>5427</v>
      </c>
      <c r="M2616" s="5">
        <v>46199.430405092593</v>
      </c>
      <c r="N2616" t="s">
        <v>5159</v>
      </c>
      <c r="O2616" t="s">
        <v>7733</v>
      </c>
    </row>
    <row r="2617" spans="1:15" x14ac:dyDescent="0.25">
      <c r="A2617" t="s">
        <v>7825</v>
      </c>
      <c r="B2617">
        <v>510000084</v>
      </c>
      <c r="C2617" t="s">
        <v>1147</v>
      </c>
      <c r="D2617" t="s">
        <v>9280</v>
      </c>
      <c r="E2617">
        <v>140</v>
      </c>
      <c r="F2617" s="4">
        <v>46198</v>
      </c>
      <c r="G2617" t="s">
        <v>26</v>
      </c>
      <c r="I2617" t="s">
        <v>26</v>
      </c>
      <c r="J2617" t="s">
        <v>5427</v>
      </c>
      <c r="K2617" s="5">
        <v>46199.431157407409</v>
      </c>
      <c r="L2617" t="s">
        <v>5427</v>
      </c>
      <c r="M2617" s="5">
        <v>46199.431157407409</v>
      </c>
      <c r="N2617" t="s">
        <v>5159</v>
      </c>
      <c r="O2617" t="s">
        <v>7767</v>
      </c>
    </row>
    <row r="2618" spans="1:15" x14ac:dyDescent="0.25">
      <c r="A2618" t="s">
        <v>7826</v>
      </c>
      <c r="B2618">
        <v>510000408</v>
      </c>
      <c r="C2618" t="s">
        <v>1147</v>
      </c>
      <c r="D2618" t="s">
        <v>9294</v>
      </c>
      <c r="E2618">
        <v>99</v>
      </c>
      <c r="F2618" s="4">
        <v>46198</v>
      </c>
      <c r="G2618" t="s">
        <v>26</v>
      </c>
      <c r="I2618" t="s">
        <v>26</v>
      </c>
      <c r="J2618" t="s">
        <v>5427</v>
      </c>
      <c r="K2618" s="5">
        <v>46199.433113425926</v>
      </c>
      <c r="L2618" t="s">
        <v>5427</v>
      </c>
      <c r="M2618" s="5">
        <v>46199.433113425926</v>
      </c>
      <c r="N2618" t="s">
        <v>5159</v>
      </c>
      <c r="O2618" t="s">
        <v>7733</v>
      </c>
    </row>
    <row r="2619" spans="1:15" x14ac:dyDescent="0.25">
      <c r="A2619" t="s">
        <v>7827</v>
      </c>
      <c r="B2619">
        <v>510000084</v>
      </c>
      <c r="C2619" t="s">
        <v>1147</v>
      </c>
      <c r="D2619" t="s">
        <v>9280</v>
      </c>
      <c r="E2619">
        <v>140</v>
      </c>
      <c r="F2619" s="4">
        <v>46198</v>
      </c>
      <c r="G2619" t="s">
        <v>26</v>
      </c>
      <c r="I2619" t="s">
        <v>26</v>
      </c>
      <c r="J2619" t="s">
        <v>5427</v>
      </c>
      <c r="K2619" s="5">
        <v>46199.433657407404</v>
      </c>
      <c r="L2619" t="s">
        <v>5427</v>
      </c>
      <c r="M2619" s="5">
        <v>46199.433657407404</v>
      </c>
      <c r="N2619" t="s">
        <v>5159</v>
      </c>
      <c r="O2619" t="s">
        <v>7767</v>
      </c>
    </row>
    <row r="2620" spans="1:15" x14ac:dyDescent="0.25">
      <c r="A2620" t="s">
        <v>7828</v>
      </c>
      <c r="B2620">
        <v>510000366</v>
      </c>
      <c r="C2620" t="s">
        <v>1147</v>
      </c>
      <c r="D2620" t="s">
        <v>9293</v>
      </c>
      <c r="E2620">
        <v>99</v>
      </c>
      <c r="F2620" s="4">
        <v>46197</v>
      </c>
      <c r="G2620" t="s">
        <v>26</v>
      </c>
      <c r="I2620" t="s">
        <v>26</v>
      </c>
      <c r="J2620" t="s">
        <v>5322</v>
      </c>
      <c r="K2620" s="5">
        <v>46199.46974537037</v>
      </c>
      <c r="L2620" t="s">
        <v>5322</v>
      </c>
      <c r="M2620" s="5">
        <v>46199.46974537037</v>
      </c>
      <c r="N2620" t="s">
        <v>5055</v>
      </c>
      <c r="O2620" t="s">
        <v>7341</v>
      </c>
    </row>
    <row r="2621" spans="1:15" x14ac:dyDescent="0.25">
      <c r="A2621" t="s">
        <v>7829</v>
      </c>
      <c r="B2621">
        <v>510000408</v>
      </c>
      <c r="C2621" t="s">
        <v>1147</v>
      </c>
      <c r="D2621" t="s">
        <v>9294</v>
      </c>
      <c r="E2621">
        <v>99</v>
      </c>
      <c r="F2621" s="4">
        <v>46198</v>
      </c>
      <c r="G2621" t="s">
        <v>26</v>
      </c>
      <c r="I2621" t="s">
        <v>26</v>
      </c>
      <c r="J2621" t="s">
        <v>5427</v>
      </c>
      <c r="K2621" s="5">
        <v>46199.471805555557</v>
      </c>
      <c r="L2621" t="s">
        <v>5427</v>
      </c>
      <c r="M2621" s="5">
        <v>46199.471805555557</v>
      </c>
      <c r="N2621" t="s">
        <v>5159</v>
      </c>
      <c r="O2621" t="s">
        <v>7733</v>
      </c>
    </row>
    <row r="2622" spans="1:15" x14ac:dyDescent="0.25">
      <c r="A2622" t="s">
        <v>7830</v>
      </c>
      <c r="B2622">
        <v>510000408</v>
      </c>
      <c r="C2622" t="s">
        <v>1147</v>
      </c>
      <c r="D2622" t="s">
        <v>9294</v>
      </c>
      <c r="E2622">
        <v>99</v>
      </c>
      <c r="F2622" s="4">
        <v>46198</v>
      </c>
      <c r="G2622" t="s">
        <v>26</v>
      </c>
      <c r="I2622" t="s">
        <v>26</v>
      </c>
      <c r="J2622" t="s">
        <v>5427</v>
      </c>
      <c r="K2622" s="5">
        <v>46199.471851851849</v>
      </c>
      <c r="L2622" t="s">
        <v>5427</v>
      </c>
      <c r="M2622" s="5">
        <v>46199.471851851849</v>
      </c>
      <c r="N2622" t="s">
        <v>5159</v>
      </c>
      <c r="O2622" t="s">
        <v>7733</v>
      </c>
    </row>
    <row r="2623" spans="1:15" x14ac:dyDescent="0.25">
      <c r="A2623" t="s">
        <v>7831</v>
      </c>
      <c r="B2623">
        <v>510000084</v>
      </c>
      <c r="C2623" t="s">
        <v>1147</v>
      </c>
      <c r="D2623" t="s">
        <v>9280</v>
      </c>
      <c r="E2623">
        <v>140</v>
      </c>
      <c r="F2623" s="4">
        <v>46198</v>
      </c>
      <c r="G2623" t="s">
        <v>26</v>
      </c>
      <c r="I2623" t="s">
        <v>26</v>
      </c>
      <c r="J2623" t="s">
        <v>5427</v>
      </c>
      <c r="K2623" s="5">
        <v>46199.471944444442</v>
      </c>
      <c r="L2623" t="s">
        <v>5427</v>
      </c>
      <c r="M2623" s="5">
        <v>46199.471944444442</v>
      </c>
      <c r="N2623" t="s">
        <v>5159</v>
      </c>
      <c r="O2623" t="s">
        <v>7767</v>
      </c>
    </row>
    <row r="2624" spans="1:15" x14ac:dyDescent="0.25">
      <c r="A2624" t="s">
        <v>7832</v>
      </c>
      <c r="B2624">
        <v>510000084</v>
      </c>
      <c r="C2624" t="s">
        <v>1147</v>
      </c>
      <c r="D2624" t="s">
        <v>9280</v>
      </c>
      <c r="E2624">
        <v>140</v>
      </c>
      <c r="F2624" s="4">
        <v>46198</v>
      </c>
      <c r="G2624" t="s">
        <v>26</v>
      </c>
      <c r="I2624" t="s">
        <v>26</v>
      </c>
      <c r="J2624" t="s">
        <v>5427</v>
      </c>
      <c r="K2624" s="5">
        <v>46199.471990740742</v>
      </c>
      <c r="L2624" t="s">
        <v>5427</v>
      </c>
      <c r="M2624" s="5">
        <v>46199.471990740742</v>
      </c>
      <c r="N2624" t="s">
        <v>5159</v>
      </c>
      <c r="O2624" t="s">
        <v>7767</v>
      </c>
    </row>
    <row r="2625" spans="1:15" x14ac:dyDescent="0.25">
      <c r="A2625" t="s">
        <v>7833</v>
      </c>
      <c r="B2625">
        <v>510000084</v>
      </c>
      <c r="C2625" t="s">
        <v>1147</v>
      </c>
      <c r="D2625" t="s">
        <v>9280</v>
      </c>
      <c r="E2625">
        <v>140</v>
      </c>
      <c r="F2625" s="4">
        <v>46198</v>
      </c>
      <c r="G2625" t="s">
        <v>26</v>
      </c>
      <c r="I2625" t="s">
        <v>26</v>
      </c>
      <c r="J2625" t="s">
        <v>5427</v>
      </c>
      <c r="K2625" s="5">
        <v>46199.472048611111</v>
      </c>
      <c r="L2625" t="s">
        <v>5427</v>
      </c>
      <c r="M2625" s="5">
        <v>46199.472048611111</v>
      </c>
      <c r="N2625" t="s">
        <v>5159</v>
      </c>
      <c r="O2625" t="s">
        <v>7767</v>
      </c>
    </row>
    <row r="2626" spans="1:15" x14ac:dyDescent="0.25">
      <c r="A2626" t="s">
        <v>7834</v>
      </c>
      <c r="B2626">
        <v>510000084</v>
      </c>
      <c r="C2626" t="s">
        <v>1147</v>
      </c>
      <c r="D2626" t="s">
        <v>9284</v>
      </c>
      <c r="E2626">
        <v>140</v>
      </c>
      <c r="F2626" s="4">
        <v>46198</v>
      </c>
      <c r="G2626" t="s">
        <v>26</v>
      </c>
      <c r="I2626" t="s">
        <v>26</v>
      </c>
      <c r="J2626" t="s">
        <v>5427</v>
      </c>
      <c r="K2626" s="5">
        <v>46199.472407407404</v>
      </c>
      <c r="L2626" t="s">
        <v>5427</v>
      </c>
      <c r="M2626" s="5">
        <v>46199.472407407404</v>
      </c>
      <c r="N2626" t="s">
        <v>5159</v>
      </c>
      <c r="O2626" t="s">
        <v>7835</v>
      </c>
    </row>
    <row r="2627" spans="1:15" x14ac:dyDescent="0.25">
      <c r="A2627" t="s">
        <v>7836</v>
      </c>
      <c r="B2627">
        <v>510000084</v>
      </c>
      <c r="C2627" t="s">
        <v>1147</v>
      </c>
      <c r="D2627" t="s">
        <v>9284</v>
      </c>
      <c r="E2627">
        <v>140</v>
      </c>
      <c r="F2627" s="4">
        <v>46198</v>
      </c>
      <c r="G2627" t="s">
        <v>26</v>
      </c>
      <c r="I2627" t="s">
        <v>26</v>
      </c>
      <c r="J2627" t="s">
        <v>5427</v>
      </c>
      <c r="K2627" s="5">
        <v>46199.475949074076</v>
      </c>
      <c r="L2627" t="s">
        <v>5427</v>
      </c>
      <c r="M2627" s="5">
        <v>46199.475949074076</v>
      </c>
      <c r="N2627" t="s">
        <v>5159</v>
      </c>
      <c r="O2627" t="s">
        <v>7835</v>
      </c>
    </row>
    <row r="2628" spans="1:15" x14ac:dyDescent="0.25">
      <c r="A2628" t="s">
        <v>7837</v>
      </c>
      <c r="B2628">
        <v>510000408</v>
      </c>
      <c r="C2628" t="s">
        <v>1147</v>
      </c>
      <c r="D2628" t="s">
        <v>9294</v>
      </c>
      <c r="E2628">
        <v>99</v>
      </c>
      <c r="F2628" s="4">
        <v>46198</v>
      </c>
      <c r="G2628" t="s">
        <v>26</v>
      </c>
      <c r="I2628" t="s">
        <v>26</v>
      </c>
      <c r="J2628" t="s">
        <v>5427</v>
      </c>
      <c r="K2628" s="5">
        <v>46199.4766087963</v>
      </c>
      <c r="L2628" t="s">
        <v>5427</v>
      </c>
      <c r="M2628" s="5">
        <v>46199.4766087963</v>
      </c>
      <c r="N2628" t="s">
        <v>5159</v>
      </c>
      <c r="O2628" t="s">
        <v>7733</v>
      </c>
    </row>
    <row r="2629" spans="1:15" x14ac:dyDescent="0.25">
      <c r="A2629" t="s">
        <v>7838</v>
      </c>
      <c r="B2629">
        <v>510000084</v>
      </c>
      <c r="C2629" t="s">
        <v>1147</v>
      </c>
      <c r="D2629" t="s">
        <v>9284</v>
      </c>
      <c r="E2629">
        <v>140</v>
      </c>
      <c r="F2629" s="4">
        <v>46198</v>
      </c>
      <c r="G2629" t="s">
        <v>26</v>
      </c>
      <c r="I2629" t="s">
        <v>26</v>
      </c>
      <c r="J2629" t="s">
        <v>5427</v>
      </c>
      <c r="K2629" s="5">
        <v>46199.476689814815</v>
      </c>
      <c r="L2629" t="s">
        <v>5427</v>
      </c>
      <c r="M2629" s="5">
        <v>46199.476689814815</v>
      </c>
      <c r="N2629" t="s">
        <v>5159</v>
      </c>
      <c r="O2629" t="s">
        <v>7835</v>
      </c>
    </row>
    <row r="2630" spans="1:15" x14ac:dyDescent="0.25">
      <c r="A2630" t="s">
        <v>7839</v>
      </c>
      <c r="B2630">
        <v>510000408</v>
      </c>
      <c r="C2630" t="s">
        <v>1147</v>
      </c>
      <c r="D2630" t="s">
        <v>9294</v>
      </c>
      <c r="E2630">
        <v>99</v>
      </c>
      <c r="F2630" s="4">
        <v>46198</v>
      </c>
      <c r="G2630" t="s">
        <v>26</v>
      </c>
      <c r="I2630" t="s">
        <v>26</v>
      </c>
      <c r="J2630" t="s">
        <v>5427</v>
      </c>
      <c r="K2630" s="5">
        <v>46199.476863425924</v>
      </c>
      <c r="L2630" t="s">
        <v>5427</v>
      </c>
      <c r="M2630" s="5">
        <v>46199.476863425924</v>
      </c>
      <c r="N2630" t="s">
        <v>5159</v>
      </c>
      <c r="O2630" t="s">
        <v>7733</v>
      </c>
    </row>
    <row r="2631" spans="1:15" x14ac:dyDescent="0.25">
      <c r="A2631" t="s">
        <v>7840</v>
      </c>
      <c r="B2631">
        <v>510000408</v>
      </c>
      <c r="C2631" t="s">
        <v>1147</v>
      </c>
      <c r="D2631" t="s">
        <v>9294</v>
      </c>
      <c r="E2631">
        <v>99</v>
      </c>
      <c r="F2631" s="4">
        <v>46198</v>
      </c>
      <c r="G2631" t="s">
        <v>26</v>
      </c>
      <c r="I2631" t="s">
        <v>26</v>
      </c>
      <c r="J2631" t="s">
        <v>5427</v>
      </c>
      <c r="K2631" s="5">
        <v>46199.482245370367</v>
      </c>
      <c r="L2631" t="s">
        <v>5427</v>
      </c>
      <c r="M2631" s="5">
        <v>46199.482245370367</v>
      </c>
      <c r="N2631" t="s">
        <v>5159</v>
      </c>
      <c r="O2631" t="s">
        <v>7733</v>
      </c>
    </row>
    <row r="2632" spans="1:15" x14ac:dyDescent="0.25">
      <c r="A2632" t="s">
        <v>7841</v>
      </c>
      <c r="B2632">
        <v>510000084</v>
      </c>
      <c r="C2632" t="s">
        <v>1147</v>
      </c>
      <c r="D2632" t="s">
        <v>9284</v>
      </c>
      <c r="E2632">
        <v>140</v>
      </c>
      <c r="F2632" s="4">
        <v>46198</v>
      </c>
      <c r="G2632" t="s">
        <v>26</v>
      </c>
      <c r="I2632" t="s">
        <v>26</v>
      </c>
      <c r="J2632" t="s">
        <v>5427</v>
      </c>
      <c r="K2632" s="5">
        <v>46199.48232638889</v>
      </c>
      <c r="L2632" t="s">
        <v>5427</v>
      </c>
      <c r="M2632" s="5">
        <v>46199.48232638889</v>
      </c>
      <c r="N2632" t="s">
        <v>5159</v>
      </c>
      <c r="O2632" t="s">
        <v>7835</v>
      </c>
    </row>
    <row r="2633" spans="1:15" x14ac:dyDescent="0.25">
      <c r="A2633" t="s">
        <v>7842</v>
      </c>
      <c r="B2633">
        <v>510000084</v>
      </c>
      <c r="C2633" t="s">
        <v>1147</v>
      </c>
      <c r="D2633" t="s">
        <v>9284</v>
      </c>
      <c r="E2633">
        <v>140</v>
      </c>
      <c r="F2633" s="4">
        <v>46198</v>
      </c>
      <c r="G2633" t="s">
        <v>26</v>
      </c>
      <c r="I2633" t="s">
        <v>26</v>
      </c>
      <c r="J2633" t="s">
        <v>5427</v>
      </c>
      <c r="K2633" s="5">
        <v>46199.482453703706</v>
      </c>
      <c r="L2633" t="s">
        <v>5427</v>
      </c>
      <c r="M2633" s="5">
        <v>46199.482453703706</v>
      </c>
      <c r="N2633" t="s">
        <v>5159</v>
      </c>
      <c r="O2633" t="s">
        <v>7835</v>
      </c>
    </row>
    <row r="2634" spans="1:15" x14ac:dyDescent="0.25">
      <c r="A2634" t="s">
        <v>7843</v>
      </c>
      <c r="B2634">
        <v>510000084</v>
      </c>
      <c r="C2634" t="s">
        <v>1147</v>
      </c>
      <c r="D2634" t="s">
        <v>9284</v>
      </c>
      <c r="E2634">
        <v>140</v>
      </c>
      <c r="F2634" s="4">
        <v>46198</v>
      </c>
      <c r="G2634" t="s">
        <v>26</v>
      </c>
      <c r="I2634" t="s">
        <v>26</v>
      </c>
      <c r="J2634" t="s">
        <v>5427</v>
      </c>
      <c r="K2634" s="5">
        <v>46199.482511574075</v>
      </c>
      <c r="L2634" t="s">
        <v>5427</v>
      </c>
      <c r="M2634" s="5">
        <v>46199.482511574075</v>
      </c>
      <c r="N2634" t="s">
        <v>5159</v>
      </c>
      <c r="O2634" t="s">
        <v>7835</v>
      </c>
    </row>
    <row r="2635" spans="1:15" x14ac:dyDescent="0.25">
      <c r="A2635" t="s">
        <v>7844</v>
      </c>
      <c r="B2635">
        <v>510000084</v>
      </c>
      <c r="C2635" t="s">
        <v>1147</v>
      </c>
      <c r="D2635" t="s">
        <v>9284</v>
      </c>
      <c r="E2635">
        <v>140</v>
      </c>
      <c r="F2635" s="4">
        <v>46198</v>
      </c>
      <c r="G2635" t="s">
        <v>26</v>
      </c>
      <c r="I2635" t="s">
        <v>26</v>
      </c>
      <c r="J2635" t="s">
        <v>5427</v>
      </c>
      <c r="K2635" s="5">
        <v>46199.4843287037</v>
      </c>
      <c r="L2635" t="s">
        <v>5427</v>
      </c>
      <c r="M2635" s="5">
        <v>46199.4843287037</v>
      </c>
      <c r="N2635" t="s">
        <v>5159</v>
      </c>
      <c r="O2635" t="s">
        <v>7835</v>
      </c>
    </row>
    <row r="2636" spans="1:15" x14ac:dyDescent="0.25">
      <c r="A2636" t="s">
        <v>7845</v>
      </c>
      <c r="B2636">
        <v>510000408</v>
      </c>
      <c r="C2636" t="s">
        <v>1147</v>
      </c>
      <c r="D2636" t="s">
        <v>9294</v>
      </c>
      <c r="E2636">
        <v>99</v>
      </c>
      <c r="F2636" s="4">
        <v>46198</v>
      </c>
      <c r="G2636" t="s">
        <v>26</v>
      </c>
      <c r="I2636" t="s">
        <v>26</v>
      </c>
      <c r="J2636" t="s">
        <v>5427</v>
      </c>
      <c r="K2636" s="5">
        <v>46199.485578703701</v>
      </c>
      <c r="L2636" t="s">
        <v>5427</v>
      </c>
      <c r="M2636" s="5">
        <v>46199.485578703701</v>
      </c>
      <c r="N2636" t="s">
        <v>5159</v>
      </c>
      <c r="O2636" t="s">
        <v>7733</v>
      </c>
    </row>
    <row r="2637" spans="1:15" x14ac:dyDescent="0.25">
      <c r="A2637" t="s">
        <v>7846</v>
      </c>
      <c r="B2637">
        <v>510000084</v>
      </c>
      <c r="C2637" t="s">
        <v>1147</v>
      </c>
      <c r="D2637" t="s">
        <v>9284</v>
      </c>
      <c r="E2637">
        <v>140</v>
      </c>
      <c r="F2637" s="4">
        <v>46198</v>
      </c>
      <c r="G2637" t="s">
        <v>26</v>
      </c>
      <c r="I2637" t="s">
        <v>26</v>
      </c>
      <c r="J2637" t="s">
        <v>5427</v>
      </c>
      <c r="K2637" s="5">
        <v>46199.486076388886</v>
      </c>
      <c r="L2637" t="s">
        <v>5427</v>
      </c>
      <c r="M2637" s="5">
        <v>46199.486076388886</v>
      </c>
      <c r="N2637" t="s">
        <v>5159</v>
      </c>
      <c r="O2637" t="s">
        <v>7835</v>
      </c>
    </row>
    <row r="2638" spans="1:15" x14ac:dyDescent="0.25">
      <c r="A2638" t="s">
        <v>7847</v>
      </c>
      <c r="B2638">
        <v>510000084</v>
      </c>
      <c r="C2638" t="s">
        <v>1147</v>
      </c>
      <c r="D2638" t="s">
        <v>9284</v>
      </c>
      <c r="E2638">
        <v>140</v>
      </c>
      <c r="F2638" s="4">
        <v>46198</v>
      </c>
      <c r="G2638" t="s">
        <v>26</v>
      </c>
      <c r="I2638" t="s">
        <v>26</v>
      </c>
      <c r="J2638" t="s">
        <v>5427</v>
      </c>
      <c r="K2638" s="5">
        <v>46199.486145833333</v>
      </c>
      <c r="L2638" t="s">
        <v>5427</v>
      </c>
      <c r="M2638" s="5">
        <v>46199.486145833333</v>
      </c>
      <c r="N2638" t="s">
        <v>5159</v>
      </c>
      <c r="O2638" t="s">
        <v>7835</v>
      </c>
    </row>
    <row r="2639" spans="1:15" x14ac:dyDescent="0.25">
      <c r="A2639" t="s">
        <v>7848</v>
      </c>
      <c r="B2639">
        <v>510000084</v>
      </c>
      <c r="C2639" t="s">
        <v>1147</v>
      </c>
      <c r="D2639" t="s">
        <v>9284</v>
      </c>
      <c r="E2639">
        <v>140</v>
      </c>
      <c r="F2639" s="4">
        <v>46198</v>
      </c>
      <c r="G2639" t="s">
        <v>26</v>
      </c>
      <c r="I2639" t="s">
        <v>26</v>
      </c>
      <c r="J2639" t="s">
        <v>5427</v>
      </c>
      <c r="K2639" s="5">
        <v>46199.493900462963</v>
      </c>
      <c r="L2639" t="s">
        <v>5427</v>
      </c>
      <c r="M2639" s="5">
        <v>46199.493900462963</v>
      </c>
      <c r="N2639" t="s">
        <v>5159</v>
      </c>
      <c r="O2639" t="s">
        <v>7835</v>
      </c>
    </row>
    <row r="2640" spans="1:15" x14ac:dyDescent="0.25">
      <c r="A2640" t="s">
        <v>7849</v>
      </c>
      <c r="B2640">
        <v>510000084</v>
      </c>
      <c r="C2640" t="s">
        <v>1147</v>
      </c>
      <c r="D2640" t="s">
        <v>9284</v>
      </c>
      <c r="E2640">
        <v>140</v>
      </c>
      <c r="F2640" s="4">
        <v>46198</v>
      </c>
      <c r="G2640" t="s">
        <v>26</v>
      </c>
      <c r="I2640" t="s">
        <v>26</v>
      </c>
      <c r="J2640" t="s">
        <v>5427</v>
      </c>
      <c r="K2640" s="5">
        <v>46199.493981481479</v>
      </c>
      <c r="L2640" t="s">
        <v>5427</v>
      </c>
      <c r="M2640" s="5">
        <v>46199.493981481479</v>
      </c>
      <c r="N2640" t="s">
        <v>5159</v>
      </c>
      <c r="O2640" t="s">
        <v>7835</v>
      </c>
    </row>
    <row r="2641" spans="1:15" x14ac:dyDescent="0.25">
      <c r="A2641" t="s">
        <v>7850</v>
      </c>
      <c r="B2641">
        <v>510000408</v>
      </c>
      <c r="C2641" t="s">
        <v>1147</v>
      </c>
      <c r="D2641" t="s">
        <v>9294</v>
      </c>
      <c r="E2641">
        <v>99</v>
      </c>
      <c r="F2641" s="4">
        <v>46198</v>
      </c>
      <c r="G2641" t="s">
        <v>26</v>
      </c>
      <c r="I2641" t="s">
        <v>26</v>
      </c>
      <c r="J2641" t="s">
        <v>5427</v>
      </c>
      <c r="K2641" s="5">
        <v>46199.494131944448</v>
      </c>
      <c r="L2641" t="s">
        <v>5427</v>
      </c>
      <c r="M2641" s="5">
        <v>46199.494131944448</v>
      </c>
      <c r="N2641" t="s">
        <v>5159</v>
      </c>
      <c r="O2641" t="s">
        <v>7733</v>
      </c>
    </row>
    <row r="2642" spans="1:15" x14ac:dyDescent="0.25">
      <c r="A2642" t="s">
        <v>7851</v>
      </c>
      <c r="B2642">
        <v>510000084</v>
      </c>
      <c r="C2642" t="s">
        <v>1147</v>
      </c>
      <c r="D2642" t="s">
        <v>9284</v>
      </c>
      <c r="E2642">
        <v>140</v>
      </c>
      <c r="F2642" s="4">
        <v>46198</v>
      </c>
      <c r="G2642" t="s">
        <v>26</v>
      </c>
      <c r="I2642" t="s">
        <v>26</v>
      </c>
      <c r="J2642" t="s">
        <v>5427</v>
      </c>
      <c r="K2642" s="5">
        <v>46199.498032407406</v>
      </c>
      <c r="L2642" t="s">
        <v>5427</v>
      </c>
      <c r="M2642" s="5">
        <v>46199.498032407406</v>
      </c>
      <c r="N2642" t="s">
        <v>5159</v>
      </c>
      <c r="O2642" t="s">
        <v>7835</v>
      </c>
    </row>
    <row r="2643" spans="1:15" x14ac:dyDescent="0.25">
      <c r="A2643" t="s">
        <v>7852</v>
      </c>
      <c r="B2643">
        <v>510000408</v>
      </c>
      <c r="C2643" t="s">
        <v>1147</v>
      </c>
      <c r="D2643" t="s">
        <v>9294</v>
      </c>
      <c r="E2643">
        <v>99</v>
      </c>
      <c r="F2643" s="4">
        <v>46198</v>
      </c>
      <c r="G2643" t="s">
        <v>26</v>
      </c>
      <c r="I2643" t="s">
        <v>26</v>
      </c>
      <c r="J2643" t="s">
        <v>5427</v>
      </c>
      <c r="K2643" s="5">
        <v>46199.498680555553</v>
      </c>
      <c r="L2643" t="s">
        <v>5427</v>
      </c>
      <c r="M2643" s="5">
        <v>46199.498680555553</v>
      </c>
      <c r="N2643" t="s">
        <v>5159</v>
      </c>
      <c r="O2643" t="s">
        <v>7733</v>
      </c>
    </row>
    <row r="2644" spans="1:15" x14ac:dyDescent="0.25">
      <c r="A2644" t="s">
        <v>7853</v>
      </c>
      <c r="B2644">
        <v>510000084</v>
      </c>
      <c r="C2644" t="s">
        <v>1147</v>
      </c>
      <c r="D2644" t="s">
        <v>9284</v>
      </c>
      <c r="E2644">
        <v>140</v>
      </c>
      <c r="F2644" s="4">
        <v>46198</v>
      </c>
      <c r="G2644" t="s">
        <v>26</v>
      </c>
      <c r="I2644" t="s">
        <v>26</v>
      </c>
      <c r="J2644" t="s">
        <v>5427</v>
      </c>
      <c r="K2644" s="5">
        <v>46199.498749999999</v>
      </c>
      <c r="L2644" t="s">
        <v>5427</v>
      </c>
      <c r="M2644" s="5">
        <v>46199.498749999999</v>
      </c>
      <c r="N2644" t="s">
        <v>5159</v>
      </c>
      <c r="O2644" t="s">
        <v>7835</v>
      </c>
    </row>
    <row r="2645" spans="1:15" x14ac:dyDescent="0.25">
      <c r="A2645" t="s">
        <v>7854</v>
      </c>
      <c r="B2645">
        <v>510000084</v>
      </c>
      <c r="C2645" t="s">
        <v>1147</v>
      </c>
      <c r="D2645" t="s">
        <v>9284</v>
      </c>
      <c r="E2645">
        <v>140</v>
      </c>
      <c r="F2645" s="4">
        <v>46198</v>
      </c>
      <c r="G2645" t="s">
        <v>26</v>
      </c>
      <c r="I2645" t="s">
        <v>26</v>
      </c>
      <c r="J2645" t="s">
        <v>5427</v>
      </c>
      <c r="K2645" s="5">
        <v>46199.510844907411</v>
      </c>
      <c r="L2645" t="s">
        <v>5427</v>
      </c>
      <c r="M2645" s="5">
        <v>46199.510844907411</v>
      </c>
      <c r="N2645" t="s">
        <v>5159</v>
      </c>
      <c r="O2645" t="s">
        <v>7835</v>
      </c>
    </row>
    <row r="2646" spans="1:15" x14ac:dyDescent="0.25">
      <c r="A2646" t="s">
        <v>7855</v>
      </c>
      <c r="B2646">
        <v>510000408</v>
      </c>
      <c r="C2646" t="s">
        <v>1147</v>
      </c>
      <c r="D2646" t="s">
        <v>9294</v>
      </c>
      <c r="E2646">
        <v>99</v>
      </c>
      <c r="F2646" s="4">
        <v>46198</v>
      </c>
      <c r="G2646" t="s">
        <v>26</v>
      </c>
      <c r="I2646" t="s">
        <v>26</v>
      </c>
      <c r="J2646" t="s">
        <v>5427</v>
      </c>
      <c r="K2646" s="5">
        <v>46199.511504629627</v>
      </c>
      <c r="L2646" t="s">
        <v>5427</v>
      </c>
      <c r="M2646" s="5">
        <v>46199.511504629627</v>
      </c>
      <c r="N2646" t="s">
        <v>5159</v>
      </c>
      <c r="O2646" t="s">
        <v>7733</v>
      </c>
    </row>
    <row r="2647" spans="1:15" x14ac:dyDescent="0.25">
      <c r="A2647" t="s">
        <v>7856</v>
      </c>
      <c r="B2647">
        <v>510000084</v>
      </c>
      <c r="C2647" t="s">
        <v>1147</v>
      </c>
      <c r="D2647" t="s">
        <v>9284</v>
      </c>
      <c r="E2647">
        <v>140</v>
      </c>
      <c r="F2647" s="4">
        <v>46198</v>
      </c>
      <c r="G2647" t="s">
        <v>26</v>
      </c>
      <c r="I2647" t="s">
        <v>26</v>
      </c>
      <c r="J2647" t="s">
        <v>5427</v>
      </c>
      <c r="K2647" s="5">
        <v>46199.512060185189</v>
      </c>
      <c r="L2647" t="s">
        <v>5427</v>
      </c>
      <c r="M2647" s="5">
        <v>46199.512060185189</v>
      </c>
      <c r="N2647" t="s">
        <v>5159</v>
      </c>
      <c r="O2647" t="s">
        <v>7835</v>
      </c>
    </row>
    <row r="2648" spans="1:15" x14ac:dyDescent="0.25">
      <c r="A2648" t="s">
        <v>7857</v>
      </c>
      <c r="B2648">
        <v>510000408</v>
      </c>
      <c r="C2648" t="s">
        <v>1147</v>
      </c>
      <c r="D2648" t="s">
        <v>9294</v>
      </c>
      <c r="E2648">
        <v>99</v>
      </c>
      <c r="F2648" s="4">
        <v>46198</v>
      </c>
      <c r="G2648" t="s">
        <v>26</v>
      </c>
      <c r="I2648" t="s">
        <v>26</v>
      </c>
      <c r="J2648" t="s">
        <v>5427</v>
      </c>
      <c r="K2648" s="5">
        <v>46199.515763888892</v>
      </c>
      <c r="L2648" t="s">
        <v>5427</v>
      </c>
      <c r="M2648" s="5">
        <v>46199.515763888892</v>
      </c>
      <c r="N2648" t="s">
        <v>5159</v>
      </c>
      <c r="O2648" t="s">
        <v>7733</v>
      </c>
    </row>
    <row r="2649" spans="1:15" x14ac:dyDescent="0.25">
      <c r="A2649" t="s">
        <v>7858</v>
      </c>
      <c r="B2649">
        <v>510000084</v>
      </c>
      <c r="C2649" t="s">
        <v>1147</v>
      </c>
      <c r="D2649" t="s">
        <v>9284</v>
      </c>
      <c r="E2649">
        <v>140</v>
      </c>
      <c r="F2649" s="4">
        <v>46198</v>
      </c>
      <c r="G2649" t="s">
        <v>26</v>
      </c>
      <c r="I2649" t="s">
        <v>26</v>
      </c>
      <c r="J2649" t="s">
        <v>5427</v>
      </c>
      <c r="K2649" s="5">
        <v>46199.515902777777</v>
      </c>
      <c r="L2649" t="s">
        <v>5427</v>
      </c>
      <c r="M2649" s="5">
        <v>46199.515902777777</v>
      </c>
      <c r="N2649" t="s">
        <v>5159</v>
      </c>
      <c r="O2649" t="s">
        <v>7835</v>
      </c>
    </row>
    <row r="2650" spans="1:15" x14ac:dyDescent="0.25">
      <c r="A2650" t="s">
        <v>7859</v>
      </c>
      <c r="B2650">
        <v>510000084</v>
      </c>
      <c r="C2650" t="s">
        <v>1147</v>
      </c>
      <c r="D2650" t="s">
        <v>9284</v>
      </c>
      <c r="E2650">
        <v>140</v>
      </c>
      <c r="F2650" s="4">
        <v>46198</v>
      </c>
      <c r="G2650" t="s">
        <v>26</v>
      </c>
      <c r="I2650" t="s">
        <v>26</v>
      </c>
      <c r="J2650" t="s">
        <v>5427</v>
      </c>
      <c r="K2650" s="5">
        <v>46199.516053240739</v>
      </c>
      <c r="L2650" t="s">
        <v>5427</v>
      </c>
      <c r="M2650" s="5">
        <v>46199.516053240739</v>
      </c>
      <c r="N2650" t="s">
        <v>5159</v>
      </c>
      <c r="O2650" t="s">
        <v>7835</v>
      </c>
    </row>
    <row r="2651" spans="1:15" x14ac:dyDescent="0.25">
      <c r="A2651" t="s">
        <v>7860</v>
      </c>
      <c r="B2651">
        <v>510000084</v>
      </c>
      <c r="C2651" t="s">
        <v>1147</v>
      </c>
      <c r="D2651" t="s">
        <v>9284</v>
      </c>
      <c r="E2651">
        <v>140</v>
      </c>
      <c r="F2651" s="4">
        <v>46198</v>
      </c>
      <c r="G2651" t="s">
        <v>26</v>
      </c>
      <c r="I2651" t="s">
        <v>26</v>
      </c>
      <c r="J2651" t="s">
        <v>5427</v>
      </c>
      <c r="K2651" s="5">
        <v>46199.521828703706</v>
      </c>
      <c r="L2651" t="s">
        <v>5427</v>
      </c>
      <c r="M2651" s="5">
        <v>46199.521828703706</v>
      </c>
      <c r="N2651" t="s">
        <v>5159</v>
      </c>
      <c r="O2651" t="s">
        <v>7835</v>
      </c>
    </row>
    <row r="2652" spans="1:15" x14ac:dyDescent="0.25">
      <c r="A2652" t="s">
        <v>7861</v>
      </c>
      <c r="B2652">
        <v>510000408</v>
      </c>
      <c r="C2652" t="s">
        <v>1147</v>
      </c>
      <c r="D2652" t="s">
        <v>9294</v>
      </c>
      <c r="E2652">
        <v>99</v>
      </c>
      <c r="F2652" s="4">
        <v>46198</v>
      </c>
      <c r="G2652" t="s">
        <v>26</v>
      </c>
      <c r="I2652" t="s">
        <v>26</v>
      </c>
      <c r="J2652" t="s">
        <v>5427</v>
      </c>
      <c r="K2652" s="5">
        <v>46199.522905092592</v>
      </c>
      <c r="L2652" t="s">
        <v>5427</v>
      </c>
      <c r="M2652" s="5">
        <v>46199.522905092592</v>
      </c>
      <c r="N2652" t="s">
        <v>5159</v>
      </c>
      <c r="O2652" t="s">
        <v>7733</v>
      </c>
    </row>
    <row r="2653" spans="1:15" x14ac:dyDescent="0.25">
      <c r="A2653" t="s">
        <v>7862</v>
      </c>
      <c r="B2653">
        <v>510000084</v>
      </c>
      <c r="C2653" t="s">
        <v>1147</v>
      </c>
      <c r="D2653" t="s">
        <v>9284</v>
      </c>
      <c r="E2653">
        <v>140</v>
      </c>
      <c r="F2653" s="4">
        <v>46198</v>
      </c>
      <c r="G2653" t="s">
        <v>26</v>
      </c>
      <c r="I2653" t="s">
        <v>26</v>
      </c>
      <c r="J2653" t="s">
        <v>5427</v>
      </c>
      <c r="K2653" s="5">
        <v>46199.523368055554</v>
      </c>
      <c r="L2653" t="s">
        <v>5427</v>
      </c>
      <c r="M2653" s="5">
        <v>46199.523368055554</v>
      </c>
      <c r="N2653" t="s">
        <v>5159</v>
      </c>
      <c r="O2653" t="s">
        <v>7835</v>
      </c>
    </row>
    <row r="2654" spans="1:15" x14ac:dyDescent="0.25">
      <c r="A2654" t="s">
        <v>7863</v>
      </c>
      <c r="B2654">
        <v>510000408</v>
      </c>
      <c r="C2654" t="s">
        <v>1147</v>
      </c>
      <c r="D2654" t="s">
        <v>9294</v>
      </c>
      <c r="E2654">
        <v>99</v>
      </c>
      <c r="F2654" s="4">
        <v>46198</v>
      </c>
      <c r="G2654" t="s">
        <v>26</v>
      </c>
      <c r="I2654" t="s">
        <v>26</v>
      </c>
      <c r="J2654" t="s">
        <v>5427</v>
      </c>
      <c r="K2654" s="5">
        <v>46199.528854166667</v>
      </c>
      <c r="L2654" t="s">
        <v>5427</v>
      </c>
      <c r="M2654" s="5">
        <v>46199.528854166667</v>
      </c>
      <c r="N2654" t="s">
        <v>5159</v>
      </c>
      <c r="O2654" t="s">
        <v>7733</v>
      </c>
    </row>
    <row r="2655" spans="1:15" x14ac:dyDescent="0.25">
      <c r="A2655" t="s">
        <v>7864</v>
      </c>
      <c r="B2655">
        <v>510000084</v>
      </c>
      <c r="C2655" t="s">
        <v>1147</v>
      </c>
      <c r="D2655" t="s">
        <v>9284</v>
      </c>
      <c r="E2655">
        <v>140</v>
      </c>
      <c r="F2655" s="4">
        <v>46198</v>
      </c>
      <c r="G2655" t="s">
        <v>26</v>
      </c>
      <c r="I2655" t="s">
        <v>26</v>
      </c>
      <c r="J2655" t="s">
        <v>5427</v>
      </c>
      <c r="K2655" s="5">
        <v>46199.536539351851</v>
      </c>
      <c r="L2655" t="s">
        <v>5427</v>
      </c>
      <c r="M2655" s="5">
        <v>46199.536539351851</v>
      </c>
      <c r="N2655" t="s">
        <v>5159</v>
      </c>
      <c r="O2655" t="s">
        <v>7835</v>
      </c>
    </row>
    <row r="2656" spans="1:15" x14ac:dyDescent="0.25">
      <c r="A2656" t="s">
        <v>7865</v>
      </c>
      <c r="B2656">
        <v>510000084</v>
      </c>
      <c r="C2656" t="s">
        <v>1147</v>
      </c>
      <c r="D2656" t="s">
        <v>9284</v>
      </c>
      <c r="E2656">
        <v>140</v>
      </c>
      <c r="F2656" s="4">
        <v>46198</v>
      </c>
      <c r="G2656" t="s">
        <v>26</v>
      </c>
      <c r="I2656" t="s">
        <v>26</v>
      </c>
      <c r="J2656" t="s">
        <v>5427</v>
      </c>
      <c r="K2656" s="5">
        <v>46199.537083333336</v>
      </c>
      <c r="L2656" t="s">
        <v>5427</v>
      </c>
      <c r="M2656" s="5">
        <v>46199.537083333336</v>
      </c>
      <c r="N2656" t="s">
        <v>5159</v>
      </c>
      <c r="O2656" t="s">
        <v>7835</v>
      </c>
    </row>
    <row r="2657" spans="1:15" x14ac:dyDescent="0.25">
      <c r="A2657" t="s">
        <v>7866</v>
      </c>
      <c r="B2657">
        <v>510000084</v>
      </c>
      <c r="C2657" t="s">
        <v>1147</v>
      </c>
      <c r="D2657" t="s">
        <v>9284</v>
      </c>
      <c r="E2657">
        <v>140</v>
      </c>
      <c r="F2657" s="4">
        <v>46198</v>
      </c>
      <c r="G2657" t="s">
        <v>26</v>
      </c>
      <c r="I2657" t="s">
        <v>26</v>
      </c>
      <c r="J2657" t="s">
        <v>5427</v>
      </c>
      <c r="K2657" s="5">
        <v>46199.537939814814</v>
      </c>
      <c r="L2657" t="s">
        <v>5427</v>
      </c>
      <c r="M2657" s="5">
        <v>46199.537939814814</v>
      </c>
      <c r="N2657" t="s">
        <v>5159</v>
      </c>
      <c r="O2657" t="s">
        <v>7835</v>
      </c>
    </row>
    <row r="2658" spans="1:15" x14ac:dyDescent="0.25">
      <c r="A2658" t="s">
        <v>7867</v>
      </c>
      <c r="B2658">
        <v>510000408</v>
      </c>
      <c r="C2658" t="s">
        <v>1147</v>
      </c>
      <c r="D2658" t="s">
        <v>9294</v>
      </c>
      <c r="E2658">
        <v>99</v>
      </c>
      <c r="F2658" s="4">
        <v>46198</v>
      </c>
      <c r="G2658" t="s">
        <v>26</v>
      </c>
      <c r="I2658" t="s">
        <v>26</v>
      </c>
      <c r="J2658" t="s">
        <v>5427</v>
      </c>
      <c r="K2658" s="5">
        <v>46199.539166666669</v>
      </c>
      <c r="L2658" t="s">
        <v>5427</v>
      </c>
      <c r="M2658" s="5">
        <v>46199.539166666669</v>
      </c>
      <c r="N2658" t="s">
        <v>5159</v>
      </c>
      <c r="O2658" t="s">
        <v>7733</v>
      </c>
    </row>
    <row r="2659" spans="1:15" x14ac:dyDescent="0.25">
      <c r="A2659" t="s">
        <v>7868</v>
      </c>
      <c r="B2659">
        <v>510000084</v>
      </c>
      <c r="C2659" t="s">
        <v>1147</v>
      </c>
      <c r="D2659" t="s">
        <v>9284</v>
      </c>
      <c r="E2659">
        <v>140</v>
      </c>
      <c r="F2659" s="4">
        <v>46198</v>
      </c>
      <c r="G2659" t="s">
        <v>26</v>
      </c>
      <c r="I2659" t="s">
        <v>26</v>
      </c>
      <c r="J2659" t="s">
        <v>5427</v>
      </c>
      <c r="K2659" s="5">
        <v>46199.539988425924</v>
      </c>
      <c r="L2659" t="s">
        <v>5427</v>
      </c>
      <c r="M2659" s="5">
        <v>46199.539988425924</v>
      </c>
      <c r="N2659" t="s">
        <v>5159</v>
      </c>
      <c r="O2659" t="s">
        <v>7835</v>
      </c>
    </row>
    <row r="2660" spans="1:15" x14ac:dyDescent="0.25">
      <c r="A2660" t="s">
        <v>7869</v>
      </c>
      <c r="B2660">
        <v>510000084</v>
      </c>
      <c r="C2660" t="s">
        <v>1147</v>
      </c>
      <c r="D2660" t="s">
        <v>9284</v>
      </c>
      <c r="E2660">
        <v>140</v>
      </c>
      <c r="F2660" s="4">
        <v>46198</v>
      </c>
      <c r="G2660" t="s">
        <v>26</v>
      </c>
      <c r="I2660" t="s">
        <v>26</v>
      </c>
      <c r="J2660" t="s">
        <v>5427</v>
      </c>
      <c r="K2660" s="5">
        <v>46199.551226851851</v>
      </c>
      <c r="L2660" t="s">
        <v>5427</v>
      </c>
      <c r="M2660" s="5">
        <v>46199.551226851851</v>
      </c>
      <c r="N2660" t="s">
        <v>5159</v>
      </c>
      <c r="O2660" t="s">
        <v>7835</v>
      </c>
    </row>
    <row r="2661" spans="1:15" x14ac:dyDescent="0.25">
      <c r="A2661" t="s">
        <v>7870</v>
      </c>
      <c r="B2661">
        <v>510000084</v>
      </c>
      <c r="C2661" t="s">
        <v>1147</v>
      </c>
      <c r="D2661" t="s">
        <v>9284</v>
      </c>
      <c r="E2661">
        <v>140</v>
      </c>
      <c r="F2661" s="4">
        <v>46198</v>
      </c>
      <c r="G2661" t="s">
        <v>26</v>
      </c>
      <c r="I2661" t="s">
        <v>26</v>
      </c>
      <c r="J2661" t="s">
        <v>5427</v>
      </c>
      <c r="K2661" s="5">
        <v>46199.557037037041</v>
      </c>
      <c r="L2661" t="s">
        <v>5427</v>
      </c>
      <c r="M2661" s="5">
        <v>46199.557037037041</v>
      </c>
      <c r="N2661" t="s">
        <v>5159</v>
      </c>
      <c r="O2661" t="s">
        <v>7835</v>
      </c>
    </row>
    <row r="2662" spans="1:15" x14ac:dyDescent="0.25">
      <c r="A2662" t="s">
        <v>7871</v>
      </c>
      <c r="B2662">
        <v>510000084</v>
      </c>
      <c r="C2662" t="s">
        <v>1147</v>
      </c>
      <c r="D2662" t="s">
        <v>9284</v>
      </c>
      <c r="E2662">
        <v>140</v>
      </c>
      <c r="F2662" s="4">
        <v>46198</v>
      </c>
      <c r="G2662" t="s">
        <v>26</v>
      </c>
      <c r="I2662" t="s">
        <v>26</v>
      </c>
      <c r="J2662" t="s">
        <v>5427</v>
      </c>
      <c r="K2662" s="5">
        <v>46199.557766203703</v>
      </c>
      <c r="L2662" t="s">
        <v>5427</v>
      </c>
      <c r="M2662" s="5">
        <v>46199.557766203703</v>
      </c>
      <c r="N2662" t="s">
        <v>5159</v>
      </c>
      <c r="O2662" t="s">
        <v>7835</v>
      </c>
    </row>
    <row r="2663" spans="1:15" x14ac:dyDescent="0.25">
      <c r="A2663" t="s">
        <v>7872</v>
      </c>
      <c r="B2663">
        <v>510000084</v>
      </c>
      <c r="C2663" t="s">
        <v>1147</v>
      </c>
      <c r="D2663" t="s">
        <v>9284</v>
      </c>
      <c r="E2663">
        <v>140</v>
      </c>
      <c r="F2663" s="4">
        <v>46198</v>
      </c>
      <c r="G2663" t="s">
        <v>26</v>
      </c>
      <c r="I2663" t="s">
        <v>26</v>
      </c>
      <c r="J2663" t="s">
        <v>5427</v>
      </c>
      <c r="K2663" s="5">
        <v>46199.558506944442</v>
      </c>
      <c r="L2663" t="s">
        <v>5427</v>
      </c>
      <c r="M2663" s="5">
        <v>46199.558506944442</v>
      </c>
      <c r="N2663" t="s">
        <v>5159</v>
      </c>
      <c r="O2663" t="s">
        <v>7835</v>
      </c>
    </row>
    <row r="2664" spans="1:15" x14ac:dyDescent="0.25">
      <c r="A2664" t="s">
        <v>7873</v>
      </c>
      <c r="B2664">
        <v>510000408</v>
      </c>
      <c r="C2664" t="s">
        <v>1147</v>
      </c>
      <c r="D2664" t="s">
        <v>9258</v>
      </c>
      <c r="E2664">
        <v>99</v>
      </c>
      <c r="F2664" s="4">
        <v>46198</v>
      </c>
      <c r="G2664" t="s">
        <v>26</v>
      </c>
      <c r="I2664" t="s">
        <v>26</v>
      </c>
      <c r="J2664" t="s">
        <v>5427</v>
      </c>
      <c r="K2664" s="5">
        <v>46199.559374999997</v>
      </c>
      <c r="L2664" t="s">
        <v>5427</v>
      </c>
      <c r="M2664" s="5">
        <v>46199.559374999997</v>
      </c>
      <c r="N2664" t="s">
        <v>5159</v>
      </c>
      <c r="O2664" t="s">
        <v>6577</v>
      </c>
    </row>
    <row r="2665" spans="1:15" x14ac:dyDescent="0.25">
      <c r="A2665" t="s">
        <v>7874</v>
      </c>
      <c r="B2665">
        <v>510000084</v>
      </c>
      <c r="C2665" t="s">
        <v>1147</v>
      </c>
      <c r="D2665" t="s">
        <v>9284</v>
      </c>
      <c r="E2665">
        <v>140</v>
      </c>
      <c r="F2665" s="4">
        <v>46198</v>
      </c>
      <c r="G2665" t="s">
        <v>26</v>
      </c>
      <c r="I2665" t="s">
        <v>26</v>
      </c>
      <c r="J2665" t="s">
        <v>5427</v>
      </c>
      <c r="K2665" s="5">
        <v>46199.559965277775</v>
      </c>
      <c r="L2665" t="s">
        <v>5427</v>
      </c>
      <c r="M2665" s="5">
        <v>46199.559965277775</v>
      </c>
      <c r="N2665" t="s">
        <v>5159</v>
      </c>
      <c r="O2665" t="s">
        <v>7835</v>
      </c>
    </row>
    <row r="2666" spans="1:15" x14ac:dyDescent="0.25">
      <c r="A2666" t="s">
        <v>7875</v>
      </c>
      <c r="B2666">
        <v>510000408</v>
      </c>
      <c r="C2666" t="s">
        <v>1147</v>
      </c>
      <c r="D2666" t="s">
        <v>9258</v>
      </c>
      <c r="E2666">
        <v>99</v>
      </c>
      <c r="F2666" s="4">
        <v>46198</v>
      </c>
      <c r="G2666" t="s">
        <v>26</v>
      </c>
      <c r="I2666" t="s">
        <v>26</v>
      </c>
      <c r="J2666" t="s">
        <v>5427</v>
      </c>
      <c r="K2666" s="5">
        <v>46199.560578703706</v>
      </c>
      <c r="L2666" t="s">
        <v>5427</v>
      </c>
      <c r="M2666" s="5">
        <v>46199.560578703706</v>
      </c>
      <c r="N2666" t="s">
        <v>5159</v>
      </c>
      <c r="O2666" t="s">
        <v>6577</v>
      </c>
    </row>
    <row r="2667" spans="1:15" x14ac:dyDescent="0.25">
      <c r="A2667" t="s">
        <v>7876</v>
      </c>
      <c r="B2667">
        <v>510000084</v>
      </c>
      <c r="C2667" t="s">
        <v>1147</v>
      </c>
      <c r="D2667" t="s">
        <v>9284</v>
      </c>
      <c r="E2667">
        <v>140</v>
      </c>
      <c r="F2667" s="4">
        <v>46198</v>
      </c>
      <c r="G2667" t="s">
        <v>26</v>
      </c>
      <c r="I2667" t="s">
        <v>26</v>
      </c>
      <c r="J2667" t="s">
        <v>5427</v>
      </c>
      <c r="K2667" s="5">
        <v>46199.561168981483</v>
      </c>
      <c r="L2667" t="s">
        <v>5427</v>
      </c>
      <c r="M2667" s="5">
        <v>46199.561168981483</v>
      </c>
      <c r="N2667" t="s">
        <v>5159</v>
      </c>
      <c r="O2667" t="s">
        <v>7835</v>
      </c>
    </row>
    <row r="2668" spans="1:15" x14ac:dyDescent="0.25">
      <c r="A2668" t="s">
        <v>7877</v>
      </c>
      <c r="B2668">
        <v>510000408</v>
      </c>
      <c r="C2668" t="s">
        <v>1147</v>
      </c>
      <c r="D2668" t="s">
        <v>9258</v>
      </c>
      <c r="E2668">
        <v>99</v>
      </c>
      <c r="F2668" s="4">
        <v>46198</v>
      </c>
      <c r="G2668" t="s">
        <v>26</v>
      </c>
      <c r="I2668" t="s">
        <v>26</v>
      </c>
      <c r="J2668" t="s">
        <v>5427</v>
      </c>
      <c r="K2668" s="5">
        <v>46199.565520833334</v>
      </c>
      <c r="L2668" t="s">
        <v>5427</v>
      </c>
      <c r="M2668" s="5">
        <v>46199.565520833334</v>
      </c>
      <c r="N2668" t="s">
        <v>5159</v>
      </c>
      <c r="O2668" t="s">
        <v>6577</v>
      </c>
    </row>
    <row r="2669" spans="1:15" x14ac:dyDescent="0.25">
      <c r="A2669" t="s">
        <v>7878</v>
      </c>
      <c r="B2669">
        <v>510000084</v>
      </c>
      <c r="C2669" t="s">
        <v>1147</v>
      </c>
      <c r="D2669" t="s">
        <v>9284</v>
      </c>
      <c r="E2669">
        <v>140</v>
      </c>
      <c r="F2669" s="4">
        <v>46198</v>
      </c>
      <c r="G2669" t="s">
        <v>26</v>
      </c>
      <c r="I2669" t="s">
        <v>26</v>
      </c>
      <c r="J2669" t="s">
        <v>5427</v>
      </c>
      <c r="K2669" s="5">
        <v>46199.566284722219</v>
      </c>
      <c r="L2669" t="s">
        <v>5427</v>
      </c>
      <c r="M2669" s="5">
        <v>46199.566284722219</v>
      </c>
      <c r="N2669" t="s">
        <v>5159</v>
      </c>
      <c r="O2669" t="s">
        <v>7835</v>
      </c>
    </row>
    <row r="2670" spans="1:15" x14ac:dyDescent="0.25">
      <c r="A2670" t="s">
        <v>7879</v>
      </c>
      <c r="B2670">
        <v>510000084</v>
      </c>
      <c r="C2670" t="s">
        <v>1147</v>
      </c>
      <c r="D2670" t="s">
        <v>9284</v>
      </c>
      <c r="E2670">
        <v>140</v>
      </c>
      <c r="F2670" s="4">
        <v>46198</v>
      </c>
      <c r="G2670" t="s">
        <v>26</v>
      </c>
      <c r="I2670" t="s">
        <v>26</v>
      </c>
      <c r="J2670" t="s">
        <v>5319</v>
      </c>
      <c r="K2670" s="5">
        <v>46199.587395833332</v>
      </c>
      <c r="L2670" t="s">
        <v>5319</v>
      </c>
      <c r="M2670" s="5">
        <v>46199.587395833332</v>
      </c>
      <c r="N2670" t="s">
        <v>5312</v>
      </c>
      <c r="O2670" t="s">
        <v>7835</v>
      </c>
    </row>
    <row r="2671" spans="1:15" x14ac:dyDescent="0.25">
      <c r="A2671" t="s">
        <v>7880</v>
      </c>
      <c r="B2671">
        <v>510000084</v>
      </c>
      <c r="C2671" t="s">
        <v>1147</v>
      </c>
      <c r="D2671" t="s">
        <v>9284</v>
      </c>
      <c r="E2671">
        <v>140</v>
      </c>
      <c r="F2671" s="4">
        <v>46198</v>
      </c>
      <c r="G2671" t="s">
        <v>26</v>
      </c>
      <c r="I2671" t="s">
        <v>26</v>
      </c>
      <c r="J2671" t="s">
        <v>5319</v>
      </c>
      <c r="K2671" s="5">
        <v>46199.587465277778</v>
      </c>
      <c r="L2671" t="s">
        <v>5319</v>
      </c>
      <c r="M2671" s="5">
        <v>46199.587465277778</v>
      </c>
      <c r="N2671" t="s">
        <v>5312</v>
      </c>
      <c r="O2671" t="s">
        <v>7835</v>
      </c>
    </row>
    <row r="2672" spans="1:15" x14ac:dyDescent="0.25">
      <c r="A2672" t="s">
        <v>7881</v>
      </c>
      <c r="B2672">
        <v>510000408</v>
      </c>
      <c r="C2672" t="s">
        <v>1147</v>
      </c>
      <c r="D2672" t="s">
        <v>9258</v>
      </c>
      <c r="E2672">
        <v>99</v>
      </c>
      <c r="F2672" s="4">
        <v>46198</v>
      </c>
      <c r="G2672" t="s">
        <v>26</v>
      </c>
      <c r="I2672" t="s">
        <v>26</v>
      </c>
      <c r="J2672" t="s">
        <v>5319</v>
      </c>
      <c r="K2672" s="5">
        <v>46199.589907407404</v>
      </c>
      <c r="L2672" t="s">
        <v>5319</v>
      </c>
      <c r="M2672" s="5">
        <v>46199.589907407404</v>
      </c>
      <c r="N2672" t="s">
        <v>5312</v>
      </c>
      <c r="O2672" t="s">
        <v>6577</v>
      </c>
    </row>
    <row r="2673" spans="1:15" x14ac:dyDescent="0.25">
      <c r="A2673" t="s">
        <v>7882</v>
      </c>
      <c r="B2673">
        <v>510000084</v>
      </c>
      <c r="C2673" t="s">
        <v>1147</v>
      </c>
      <c r="D2673" t="s">
        <v>9284</v>
      </c>
      <c r="E2673">
        <v>140</v>
      </c>
      <c r="F2673" s="4">
        <v>46198</v>
      </c>
      <c r="G2673" t="s">
        <v>26</v>
      </c>
      <c r="I2673" t="s">
        <v>26</v>
      </c>
      <c r="J2673" t="s">
        <v>5319</v>
      </c>
      <c r="K2673" s="5">
        <v>46199.590613425928</v>
      </c>
      <c r="L2673" t="s">
        <v>5319</v>
      </c>
      <c r="M2673" s="5">
        <v>46199.590613425928</v>
      </c>
      <c r="N2673" t="s">
        <v>5312</v>
      </c>
      <c r="O2673" t="s">
        <v>7835</v>
      </c>
    </row>
    <row r="2674" spans="1:15" x14ac:dyDescent="0.25">
      <c r="A2674" t="s">
        <v>7883</v>
      </c>
      <c r="B2674">
        <v>510000084</v>
      </c>
      <c r="C2674" t="s">
        <v>1147</v>
      </c>
      <c r="D2674" t="s">
        <v>9284</v>
      </c>
      <c r="E2674">
        <v>140</v>
      </c>
      <c r="F2674" s="4">
        <v>46198</v>
      </c>
      <c r="G2674" t="s">
        <v>26</v>
      </c>
      <c r="I2674" t="s">
        <v>26</v>
      </c>
      <c r="J2674" t="s">
        <v>5319</v>
      </c>
      <c r="K2674" s="5">
        <v>46199.590671296297</v>
      </c>
      <c r="L2674" t="s">
        <v>5319</v>
      </c>
      <c r="M2674" s="5">
        <v>46199.590671296297</v>
      </c>
      <c r="N2674" t="s">
        <v>5312</v>
      </c>
      <c r="O2674" t="s">
        <v>7835</v>
      </c>
    </row>
    <row r="2675" spans="1:15" x14ac:dyDescent="0.25">
      <c r="A2675" t="s">
        <v>7884</v>
      </c>
      <c r="B2675">
        <v>510000084</v>
      </c>
      <c r="C2675" t="s">
        <v>1147</v>
      </c>
      <c r="D2675" t="s">
        <v>9284</v>
      </c>
      <c r="E2675">
        <v>140</v>
      </c>
      <c r="F2675" s="4">
        <v>46198</v>
      </c>
      <c r="G2675" t="s">
        <v>26</v>
      </c>
      <c r="I2675" t="s">
        <v>26</v>
      </c>
      <c r="J2675" t="s">
        <v>5319</v>
      </c>
      <c r="K2675" s="5">
        <v>46199.592164351852</v>
      </c>
      <c r="L2675" t="s">
        <v>5319</v>
      </c>
      <c r="M2675" s="5">
        <v>46199.592164351852</v>
      </c>
      <c r="N2675" t="s">
        <v>5312</v>
      </c>
      <c r="O2675" t="s">
        <v>7835</v>
      </c>
    </row>
    <row r="2676" spans="1:15" x14ac:dyDescent="0.25">
      <c r="A2676" t="s">
        <v>7885</v>
      </c>
      <c r="B2676">
        <v>510000408</v>
      </c>
      <c r="C2676" t="s">
        <v>1147</v>
      </c>
      <c r="D2676" t="s">
        <v>9258</v>
      </c>
      <c r="E2676">
        <v>99</v>
      </c>
      <c r="F2676" s="4">
        <v>46198</v>
      </c>
      <c r="G2676" t="s">
        <v>26</v>
      </c>
      <c r="I2676" t="s">
        <v>26</v>
      </c>
      <c r="J2676" t="s">
        <v>5319</v>
      </c>
      <c r="K2676" s="5">
        <v>46199.59275462963</v>
      </c>
      <c r="L2676" t="s">
        <v>5319</v>
      </c>
      <c r="M2676" s="5">
        <v>46199.59275462963</v>
      </c>
      <c r="N2676" t="s">
        <v>5312</v>
      </c>
      <c r="O2676" t="s">
        <v>6577</v>
      </c>
    </row>
    <row r="2677" spans="1:15" x14ac:dyDescent="0.25">
      <c r="A2677" t="s">
        <v>7886</v>
      </c>
      <c r="B2677">
        <v>510000084</v>
      </c>
      <c r="C2677" t="s">
        <v>1147</v>
      </c>
      <c r="D2677" t="s">
        <v>9284</v>
      </c>
      <c r="E2677">
        <v>140</v>
      </c>
      <c r="F2677" s="4">
        <v>46198</v>
      </c>
      <c r="G2677" t="s">
        <v>26</v>
      </c>
      <c r="I2677" t="s">
        <v>26</v>
      </c>
      <c r="J2677" t="s">
        <v>5319</v>
      </c>
      <c r="K2677" s="5">
        <v>46199.593287037038</v>
      </c>
      <c r="L2677" t="s">
        <v>5319</v>
      </c>
      <c r="M2677" s="5">
        <v>46199.593287037038</v>
      </c>
      <c r="N2677" t="s">
        <v>5312</v>
      </c>
      <c r="O2677" t="s">
        <v>7835</v>
      </c>
    </row>
    <row r="2678" spans="1:15" x14ac:dyDescent="0.25">
      <c r="A2678" t="s">
        <v>7887</v>
      </c>
      <c r="B2678">
        <v>510000408</v>
      </c>
      <c r="C2678" t="s">
        <v>1147</v>
      </c>
      <c r="D2678" t="s">
        <v>9258</v>
      </c>
      <c r="E2678">
        <v>99</v>
      </c>
      <c r="F2678" s="4">
        <v>46198</v>
      </c>
      <c r="G2678" t="s">
        <v>26</v>
      </c>
      <c r="I2678" t="s">
        <v>26</v>
      </c>
      <c r="J2678" t="s">
        <v>5319</v>
      </c>
      <c r="K2678" s="5">
        <v>46199.594606481478</v>
      </c>
      <c r="L2678" t="s">
        <v>5319</v>
      </c>
      <c r="M2678" s="5">
        <v>46199.594606481478</v>
      </c>
      <c r="N2678" t="s">
        <v>5312</v>
      </c>
      <c r="O2678" t="s">
        <v>6577</v>
      </c>
    </row>
    <row r="2679" spans="1:15" x14ac:dyDescent="0.25">
      <c r="A2679" t="s">
        <v>7888</v>
      </c>
      <c r="B2679">
        <v>510000084</v>
      </c>
      <c r="C2679" t="s">
        <v>1147</v>
      </c>
      <c r="D2679" t="s">
        <v>9284</v>
      </c>
      <c r="E2679">
        <v>140</v>
      </c>
      <c r="F2679" s="4">
        <v>46198</v>
      </c>
      <c r="G2679" t="s">
        <v>26</v>
      </c>
      <c r="I2679" t="s">
        <v>26</v>
      </c>
      <c r="J2679" t="s">
        <v>5319</v>
      </c>
      <c r="K2679" s="5">
        <v>46199.595219907409</v>
      </c>
      <c r="L2679" t="s">
        <v>5319</v>
      </c>
      <c r="M2679" s="5">
        <v>46199.595219907409</v>
      </c>
      <c r="N2679" t="s">
        <v>5312</v>
      </c>
      <c r="O2679" t="s">
        <v>7835</v>
      </c>
    </row>
    <row r="2680" spans="1:15" x14ac:dyDescent="0.25">
      <c r="A2680" t="s">
        <v>7889</v>
      </c>
      <c r="B2680">
        <v>510000084</v>
      </c>
      <c r="C2680" t="s">
        <v>1147</v>
      </c>
      <c r="D2680" t="s">
        <v>9284</v>
      </c>
      <c r="E2680">
        <v>140</v>
      </c>
      <c r="F2680" s="4">
        <v>46198</v>
      </c>
      <c r="G2680" t="s">
        <v>26</v>
      </c>
      <c r="I2680" t="s">
        <v>26</v>
      </c>
      <c r="J2680" t="s">
        <v>5319</v>
      </c>
      <c r="K2680" s="5">
        <v>46199.59578703704</v>
      </c>
      <c r="L2680" t="s">
        <v>5319</v>
      </c>
      <c r="M2680" s="5">
        <v>46199.59578703704</v>
      </c>
      <c r="N2680" t="s">
        <v>5312</v>
      </c>
      <c r="O2680" t="s">
        <v>7835</v>
      </c>
    </row>
    <row r="2681" spans="1:15" x14ac:dyDescent="0.25">
      <c r="A2681" t="s">
        <v>7890</v>
      </c>
      <c r="B2681">
        <v>510000408</v>
      </c>
      <c r="C2681" t="s">
        <v>1147</v>
      </c>
      <c r="D2681" t="s">
        <v>9258</v>
      </c>
      <c r="E2681">
        <v>99</v>
      </c>
      <c r="F2681" s="4">
        <v>46198</v>
      </c>
      <c r="G2681" t="s">
        <v>26</v>
      </c>
      <c r="I2681" t="s">
        <v>26</v>
      </c>
      <c r="J2681" t="s">
        <v>5319</v>
      </c>
      <c r="K2681" s="5">
        <v>46199.59642361111</v>
      </c>
      <c r="L2681" t="s">
        <v>5319</v>
      </c>
      <c r="M2681" s="5">
        <v>46199.59642361111</v>
      </c>
      <c r="N2681" t="s">
        <v>5312</v>
      </c>
      <c r="O2681" t="s">
        <v>6577</v>
      </c>
    </row>
    <row r="2682" spans="1:15" x14ac:dyDescent="0.25">
      <c r="A2682" t="s">
        <v>7891</v>
      </c>
      <c r="B2682">
        <v>510000084</v>
      </c>
      <c r="C2682" t="s">
        <v>1147</v>
      </c>
      <c r="D2682" t="s">
        <v>9284</v>
      </c>
      <c r="E2682">
        <v>140</v>
      </c>
      <c r="F2682" s="4">
        <v>46198</v>
      </c>
      <c r="G2682" t="s">
        <v>26</v>
      </c>
      <c r="I2682" t="s">
        <v>26</v>
      </c>
      <c r="J2682" t="s">
        <v>5319</v>
      </c>
      <c r="K2682" s="5">
        <v>46199.599745370368</v>
      </c>
      <c r="L2682" t="s">
        <v>5319</v>
      </c>
      <c r="M2682" s="5">
        <v>46199.599745370368</v>
      </c>
      <c r="N2682" t="s">
        <v>5312</v>
      </c>
      <c r="O2682" t="s">
        <v>7835</v>
      </c>
    </row>
    <row r="2683" spans="1:15" x14ac:dyDescent="0.25">
      <c r="A2683" t="s">
        <v>7892</v>
      </c>
      <c r="B2683">
        <v>510000408</v>
      </c>
      <c r="C2683" t="s">
        <v>1147</v>
      </c>
      <c r="D2683" t="s">
        <v>9258</v>
      </c>
      <c r="E2683">
        <v>99</v>
      </c>
      <c r="F2683" s="4">
        <v>46198</v>
      </c>
      <c r="G2683" t="s">
        <v>26</v>
      </c>
      <c r="I2683" t="s">
        <v>26</v>
      </c>
      <c r="J2683" t="s">
        <v>5319</v>
      </c>
      <c r="K2683" s="5">
        <v>46199.604537037034</v>
      </c>
      <c r="L2683" t="s">
        <v>5319</v>
      </c>
      <c r="M2683" s="5">
        <v>46199.604537037034</v>
      </c>
      <c r="N2683" t="s">
        <v>5312</v>
      </c>
      <c r="O2683" t="s">
        <v>6577</v>
      </c>
    </row>
    <row r="2684" spans="1:15" x14ac:dyDescent="0.25">
      <c r="A2684" t="s">
        <v>7893</v>
      </c>
      <c r="B2684">
        <v>510000084</v>
      </c>
      <c r="C2684" t="s">
        <v>1147</v>
      </c>
      <c r="D2684" t="s">
        <v>9284</v>
      </c>
      <c r="E2684">
        <v>140</v>
      </c>
      <c r="F2684" s="4">
        <v>46198</v>
      </c>
      <c r="G2684" t="s">
        <v>26</v>
      </c>
      <c r="I2684" t="s">
        <v>26</v>
      </c>
      <c r="J2684" t="s">
        <v>5319</v>
      </c>
      <c r="K2684" s="5">
        <v>46199.615694444445</v>
      </c>
      <c r="L2684" t="s">
        <v>5319</v>
      </c>
      <c r="M2684" s="5">
        <v>46199.615694444445</v>
      </c>
      <c r="N2684" t="s">
        <v>5312</v>
      </c>
      <c r="O2684" t="s">
        <v>7835</v>
      </c>
    </row>
    <row r="2685" spans="1:15" x14ac:dyDescent="0.25">
      <c r="A2685" t="s">
        <v>7894</v>
      </c>
      <c r="B2685">
        <v>510000000</v>
      </c>
      <c r="C2685" t="s">
        <v>1147</v>
      </c>
      <c r="D2685" t="s">
        <v>9288</v>
      </c>
      <c r="E2685">
        <v>140</v>
      </c>
      <c r="F2685" s="4">
        <v>46199</v>
      </c>
      <c r="G2685" t="s">
        <v>26</v>
      </c>
      <c r="I2685" t="s">
        <v>26</v>
      </c>
      <c r="J2685" t="s">
        <v>5319</v>
      </c>
      <c r="K2685" s="5">
        <v>46199.616550925923</v>
      </c>
      <c r="L2685" t="s">
        <v>5319</v>
      </c>
      <c r="M2685" s="5">
        <v>46199.616550925923</v>
      </c>
      <c r="N2685" t="s">
        <v>5312</v>
      </c>
      <c r="O2685" t="s">
        <v>7895</v>
      </c>
    </row>
    <row r="2686" spans="1:15" x14ac:dyDescent="0.25">
      <c r="A2686" t="s">
        <v>7896</v>
      </c>
      <c r="B2686">
        <v>510000084</v>
      </c>
      <c r="C2686" t="s">
        <v>1147</v>
      </c>
      <c r="D2686" t="s">
        <v>9259</v>
      </c>
      <c r="E2686">
        <v>140</v>
      </c>
      <c r="F2686" s="4">
        <v>46198</v>
      </c>
      <c r="G2686" t="s">
        <v>26</v>
      </c>
      <c r="I2686" t="s">
        <v>26</v>
      </c>
      <c r="J2686" t="s">
        <v>5319</v>
      </c>
      <c r="K2686" s="5">
        <v>46199.618043981478</v>
      </c>
      <c r="L2686" t="s">
        <v>5319</v>
      </c>
      <c r="M2686" s="5">
        <v>46199.618043981478</v>
      </c>
      <c r="N2686" t="s">
        <v>5312</v>
      </c>
      <c r="O2686" t="s">
        <v>7897</v>
      </c>
    </row>
    <row r="2687" spans="1:15" x14ac:dyDescent="0.25">
      <c r="A2687" t="s">
        <v>7898</v>
      </c>
      <c r="B2687">
        <v>510000408</v>
      </c>
      <c r="C2687" t="s">
        <v>1147</v>
      </c>
      <c r="D2687" t="s">
        <v>9258</v>
      </c>
      <c r="E2687">
        <v>99</v>
      </c>
      <c r="F2687" s="4">
        <v>46198</v>
      </c>
      <c r="G2687" t="s">
        <v>26</v>
      </c>
      <c r="I2687" t="s">
        <v>26</v>
      </c>
      <c r="J2687" t="s">
        <v>5319</v>
      </c>
      <c r="K2687" s="5">
        <v>46199.618680555555</v>
      </c>
      <c r="L2687" t="s">
        <v>5319</v>
      </c>
      <c r="M2687" s="5">
        <v>46199.618680555555</v>
      </c>
      <c r="N2687" t="s">
        <v>5312</v>
      </c>
      <c r="O2687" t="s">
        <v>6577</v>
      </c>
    </row>
    <row r="2688" spans="1:15" x14ac:dyDescent="0.25">
      <c r="A2688" t="s">
        <v>7899</v>
      </c>
      <c r="B2688">
        <v>510000000</v>
      </c>
      <c r="C2688" t="s">
        <v>1147</v>
      </c>
      <c r="D2688" t="s">
        <v>9288</v>
      </c>
      <c r="E2688">
        <v>140</v>
      </c>
      <c r="F2688" s="4">
        <v>46199</v>
      </c>
      <c r="G2688" t="s">
        <v>26</v>
      </c>
      <c r="I2688" t="s">
        <v>26</v>
      </c>
      <c r="J2688" t="s">
        <v>5319</v>
      </c>
      <c r="K2688" s="5">
        <v>46199.619409722225</v>
      </c>
      <c r="L2688" t="s">
        <v>5319</v>
      </c>
      <c r="M2688" s="5">
        <v>46199.619409722225</v>
      </c>
      <c r="N2688" t="s">
        <v>5312</v>
      </c>
      <c r="O2688" t="s">
        <v>7895</v>
      </c>
    </row>
    <row r="2689" spans="1:15" x14ac:dyDescent="0.25">
      <c r="A2689" t="s">
        <v>7900</v>
      </c>
      <c r="B2689">
        <v>510000084</v>
      </c>
      <c r="C2689" t="s">
        <v>1147</v>
      </c>
      <c r="D2689" t="s">
        <v>9259</v>
      </c>
      <c r="E2689">
        <v>140</v>
      </c>
      <c r="F2689" s="4">
        <v>46198</v>
      </c>
      <c r="G2689" t="s">
        <v>26</v>
      </c>
      <c r="I2689" t="s">
        <v>26</v>
      </c>
      <c r="J2689" t="s">
        <v>5319</v>
      </c>
      <c r="K2689" s="5">
        <v>46199.620081018518</v>
      </c>
      <c r="L2689" t="s">
        <v>5319</v>
      </c>
      <c r="M2689" s="5">
        <v>46199.620081018518</v>
      </c>
      <c r="N2689" t="s">
        <v>5312</v>
      </c>
      <c r="O2689" t="s">
        <v>7897</v>
      </c>
    </row>
    <row r="2690" spans="1:15" x14ac:dyDescent="0.25">
      <c r="A2690" t="s">
        <v>7901</v>
      </c>
      <c r="B2690">
        <v>510000000</v>
      </c>
      <c r="C2690" t="s">
        <v>1147</v>
      </c>
      <c r="D2690" t="s">
        <v>9288</v>
      </c>
      <c r="E2690">
        <v>140</v>
      </c>
      <c r="F2690" s="4">
        <v>46199</v>
      </c>
      <c r="G2690" t="s">
        <v>26</v>
      </c>
      <c r="I2690" t="s">
        <v>26</v>
      </c>
      <c r="J2690" t="s">
        <v>5319</v>
      </c>
      <c r="K2690" s="5">
        <v>46199.621516203704</v>
      </c>
      <c r="L2690" t="s">
        <v>5319</v>
      </c>
      <c r="M2690" s="5">
        <v>46199.621516203704</v>
      </c>
      <c r="N2690" t="s">
        <v>5312</v>
      </c>
      <c r="O2690" t="s">
        <v>7895</v>
      </c>
    </row>
    <row r="2691" spans="1:15" x14ac:dyDescent="0.25">
      <c r="A2691" t="s">
        <v>7902</v>
      </c>
      <c r="B2691">
        <v>510000084</v>
      </c>
      <c r="C2691" t="s">
        <v>1147</v>
      </c>
      <c r="D2691" t="s">
        <v>9259</v>
      </c>
      <c r="E2691">
        <v>140</v>
      </c>
      <c r="F2691" s="4">
        <v>46198</v>
      </c>
      <c r="G2691" t="s">
        <v>26</v>
      </c>
      <c r="I2691" t="s">
        <v>26</v>
      </c>
      <c r="J2691" t="s">
        <v>5319</v>
      </c>
      <c r="K2691" s="5">
        <v>46199.623402777775</v>
      </c>
      <c r="L2691" t="s">
        <v>5319</v>
      </c>
      <c r="M2691" s="5">
        <v>46199.623402777775</v>
      </c>
      <c r="N2691" t="s">
        <v>5312</v>
      </c>
      <c r="O2691" t="s">
        <v>7897</v>
      </c>
    </row>
    <row r="2692" spans="1:15" x14ac:dyDescent="0.25">
      <c r="A2692" t="s">
        <v>7903</v>
      </c>
      <c r="B2692">
        <v>510000000</v>
      </c>
      <c r="C2692" t="s">
        <v>1147</v>
      </c>
      <c r="D2692" t="s">
        <v>9288</v>
      </c>
      <c r="E2692">
        <v>140</v>
      </c>
      <c r="F2692" s="4">
        <v>46199</v>
      </c>
      <c r="G2692" t="s">
        <v>26</v>
      </c>
      <c r="I2692" t="s">
        <v>26</v>
      </c>
      <c r="J2692" t="s">
        <v>5319</v>
      </c>
      <c r="K2692" s="5">
        <v>46199.624212962961</v>
      </c>
      <c r="L2692" t="s">
        <v>5319</v>
      </c>
      <c r="M2692" s="5">
        <v>46199.624212962961</v>
      </c>
      <c r="N2692" t="s">
        <v>5312</v>
      </c>
      <c r="O2692" t="s">
        <v>7895</v>
      </c>
    </row>
    <row r="2693" spans="1:15" x14ac:dyDescent="0.25">
      <c r="A2693" t="s">
        <v>7904</v>
      </c>
      <c r="B2693">
        <v>510000084</v>
      </c>
      <c r="C2693" t="s">
        <v>1147</v>
      </c>
      <c r="D2693" t="s">
        <v>9259</v>
      </c>
      <c r="E2693">
        <v>140</v>
      </c>
      <c r="F2693" s="4">
        <v>46198</v>
      </c>
      <c r="G2693" t="s">
        <v>26</v>
      </c>
      <c r="I2693" t="s">
        <v>26</v>
      </c>
      <c r="J2693" t="s">
        <v>5319</v>
      </c>
      <c r="K2693" s="5">
        <v>46199.627465277779</v>
      </c>
      <c r="L2693" t="s">
        <v>5319</v>
      </c>
      <c r="M2693" s="5">
        <v>46199.627465277779</v>
      </c>
      <c r="N2693" t="s">
        <v>5312</v>
      </c>
      <c r="O2693" t="s">
        <v>7897</v>
      </c>
    </row>
    <row r="2694" spans="1:15" x14ac:dyDescent="0.25">
      <c r="A2694" t="s">
        <v>7905</v>
      </c>
      <c r="B2694">
        <v>510000408</v>
      </c>
      <c r="C2694" t="s">
        <v>1147</v>
      </c>
      <c r="D2694" t="s">
        <v>9258</v>
      </c>
      <c r="E2694">
        <v>99</v>
      </c>
      <c r="F2694" s="4">
        <v>46198</v>
      </c>
      <c r="G2694" t="s">
        <v>26</v>
      </c>
      <c r="I2694" t="s">
        <v>26</v>
      </c>
      <c r="J2694" t="s">
        <v>5319</v>
      </c>
      <c r="K2694" s="5">
        <v>46199.627962962964</v>
      </c>
      <c r="L2694" t="s">
        <v>5319</v>
      </c>
      <c r="M2694" s="5">
        <v>46199.627962962964</v>
      </c>
      <c r="N2694" t="s">
        <v>5312</v>
      </c>
      <c r="O2694" t="s">
        <v>6577</v>
      </c>
    </row>
    <row r="2695" spans="1:15" x14ac:dyDescent="0.25">
      <c r="A2695" t="s">
        <v>7906</v>
      </c>
      <c r="B2695">
        <v>510000084</v>
      </c>
      <c r="C2695" t="s">
        <v>1147</v>
      </c>
      <c r="D2695" t="s">
        <v>9259</v>
      </c>
      <c r="E2695">
        <v>140</v>
      </c>
      <c r="F2695" s="4">
        <v>46198</v>
      </c>
      <c r="G2695" t="s">
        <v>26</v>
      </c>
      <c r="I2695" t="s">
        <v>26</v>
      </c>
      <c r="J2695" t="s">
        <v>5319</v>
      </c>
      <c r="K2695" s="5">
        <v>46199.628634259258</v>
      </c>
      <c r="L2695" t="s">
        <v>5319</v>
      </c>
      <c r="M2695" s="5">
        <v>46199.628634259258</v>
      </c>
      <c r="N2695" t="s">
        <v>5312</v>
      </c>
      <c r="O2695" t="s">
        <v>7897</v>
      </c>
    </row>
    <row r="2696" spans="1:15" x14ac:dyDescent="0.25">
      <c r="A2696" t="s">
        <v>7907</v>
      </c>
      <c r="B2696">
        <v>510000408</v>
      </c>
      <c r="C2696" t="s">
        <v>1147</v>
      </c>
      <c r="D2696" t="s">
        <v>9258</v>
      </c>
      <c r="E2696">
        <v>99</v>
      </c>
      <c r="F2696" s="4">
        <v>46198</v>
      </c>
      <c r="G2696" t="s">
        <v>26</v>
      </c>
      <c r="I2696" t="s">
        <v>26</v>
      </c>
      <c r="J2696" t="s">
        <v>5319</v>
      </c>
      <c r="K2696" s="5">
        <v>46199.629143518519</v>
      </c>
      <c r="L2696" t="s">
        <v>5319</v>
      </c>
      <c r="M2696" s="5">
        <v>46199.629143518519</v>
      </c>
      <c r="N2696" t="s">
        <v>5312</v>
      </c>
      <c r="O2696" t="s">
        <v>6577</v>
      </c>
    </row>
    <row r="2697" spans="1:15" x14ac:dyDescent="0.25">
      <c r="A2697" t="s">
        <v>7908</v>
      </c>
      <c r="B2697">
        <v>510000084</v>
      </c>
      <c r="C2697" t="s">
        <v>1147</v>
      </c>
      <c r="D2697" t="s">
        <v>9259</v>
      </c>
      <c r="E2697">
        <v>140</v>
      </c>
      <c r="F2697" s="4">
        <v>46198</v>
      </c>
      <c r="G2697" t="s">
        <v>26</v>
      </c>
      <c r="I2697" t="s">
        <v>26</v>
      </c>
      <c r="J2697" t="s">
        <v>5319</v>
      </c>
      <c r="K2697" s="5">
        <v>46199.63076388889</v>
      </c>
      <c r="L2697" t="s">
        <v>5319</v>
      </c>
      <c r="M2697" s="5">
        <v>46199.63076388889</v>
      </c>
      <c r="N2697" t="s">
        <v>5312</v>
      </c>
      <c r="O2697" t="s">
        <v>7897</v>
      </c>
    </row>
    <row r="2698" spans="1:15" x14ac:dyDescent="0.25">
      <c r="A2698" t="s">
        <v>7909</v>
      </c>
      <c r="B2698">
        <v>510000000</v>
      </c>
      <c r="C2698" t="s">
        <v>1147</v>
      </c>
      <c r="D2698" t="s">
        <v>9288</v>
      </c>
      <c r="E2698">
        <v>140</v>
      </c>
      <c r="F2698" s="4">
        <v>46199</v>
      </c>
      <c r="G2698" t="s">
        <v>26</v>
      </c>
      <c r="I2698" t="s">
        <v>26</v>
      </c>
      <c r="J2698" t="s">
        <v>5319</v>
      </c>
      <c r="K2698" s="5">
        <v>46199.631412037037</v>
      </c>
      <c r="L2698" t="s">
        <v>5319</v>
      </c>
      <c r="M2698" s="5">
        <v>46199.631412037037</v>
      </c>
      <c r="N2698" t="s">
        <v>5312</v>
      </c>
      <c r="O2698" t="s">
        <v>7895</v>
      </c>
    </row>
    <row r="2699" spans="1:15" x14ac:dyDescent="0.25">
      <c r="A2699" t="s">
        <v>7910</v>
      </c>
      <c r="B2699">
        <v>510000084</v>
      </c>
      <c r="C2699" t="s">
        <v>1147</v>
      </c>
      <c r="D2699" t="s">
        <v>9259</v>
      </c>
      <c r="E2699">
        <v>140</v>
      </c>
      <c r="F2699" s="4">
        <v>46198</v>
      </c>
      <c r="G2699" t="s">
        <v>26</v>
      </c>
      <c r="I2699" t="s">
        <v>26</v>
      </c>
      <c r="J2699" t="s">
        <v>5319</v>
      </c>
      <c r="K2699" s="5">
        <v>46199.632013888891</v>
      </c>
      <c r="L2699" t="s">
        <v>5319</v>
      </c>
      <c r="M2699" s="5">
        <v>46199.632013888891</v>
      </c>
      <c r="N2699" t="s">
        <v>5312</v>
      </c>
      <c r="O2699" t="s">
        <v>7897</v>
      </c>
    </row>
    <row r="2700" spans="1:15" x14ac:dyDescent="0.25">
      <c r="A2700" t="s">
        <v>7911</v>
      </c>
      <c r="B2700">
        <v>510000084</v>
      </c>
      <c r="C2700" t="s">
        <v>1147</v>
      </c>
      <c r="D2700" t="s">
        <v>9259</v>
      </c>
      <c r="E2700">
        <v>140</v>
      </c>
      <c r="F2700" s="4">
        <v>46198</v>
      </c>
      <c r="G2700" t="s">
        <v>26</v>
      </c>
      <c r="I2700" t="s">
        <v>26</v>
      </c>
      <c r="J2700" t="s">
        <v>5319</v>
      </c>
      <c r="K2700" s="5">
        <v>46199.632638888892</v>
      </c>
      <c r="L2700" t="s">
        <v>5319</v>
      </c>
      <c r="M2700" s="5">
        <v>46199.632638888892</v>
      </c>
      <c r="N2700" t="s">
        <v>5312</v>
      </c>
      <c r="O2700" t="s">
        <v>7897</v>
      </c>
    </row>
    <row r="2701" spans="1:15" x14ac:dyDescent="0.25">
      <c r="A2701" t="s">
        <v>7912</v>
      </c>
      <c r="B2701">
        <v>510000000</v>
      </c>
      <c r="C2701" t="s">
        <v>1147</v>
      </c>
      <c r="D2701" t="s">
        <v>9288</v>
      </c>
      <c r="E2701">
        <v>140</v>
      </c>
      <c r="F2701" s="4">
        <v>46199</v>
      </c>
      <c r="G2701" t="s">
        <v>26</v>
      </c>
      <c r="I2701" t="s">
        <v>26</v>
      </c>
      <c r="J2701" t="s">
        <v>5319</v>
      </c>
      <c r="K2701" s="5">
        <v>46199.633252314816</v>
      </c>
      <c r="L2701" t="s">
        <v>5319</v>
      </c>
      <c r="M2701" s="5">
        <v>46199.633252314816</v>
      </c>
      <c r="N2701" t="s">
        <v>5312</v>
      </c>
      <c r="O2701" t="s">
        <v>7895</v>
      </c>
    </row>
    <row r="2702" spans="1:15" x14ac:dyDescent="0.25">
      <c r="A2702" t="s">
        <v>7913</v>
      </c>
      <c r="B2702">
        <v>510000408</v>
      </c>
      <c r="C2702" t="s">
        <v>1147</v>
      </c>
      <c r="D2702" t="s">
        <v>9258</v>
      </c>
      <c r="E2702">
        <v>99</v>
      </c>
      <c r="F2702" s="4">
        <v>46198</v>
      </c>
      <c r="G2702" t="s">
        <v>26</v>
      </c>
      <c r="I2702" t="s">
        <v>26</v>
      </c>
      <c r="J2702" t="s">
        <v>5319</v>
      </c>
      <c r="K2702" s="5">
        <v>46199.637060185189</v>
      </c>
      <c r="L2702" t="s">
        <v>5319</v>
      </c>
      <c r="M2702" s="5">
        <v>46199.637060185189</v>
      </c>
      <c r="N2702" t="s">
        <v>5312</v>
      </c>
      <c r="O2702" t="s">
        <v>6577</v>
      </c>
    </row>
    <row r="2703" spans="1:15" x14ac:dyDescent="0.25">
      <c r="A2703" t="s">
        <v>7914</v>
      </c>
      <c r="B2703">
        <v>510000000</v>
      </c>
      <c r="C2703" t="s">
        <v>1147</v>
      </c>
      <c r="D2703" t="s">
        <v>9288</v>
      </c>
      <c r="E2703">
        <v>140</v>
      </c>
      <c r="F2703" s="4">
        <v>46199</v>
      </c>
      <c r="G2703" t="s">
        <v>26</v>
      </c>
      <c r="I2703" t="s">
        <v>26</v>
      </c>
      <c r="J2703" t="s">
        <v>5319</v>
      </c>
      <c r="K2703" s="5">
        <v>46199.638182870367</v>
      </c>
      <c r="L2703" t="s">
        <v>5319</v>
      </c>
      <c r="M2703" s="5">
        <v>46199.638182870367</v>
      </c>
      <c r="N2703" t="s">
        <v>5312</v>
      </c>
      <c r="O2703" t="s">
        <v>7895</v>
      </c>
    </row>
    <row r="2704" spans="1:15" x14ac:dyDescent="0.25">
      <c r="A2704" t="s">
        <v>7915</v>
      </c>
      <c r="B2704">
        <v>510000000</v>
      </c>
      <c r="C2704" t="s">
        <v>1147</v>
      </c>
      <c r="D2704" t="s">
        <v>9288</v>
      </c>
      <c r="E2704">
        <v>140</v>
      </c>
      <c r="F2704" s="4">
        <v>46199</v>
      </c>
      <c r="G2704" t="s">
        <v>26</v>
      </c>
      <c r="I2704" t="s">
        <v>26</v>
      </c>
      <c r="J2704" t="s">
        <v>5319</v>
      </c>
      <c r="K2704" s="5">
        <v>46199.644861111112</v>
      </c>
      <c r="L2704" t="s">
        <v>5319</v>
      </c>
      <c r="M2704" s="5">
        <v>46199.644861111112</v>
      </c>
      <c r="N2704" t="s">
        <v>5312</v>
      </c>
      <c r="O2704" t="s">
        <v>7895</v>
      </c>
    </row>
    <row r="2705" spans="1:15" x14ac:dyDescent="0.25">
      <c r="A2705" t="s">
        <v>7916</v>
      </c>
      <c r="B2705">
        <v>510000084</v>
      </c>
      <c r="C2705" t="s">
        <v>1147</v>
      </c>
      <c r="D2705" t="s">
        <v>9284</v>
      </c>
      <c r="E2705">
        <v>140</v>
      </c>
      <c r="F2705" s="4">
        <v>46198</v>
      </c>
      <c r="G2705" t="s">
        <v>26</v>
      </c>
      <c r="I2705" t="s">
        <v>26</v>
      </c>
      <c r="J2705" t="s">
        <v>5319</v>
      </c>
      <c r="K2705" s="5">
        <v>46199.645636574074</v>
      </c>
      <c r="L2705" t="s">
        <v>5319</v>
      </c>
      <c r="M2705" s="5">
        <v>46199.645636574074</v>
      </c>
      <c r="N2705" t="s">
        <v>5312</v>
      </c>
      <c r="O2705" t="s">
        <v>7835</v>
      </c>
    </row>
    <row r="2706" spans="1:15" x14ac:dyDescent="0.25">
      <c r="A2706" t="s">
        <v>7917</v>
      </c>
      <c r="B2706">
        <v>510000084</v>
      </c>
      <c r="C2706" t="s">
        <v>1147</v>
      </c>
      <c r="D2706" t="s">
        <v>9259</v>
      </c>
      <c r="E2706">
        <v>140</v>
      </c>
      <c r="F2706" s="4">
        <v>46198</v>
      </c>
      <c r="G2706" t="s">
        <v>26</v>
      </c>
      <c r="I2706" t="s">
        <v>26</v>
      </c>
      <c r="J2706" t="s">
        <v>5319</v>
      </c>
      <c r="K2706" s="5">
        <v>46199.646365740744</v>
      </c>
      <c r="L2706" t="s">
        <v>5319</v>
      </c>
      <c r="M2706" s="5">
        <v>46199.646365740744</v>
      </c>
      <c r="N2706" t="s">
        <v>5312</v>
      </c>
      <c r="O2706" t="s">
        <v>7897</v>
      </c>
    </row>
    <row r="2707" spans="1:15" x14ac:dyDescent="0.25">
      <c r="A2707" t="s">
        <v>7918</v>
      </c>
      <c r="B2707">
        <v>510000408</v>
      </c>
      <c r="C2707" t="s">
        <v>1147</v>
      </c>
      <c r="D2707" t="s">
        <v>9258</v>
      </c>
      <c r="E2707">
        <v>99</v>
      </c>
      <c r="F2707" s="4">
        <v>46198</v>
      </c>
      <c r="G2707" t="s">
        <v>26</v>
      </c>
      <c r="I2707" t="s">
        <v>26</v>
      </c>
      <c r="J2707" t="s">
        <v>5319</v>
      </c>
      <c r="K2707" s="5">
        <v>46199.64738425926</v>
      </c>
      <c r="L2707" t="s">
        <v>5319</v>
      </c>
      <c r="M2707" s="5">
        <v>46199.64738425926</v>
      </c>
      <c r="N2707" t="s">
        <v>5312</v>
      </c>
      <c r="O2707" t="s">
        <v>6577</v>
      </c>
    </row>
    <row r="2708" spans="1:15" x14ac:dyDescent="0.25">
      <c r="A2708" t="s">
        <v>7919</v>
      </c>
      <c r="B2708">
        <v>510000084</v>
      </c>
      <c r="C2708" t="s">
        <v>1147</v>
      </c>
      <c r="D2708" t="s">
        <v>9259</v>
      </c>
      <c r="E2708">
        <v>140</v>
      </c>
      <c r="F2708" s="4">
        <v>46198</v>
      </c>
      <c r="G2708" t="s">
        <v>26</v>
      </c>
      <c r="I2708" t="s">
        <v>26</v>
      </c>
      <c r="J2708" t="s">
        <v>5319</v>
      </c>
      <c r="K2708" s="5">
        <v>46199.648263888892</v>
      </c>
      <c r="L2708" t="s">
        <v>5319</v>
      </c>
      <c r="M2708" s="5">
        <v>46199.648263888892</v>
      </c>
      <c r="N2708" t="s">
        <v>5312</v>
      </c>
      <c r="O2708" t="s">
        <v>7897</v>
      </c>
    </row>
    <row r="2709" spans="1:15" x14ac:dyDescent="0.25">
      <c r="A2709" t="s">
        <v>7920</v>
      </c>
      <c r="B2709">
        <v>510000000</v>
      </c>
      <c r="C2709" t="s">
        <v>1147</v>
      </c>
      <c r="D2709" t="s">
        <v>9288</v>
      </c>
      <c r="E2709">
        <v>140</v>
      </c>
      <c r="F2709" s="4">
        <v>46199</v>
      </c>
      <c r="G2709" t="s">
        <v>26</v>
      </c>
      <c r="I2709" t="s">
        <v>26</v>
      </c>
      <c r="J2709" t="s">
        <v>5319</v>
      </c>
      <c r="K2709" s="5">
        <v>46199.649328703701</v>
      </c>
      <c r="L2709" t="s">
        <v>5319</v>
      </c>
      <c r="M2709" s="5">
        <v>46199.649328703701</v>
      </c>
      <c r="N2709" t="s">
        <v>5312</v>
      </c>
      <c r="O2709" t="s">
        <v>7895</v>
      </c>
    </row>
    <row r="2710" spans="1:15" x14ac:dyDescent="0.25">
      <c r="A2710" t="s">
        <v>7921</v>
      </c>
      <c r="B2710">
        <v>510000408</v>
      </c>
      <c r="C2710" t="s">
        <v>1147</v>
      </c>
      <c r="D2710" t="s">
        <v>9258</v>
      </c>
      <c r="E2710">
        <v>99</v>
      </c>
      <c r="F2710" s="4">
        <v>46198</v>
      </c>
      <c r="G2710" t="s">
        <v>26</v>
      </c>
      <c r="I2710" t="s">
        <v>26</v>
      </c>
      <c r="J2710" t="s">
        <v>5319</v>
      </c>
      <c r="K2710" s="5">
        <v>46199.659004629626</v>
      </c>
      <c r="L2710" t="s">
        <v>5319</v>
      </c>
      <c r="M2710" s="5">
        <v>46199.659004629626</v>
      </c>
      <c r="N2710" t="s">
        <v>5312</v>
      </c>
      <c r="O2710" t="s">
        <v>6577</v>
      </c>
    </row>
    <row r="2711" spans="1:15" x14ac:dyDescent="0.25">
      <c r="A2711" t="s">
        <v>7922</v>
      </c>
      <c r="B2711">
        <v>510000084</v>
      </c>
      <c r="C2711" t="s">
        <v>1147</v>
      </c>
      <c r="D2711" t="s">
        <v>9259</v>
      </c>
      <c r="E2711">
        <v>140</v>
      </c>
      <c r="F2711" s="4">
        <v>46198</v>
      </c>
      <c r="G2711" t="s">
        <v>26</v>
      </c>
      <c r="I2711" t="s">
        <v>26</v>
      </c>
      <c r="J2711" t="s">
        <v>5319</v>
      </c>
      <c r="K2711" s="5">
        <v>46199.659930555557</v>
      </c>
      <c r="L2711" t="s">
        <v>5319</v>
      </c>
      <c r="M2711" s="5">
        <v>46199.659930555557</v>
      </c>
      <c r="N2711" t="s">
        <v>5312</v>
      </c>
      <c r="O2711" t="s">
        <v>7897</v>
      </c>
    </row>
    <row r="2712" spans="1:15" x14ac:dyDescent="0.25">
      <c r="A2712" t="s">
        <v>7923</v>
      </c>
      <c r="B2712">
        <v>510000084</v>
      </c>
      <c r="C2712" t="s">
        <v>1147</v>
      </c>
      <c r="D2712" t="s">
        <v>9259</v>
      </c>
      <c r="E2712">
        <v>140</v>
      </c>
      <c r="F2712" s="4">
        <v>46198</v>
      </c>
      <c r="G2712" t="s">
        <v>26</v>
      </c>
      <c r="I2712" t="s">
        <v>26</v>
      </c>
      <c r="J2712" t="s">
        <v>5319</v>
      </c>
      <c r="K2712" s="5">
        <v>46199.66033564815</v>
      </c>
      <c r="L2712" t="s">
        <v>5319</v>
      </c>
      <c r="M2712" s="5">
        <v>46199.66033564815</v>
      </c>
      <c r="N2712" t="s">
        <v>5312</v>
      </c>
      <c r="O2712" t="s">
        <v>7897</v>
      </c>
    </row>
    <row r="2713" spans="1:15" x14ac:dyDescent="0.25">
      <c r="A2713" t="s">
        <v>7924</v>
      </c>
      <c r="B2713">
        <v>510000084</v>
      </c>
      <c r="C2713" t="s">
        <v>1147</v>
      </c>
      <c r="D2713" t="s">
        <v>9259</v>
      </c>
      <c r="E2713">
        <v>140</v>
      </c>
      <c r="F2713" s="4">
        <v>46198</v>
      </c>
      <c r="G2713" t="s">
        <v>26</v>
      </c>
      <c r="I2713" t="s">
        <v>26</v>
      </c>
      <c r="J2713" t="s">
        <v>5319</v>
      </c>
      <c r="K2713" s="5">
        <v>46199.660729166666</v>
      </c>
      <c r="L2713" t="s">
        <v>5319</v>
      </c>
      <c r="M2713" s="5">
        <v>46199.660729166666</v>
      </c>
      <c r="N2713" t="s">
        <v>5312</v>
      </c>
      <c r="O2713" t="s">
        <v>7897</v>
      </c>
    </row>
    <row r="2714" spans="1:15" x14ac:dyDescent="0.25">
      <c r="A2714" t="s">
        <v>7925</v>
      </c>
      <c r="B2714">
        <v>510000408</v>
      </c>
      <c r="C2714" t="s">
        <v>1147</v>
      </c>
      <c r="D2714" t="s">
        <v>9258</v>
      </c>
      <c r="E2714">
        <v>99</v>
      </c>
      <c r="F2714" s="4">
        <v>46198</v>
      </c>
      <c r="G2714" t="s">
        <v>26</v>
      </c>
      <c r="I2714" t="s">
        <v>26</v>
      </c>
      <c r="J2714" t="s">
        <v>5319</v>
      </c>
      <c r="K2714" s="5">
        <v>46199.662488425929</v>
      </c>
      <c r="L2714" t="s">
        <v>5319</v>
      </c>
      <c r="M2714" s="5">
        <v>46199.662488425929</v>
      </c>
      <c r="N2714" t="s">
        <v>5312</v>
      </c>
      <c r="O2714" t="s">
        <v>6577</v>
      </c>
    </row>
    <row r="2715" spans="1:15" x14ac:dyDescent="0.25">
      <c r="A2715" t="s">
        <v>7926</v>
      </c>
      <c r="B2715">
        <v>510000000</v>
      </c>
      <c r="C2715" t="s">
        <v>1147</v>
      </c>
      <c r="D2715" t="s">
        <v>9288</v>
      </c>
      <c r="E2715">
        <v>140</v>
      </c>
      <c r="F2715" s="4">
        <v>46199</v>
      </c>
      <c r="G2715" t="s">
        <v>26</v>
      </c>
      <c r="I2715" t="s">
        <v>26</v>
      </c>
      <c r="J2715" t="s">
        <v>5319</v>
      </c>
      <c r="K2715" s="5">
        <v>46199.664814814816</v>
      </c>
      <c r="L2715" t="s">
        <v>5319</v>
      </c>
      <c r="M2715" s="5">
        <v>46199.664814814816</v>
      </c>
      <c r="N2715" t="s">
        <v>5312</v>
      </c>
      <c r="O2715" t="s">
        <v>7895</v>
      </c>
    </row>
    <row r="2716" spans="1:15" x14ac:dyDescent="0.25">
      <c r="A2716" t="s">
        <v>7927</v>
      </c>
      <c r="B2716">
        <v>510000000</v>
      </c>
      <c r="C2716" t="s">
        <v>1147</v>
      </c>
      <c r="D2716" t="s">
        <v>9288</v>
      </c>
      <c r="E2716">
        <v>140</v>
      </c>
      <c r="F2716" s="4">
        <v>46199</v>
      </c>
      <c r="G2716" t="s">
        <v>26</v>
      </c>
      <c r="I2716" t="s">
        <v>26</v>
      </c>
      <c r="J2716" t="s">
        <v>5319</v>
      </c>
      <c r="K2716" s="5">
        <v>46199.665752314817</v>
      </c>
      <c r="L2716" t="s">
        <v>5319</v>
      </c>
      <c r="M2716" s="5">
        <v>46199.665752314817</v>
      </c>
      <c r="N2716" t="s">
        <v>5312</v>
      </c>
      <c r="O2716" t="s">
        <v>7895</v>
      </c>
    </row>
    <row r="2717" spans="1:15" x14ac:dyDescent="0.25">
      <c r="A2717" t="s">
        <v>7928</v>
      </c>
      <c r="B2717">
        <v>510000084</v>
      </c>
      <c r="C2717" t="s">
        <v>1147</v>
      </c>
      <c r="D2717" t="s">
        <v>9259</v>
      </c>
      <c r="E2717">
        <v>140</v>
      </c>
      <c r="F2717" s="4">
        <v>46198</v>
      </c>
      <c r="G2717" t="s">
        <v>26</v>
      </c>
      <c r="I2717" t="s">
        <v>26</v>
      </c>
      <c r="J2717" t="s">
        <v>5319</v>
      </c>
      <c r="K2717" s="5">
        <v>46199.666643518518</v>
      </c>
      <c r="L2717" t="s">
        <v>5319</v>
      </c>
      <c r="M2717" s="5">
        <v>46199.666643518518</v>
      </c>
      <c r="N2717" t="s">
        <v>5312</v>
      </c>
      <c r="O2717" t="s">
        <v>7897</v>
      </c>
    </row>
    <row r="2718" spans="1:15" x14ac:dyDescent="0.25">
      <c r="A2718" t="s">
        <v>7929</v>
      </c>
      <c r="B2718">
        <v>510000000</v>
      </c>
      <c r="C2718" t="s">
        <v>1147</v>
      </c>
      <c r="D2718" t="s">
        <v>9288</v>
      </c>
      <c r="E2718">
        <v>140</v>
      </c>
      <c r="F2718" s="4">
        <v>46199</v>
      </c>
      <c r="G2718" t="s">
        <v>26</v>
      </c>
      <c r="I2718" t="s">
        <v>26</v>
      </c>
      <c r="J2718" t="s">
        <v>5319</v>
      </c>
      <c r="K2718" s="5">
        <v>46199.667164351849</v>
      </c>
      <c r="L2718" t="s">
        <v>5319</v>
      </c>
      <c r="M2718" s="5">
        <v>46199.667164351849</v>
      </c>
      <c r="N2718" t="s">
        <v>5312</v>
      </c>
      <c r="O2718" t="s">
        <v>7895</v>
      </c>
    </row>
    <row r="2719" spans="1:15" x14ac:dyDescent="0.25">
      <c r="A2719" t="s">
        <v>7930</v>
      </c>
      <c r="B2719">
        <v>510000084</v>
      </c>
      <c r="C2719" t="s">
        <v>1147</v>
      </c>
      <c r="D2719" t="s">
        <v>9259</v>
      </c>
      <c r="E2719">
        <v>140</v>
      </c>
      <c r="F2719" s="4">
        <v>46198</v>
      </c>
      <c r="G2719" t="s">
        <v>26</v>
      </c>
      <c r="I2719" t="s">
        <v>26</v>
      </c>
      <c r="J2719" t="s">
        <v>5319</v>
      </c>
      <c r="K2719" s="5">
        <v>46199.667766203704</v>
      </c>
      <c r="L2719" t="s">
        <v>5319</v>
      </c>
      <c r="M2719" s="5">
        <v>46199.667766203704</v>
      </c>
      <c r="N2719" t="s">
        <v>5312</v>
      </c>
      <c r="O2719" t="s">
        <v>7897</v>
      </c>
    </row>
    <row r="2720" spans="1:15" x14ac:dyDescent="0.25">
      <c r="A2720" t="s">
        <v>7931</v>
      </c>
      <c r="B2720">
        <v>510000084</v>
      </c>
      <c r="C2720" t="s">
        <v>1147</v>
      </c>
      <c r="D2720" t="s">
        <v>9259</v>
      </c>
      <c r="E2720">
        <v>140</v>
      </c>
      <c r="F2720" s="4">
        <v>46198</v>
      </c>
      <c r="G2720" t="s">
        <v>26</v>
      </c>
      <c r="I2720" t="s">
        <v>26</v>
      </c>
      <c r="J2720" t="s">
        <v>5319</v>
      </c>
      <c r="K2720" s="5">
        <v>46199.66815972222</v>
      </c>
      <c r="L2720" t="s">
        <v>5319</v>
      </c>
      <c r="M2720" s="5">
        <v>46199.66815972222</v>
      </c>
      <c r="N2720" t="s">
        <v>5312</v>
      </c>
      <c r="O2720" t="s">
        <v>7897</v>
      </c>
    </row>
    <row r="2721" spans="1:15" x14ac:dyDescent="0.25">
      <c r="A2721" t="s">
        <v>7932</v>
      </c>
      <c r="B2721">
        <v>510000408</v>
      </c>
      <c r="C2721" t="s">
        <v>1147</v>
      </c>
      <c r="D2721" t="s">
        <v>9258</v>
      </c>
      <c r="E2721">
        <v>99</v>
      </c>
      <c r="F2721" s="4">
        <v>46198</v>
      </c>
      <c r="G2721" t="s">
        <v>26</v>
      </c>
      <c r="I2721" t="s">
        <v>26</v>
      </c>
      <c r="J2721" t="s">
        <v>5319</v>
      </c>
      <c r="K2721" s="5">
        <v>46199.66988425926</v>
      </c>
      <c r="L2721" t="s">
        <v>5319</v>
      </c>
      <c r="M2721" s="5">
        <v>46199.66988425926</v>
      </c>
      <c r="N2721" t="s">
        <v>5312</v>
      </c>
      <c r="O2721" t="s">
        <v>6577</v>
      </c>
    </row>
    <row r="2722" spans="1:15" x14ac:dyDescent="0.25">
      <c r="A2722" t="s">
        <v>7933</v>
      </c>
      <c r="B2722">
        <v>510000000</v>
      </c>
      <c r="C2722" t="s">
        <v>1147</v>
      </c>
      <c r="D2722" t="s">
        <v>9288</v>
      </c>
      <c r="E2722">
        <v>140</v>
      </c>
      <c r="F2722" s="4">
        <v>46199</v>
      </c>
      <c r="G2722" t="s">
        <v>26</v>
      </c>
      <c r="I2722" t="s">
        <v>26</v>
      </c>
      <c r="J2722" t="s">
        <v>5319</v>
      </c>
      <c r="K2722" s="5">
        <v>46199.675347222219</v>
      </c>
      <c r="L2722" t="s">
        <v>5319</v>
      </c>
      <c r="M2722" s="5">
        <v>46199.675347222219</v>
      </c>
      <c r="N2722" t="s">
        <v>5312</v>
      </c>
      <c r="O2722" t="s">
        <v>7895</v>
      </c>
    </row>
    <row r="2723" spans="1:15" x14ac:dyDescent="0.25">
      <c r="A2723" t="s">
        <v>7934</v>
      </c>
      <c r="B2723">
        <v>510000000</v>
      </c>
      <c r="C2723" t="s">
        <v>1147</v>
      </c>
      <c r="D2723" t="s">
        <v>9288</v>
      </c>
      <c r="E2723">
        <v>140</v>
      </c>
      <c r="F2723" s="4">
        <v>46199</v>
      </c>
      <c r="G2723" t="s">
        <v>26</v>
      </c>
      <c r="I2723" t="s">
        <v>26</v>
      </c>
      <c r="J2723" t="s">
        <v>5319</v>
      </c>
      <c r="K2723" s="5">
        <v>46199.675949074073</v>
      </c>
      <c r="L2723" t="s">
        <v>5319</v>
      </c>
      <c r="M2723" s="5">
        <v>46199.675949074073</v>
      </c>
      <c r="N2723" t="s">
        <v>5312</v>
      </c>
      <c r="O2723" t="s">
        <v>7895</v>
      </c>
    </row>
    <row r="2724" spans="1:15" x14ac:dyDescent="0.25">
      <c r="A2724" t="s">
        <v>7935</v>
      </c>
      <c r="B2724">
        <v>510000084</v>
      </c>
      <c r="C2724" t="s">
        <v>1147</v>
      </c>
      <c r="D2724" t="s">
        <v>9259</v>
      </c>
      <c r="E2724">
        <v>140</v>
      </c>
      <c r="F2724" s="4">
        <v>46198</v>
      </c>
      <c r="G2724" t="s">
        <v>26</v>
      </c>
      <c r="I2724" t="s">
        <v>26</v>
      </c>
      <c r="J2724" t="s">
        <v>5319</v>
      </c>
      <c r="K2724" s="5">
        <v>46199.683611111112</v>
      </c>
      <c r="L2724" t="s">
        <v>5319</v>
      </c>
      <c r="M2724" s="5">
        <v>46199.683611111112</v>
      </c>
      <c r="N2724" t="s">
        <v>5312</v>
      </c>
      <c r="O2724" t="s">
        <v>7897</v>
      </c>
    </row>
    <row r="2725" spans="1:15" x14ac:dyDescent="0.25">
      <c r="A2725" t="s">
        <v>7936</v>
      </c>
      <c r="B2725">
        <v>510000408</v>
      </c>
      <c r="C2725" t="s">
        <v>1147</v>
      </c>
      <c r="D2725" t="s">
        <v>9258</v>
      </c>
      <c r="E2725">
        <v>99</v>
      </c>
      <c r="F2725" s="4">
        <v>46198</v>
      </c>
      <c r="G2725" t="s">
        <v>26</v>
      </c>
      <c r="I2725" t="s">
        <v>26</v>
      </c>
      <c r="J2725" t="s">
        <v>5319</v>
      </c>
      <c r="K2725" s="5">
        <v>46199.684293981481</v>
      </c>
      <c r="L2725" t="s">
        <v>5319</v>
      </c>
      <c r="M2725" s="5">
        <v>46199.684293981481</v>
      </c>
      <c r="N2725" t="s">
        <v>5312</v>
      </c>
      <c r="O2725" t="s">
        <v>6577</v>
      </c>
    </row>
    <row r="2726" spans="1:15" x14ac:dyDescent="0.25">
      <c r="A2726" t="s">
        <v>7937</v>
      </c>
      <c r="B2726">
        <v>510000084</v>
      </c>
      <c r="C2726" t="s">
        <v>1147</v>
      </c>
      <c r="D2726" t="s">
        <v>9259</v>
      </c>
      <c r="E2726">
        <v>140</v>
      </c>
      <c r="F2726" s="4">
        <v>46198</v>
      </c>
      <c r="G2726" t="s">
        <v>26</v>
      </c>
      <c r="I2726" t="s">
        <v>26</v>
      </c>
      <c r="J2726" t="s">
        <v>5319</v>
      </c>
      <c r="K2726" s="5">
        <v>46199.684814814813</v>
      </c>
      <c r="L2726" t="s">
        <v>5319</v>
      </c>
      <c r="M2726" s="5">
        <v>46199.684814814813</v>
      </c>
      <c r="N2726" t="s">
        <v>5312</v>
      </c>
      <c r="O2726" t="s">
        <v>7897</v>
      </c>
    </row>
    <row r="2727" spans="1:15" x14ac:dyDescent="0.25">
      <c r="A2727" t="s">
        <v>7938</v>
      </c>
      <c r="B2727">
        <v>510000127</v>
      </c>
      <c r="C2727" t="s">
        <v>1147</v>
      </c>
      <c r="D2727" t="s">
        <v>9320</v>
      </c>
      <c r="E2727">
        <v>110</v>
      </c>
      <c r="F2727" s="4">
        <v>46199</v>
      </c>
      <c r="G2727" t="s">
        <v>26</v>
      </c>
      <c r="I2727" t="s">
        <v>26</v>
      </c>
      <c r="J2727" t="s">
        <v>5319</v>
      </c>
      <c r="K2727" s="5">
        <v>46199.686747685184</v>
      </c>
      <c r="L2727" t="s">
        <v>5054</v>
      </c>
      <c r="M2727" s="5">
        <v>46202.737743055557</v>
      </c>
      <c r="N2727" t="s">
        <v>5312</v>
      </c>
      <c r="O2727" t="s">
        <v>5441</v>
      </c>
    </row>
    <row r="2728" spans="1:15" x14ac:dyDescent="0.25">
      <c r="A2728" t="s">
        <v>7939</v>
      </c>
      <c r="B2728">
        <v>510000084</v>
      </c>
      <c r="C2728" t="s">
        <v>1147</v>
      </c>
      <c r="D2728" t="s">
        <v>9259</v>
      </c>
      <c r="E2728">
        <v>140</v>
      </c>
      <c r="F2728" s="4">
        <v>46198</v>
      </c>
      <c r="G2728" t="s">
        <v>26</v>
      </c>
      <c r="I2728" t="s">
        <v>26</v>
      </c>
      <c r="J2728" t="s">
        <v>5319</v>
      </c>
      <c r="K2728" s="5">
        <v>46199.689849537041</v>
      </c>
      <c r="L2728" t="s">
        <v>5319</v>
      </c>
      <c r="M2728" s="5">
        <v>46199.689849537041</v>
      </c>
      <c r="N2728" t="s">
        <v>5312</v>
      </c>
      <c r="O2728" t="s">
        <v>7897</v>
      </c>
    </row>
    <row r="2729" spans="1:15" x14ac:dyDescent="0.25">
      <c r="A2729" t="s">
        <v>7940</v>
      </c>
      <c r="B2729">
        <v>510000000</v>
      </c>
      <c r="C2729" t="s">
        <v>1147</v>
      </c>
      <c r="D2729" t="s">
        <v>9288</v>
      </c>
      <c r="E2729">
        <v>140</v>
      </c>
      <c r="F2729" s="4">
        <v>46199</v>
      </c>
      <c r="G2729" t="s">
        <v>26</v>
      </c>
      <c r="I2729" t="s">
        <v>26</v>
      </c>
      <c r="J2729" t="s">
        <v>5319</v>
      </c>
      <c r="K2729" s="5">
        <v>46199.69127314815</v>
      </c>
      <c r="L2729" t="s">
        <v>5319</v>
      </c>
      <c r="M2729" s="5">
        <v>46199.69127314815</v>
      </c>
      <c r="N2729" t="s">
        <v>5312</v>
      </c>
      <c r="O2729" t="s">
        <v>7895</v>
      </c>
    </row>
    <row r="2730" spans="1:15" x14ac:dyDescent="0.25">
      <c r="A2730" t="s">
        <v>7941</v>
      </c>
      <c r="B2730">
        <v>510000408</v>
      </c>
      <c r="C2730" t="s">
        <v>1147</v>
      </c>
      <c r="D2730" t="s">
        <v>9258</v>
      </c>
      <c r="E2730">
        <v>99</v>
      </c>
      <c r="F2730" s="4">
        <v>46198</v>
      </c>
      <c r="G2730" t="s">
        <v>26</v>
      </c>
      <c r="I2730" t="s">
        <v>26</v>
      </c>
      <c r="J2730" t="s">
        <v>5319</v>
      </c>
      <c r="K2730" s="5">
        <v>46199.692372685182</v>
      </c>
      <c r="L2730" t="s">
        <v>5319</v>
      </c>
      <c r="M2730" s="5">
        <v>46199.692372685182</v>
      </c>
      <c r="N2730" t="s">
        <v>5312</v>
      </c>
      <c r="O2730" t="s">
        <v>6577</v>
      </c>
    </row>
    <row r="2731" spans="1:15" x14ac:dyDescent="0.25">
      <c r="A2731" t="s">
        <v>7942</v>
      </c>
      <c r="B2731">
        <v>510000127</v>
      </c>
      <c r="C2731" t="s">
        <v>1147</v>
      </c>
      <c r="D2731" t="s">
        <v>9206</v>
      </c>
      <c r="E2731">
        <v>110</v>
      </c>
      <c r="F2731" s="4">
        <v>46199</v>
      </c>
      <c r="G2731" t="s">
        <v>26</v>
      </c>
      <c r="I2731" t="s">
        <v>26</v>
      </c>
      <c r="J2731" t="s">
        <v>5319</v>
      </c>
      <c r="K2731" s="5">
        <v>46199.693090277775</v>
      </c>
      <c r="L2731" t="s">
        <v>5319</v>
      </c>
      <c r="M2731" s="5">
        <v>46199.693090277775</v>
      </c>
      <c r="N2731" t="s">
        <v>5312</v>
      </c>
      <c r="O2731" t="s">
        <v>7943</v>
      </c>
    </row>
    <row r="2732" spans="1:15" x14ac:dyDescent="0.25">
      <c r="A2732" t="s">
        <v>7944</v>
      </c>
      <c r="B2732">
        <v>510000084</v>
      </c>
      <c r="C2732" t="s">
        <v>1147</v>
      </c>
      <c r="D2732" t="s">
        <v>9259</v>
      </c>
      <c r="E2732">
        <v>140</v>
      </c>
      <c r="F2732" s="4">
        <v>46198</v>
      </c>
      <c r="G2732" t="s">
        <v>26</v>
      </c>
      <c r="I2732" t="s">
        <v>26</v>
      </c>
      <c r="J2732" t="s">
        <v>5319</v>
      </c>
      <c r="K2732" s="5">
        <v>46199.69425925926</v>
      </c>
      <c r="L2732" t="s">
        <v>5319</v>
      </c>
      <c r="M2732" s="5">
        <v>46199.69425925926</v>
      </c>
      <c r="N2732" t="s">
        <v>5312</v>
      </c>
      <c r="O2732" t="s">
        <v>7897</v>
      </c>
    </row>
    <row r="2733" spans="1:15" x14ac:dyDescent="0.25">
      <c r="A2733" t="s">
        <v>7945</v>
      </c>
      <c r="B2733">
        <v>510000084</v>
      </c>
      <c r="C2733" t="s">
        <v>1147</v>
      </c>
      <c r="D2733" t="s">
        <v>9259</v>
      </c>
      <c r="E2733">
        <v>140</v>
      </c>
      <c r="F2733" s="4">
        <v>46198</v>
      </c>
      <c r="G2733" t="s">
        <v>26</v>
      </c>
      <c r="I2733" t="s">
        <v>26</v>
      </c>
      <c r="J2733" t="s">
        <v>5319</v>
      </c>
      <c r="K2733" s="5">
        <v>46199.69431712963</v>
      </c>
      <c r="L2733" t="s">
        <v>5319</v>
      </c>
      <c r="M2733" s="5">
        <v>46199.69431712963</v>
      </c>
      <c r="N2733" t="s">
        <v>5312</v>
      </c>
      <c r="O2733" t="s">
        <v>7897</v>
      </c>
    </row>
    <row r="2734" spans="1:15" x14ac:dyDescent="0.25">
      <c r="A2734" t="s">
        <v>7946</v>
      </c>
      <c r="B2734">
        <v>510000084</v>
      </c>
      <c r="C2734" t="s">
        <v>1147</v>
      </c>
      <c r="D2734" t="s">
        <v>9259</v>
      </c>
      <c r="E2734">
        <v>140</v>
      </c>
      <c r="F2734" s="4">
        <v>46198</v>
      </c>
      <c r="G2734" t="s">
        <v>26</v>
      </c>
      <c r="I2734" t="s">
        <v>26</v>
      </c>
      <c r="J2734" t="s">
        <v>5319</v>
      </c>
      <c r="K2734" s="5">
        <v>46199.694374999999</v>
      </c>
      <c r="L2734" t="s">
        <v>5319</v>
      </c>
      <c r="M2734" s="5">
        <v>46199.694374999999</v>
      </c>
      <c r="N2734" t="s">
        <v>5312</v>
      </c>
      <c r="O2734" t="s">
        <v>7897</v>
      </c>
    </row>
    <row r="2735" spans="1:15" x14ac:dyDescent="0.25">
      <c r="A2735" t="s">
        <v>7947</v>
      </c>
      <c r="B2735">
        <v>510000000</v>
      </c>
      <c r="C2735" t="s">
        <v>1147</v>
      </c>
      <c r="D2735" t="s">
        <v>9288</v>
      </c>
      <c r="E2735">
        <v>140</v>
      </c>
      <c r="F2735" s="4">
        <v>46199</v>
      </c>
      <c r="G2735" t="s">
        <v>26</v>
      </c>
      <c r="I2735" t="s">
        <v>26</v>
      </c>
      <c r="J2735" t="s">
        <v>5319</v>
      </c>
      <c r="K2735" s="5">
        <v>46199.694467592592</v>
      </c>
      <c r="L2735" t="s">
        <v>5319</v>
      </c>
      <c r="M2735" s="5">
        <v>46199.694467592592</v>
      </c>
      <c r="N2735" t="s">
        <v>5312</v>
      </c>
      <c r="O2735" t="s">
        <v>7895</v>
      </c>
    </row>
    <row r="2736" spans="1:15" x14ac:dyDescent="0.25">
      <c r="A2736" t="s">
        <v>7948</v>
      </c>
      <c r="B2736">
        <v>510000408</v>
      </c>
      <c r="C2736" t="s">
        <v>1147</v>
      </c>
      <c r="D2736" t="s">
        <v>9258</v>
      </c>
      <c r="E2736">
        <v>99</v>
      </c>
      <c r="F2736" s="4">
        <v>46198</v>
      </c>
      <c r="G2736" t="s">
        <v>26</v>
      </c>
      <c r="I2736" t="s">
        <v>26</v>
      </c>
      <c r="J2736" t="s">
        <v>5319</v>
      </c>
      <c r="K2736" s="5">
        <v>46199.697523148148</v>
      </c>
      <c r="L2736" t="s">
        <v>5319</v>
      </c>
      <c r="M2736" s="5">
        <v>46199.697523148148</v>
      </c>
      <c r="N2736" t="s">
        <v>5312</v>
      </c>
      <c r="O2736" t="s">
        <v>6577</v>
      </c>
    </row>
    <row r="2737" spans="1:15" x14ac:dyDescent="0.25">
      <c r="A2737" t="s">
        <v>7949</v>
      </c>
      <c r="B2737">
        <v>510000127</v>
      </c>
      <c r="C2737" t="s">
        <v>1147</v>
      </c>
      <c r="D2737" t="s">
        <v>9206</v>
      </c>
      <c r="E2737">
        <v>110</v>
      </c>
      <c r="F2737" s="4">
        <v>46199</v>
      </c>
      <c r="G2737" t="s">
        <v>26</v>
      </c>
      <c r="I2737" t="s">
        <v>26</v>
      </c>
      <c r="J2737" t="s">
        <v>5319</v>
      </c>
      <c r="K2737" s="5">
        <v>46199.698414351849</v>
      </c>
      <c r="L2737" t="s">
        <v>5319</v>
      </c>
      <c r="M2737" s="5">
        <v>46199.698414351849</v>
      </c>
      <c r="N2737" t="s">
        <v>5312</v>
      </c>
      <c r="O2737" t="s">
        <v>7943</v>
      </c>
    </row>
    <row r="2738" spans="1:15" x14ac:dyDescent="0.25">
      <c r="A2738" t="s">
        <v>7950</v>
      </c>
      <c r="B2738">
        <v>510000000</v>
      </c>
      <c r="C2738" t="s">
        <v>1147</v>
      </c>
      <c r="D2738" t="s">
        <v>9288</v>
      </c>
      <c r="E2738">
        <v>140</v>
      </c>
      <c r="F2738" s="4">
        <v>46199</v>
      </c>
      <c r="G2738" t="s">
        <v>26</v>
      </c>
      <c r="I2738" t="s">
        <v>26</v>
      </c>
      <c r="J2738" t="s">
        <v>5319</v>
      </c>
      <c r="K2738" s="5">
        <v>46199.699189814812</v>
      </c>
      <c r="L2738" t="s">
        <v>5319</v>
      </c>
      <c r="M2738" s="5">
        <v>46199.699189814812</v>
      </c>
      <c r="N2738" t="s">
        <v>5312</v>
      </c>
      <c r="O2738" t="s">
        <v>7895</v>
      </c>
    </row>
    <row r="2739" spans="1:15" x14ac:dyDescent="0.25">
      <c r="A2739" t="s">
        <v>7951</v>
      </c>
      <c r="B2739">
        <v>510000000</v>
      </c>
      <c r="C2739" t="s">
        <v>1147</v>
      </c>
      <c r="D2739" t="s">
        <v>9288</v>
      </c>
      <c r="E2739">
        <v>140</v>
      </c>
      <c r="F2739" s="4">
        <v>46199</v>
      </c>
      <c r="G2739" t="s">
        <v>26</v>
      </c>
      <c r="I2739" t="s">
        <v>26</v>
      </c>
      <c r="J2739" t="s">
        <v>5319</v>
      </c>
      <c r="K2739" s="5">
        <v>46199.699733796297</v>
      </c>
      <c r="L2739" t="s">
        <v>5319</v>
      </c>
      <c r="M2739" s="5">
        <v>46199.699733796297</v>
      </c>
      <c r="N2739" t="s">
        <v>5312</v>
      </c>
      <c r="O2739" t="s">
        <v>7895</v>
      </c>
    </row>
    <row r="2740" spans="1:15" x14ac:dyDescent="0.25">
      <c r="A2740" t="s">
        <v>7952</v>
      </c>
      <c r="B2740">
        <v>510000084</v>
      </c>
      <c r="C2740" t="s">
        <v>1147</v>
      </c>
      <c r="D2740" t="s">
        <v>9259</v>
      </c>
      <c r="E2740">
        <v>140</v>
      </c>
      <c r="F2740" s="4">
        <v>46198</v>
      </c>
      <c r="G2740" t="s">
        <v>26</v>
      </c>
      <c r="I2740" t="s">
        <v>26</v>
      </c>
      <c r="J2740" t="s">
        <v>5319</v>
      </c>
      <c r="K2740" s="5">
        <v>46199.700532407405</v>
      </c>
      <c r="L2740" t="s">
        <v>5319</v>
      </c>
      <c r="M2740" s="5">
        <v>46199.700532407405</v>
      </c>
      <c r="N2740" t="s">
        <v>5312</v>
      </c>
      <c r="O2740" t="s">
        <v>7897</v>
      </c>
    </row>
    <row r="2741" spans="1:15" x14ac:dyDescent="0.25">
      <c r="A2741" t="s">
        <v>7953</v>
      </c>
      <c r="B2741">
        <v>510000084</v>
      </c>
      <c r="C2741" t="s">
        <v>1147</v>
      </c>
      <c r="D2741" t="s">
        <v>9259</v>
      </c>
      <c r="E2741">
        <v>140</v>
      </c>
      <c r="F2741" s="4">
        <v>46198</v>
      </c>
      <c r="G2741" t="s">
        <v>26</v>
      </c>
      <c r="I2741" t="s">
        <v>26</v>
      </c>
      <c r="J2741" t="s">
        <v>5319</v>
      </c>
      <c r="K2741" s="5">
        <v>46199.701018518521</v>
      </c>
      <c r="L2741" t="s">
        <v>5319</v>
      </c>
      <c r="M2741" s="5">
        <v>46199.701018518521</v>
      </c>
      <c r="N2741" t="s">
        <v>5312</v>
      </c>
      <c r="O2741" t="s">
        <v>7897</v>
      </c>
    </row>
    <row r="2742" spans="1:15" x14ac:dyDescent="0.25">
      <c r="A2742" t="s">
        <v>7954</v>
      </c>
      <c r="B2742">
        <v>510000084</v>
      </c>
      <c r="C2742" t="s">
        <v>1147</v>
      </c>
      <c r="D2742" t="s">
        <v>9259</v>
      </c>
      <c r="E2742">
        <v>140</v>
      </c>
      <c r="F2742" s="4">
        <v>46198</v>
      </c>
      <c r="G2742" t="s">
        <v>26</v>
      </c>
      <c r="I2742" t="s">
        <v>26</v>
      </c>
      <c r="J2742" t="s">
        <v>5319</v>
      </c>
      <c r="K2742" s="5">
        <v>46199.703703703701</v>
      </c>
      <c r="L2742" t="s">
        <v>5319</v>
      </c>
      <c r="M2742" s="5">
        <v>46199.703703703701</v>
      </c>
      <c r="N2742" t="s">
        <v>5312</v>
      </c>
      <c r="O2742" t="s">
        <v>7897</v>
      </c>
    </row>
    <row r="2743" spans="1:15" x14ac:dyDescent="0.25">
      <c r="A2743" t="s">
        <v>7955</v>
      </c>
      <c r="B2743">
        <v>510000408</v>
      </c>
      <c r="C2743" t="s">
        <v>1147</v>
      </c>
      <c r="D2743" t="s">
        <v>9258</v>
      </c>
      <c r="E2743">
        <v>99</v>
      </c>
      <c r="F2743" s="4">
        <v>46198</v>
      </c>
      <c r="G2743" t="s">
        <v>26</v>
      </c>
      <c r="I2743" t="s">
        <v>26</v>
      </c>
      <c r="J2743" t="s">
        <v>5319</v>
      </c>
      <c r="K2743" s="5">
        <v>46199.704270833332</v>
      </c>
      <c r="L2743" t="s">
        <v>5319</v>
      </c>
      <c r="M2743" s="5">
        <v>46199.704270833332</v>
      </c>
      <c r="N2743" t="s">
        <v>5312</v>
      </c>
      <c r="O2743" t="s">
        <v>6577</v>
      </c>
    </row>
    <row r="2744" spans="1:15" x14ac:dyDescent="0.25">
      <c r="A2744" t="s">
        <v>7956</v>
      </c>
      <c r="B2744">
        <v>510000127</v>
      </c>
      <c r="C2744" t="s">
        <v>1147</v>
      </c>
      <c r="D2744" t="s">
        <v>9206</v>
      </c>
      <c r="E2744">
        <v>110</v>
      </c>
      <c r="F2744" s="4">
        <v>46199</v>
      </c>
      <c r="G2744" t="s">
        <v>26</v>
      </c>
      <c r="I2744" t="s">
        <v>26</v>
      </c>
      <c r="J2744" t="s">
        <v>5319</v>
      </c>
      <c r="K2744" s="5">
        <v>46199.704918981479</v>
      </c>
      <c r="L2744" t="s">
        <v>5319</v>
      </c>
      <c r="M2744" s="5">
        <v>46199.704918981479</v>
      </c>
      <c r="N2744" t="s">
        <v>5312</v>
      </c>
      <c r="O2744" t="s">
        <v>7943</v>
      </c>
    </row>
    <row r="2745" spans="1:15" x14ac:dyDescent="0.25">
      <c r="A2745" t="s">
        <v>7957</v>
      </c>
      <c r="B2745">
        <v>510000084</v>
      </c>
      <c r="C2745" t="s">
        <v>1147</v>
      </c>
      <c r="D2745" t="s">
        <v>9259</v>
      </c>
      <c r="E2745">
        <v>140</v>
      </c>
      <c r="F2745" s="4">
        <v>46198</v>
      </c>
      <c r="G2745" t="s">
        <v>26</v>
      </c>
      <c r="I2745" t="s">
        <v>26</v>
      </c>
      <c r="J2745" t="s">
        <v>5319</v>
      </c>
      <c r="K2745" s="5">
        <v>46199.716747685183</v>
      </c>
      <c r="L2745" t="s">
        <v>5319</v>
      </c>
      <c r="M2745" s="5">
        <v>46199.716747685183</v>
      </c>
      <c r="N2745" t="s">
        <v>5312</v>
      </c>
      <c r="O2745" t="s">
        <v>7897</v>
      </c>
    </row>
    <row r="2746" spans="1:15" x14ac:dyDescent="0.25">
      <c r="A2746" t="s">
        <v>7958</v>
      </c>
      <c r="B2746">
        <v>510000000</v>
      </c>
      <c r="C2746" t="s">
        <v>1147</v>
      </c>
      <c r="D2746" t="s">
        <v>9288</v>
      </c>
      <c r="E2746">
        <v>140</v>
      </c>
      <c r="F2746" s="4">
        <v>46199</v>
      </c>
      <c r="G2746" t="s">
        <v>26</v>
      </c>
      <c r="I2746" t="s">
        <v>26</v>
      </c>
      <c r="J2746" t="s">
        <v>5319</v>
      </c>
      <c r="K2746" s="5">
        <v>46199.717210648145</v>
      </c>
      <c r="L2746" t="s">
        <v>5319</v>
      </c>
      <c r="M2746" s="5">
        <v>46199.717210648145</v>
      </c>
      <c r="N2746" t="s">
        <v>5312</v>
      </c>
      <c r="O2746" t="s">
        <v>7895</v>
      </c>
    </row>
    <row r="2747" spans="1:15" x14ac:dyDescent="0.25">
      <c r="A2747" t="s">
        <v>7959</v>
      </c>
      <c r="B2747">
        <v>510000084</v>
      </c>
      <c r="C2747" t="s">
        <v>1147</v>
      </c>
      <c r="D2747" t="s">
        <v>9259</v>
      </c>
      <c r="E2747">
        <v>140</v>
      </c>
      <c r="F2747" s="4">
        <v>46198</v>
      </c>
      <c r="G2747" t="s">
        <v>26</v>
      </c>
      <c r="I2747" t="s">
        <v>26</v>
      </c>
      <c r="J2747" t="s">
        <v>5319</v>
      </c>
      <c r="K2747" s="5">
        <v>46199.717789351853</v>
      </c>
      <c r="L2747" t="s">
        <v>5319</v>
      </c>
      <c r="M2747" s="5">
        <v>46199.717789351853</v>
      </c>
      <c r="N2747" t="s">
        <v>5312</v>
      </c>
      <c r="O2747" t="s">
        <v>7897</v>
      </c>
    </row>
    <row r="2748" spans="1:15" x14ac:dyDescent="0.25">
      <c r="A2748" t="s">
        <v>7960</v>
      </c>
      <c r="B2748">
        <v>510000408</v>
      </c>
      <c r="C2748" t="s">
        <v>1147</v>
      </c>
      <c r="D2748" t="s">
        <v>9258</v>
      </c>
      <c r="E2748">
        <v>99</v>
      </c>
      <c r="F2748" s="4">
        <v>46198</v>
      </c>
      <c r="G2748" t="s">
        <v>26</v>
      </c>
      <c r="I2748" t="s">
        <v>26</v>
      </c>
      <c r="J2748" t="s">
        <v>5319</v>
      </c>
      <c r="K2748" s="5">
        <v>46199.718194444446</v>
      </c>
      <c r="L2748" t="s">
        <v>5319</v>
      </c>
      <c r="M2748" s="5">
        <v>46199.718194444446</v>
      </c>
      <c r="N2748" t="s">
        <v>5312</v>
      </c>
      <c r="O2748" t="s">
        <v>6577</v>
      </c>
    </row>
    <row r="2749" spans="1:15" x14ac:dyDescent="0.25">
      <c r="A2749" t="s">
        <v>7961</v>
      </c>
      <c r="B2749">
        <v>510000000</v>
      </c>
      <c r="C2749" t="s">
        <v>1147</v>
      </c>
      <c r="D2749" t="s">
        <v>9288</v>
      </c>
      <c r="E2749">
        <v>140</v>
      </c>
      <c r="F2749" s="4">
        <v>46199</v>
      </c>
      <c r="G2749" t="s">
        <v>26</v>
      </c>
      <c r="I2749" t="s">
        <v>26</v>
      </c>
      <c r="J2749" t="s">
        <v>5319</v>
      </c>
      <c r="K2749" s="5">
        <v>46199.718668981484</v>
      </c>
      <c r="L2749" t="s">
        <v>5319</v>
      </c>
      <c r="M2749" s="5">
        <v>46199.718668981484</v>
      </c>
      <c r="N2749" t="s">
        <v>5312</v>
      </c>
      <c r="O2749" t="s">
        <v>7895</v>
      </c>
    </row>
    <row r="2750" spans="1:15" x14ac:dyDescent="0.25">
      <c r="A2750" t="s">
        <v>7962</v>
      </c>
      <c r="B2750">
        <v>510000408</v>
      </c>
      <c r="C2750" t="s">
        <v>1147</v>
      </c>
      <c r="D2750" t="s">
        <v>9258</v>
      </c>
      <c r="E2750">
        <v>99</v>
      </c>
      <c r="F2750" s="4">
        <v>46198</v>
      </c>
      <c r="G2750" t="s">
        <v>26</v>
      </c>
      <c r="I2750" t="s">
        <v>26</v>
      </c>
      <c r="J2750" t="s">
        <v>5319</v>
      </c>
      <c r="K2750" s="5">
        <v>46199.720127314817</v>
      </c>
      <c r="L2750" t="s">
        <v>5319</v>
      </c>
      <c r="M2750" s="5">
        <v>46199.720127314817</v>
      </c>
      <c r="N2750" t="s">
        <v>5312</v>
      </c>
      <c r="O2750" t="s">
        <v>6577</v>
      </c>
    </row>
    <row r="2751" spans="1:15" x14ac:dyDescent="0.25">
      <c r="A2751" t="s">
        <v>7963</v>
      </c>
      <c r="B2751">
        <v>510000084</v>
      </c>
      <c r="C2751" t="s">
        <v>1147</v>
      </c>
      <c r="D2751" t="s">
        <v>9259</v>
      </c>
      <c r="E2751">
        <v>140</v>
      </c>
      <c r="F2751" s="4">
        <v>46198</v>
      </c>
      <c r="G2751" t="s">
        <v>26</v>
      </c>
      <c r="I2751" t="s">
        <v>26</v>
      </c>
      <c r="J2751" t="s">
        <v>5319</v>
      </c>
      <c r="K2751" s="5">
        <v>46199.720659722225</v>
      </c>
      <c r="L2751" t="s">
        <v>5319</v>
      </c>
      <c r="M2751" s="5">
        <v>46199.720659722225</v>
      </c>
      <c r="N2751" t="s">
        <v>5312</v>
      </c>
      <c r="O2751" t="s">
        <v>7897</v>
      </c>
    </row>
    <row r="2752" spans="1:15" x14ac:dyDescent="0.25">
      <c r="A2752" t="s">
        <v>7964</v>
      </c>
      <c r="B2752">
        <v>510000127</v>
      </c>
      <c r="C2752" t="s">
        <v>1147</v>
      </c>
      <c r="D2752" t="s">
        <v>9206</v>
      </c>
      <c r="E2752">
        <v>110</v>
      </c>
      <c r="F2752" s="4">
        <v>46199</v>
      </c>
      <c r="G2752" t="s">
        <v>26</v>
      </c>
      <c r="I2752" t="s">
        <v>26</v>
      </c>
      <c r="J2752" t="s">
        <v>5319</v>
      </c>
      <c r="K2752" s="5">
        <v>46199.721435185187</v>
      </c>
      <c r="L2752" t="s">
        <v>5319</v>
      </c>
      <c r="M2752" s="5">
        <v>46199.721435185187</v>
      </c>
      <c r="N2752" t="s">
        <v>5312</v>
      </c>
      <c r="O2752" t="s">
        <v>7943</v>
      </c>
    </row>
    <row r="2753" spans="1:15" x14ac:dyDescent="0.25">
      <c r="A2753" t="s">
        <v>7965</v>
      </c>
      <c r="B2753">
        <v>510000127</v>
      </c>
      <c r="C2753" t="s">
        <v>1147</v>
      </c>
      <c r="D2753" t="s">
        <v>9206</v>
      </c>
      <c r="E2753">
        <v>110</v>
      </c>
      <c r="F2753" s="4">
        <v>46199</v>
      </c>
      <c r="G2753" t="s">
        <v>26</v>
      </c>
      <c r="I2753" t="s">
        <v>26</v>
      </c>
      <c r="J2753" t="s">
        <v>5319</v>
      </c>
      <c r="K2753" s="5">
        <v>46199.722037037034</v>
      </c>
      <c r="L2753" t="s">
        <v>5319</v>
      </c>
      <c r="M2753" s="5">
        <v>46199.722037037034</v>
      </c>
      <c r="N2753" t="s">
        <v>5312</v>
      </c>
      <c r="O2753" t="s">
        <v>7943</v>
      </c>
    </row>
    <row r="2754" spans="1:15" x14ac:dyDescent="0.25">
      <c r="A2754" t="s">
        <v>7966</v>
      </c>
      <c r="B2754">
        <v>510000000</v>
      </c>
      <c r="C2754" t="s">
        <v>1147</v>
      </c>
      <c r="D2754" t="s">
        <v>9288</v>
      </c>
      <c r="E2754">
        <v>140</v>
      </c>
      <c r="F2754" s="4">
        <v>46199</v>
      </c>
      <c r="G2754" t="s">
        <v>26</v>
      </c>
      <c r="I2754" t="s">
        <v>26</v>
      </c>
      <c r="J2754" t="s">
        <v>5319</v>
      </c>
      <c r="K2754" s="5">
        <v>46199.722800925927</v>
      </c>
      <c r="L2754" t="s">
        <v>5319</v>
      </c>
      <c r="M2754" s="5">
        <v>46199.722800925927</v>
      </c>
      <c r="N2754" t="s">
        <v>5312</v>
      </c>
      <c r="O2754" t="s">
        <v>7895</v>
      </c>
    </row>
    <row r="2755" spans="1:15" x14ac:dyDescent="0.25">
      <c r="A2755" t="s">
        <v>7967</v>
      </c>
      <c r="B2755">
        <v>510000000</v>
      </c>
      <c r="C2755" t="s">
        <v>1147</v>
      </c>
      <c r="D2755" t="s">
        <v>9288</v>
      </c>
      <c r="E2755">
        <v>140</v>
      </c>
      <c r="F2755" s="4">
        <v>46199</v>
      </c>
      <c r="G2755" t="s">
        <v>26</v>
      </c>
      <c r="I2755" t="s">
        <v>26</v>
      </c>
      <c r="J2755" t="s">
        <v>5319</v>
      </c>
      <c r="K2755" s="5">
        <v>46199.725428240738</v>
      </c>
      <c r="L2755" t="s">
        <v>5319</v>
      </c>
      <c r="M2755" s="5">
        <v>46199.725428240738</v>
      </c>
      <c r="N2755" t="s">
        <v>5312</v>
      </c>
      <c r="O2755" t="s">
        <v>7895</v>
      </c>
    </row>
    <row r="2756" spans="1:15" x14ac:dyDescent="0.25">
      <c r="A2756" t="s">
        <v>7968</v>
      </c>
      <c r="B2756">
        <v>510000084</v>
      </c>
      <c r="C2756" t="s">
        <v>1147</v>
      </c>
      <c r="D2756" t="s">
        <v>9259</v>
      </c>
      <c r="E2756">
        <v>140</v>
      </c>
      <c r="F2756" s="4">
        <v>46198</v>
      </c>
      <c r="G2756" t="s">
        <v>26</v>
      </c>
      <c r="I2756" t="s">
        <v>26</v>
      </c>
      <c r="J2756" t="s">
        <v>5319</v>
      </c>
      <c r="K2756" s="5">
        <v>46199.72556712963</v>
      </c>
      <c r="L2756" t="s">
        <v>5319</v>
      </c>
      <c r="M2756" s="5">
        <v>46199.72556712963</v>
      </c>
      <c r="N2756" t="s">
        <v>5312</v>
      </c>
      <c r="O2756" t="s">
        <v>7897</v>
      </c>
    </row>
    <row r="2757" spans="1:15" x14ac:dyDescent="0.25">
      <c r="A2757" t="s">
        <v>7969</v>
      </c>
      <c r="B2757">
        <v>510000084</v>
      </c>
      <c r="C2757" t="s">
        <v>1147</v>
      </c>
      <c r="D2757" t="s">
        <v>9259</v>
      </c>
      <c r="E2757">
        <v>140</v>
      </c>
      <c r="F2757" s="4">
        <v>46198</v>
      </c>
      <c r="G2757" t="s">
        <v>26</v>
      </c>
      <c r="I2757" t="s">
        <v>26</v>
      </c>
      <c r="J2757" t="s">
        <v>5319</v>
      </c>
      <c r="K2757" s="5">
        <v>46199.725636574076</v>
      </c>
      <c r="L2757" t="s">
        <v>5319</v>
      </c>
      <c r="M2757" s="5">
        <v>46199.725636574076</v>
      </c>
      <c r="N2757" t="s">
        <v>5312</v>
      </c>
      <c r="O2757" t="s">
        <v>7897</v>
      </c>
    </row>
    <row r="2758" spans="1:15" x14ac:dyDescent="0.25">
      <c r="A2758" t="s">
        <v>7970</v>
      </c>
      <c r="B2758">
        <v>510000408</v>
      </c>
      <c r="C2758" t="s">
        <v>1147</v>
      </c>
      <c r="D2758" t="s">
        <v>9258</v>
      </c>
      <c r="E2758">
        <v>99</v>
      </c>
      <c r="F2758" s="4">
        <v>46198</v>
      </c>
      <c r="G2758" t="s">
        <v>26</v>
      </c>
      <c r="I2758" t="s">
        <v>26</v>
      </c>
      <c r="J2758" t="s">
        <v>5319</v>
      </c>
      <c r="K2758" s="5">
        <v>46199.735509259262</v>
      </c>
      <c r="L2758" t="s">
        <v>5319</v>
      </c>
      <c r="M2758" s="5">
        <v>46199.735509259262</v>
      </c>
      <c r="N2758" t="s">
        <v>5312</v>
      </c>
      <c r="O2758" t="s">
        <v>6577</v>
      </c>
    </row>
    <row r="2759" spans="1:15" x14ac:dyDescent="0.25">
      <c r="A2759" t="s">
        <v>7971</v>
      </c>
      <c r="B2759">
        <v>510000408</v>
      </c>
      <c r="C2759" t="s">
        <v>1147</v>
      </c>
      <c r="D2759" t="s">
        <v>9258</v>
      </c>
      <c r="E2759">
        <v>99</v>
      </c>
      <c r="F2759" s="4">
        <v>46198</v>
      </c>
      <c r="G2759" t="s">
        <v>26</v>
      </c>
      <c r="I2759" t="s">
        <v>26</v>
      </c>
      <c r="J2759" t="s">
        <v>5319</v>
      </c>
      <c r="K2759" s="5">
        <v>46199.735567129632</v>
      </c>
      <c r="L2759" t="s">
        <v>5319</v>
      </c>
      <c r="M2759" s="5">
        <v>46199.735567129632</v>
      </c>
      <c r="N2759" t="s">
        <v>5312</v>
      </c>
      <c r="O2759" t="s">
        <v>6577</v>
      </c>
    </row>
    <row r="2760" spans="1:15" x14ac:dyDescent="0.25">
      <c r="A2760" t="s">
        <v>7972</v>
      </c>
      <c r="B2760">
        <v>510000084</v>
      </c>
      <c r="C2760" t="s">
        <v>1147</v>
      </c>
      <c r="D2760" t="s">
        <v>9259</v>
      </c>
      <c r="E2760">
        <v>140</v>
      </c>
      <c r="F2760" s="4">
        <v>46198</v>
      </c>
      <c r="G2760" t="s">
        <v>26</v>
      </c>
      <c r="I2760" t="s">
        <v>26</v>
      </c>
      <c r="J2760" t="s">
        <v>5319</v>
      </c>
      <c r="K2760" s="5">
        <v>46199.735671296294</v>
      </c>
      <c r="L2760" t="s">
        <v>5319</v>
      </c>
      <c r="M2760" s="5">
        <v>46199.735671296294</v>
      </c>
      <c r="N2760" t="s">
        <v>5312</v>
      </c>
      <c r="O2760" t="s">
        <v>7897</v>
      </c>
    </row>
    <row r="2761" spans="1:15" x14ac:dyDescent="0.25">
      <c r="A2761" t="s">
        <v>7973</v>
      </c>
      <c r="B2761">
        <v>510000000</v>
      </c>
      <c r="C2761" t="s">
        <v>1147</v>
      </c>
      <c r="D2761" t="s">
        <v>9288</v>
      </c>
      <c r="E2761">
        <v>140</v>
      </c>
      <c r="F2761" s="4">
        <v>46199</v>
      </c>
      <c r="G2761" t="s">
        <v>26</v>
      </c>
      <c r="I2761" t="s">
        <v>26</v>
      </c>
      <c r="J2761" t="s">
        <v>5319</v>
      </c>
      <c r="K2761" s="5">
        <v>46199.735856481479</v>
      </c>
      <c r="L2761" t="s">
        <v>5319</v>
      </c>
      <c r="M2761" s="5">
        <v>46199.735856481479</v>
      </c>
      <c r="N2761" t="s">
        <v>5312</v>
      </c>
      <c r="O2761" t="s">
        <v>7895</v>
      </c>
    </row>
    <row r="2762" spans="1:15" x14ac:dyDescent="0.25">
      <c r="A2762" t="s">
        <v>7974</v>
      </c>
      <c r="B2762">
        <v>510000084</v>
      </c>
      <c r="C2762" t="s">
        <v>1147</v>
      </c>
      <c r="D2762" t="s">
        <v>9259</v>
      </c>
      <c r="E2762">
        <v>140</v>
      </c>
      <c r="F2762" s="4">
        <v>46198</v>
      </c>
      <c r="G2762" t="s">
        <v>26</v>
      </c>
      <c r="I2762" t="s">
        <v>26</v>
      </c>
      <c r="J2762" t="s">
        <v>5319</v>
      </c>
      <c r="K2762" s="5">
        <v>46199.738182870373</v>
      </c>
      <c r="L2762" t="s">
        <v>5319</v>
      </c>
      <c r="M2762" s="5">
        <v>46199.738182870373</v>
      </c>
      <c r="N2762" t="s">
        <v>5312</v>
      </c>
      <c r="O2762" t="s">
        <v>7897</v>
      </c>
    </row>
    <row r="2763" spans="1:15" x14ac:dyDescent="0.25">
      <c r="A2763" t="s">
        <v>7975</v>
      </c>
      <c r="B2763">
        <v>510000000</v>
      </c>
      <c r="C2763" t="s">
        <v>1147</v>
      </c>
      <c r="D2763" t="s">
        <v>9288</v>
      </c>
      <c r="E2763">
        <v>140</v>
      </c>
      <c r="F2763" s="4">
        <v>46199</v>
      </c>
      <c r="G2763" t="s">
        <v>26</v>
      </c>
      <c r="I2763" t="s">
        <v>26</v>
      </c>
      <c r="J2763" t="s">
        <v>5319</v>
      </c>
      <c r="K2763" s="5">
        <v>46199.738703703704</v>
      </c>
      <c r="L2763" t="s">
        <v>5319</v>
      </c>
      <c r="M2763" s="5">
        <v>46199.738703703704</v>
      </c>
      <c r="N2763" t="s">
        <v>5312</v>
      </c>
      <c r="O2763" t="s">
        <v>7895</v>
      </c>
    </row>
    <row r="2764" spans="1:15" x14ac:dyDescent="0.25">
      <c r="A2764" t="s">
        <v>7976</v>
      </c>
      <c r="B2764">
        <v>510000084</v>
      </c>
      <c r="C2764" t="s">
        <v>1147</v>
      </c>
      <c r="D2764" t="s">
        <v>9259</v>
      </c>
      <c r="E2764">
        <v>140</v>
      </c>
      <c r="F2764" s="4">
        <v>46198</v>
      </c>
      <c r="G2764" t="s">
        <v>26</v>
      </c>
      <c r="I2764" t="s">
        <v>26</v>
      </c>
      <c r="J2764" t="s">
        <v>5319</v>
      </c>
      <c r="K2764" s="5">
        <v>46199.739537037036</v>
      </c>
      <c r="L2764" t="s">
        <v>5319</v>
      </c>
      <c r="M2764" s="5">
        <v>46199.739537037036</v>
      </c>
      <c r="N2764" t="s">
        <v>5312</v>
      </c>
      <c r="O2764" t="s">
        <v>7897</v>
      </c>
    </row>
    <row r="2765" spans="1:15" x14ac:dyDescent="0.25">
      <c r="A2765" t="s">
        <v>7977</v>
      </c>
      <c r="B2765">
        <v>510000127</v>
      </c>
      <c r="C2765" t="s">
        <v>1147</v>
      </c>
      <c r="D2765" t="s">
        <v>9206</v>
      </c>
      <c r="E2765">
        <v>110</v>
      </c>
      <c r="F2765" s="4">
        <v>46199</v>
      </c>
      <c r="G2765" t="s">
        <v>26</v>
      </c>
      <c r="I2765" t="s">
        <v>26</v>
      </c>
      <c r="J2765" t="s">
        <v>5319</v>
      </c>
      <c r="K2765" s="5">
        <v>46199.740231481483</v>
      </c>
      <c r="L2765" t="s">
        <v>5319</v>
      </c>
      <c r="M2765" s="5">
        <v>46199.740231481483</v>
      </c>
      <c r="N2765" t="s">
        <v>5312</v>
      </c>
      <c r="O2765" t="s">
        <v>7943</v>
      </c>
    </row>
    <row r="2766" spans="1:15" x14ac:dyDescent="0.25">
      <c r="A2766" t="s">
        <v>7978</v>
      </c>
      <c r="B2766">
        <v>510000408</v>
      </c>
      <c r="C2766" t="s">
        <v>1147</v>
      </c>
      <c r="D2766" t="s">
        <v>9258</v>
      </c>
      <c r="E2766">
        <v>99</v>
      </c>
      <c r="F2766" s="4">
        <v>46198</v>
      </c>
      <c r="G2766" t="s">
        <v>26</v>
      </c>
      <c r="I2766" t="s">
        <v>26</v>
      </c>
      <c r="J2766" t="s">
        <v>5319</v>
      </c>
      <c r="K2766" s="5">
        <v>46199.775960648149</v>
      </c>
      <c r="L2766" t="s">
        <v>5319</v>
      </c>
      <c r="M2766" s="5">
        <v>46199.775960648149</v>
      </c>
      <c r="N2766" t="s">
        <v>5312</v>
      </c>
      <c r="O2766" t="s">
        <v>6577</v>
      </c>
    </row>
    <row r="2767" spans="1:15" x14ac:dyDescent="0.25">
      <c r="A2767" t="s">
        <v>7979</v>
      </c>
      <c r="B2767">
        <v>510000408</v>
      </c>
      <c r="C2767" t="s">
        <v>1147</v>
      </c>
      <c r="D2767" t="s">
        <v>9258</v>
      </c>
      <c r="E2767">
        <v>99</v>
      </c>
      <c r="F2767" s="4">
        <v>46198</v>
      </c>
      <c r="G2767" t="s">
        <v>26</v>
      </c>
      <c r="I2767" t="s">
        <v>26</v>
      </c>
      <c r="J2767" t="s">
        <v>5319</v>
      </c>
      <c r="K2767" s="5">
        <v>46199.77652777778</v>
      </c>
      <c r="L2767" t="s">
        <v>5319</v>
      </c>
      <c r="M2767" s="5">
        <v>46199.77652777778</v>
      </c>
      <c r="N2767" t="s">
        <v>5312</v>
      </c>
      <c r="O2767" t="s">
        <v>6577</v>
      </c>
    </row>
    <row r="2768" spans="1:15" x14ac:dyDescent="0.25">
      <c r="A2768" t="s">
        <v>7980</v>
      </c>
      <c r="B2768">
        <v>510000408</v>
      </c>
      <c r="C2768" t="s">
        <v>1147</v>
      </c>
      <c r="D2768" t="s">
        <v>9258</v>
      </c>
      <c r="E2768">
        <v>99</v>
      </c>
      <c r="F2768" s="4">
        <v>46198</v>
      </c>
      <c r="G2768" t="s">
        <v>26</v>
      </c>
      <c r="I2768" t="s">
        <v>26</v>
      </c>
      <c r="J2768" t="s">
        <v>5319</v>
      </c>
      <c r="K2768" s="5">
        <v>46199.776620370372</v>
      </c>
      <c r="L2768" t="s">
        <v>5319</v>
      </c>
      <c r="M2768" s="5">
        <v>46199.776620370372</v>
      </c>
      <c r="N2768" t="s">
        <v>5312</v>
      </c>
      <c r="O2768" t="s">
        <v>6577</v>
      </c>
    </row>
    <row r="2769" spans="1:15" x14ac:dyDescent="0.25">
      <c r="A2769" t="s">
        <v>7981</v>
      </c>
      <c r="B2769">
        <v>510000000</v>
      </c>
      <c r="C2769" t="s">
        <v>1147</v>
      </c>
      <c r="D2769" t="s">
        <v>9288</v>
      </c>
      <c r="E2769">
        <v>140</v>
      </c>
      <c r="F2769" s="4">
        <v>46199</v>
      </c>
      <c r="G2769" t="s">
        <v>26</v>
      </c>
      <c r="I2769" t="s">
        <v>26</v>
      </c>
      <c r="J2769" t="s">
        <v>5319</v>
      </c>
      <c r="K2769" s="5">
        <v>46199.776724537034</v>
      </c>
      <c r="L2769" t="s">
        <v>5319</v>
      </c>
      <c r="M2769" s="5">
        <v>46199.776724537034</v>
      </c>
      <c r="N2769" t="s">
        <v>5312</v>
      </c>
      <c r="O2769" t="s">
        <v>7895</v>
      </c>
    </row>
    <row r="2770" spans="1:15" x14ac:dyDescent="0.25">
      <c r="A2770" t="s">
        <v>7982</v>
      </c>
      <c r="B2770">
        <v>510000000</v>
      </c>
      <c r="C2770" t="s">
        <v>1147</v>
      </c>
      <c r="D2770" t="s">
        <v>9288</v>
      </c>
      <c r="E2770">
        <v>140</v>
      </c>
      <c r="F2770" s="4">
        <v>46199</v>
      </c>
      <c r="G2770" t="s">
        <v>26</v>
      </c>
      <c r="I2770" t="s">
        <v>26</v>
      </c>
      <c r="J2770" t="s">
        <v>5319</v>
      </c>
      <c r="K2770" s="5">
        <v>46199.776770833334</v>
      </c>
      <c r="L2770" t="s">
        <v>5319</v>
      </c>
      <c r="M2770" s="5">
        <v>46199.776770833334</v>
      </c>
      <c r="N2770" t="s">
        <v>5312</v>
      </c>
      <c r="O2770" t="s">
        <v>7895</v>
      </c>
    </row>
    <row r="2771" spans="1:15" x14ac:dyDescent="0.25">
      <c r="A2771" t="s">
        <v>7983</v>
      </c>
      <c r="B2771">
        <v>510000127</v>
      </c>
      <c r="C2771" t="s">
        <v>1147</v>
      </c>
      <c r="D2771" t="s">
        <v>9206</v>
      </c>
      <c r="E2771">
        <v>110</v>
      </c>
      <c r="F2771" s="4">
        <v>46199</v>
      </c>
      <c r="G2771" t="s">
        <v>26</v>
      </c>
      <c r="I2771" t="s">
        <v>26</v>
      </c>
      <c r="J2771" t="s">
        <v>5319</v>
      </c>
      <c r="K2771" s="5">
        <v>46199.779918981483</v>
      </c>
      <c r="L2771" t="s">
        <v>5319</v>
      </c>
      <c r="M2771" s="5">
        <v>46199.779918981483</v>
      </c>
      <c r="N2771" t="s">
        <v>5312</v>
      </c>
      <c r="O2771" t="s">
        <v>7943</v>
      </c>
    </row>
    <row r="2772" spans="1:15" x14ac:dyDescent="0.25">
      <c r="A2772" t="s">
        <v>7984</v>
      </c>
      <c r="B2772">
        <v>510000127</v>
      </c>
      <c r="C2772" t="s">
        <v>1147</v>
      </c>
      <c r="D2772" t="s">
        <v>9206</v>
      </c>
      <c r="E2772">
        <v>110</v>
      </c>
      <c r="F2772" s="4">
        <v>46199</v>
      </c>
      <c r="G2772" t="s">
        <v>26</v>
      </c>
      <c r="I2772" t="s">
        <v>26</v>
      </c>
      <c r="J2772" t="s">
        <v>5319</v>
      </c>
      <c r="K2772" s="5">
        <v>46199.780578703707</v>
      </c>
      <c r="L2772" t="s">
        <v>5319</v>
      </c>
      <c r="M2772" s="5">
        <v>46199.780578703707</v>
      </c>
      <c r="N2772" t="s">
        <v>5312</v>
      </c>
      <c r="O2772" t="s">
        <v>7943</v>
      </c>
    </row>
    <row r="2773" spans="1:15" x14ac:dyDescent="0.25">
      <c r="A2773" t="s">
        <v>7985</v>
      </c>
      <c r="B2773">
        <v>510000408</v>
      </c>
      <c r="C2773" t="s">
        <v>1147</v>
      </c>
      <c r="D2773" t="s">
        <v>9258</v>
      </c>
      <c r="E2773">
        <v>99</v>
      </c>
      <c r="F2773" s="4">
        <v>46198</v>
      </c>
      <c r="G2773" t="s">
        <v>26</v>
      </c>
      <c r="I2773" t="s">
        <v>26</v>
      </c>
      <c r="J2773" t="s">
        <v>5319</v>
      </c>
      <c r="K2773" s="5">
        <v>46199.780717592592</v>
      </c>
      <c r="L2773" t="s">
        <v>5319</v>
      </c>
      <c r="M2773" s="5">
        <v>46199.780717592592</v>
      </c>
      <c r="N2773" t="s">
        <v>5312</v>
      </c>
      <c r="O2773" t="s">
        <v>6577</v>
      </c>
    </row>
    <row r="2774" spans="1:15" x14ac:dyDescent="0.25">
      <c r="A2774" t="s">
        <v>7986</v>
      </c>
      <c r="B2774">
        <v>510000000</v>
      </c>
      <c r="C2774" t="s">
        <v>1147</v>
      </c>
      <c r="D2774" t="s">
        <v>9288</v>
      </c>
      <c r="E2774">
        <v>140</v>
      </c>
      <c r="F2774" s="4">
        <v>46199</v>
      </c>
      <c r="G2774" t="s">
        <v>26</v>
      </c>
      <c r="I2774" t="s">
        <v>26</v>
      </c>
      <c r="J2774" t="s">
        <v>5319</v>
      </c>
      <c r="K2774" s="5">
        <v>46199.78261574074</v>
      </c>
      <c r="L2774" t="s">
        <v>5319</v>
      </c>
      <c r="M2774" s="5">
        <v>46199.78261574074</v>
      </c>
      <c r="N2774" t="s">
        <v>5312</v>
      </c>
      <c r="O2774" t="s">
        <v>7895</v>
      </c>
    </row>
    <row r="2775" spans="1:15" x14ac:dyDescent="0.25">
      <c r="A2775" t="s">
        <v>7987</v>
      </c>
      <c r="B2775">
        <v>510000000</v>
      </c>
      <c r="C2775" t="s">
        <v>1147</v>
      </c>
      <c r="D2775" t="s">
        <v>9288</v>
      </c>
      <c r="E2775">
        <v>140</v>
      </c>
      <c r="F2775" s="4">
        <v>46199</v>
      </c>
      <c r="G2775" t="s">
        <v>26</v>
      </c>
      <c r="I2775" t="s">
        <v>26</v>
      </c>
      <c r="J2775" t="s">
        <v>5319</v>
      </c>
      <c r="K2775" s="5">
        <v>46199.783368055556</v>
      </c>
      <c r="L2775" t="s">
        <v>5319</v>
      </c>
      <c r="M2775" s="5">
        <v>46199.783368055556</v>
      </c>
      <c r="N2775" t="s">
        <v>5312</v>
      </c>
      <c r="O2775" t="s">
        <v>7895</v>
      </c>
    </row>
    <row r="2776" spans="1:15" x14ac:dyDescent="0.25">
      <c r="A2776" t="s">
        <v>7988</v>
      </c>
      <c r="B2776">
        <v>510000408</v>
      </c>
      <c r="C2776" t="s">
        <v>1147</v>
      </c>
      <c r="D2776" t="s">
        <v>9258</v>
      </c>
      <c r="E2776">
        <v>99</v>
      </c>
      <c r="F2776" s="4">
        <v>46198</v>
      </c>
      <c r="G2776" t="s">
        <v>26</v>
      </c>
      <c r="I2776" t="s">
        <v>26</v>
      </c>
      <c r="J2776" t="s">
        <v>5319</v>
      </c>
      <c r="K2776" s="5">
        <v>46199.783495370371</v>
      </c>
      <c r="L2776" t="s">
        <v>5319</v>
      </c>
      <c r="M2776" s="5">
        <v>46199.783495370371</v>
      </c>
      <c r="N2776" t="s">
        <v>5312</v>
      </c>
      <c r="O2776" t="s">
        <v>6577</v>
      </c>
    </row>
    <row r="2777" spans="1:15" x14ac:dyDescent="0.25">
      <c r="A2777" t="s">
        <v>7989</v>
      </c>
      <c r="B2777">
        <v>510000000</v>
      </c>
      <c r="C2777" t="s">
        <v>1147</v>
      </c>
      <c r="D2777" t="s">
        <v>9288</v>
      </c>
      <c r="E2777">
        <v>140</v>
      </c>
      <c r="F2777" s="4">
        <v>46199</v>
      </c>
      <c r="G2777" t="s">
        <v>26</v>
      </c>
      <c r="I2777" t="s">
        <v>26</v>
      </c>
      <c r="J2777" t="s">
        <v>5319</v>
      </c>
      <c r="K2777" s="5">
        <v>46199.784502314818</v>
      </c>
      <c r="L2777" t="s">
        <v>5319</v>
      </c>
      <c r="M2777" s="5">
        <v>46199.784502314818</v>
      </c>
      <c r="N2777" t="s">
        <v>5312</v>
      </c>
      <c r="O2777" t="s">
        <v>7895</v>
      </c>
    </row>
    <row r="2778" spans="1:15" x14ac:dyDescent="0.25">
      <c r="A2778" t="s">
        <v>7990</v>
      </c>
      <c r="B2778">
        <v>510000000</v>
      </c>
      <c r="C2778" t="s">
        <v>1147</v>
      </c>
      <c r="D2778" t="s">
        <v>9288</v>
      </c>
      <c r="E2778">
        <v>140</v>
      </c>
      <c r="F2778" s="4">
        <v>46199</v>
      </c>
      <c r="G2778" t="s">
        <v>26</v>
      </c>
      <c r="I2778" t="s">
        <v>26</v>
      </c>
      <c r="J2778" t="s">
        <v>5319</v>
      </c>
      <c r="K2778" s="5">
        <v>46199.785717592589</v>
      </c>
      <c r="L2778" t="s">
        <v>5319</v>
      </c>
      <c r="M2778" s="5">
        <v>46199.785717592589</v>
      </c>
      <c r="N2778" t="s">
        <v>5312</v>
      </c>
      <c r="O2778" t="s">
        <v>7895</v>
      </c>
    </row>
    <row r="2779" spans="1:15" x14ac:dyDescent="0.25">
      <c r="A2779" t="s">
        <v>7991</v>
      </c>
      <c r="B2779">
        <v>510000000</v>
      </c>
      <c r="C2779" t="s">
        <v>1147</v>
      </c>
      <c r="D2779" t="s">
        <v>9288</v>
      </c>
      <c r="E2779">
        <v>140</v>
      </c>
      <c r="F2779" s="4">
        <v>46199</v>
      </c>
      <c r="G2779" t="s">
        <v>26</v>
      </c>
      <c r="I2779" t="s">
        <v>26</v>
      </c>
      <c r="J2779" t="s">
        <v>5319</v>
      </c>
      <c r="K2779" s="5">
        <v>46199.786273148151</v>
      </c>
      <c r="L2779" t="s">
        <v>5319</v>
      </c>
      <c r="M2779" s="5">
        <v>46199.786273148151</v>
      </c>
      <c r="N2779" t="s">
        <v>5312</v>
      </c>
      <c r="O2779" t="s">
        <v>7895</v>
      </c>
    </row>
    <row r="2780" spans="1:15" x14ac:dyDescent="0.25">
      <c r="A2780" t="s">
        <v>7992</v>
      </c>
      <c r="B2780">
        <v>510000127</v>
      </c>
      <c r="C2780" t="s">
        <v>1147</v>
      </c>
      <c r="D2780" t="s">
        <v>9206</v>
      </c>
      <c r="E2780">
        <v>110</v>
      </c>
      <c r="F2780" s="4">
        <v>46199</v>
      </c>
      <c r="G2780" t="s">
        <v>26</v>
      </c>
      <c r="I2780" t="s">
        <v>26</v>
      </c>
      <c r="J2780" t="s">
        <v>5319</v>
      </c>
      <c r="K2780" s="5">
        <v>46199.787546296298</v>
      </c>
      <c r="L2780" t="s">
        <v>5319</v>
      </c>
      <c r="M2780" s="5">
        <v>46199.787546296298</v>
      </c>
      <c r="N2780" t="s">
        <v>5312</v>
      </c>
      <c r="O2780" t="s">
        <v>7943</v>
      </c>
    </row>
    <row r="2781" spans="1:15" x14ac:dyDescent="0.25">
      <c r="A2781" t="s">
        <v>7993</v>
      </c>
      <c r="B2781">
        <v>510000127</v>
      </c>
      <c r="C2781" t="s">
        <v>1147</v>
      </c>
      <c r="D2781" t="s">
        <v>9206</v>
      </c>
      <c r="E2781">
        <v>110</v>
      </c>
      <c r="F2781" s="4">
        <v>46199</v>
      </c>
      <c r="G2781" t="s">
        <v>26</v>
      </c>
      <c r="I2781" t="s">
        <v>26</v>
      </c>
      <c r="J2781" t="s">
        <v>5319</v>
      </c>
      <c r="K2781" s="5">
        <v>46199.78875</v>
      </c>
      <c r="L2781" t="s">
        <v>5319</v>
      </c>
      <c r="M2781" s="5">
        <v>46199.78875</v>
      </c>
      <c r="N2781" t="s">
        <v>5312</v>
      </c>
      <c r="O2781" t="s">
        <v>7943</v>
      </c>
    </row>
    <row r="2782" spans="1:15" x14ac:dyDescent="0.25">
      <c r="A2782" t="s">
        <v>7994</v>
      </c>
      <c r="B2782">
        <v>510000408</v>
      </c>
      <c r="C2782" t="s">
        <v>1147</v>
      </c>
      <c r="D2782" t="s">
        <v>9264</v>
      </c>
      <c r="E2782">
        <v>99</v>
      </c>
      <c r="F2782" s="4">
        <v>46198</v>
      </c>
      <c r="G2782" t="s">
        <v>26</v>
      </c>
      <c r="I2782" t="s">
        <v>26</v>
      </c>
      <c r="J2782" t="s">
        <v>5319</v>
      </c>
      <c r="K2782" s="5">
        <v>46199.790671296294</v>
      </c>
      <c r="L2782" t="s">
        <v>5319</v>
      </c>
      <c r="M2782" s="5">
        <v>46199.790671296294</v>
      </c>
      <c r="N2782" t="s">
        <v>5312</v>
      </c>
      <c r="O2782" t="s">
        <v>7995</v>
      </c>
    </row>
    <row r="2783" spans="1:15" x14ac:dyDescent="0.25">
      <c r="A2783" t="s">
        <v>7996</v>
      </c>
      <c r="B2783">
        <v>510000000</v>
      </c>
      <c r="C2783" t="s">
        <v>1147</v>
      </c>
      <c r="D2783" t="s">
        <v>9288</v>
      </c>
      <c r="E2783">
        <v>140</v>
      </c>
      <c r="F2783" s="4">
        <v>46199</v>
      </c>
      <c r="G2783" t="s">
        <v>26</v>
      </c>
      <c r="I2783" t="s">
        <v>26</v>
      </c>
      <c r="J2783" t="s">
        <v>5319</v>
      </c>
      <c r="K2783" s="5">
        <v>46199.792511574073</v>
      </c>
      <c r="L2783" t="s">
        <v>5319</v>
      </c>
      <c r="M2783" s="5">
        <v>46199.792511574073</v>
      </c>
      <c r="N2783" t="s">
        <v>5312</v>
      </c>
      <c r="O2783" t="s">
        <v>7895</v>
      </c>
    </row>
    <row r="2784" spans="1:15" x14ac:dyDescent="0.25">
      <c r="A2784" t="s">
        <v>7997</v>
      </c>
      <c r="B2784">
        <v>510000000</v>
      </c>
      <c r="C2784" t="s">
        <v>1147</v>
      </c>
      <c r="D2784" t="s">
        <v>9288</v>
      </c>
      <c r="E2784">
        <v>140</v>
      </c>
      <c r="F2784" s="4">
        <v>46199</v>
      </c>
      <c r="G2784" t="s">
        <v>26</v>
      </c>
      <c r="I2784" t="s">
        <v>26</v>
      </c>
      <c r="J2784" t="s">
        <v>5319</v>
      </c>
      <c r="K2784" s="5">
        <v>46199.794004629628</v>
      </c>
      <c r="L2784" t="s">
        <v>5319</v>
      </c>
      <c r="M2784" s="5">
        <v>46199.794004629628</v>
      </c>
      <c r="N2784" t="s">
        <v>5312</v>
      </c>
      <c r="O2784" t="s">
        <v>7895</v>
      </c>
    </row>
    <row r="2785" spans="1:15" x14ac:dyDescent="0.25">
      <c r="A2785" t="s">
        <v>7998</v>
      </c>
      <c r="B2785">
        <v>510000408</v>
      </c>
      <c r="C2785" t="s">
        <v>1147</v>
      </c>
      <c r="D2785" t="s">
        <v>9264</v>
      </c>
      <c r="E2785">
        <v>99</v>
      </c>
      <c r="F2785" s="4">
        <v>46198</v>
      </c>
      <c r="G2785" t="s">
        <v>26</v>
      </c>
      <c r="I2785" t="s">
        <v>26</v>
      </c>
      <c r="J2785" t="s">
        <v>5319</v>
      </c>
      <c r="K2785" s="5">
        <v>46199.794629629629</v>
      </c>
      <c r="L2785" t="s">
        <v>5319</v>
      </c>
      <c r="M2785" s="5">
        <v>46199.794629629629</v>
      </c>
      <c r="N2785" t="s">
        <v>5312</v>
      </c>
      <c r="O2785" t="s">
        <v>7995</v>
      </c>
    </row>
    <row r="2786" spans="1:15" x14ac:dyDescent="0.25">
      <c r="A2786" t="s">
        <v>7999</v>
      </c>
      <c r="B2786">
        <v>510000127</v>
      </c>
      <c r="C2786" t="s">
        <v>1147</v>
      </c>
      <c r="D2786" t="s">
        <v>9206</v>
      </c>
      <c r="E2786">
        <v>110</v>
      </c>
      <c r="F2786" s="4">
        <v>46199</v>
      </c>
      <c r="G2786" t="s">
        <v>26</v>
      </c>
      <c r="I2786" t="s">
        <v>26</v>
      </c>
      <c r="J2786" t="s">
        <v>5319</v>
      </c>
      <c r="K2786" s="5">
        <v>46199.801678240743</v>
      </c>
      <c r="L2786" t="s">
        <v>5319</v>
      </c>
      <c r="M2786" s="5">
        <v>46199.801678240743</v>
      </c>
      <c r="N2786" t="s">
        <v>5312</v>
      </c>
      <c r="O2786" t="s">
        <v>7943</v>
      </c>
    </row>
    <row r="2787" spans="1:15" x14ac:dyDescent="0.25">
      <c r="A2787" t="s">
        <v>8000</v>
      </c>
      <c r="B2787">
        <v>510000408</v>
      </c>
      <c r="C2787" t="s">
        <v>1147</v>
      </c>
      <c r="D2787" t="s">
        <v>9264</v>
      </c>
      <c r="E2787">
        <v>99</v>
      </c>
      <c r="F2787" s="4">
        <v>46198</v>
      </c>
      <c r="G2787" t="s">
        <v>26</v>
      </c>
      <c r="I2787" t="s">
        <v>26</v>
      </c>
      <c r="J2787" t="s">
        <v>5319</v>
      </c>
      <c r="K2787" s="5">
        <v>46199.804062499999</v>
      </c>
      <c r="L2787" t="s">
        <v>5319</v>
      </c>
      <c r="M2787" s="5">
        <v>46199.804062499999</v>
      </c>
      <c r="N2787" t="s">
        <v>5312</v>
      </c>
      <c r="O2787" t="s">
        <v>7995</v>
      </c>
    </row>
    <row r="2788" spans="1:15" x14ac:dyDescent="0.25">
      <c r="A2788" t="s">
        <v>8001</v>
      </c>
      <c r="B2788">
        <v>510000000</v>
      </c>
      <c r="C2788" t="s">
        <v>1147</v>
      </c>
      <c r="D2788" t="s">
        <v>9288</v>
      </c>
      <c r="E2788">
        <v>140</v>
      </c>
      <c r="F2788" s="4">
        <v>46199</v>
      </c>
      <c r="G2788" t="s">
        <v>26</v>
      </c>
      <c r="I2788" t="s">
        <v>26</v>
      </c>
      <c r="J2788" t="s">
        <v>5319</v>
      </c>
      <c r="K2788" s="5">
        <v>46199.811377314814</v>
      </c>
      <c r="L2788" t="s">
        <v>5319</v>
      </c>
      <c r="M2788" s="5">
        <v>46199.811377314814</v>
      </c>
      <c r="N2788" t="s">
        <v>5312</v>
      </c>
      <c r="O2788" t="s">
        <v>7895</v>
      </c>
    </row>
    <row r="2789" spans="1:15" x14ac:dyDescent="0.25">
      <c r="A2789" t="s">
        <v>8002</v>
      </c>
      <c r="B2789">
        <v>510000000</v>
      </c>
      <c r="C2789" t="s">
        <v>1147</v>
      </c>
      <c r="D2789" t="s">
        <v>9288</v>
      </c>
      <c r="E2789">
        <v>140</v>
      </c>
      <c r="F2789" s="4">
        <v>46199</v>
      </c>
      <c r="G2789" t="s">
        <v>26</v>
      </c>
      <c r="I2789" t="s">
        <v>26</v>
      </c>
      <c r="J2789" t="s">
        <v>5319</v>
      </c>
      <c r="K2789" s="5">
        <v>46199.812152777777</v>
      </c>
      <c r="L2789" t="s">
        <v>5319</v>
      </c>
      <c r="M2789" s="5">
        <v>46199.812152777777</v>
      </c>
      <c r="N2789" t="s">
        <v>5312</v>
      </c>
      <c r="O2789" t="s">
        <v>7895</v>
      </c>
    </row>
    <row r="2790" spans="1:15" x14ac:dyDescent="0.25">
      <c r="A2790" t="s">
        <v>8003</v>
      </c>
      <c r="B2790">
        <v>510000000</v>
      </c>
      <c r="C2790" t="s">
        <v>1147</v>
      </c>
      <c r="D2790" t="s">
        <v>9288</v>
      </c>
      <c r="E2790">
        <v>140</v>
      </c>
      <c r="F2790" s="4">
        <v>46199</v>
      </c>
      <c r="G2790" t="s">
        <v>26</v>
      </c>
      <c r="I2790" t="s">
        <v>26</v>
      </c>
      <c r="J2790" t="s">
        <v>5319</v>
      </c>
      <c r="K2790" s="5">
        <v>46199.812337962961</v>
      </c>
      <c r="L2790" t="s">
        <v>5319</v>
      </c>
      <c r="M2790" s="5">
        <v>46199.812337962961</v>
      </c>
      <c r="N2790" t="s">
        <v>5312</v>
      </c>
      <c r="O2790" t="s">
        <v>7895</v>
      </c>
    </row>
    <row r="2791" spans="1:15" x14ac:dyDescent="0.25">
      <c r="A2791" t="s">
        <v>8004</v>
      </c>
      <c r="B2791">
        <v>510000000</v>
      </c>
      <c r="C2791" t="s">
        <v>1147</v>
      </c>
      <c r="D2791" t="s">
        <v>9288</v>
      </c>
      <c r="E2791">
        <v>140</v>
      </c>
      <c r="F2791" s="4">
        <v>46199</v>
      </c>
      <c r="G2791" t="s">
        <v>26</v>
      </c>
      <c r="I2791" t="s">
        <v>26</v>
      </c>
      <c r="J2791" t="s">
        <v>5319</v>
      </c>
      <c r="K2791" s="5">
        <v>46199.818101851852</v>
      </c>
      <c r="L2791" t="s">
        <v>5319</v>
      </c>
      <c r="M2791" s="5">
        <v>46199.818101851852</v>
      </c>
      <c r="N2791" t="s">
        <v>5312</v>
      </c>
      <c r="O2791" t="s">
        <v>7895</v>
      </c>
    </row>
    <row r="2792" spans="1:15" x14ac:dyDescent="0.25">
      <c r="A2792" t="s">
        <v>8005</v>
      </c>
      <c r="B2792">
        <v>510000408</v>
      </c>
      <c r="C2792" t="s">
        <v>1147</v>
      </c>
      <c r="D2792" t="s">
        <v>9264</v>
      </c>
      <c r="E2792">
        <v>99</v>
      </c>
      <c r="F2792" s="4">
        <v>46198</v>
      </c>
      <c r="G2792" t="s">
        <v>26</v>
      </c>
      <c r="I2792" t="s">
        <v>26</v>
      </c>
      <c r="J2792" t="s">
        <v>5319</v>
      </c>
      <c r="K2792" s="5">
        <v>46199.818425925929</v>
      </c>
      <c r="L2792" t="s">
        <v>5319</v>
      </c>
      <c r="M2792" s="5">
        <v>46199.818425925929</v>
      </c>
      <c r="N2792" t="s">
        <v>5312</v>
      </c>
      <c r="O2792" t="s">
        <v>7995</v>
      </c>
    </row>
    <row r="2793" spans="1:15" x14ac:dyDescent="0.25">
      <c r="A2793" t="s">
        <v>8006</v>
      </c>
      <c r="B2793">
        <v>510000322</v>
      </c>
      <c r="C2793" t="s">
        <v>1147</v>
      </c>
      <c r="D2793" t="s">
        <v>9206</v>
      </c>
      <c r="E2793">
        <v>110</v>
      </c>
      <c r="F2793" s="4">
        <v>46199</v>
      </c>
      <c r="G2793" t="s">
        <v>26</v>
      </c>
      <c r="H2793" t="s">
        <v>5156</v>
      </c>
      <c r="I2793" t="s">
        <v>26</v>
      </c>
      <c r="J2793" t="s">
        <v>5319</v>
      </c>
      <c r="K2793" s="5">
        <v>46199.820983796293</v>
      </c>
      <c r="L2793" t="s">
        <v>5421</v>
      </c>
      <c r="M2793" s="5">
        <v>46202.653668981482</v>
      </c>
      <c r="N2793" t="s">
        <v>5312</v>
      </c>
      <c r="O2793" t="s">
        <v>7943</v>
      </c>
    </row>
    <row r="2794" spans="1:15" x14ac:dyDescent="0.25">
      <c r="A2794" t="s">
        <v>8007</v>
      </c>
      <c r="B2794">
        <v>510000408</v>
      </c>
      <c r="C2794" t="s">
        <v>1147</v>
      </c>
      <c r="D2794" t="s">
        <v>9264</v>
      </c>
      <c r="E2794">
        <v>99</v>
      </c>
      <c r="F2794" s="4">
        <v>46198</v>
      </c>
      <c r="G2794" t="s">
        <v>26</v>
      </c>
      <c r="I2794" t="s">
        <v>26</v>
      </c>
      <c r="J2794" t="s">
        <v>5319</v>
      </c>
      <c r="K2794" s="5">
        <v>46199.827662037038</v>
      </c>
      <c r="L2794" t="s">
        <v>5319</v>
      </c>
      <c r="M2794" s="5">
        <v>46199.827662037038</v>
      </c>
      <c r="N2794" t="s">
        <v>5312</v>
      </c>
      <c r="O2794" t="s">
        <v>7995</v>
      </c>
    </row>
    <row r="2795" spans="1:15" x14ac:dyDescent="0.25">
      <c r="A2795" t="s">
        <v>8008</v>
      </c>
      <c r="B2795">
        <v>510000000</v>
      </c>
      <c r="C2795" t="s">
        <v>1147</v>
      </c>
      <c r="D2795" t="s">
        <v>9288</v>
      </c>
      <c r="E2795">
        <v>140</v>
      </c>
      <c r="F2795" s="4">
        <v>46199</v>
      </c>
      <c r="G2795" t="s">
        <v>26</v>
      </c>
      <c r="I2795" t="s">
        <v>26</v>
      </c>
      <c r="J2795" t="s">
        <v>5319</v>
      </c>
      <c r="K2795" s="5">
        <v>46199.828564814816</v>
      </c>
      <c r="L2795" t="s">
        <v>5319</v>
      </c>
      <c r="M2795" s="5">
        <v>46199.828564814816</v>
      </c>
      <c r="N2795" t="s">
        <v>5312</v>
      </c>
      <c r="O2795" t="s">
        <v>7895</v>
      </c>
    </row>
    <row r="2796" spans="1:15" x14ac:dyDescent="0.25">
      <c r="A2796" t="s">
        <v>8009</v>
      </c>
      <c r="B2796">
        <v>510000408</v>
      </c>
      <c r="C2796" t="s">
        <v>1147</v>
      </c>
      <c r="D2796" t="s">
        <v>9264</v>
      </c>
      <c r="E2796">
        <v>99</v>
      </c>
      <c r="F2796" s="4">
        <v>46198</v>
      </c>
      <c r="G2796" t="s">
        <v>26</v>
      </c>
      <c r="I2796" t="s">
        <v>26</v>
      </c>
      <c r="J2796" t="s">
        <v>5319</v>
      </c>
      <c r="K2796" s="5">
        <v>46199.829467592594</v>
      </c>
      <c r="L2796" t="s">
        <v>5319</v>
      </c>
      <c r="M2796" s="5">
        <v>46199.829467592594</v>
      </c>
      <c r="N2796" t="s">
        <v>5312</v>
      </c>
      <c r="O2796" t="s">
        <v>7995</v>
      </c>
    </row>
    <row r="2797" spans="1:15" x14ac:dyDescent="0.25">
      <c r="A2797" t="s">
        <v>8010</v>
      </c>
      <c r="B2797">
        <v>510000322</v>
      </c>
      <c r="C2797" t="s">
        <v>1147</v>
      </c>
      <c r="D2797" t="s">
        <v>9206</v>
      </c>
      <c r="E2797">
        <v>110</v>
      </c>
      <c r="F2797" s="4">
        <v>46199</v>
      </c>
      <c r="G2797" t="s">
        <v>26</v>
      </c>
      <c r="H2797" t="s">
        <v>5156</v>
      </c>
      <c r="I2797" t="s">
        <v>26</v>
      </c>
      <c r="J2797" t="s">
        <v>5319</v>
      </c>
      <c r="K2797" s="5">
        <v>46199.830891203703</v>
      </c>
      <c r="L2797" t="s">
        <v>5421</v>
      </c>
      <c r="M2797" s="5">
        <v>46202.653668981482</v>
      </c>
      <c r="N2797" t="s">
        <v>5312</v>
      </c>
      <c r="O2797" t="s">
        <v>7943</v>
      </c>
    </row>
    <row r="2798" spans="1:15" x14ac:dyDescent="0.25">
      <c r="A2798" t="s">
        <v>8011</v>
      </c>
      <c r="B2798">
        <v>510000000</v>
      </c>
      <c r="C2798" t="s">
        <v>1147</v>
      </c>
      <c r="D2798" t="s">
        <v>9288</v>
      </c>
      <c r="E2798">
        <v>140</v>
      </c>
      <c r="F2798" s="4">
        <v>46199</v>
      </c>
      <c r="G2798" t="s">
        <v>26</v>
      </c>
      <c r="I2798" t="s">
        <v>26</v>
      </c>
      <c r="J2798" t="s">
        <v>5319</v>
      </c>
      <c r="K2798" s="5">
        <v>46199.835266203707</v>
      </c>
      <c r="L2798" t="s">
        <v>5319</v>
      </c>
      <c r="M2798" s="5">
        <v>46199.835266203707</v>
      </c>
      <c r="N2798" t="s">
        <v>5312</v>
      </c>
      <c r="O2798" t="s">
        <v>7895</v>
      </c>
    </row>
    <row r="2799" spans="1:15" x14ac:dyDescent="0.25">
      <c r="A2799" t="s">
        <v>8012</v>
      </c>
      <c r="B2799">
        <v>510000000</v>
      </c>
      <c r="C2799" t="s">
        <v>1147</v>
      </c>
      <c r="D2799" t="s">
        <v>9288</v>
      </c>
      <c r="E2799">
        <v>140</v>
      </c>
      <c r="F2799" s="4">
        <v>46199</v>
      </c>
      <c r="G2799" t="s">
        <v>26</v>
      </c>
      <c r="I2799" t="s">
        <v>26</v>
      </c>
      <c r="J2799" t="s">
        <v>5319</v>
      </c>
      <c r="K2799" s="5">
        <v>46199.836284722223</v>
      </c>
      <c r="L2799" t="s">
        <v>5319</v>
      </c>
      <c r="M2799" s="5">
        <v>46199.836284722223</v>
      </c>
      <c r="N2799" t="s">
        <v>5312</v>
      </c>
      <c r="O2799" t="s">
        <v>7895</v>
      </c>
    </row>
    <row r="2800" spans="1:15" x14ac:dyDescent="0.25">
      <c r="A2800" t="s">
        <v>8013</v>
      </c>
      <c r="B2800">
        <v>510000408</v>
      </c>
      <c r="C2800" t="s">
        <v>1147</v>
      </c>
      <c r="D2800" t="s">
        <v>9264</v>
      </c>
      <c r="E2800">
        <v>99</v>
      </c>
      <c r="F2800" s="4">
        <v>46198</v>
      </c>
      <c r="G2800" t="s">
        <v>26</v>
      </c>
      <c r="I2800" t="s">
        <v>26</v>
      </c>
      <c r="J2800" t="s">
        <v>5319</v>
      </c>
      <c r="K2800" s="5">
        <v>46199.837071759262</v>
      </c>
      <c r="L2800" t="s">
        <v>5319</v>
      </c>
      <c r="M2800" s="5">
        <v>46199.837071759262</v>
      </c>
      <c r="N2800" t="s">
        <v>5312</v>
      </c>
      <c r="O2800" t="s">
        <v>7995</v>
      </c>
    </row>
    <row r="2801" spans="1:15" x14ac:dyDescent="0.25">
      <c r="A2801" t="s">
        <v>8014</v>
      </c>
      <c r="B2801">
        <v>510000000</v>
      </c>
      <c r="C2801" t="s">
        <v>1147</v>
      </c>
      <c r="D2801" t="s">
        <v>9288</v>
      </c>
      <c r="E2801">
        <v>140</v>
      </c>
      <c r="F2801" s="4">
        <v>46199</v>
      </c>
      <c r="G2801" t="s">
        <v>26</v>
      </c>
      <c r="I2801" t="s">
        <v>26</v>
      </c>
      <c r="J2801" t="s">
        <v>5319</v>
      </c>
      <c r="K2801" s="5">
        <v>46199.838692129626</v>
      </c>
      <c r="L2801" t="s">
        <v>5319</v>
      </c>
      <c r="M2801" s="5">
        <v>46199.838692129626</v>
      </c>
      <c r="N2801" t="s">
        <v>5312</v>
      </c>
      <c r="O2801" t="s">
        <v>7895</v>
      </c>
    </row>
    <row r="2802" spans="1:15" x14ac:dyDescent="0.25">
      <c r="A2802" t="s">
        <v>8015</v>
      </c>
      <c r="B2802">
        <v>510000322</v>
      </c>
      <c r="C2802" t="s">
        <v>1147</v>
      </c>
      <c r="D2802" t="s">
        <v>9206</v>
      </c>
      <c r="E2802">
        <v>110</v>
      </c>
      <c r="F2802" s="4">
        <v>46199</v>
      </c>
      <c r="G2802" t="s">
        <v>26</v>
      </c>
      <c r="H2802" t="s">
        <v>5156</v>
      </c>
      <c r="I2802" t="s">
        <v>26</v>
      </c>
      <c r="J2802" t="s">
        <v>5319</v>
      </c>
      <c r="K2802" s="5">
        <v>46199.839675925927</v>
      </c>
      <c r="L2802" t="s">
        <v>5421</v>
      </c>
      <c r="M2802" s="5">
        <v>46202.653668981482</v>
      </c>
      <c r="N2802" t="s">
        <v>5312</v>
      </c>
      <c r="O2802" t="s">
        <v>7943</v>
      </c>
    </row>
    <row r="2803" spans="1:15" x14ac:dyDescent="0.25">
      <c r="A2803" t="s">
        <v>8016</v>
      </c>
      <c r="B2803">
        <v>510000322</v>
      </c>
      <c r="C2803" t="s">
        <v>1147</v>
      </c>
      <c r="D2803" t="s">
        <v>9206</v>
      </c>
      <c r="E2803">
        <v>110</v>
      </c>
      <c r="F2803" s="4">
        <v>46199</v>
      </c>
      <c r="G2803" t="s">
        <v>26</v>
      </c>
      <c r="I2803" t="s">
        <v>26</v>
      </c>
      <c r="J2803" t="s">
        <v>5319</v>
      </c>
      <c r="K2803" s="5">
        <v>46199.844270833331</v>
      </c>
      <c r="L2803" t="s">
        <v>5319</v>
      </c>
      <c r="M2803" s="5">
        <v>46199.844270833331</v>
      </c>
      <c r="N2803" t="s">
        <v>5312</v>
      </c>
      <c r="O2803" t="s">
        <v>7943</v>
      </c>
    </row>
    <row r="2804" spans="1:15" x14ac:dyDescent="0.25">
      <c r="A2804" t="s">
        <v>8017</v>
      </c>
      <c r="B2804">
        <v>510000408</v>
      </c>
      <c r="C2804" t="s">
        <v>1147</v>
      </c>
      <c r="D2804" t="s">
        <v>9264</v>
      </c>
      <c r="E2804">
        <v>99</v>
      </c>
      <c r="F2804" s="4">
        <v>46198</v>
      </c>
      <c r="G2804" t="s">
        <v>26</v>
      </c>
      <c r="I2804" t="s">
        <v>26</v>
      </c>
      <c r="J2804" t="s">
        <v>5319</v>
      </c>
      <c r="K2804" s="5">
        <v>46199.845138888886</v>
      </c>
      <c r="L2804" t="s">
        <v>5319</v>
      </c>
      <c r="M2804" s="5">
        <v>46199.845138888886</v>
      </c>
      <c r="N2804" t="s">
        <v>5312</v>
      </c>
      <c r="O2804" t="s">
        <v>7995</v>
      </c>
    </row>
    <row r="2805" spans="1:15" x14ac:dyDescent="0.25">
      <c r="A2805" t="s">
        <v>8018</v>
      </c>
      <c r="B2805">
        <v>510000000</v>
      </c>
      <c r="C2805" t="s">
        <v>1147</v>
      </c>
      <c r="D2805" t="s">
        <v>9287</v>
      </c>
      <c r="E2805">
        <v>140</v>
      </c>
      <c r="F2805" s="4">
        <v>46199</v>
      </c>
      <c r="G2805" t="s">
        <v>26</v>
      </c>
      <c r="I2805" t="s">
        <v>26</v>
      </c>
      <c r="J2805" t="s">
        <v>5319</v>
      </c>
      <c r="K2805" s="5">
        <v>46199.849490740744</v>
      </c>
      <c r="L2805" t="s">
        <v>5319</v>
      </c>
      <c r="M2805" s="5">
        <v>46199.849490740744</v>
      </c>
      <c r="N2805" t="s">
        <v>5312</v>
      </c>
      <c r="O2805" t="s">
        <v>5164</v>
      </c>
    </row>
    <row r="2806" spans="1:15" x14ac:dyDescent="0.25">
      <c r="A2806" t="s">
        <v>8019</v>
      </c>
      <c r="B2806">
        <v>510000000</v>
      </c>
      <c r="C2806" t="s">
        <v>1147</v>
      </c>
      <c r="D2806" t="s">
        <v>9287</v>
      </c>
      <c r="E2806">
        <v>140</v>
      </c>
      <c r="F2806" s="4">
        <v>46199</v>
      </c>
      <c r="G2806" t="s">
        <v>26</v>
      </c>
      <c r="I2806" t="s">
        <v>26</v>
      </c>
      <c r="J2806" t="s">
        <v>5319</v>
      </c>
      <c r="K2806" s="5">
        <v>46199.849560185183</v>
      </c>
      <c r="L2806" t="s">
        <v>5319</v>
      </c>
      <c r="M2806" s="5">
        <v>46199.849560185183</v>
      </c>
      <c r="N2806" t="s">
        <v>5312</v>
      </c>
      <c r="O2806" t="s">
        <v>5164</v>
      </c>
    </row>
    <row r="2807" spans="1:15" x14ac:dyDescent="0.25">
      <c r="A2807" t="s">
        <v>8020</v>
      </c>
      <c r="B2807">
        <v>510000408</v>
      </c>
      <c r="C2807" t="s">
        <v>1147</v>
      </c>
      <c r="D2807" t="s">
        <v>9264</v>
      </c>
      <c r="E2807">
        <v>99</v>
      </c>
      <c r="F2807" s="4">
        <v>46198</v>
      </c>
      <c r="G2807" t="s">
        <v>26</v>
      </c>
      <c r="I2807" t="s">
        <v>26</v>
      </c>
      <c r="J2807" t="s">
        <v>5319</v>
      </c>
      <c r="K2807" s="5">
        <v>46199.8515625</v>
      </c>
      <c r="L2807" t="s">
        <v>5319</v>
      </c>
      <c r="M2807" s="5">
        <v>46199.8515625</v>
      </c>
      <c r="N2807" t="s">
        <v>5312</v>
      </c>
      <c r="O2807" t="s">
        <v>7995</v>
      </c>
    </row>
    <row r="2808" spans="1:15" x14ac:dyDescent="0.25">
      <c r="A2808" t="s">
        <v>8021</v>
      </c>
      <c r="B2808">
        <v>510000000</v>
      </c>
      <c r="C2808" t="s">
        <v>1147</v>
      </c>
      <c r="D2808" t="s">
        <v>9287</v>
      </c>
      <c r="E2808">
        <v>140</v>
      </c>
      <c r="F2808" s="4">
        <v>46199</v>
      </c>
      <c r="G2808" t="s">
        <v>26</v>
      </c>
      <c r="I2808" t="s">
        <v>26</v>
      </c>
      <c r="J2808" t="s">
        <v>5319</v>
      </c>
      <c r="K2808" s="5">
        <v>46199.864502314813</v>
      </c>
      <c r="L2808" t="s">
        <v>5319</v>
      </c>
      <c r="M2808" s="5">
        <v>46199.864502314813</v>
      </c>
      <c r="N2808" t="s">
        <v>5312</v>
      </c>
      <c r="O2808" t="s">
        <v>5164</v>
      </c>
    </row>
    <row r="2809" spans="1:15" x14ac:dyDescent="0.25">
      <c r="A2809" t="s">
        <v>8022</v>
      </c>
      <c r="B2809">
        <v>510000084</v>
      </c>
      <c r="C2809" t="s">
        <v>1147</v>
      </c>
      <c r="D2809" t="s">
        <v>9259</v>
      </c>
      <c r="E2809">
        <v>140</v>
      </c>
      <c r="F2809" s="4">
        <v>46198</v>
      </c>
      <c r="G2809" t="s">
        <v>26</v>
      </c>
      <c r="H2809" t="s">
        <v>7230</v>
      </c>
      <c r="I2809" t="s">
        <v>26</v>
      </c>
      <c r="J2809" t="s">
        <v>5319</v>
      </c>
      <c r="K2809" s="5">
        <v>46199.866076388891</v>
      </c>
      <c r="L2809" t="s">
        <v>5421</v>
      </c>
      <c r="M2809" s="5">
        <v>46200.427372685182</v>
      </c>
      <c r="N2809" t="s">
        <v>5312</v>
      </c>
      <c r="O2809" t="s">
        <v>7897</v>
      </c>
    </row>
    <row r="2810" spans="1:15" x14ac:dyDescent="0.25">
      <c r="A2810" t="s">
        <v>8023</v>
      </c>
      <c r="B2810">
        <v>510000408</v>
      </c>
      <c r="C2810" t="s">
        <v>1147</v>
      </c>
      <c r="D2810" t="s">
        <v>9264</v>
      </c>
      <c r="E2810">
        <v>99</v>
      </c>
      <c r="F2810" s="4">
        <v>46198</v>
      </c>
      <c r="G2810" t="s">
        <v>26</v>
      </c>
      <c r="I2810" t="s">
        <v>26</v>
      </c>
      <c r="J2810" t="s">
        <v>5319</v>
      </c>
      <c r="K2810" s="5">
        <v>46199.866666666669</v>
      </c>
      <c r="L2810" t="s">
        <v>5319</v>
      </c>
      <c r="M2810" s="5">
        <v>46199.866666666669</v>
      </c>
      <c r="N2810" t="s">
        <v>5312</v>
      </c>
      <c r="O2810" t="s">
        <v>7995</v>
      </c>
    </row>
    <row r="2811" spans="1:15" x14ac:dyDescent="0.25">
      <c r="A2811" t="s">
        <v>8024</v>
      </c>
      <c r="B2811">
        <v>510000000</v>
      </c>
      <c r="C2811" t="s">
        <v>1147</v>
      </c>
      <c r="D2811" t="s">
        <v>9287</v>
      </c>
      <c r="E2811">
        <v>140</v>
      </c>
      <c r="F2811" s="4">
        <v>46199</v>
      </c>
      <c r="G2811" t="s">
        <v>26</v>
      </c>
      <c r="I2811" t="s">
        <v>26</v>
      </c>
      <c r="J2811" t="s">
        <v>5319</v>
      </c>
      <c r="K2811" s="5">
        <v>46199.867164351854</v>
      </c>
      <c r="L2811" t="s">
        <v>5319</v>
      </c>
      <c r="M2811" s="5">
        <v>46199.867164351854</v>
      </c>
      <c r="N2811" t="s">
        <v>5312</v>
      </c>
      <c r="O2811" t="s">
        <v>5164</v>
      </c>
    </row>
    <row r="2812" spans="1:15" x14ac:dyDescent="0.25">
      <c r="A2812" t="s">
        <v>8025</v>
      </c>
      <c r="B2812">
        <v>510000408</v>
      </c>
      <c r="C2812" t="s">
        <v>1147</v>
      </c>
      <c r="D2812" t="s">
        <v>9264</v>
      </c>
      <c r="E2812">
        <v>99</v>
      </c>
      <c r="F2812" s="4">
        <v>46198</v>
      </c>
      <c r="G2812" t="s">
        <v>26</v>
      </c>
      <c r="I2812" t="s">
        <v>26</v>
      </c>
      <c r="J2812" t="s">
        <v>5319</v>
      </c>
      <c r="K2812" s="5">
        <v>46199.867719907408</v>
      </c>
      <c r="L2812" t="s">
        <v>5319</v>
      </c>
      <c r="M2812" s="5">
        <v>46199.867719907408</v>
      </c>
      <c r="N2812" t="s">
        <v>5312</v>
      </c>
      <c r="O2812" t="s">
        <v>7995</v>
      </c>
    </row>
    <row r="2813" spans="1:15" x14ac:dyDescent="0.25">
      <c r="A2813" t="s">
        <v>8026</v>
      </c>
      <c r="B2813">
        <v>510000000</v>
      </c>
      <c r="C2813" t="s">
        <v>1147</v>
      </c>
      <c r="D2813" t="s">
        <v>9287</v>
      </c>
      <c r="E2813">
        <v>140</v>
      </c>
      <c r="F2813" s="4">
        <v>46199</v>
      </c>
      <c r="G2813" t="s">
        <v>26</v>
      </c>
      <c r="I2813" t="s">
        <v>26</v>
      </c>
      <c r="J2813" t="s">
        <v>5319</v>
      </c>
      <c r="K2813" s="5">
        <v>46199.868506944447</v>
      </c>
      <c r="L2813" t="s">
        <v>5319</v>
      </c>
      <c r="M2813" s="5">
        <v>46199.868506944447</v>
      </c>
      <c r="N2813" t="s">
        <v>5312</v>
      </c>
      <c r="O2813" t="s">
        <v>5164</v>
      </c>
    </row>
    <row r="2814" spans="1:15" x14ac:dyDescent="0.25">
      <c r="A2814" t="s">
        <v>8027</v>
      </c>
      <c r="B2814">
        <v>510000322</v>
      </c>
      <c r="C2814" t="s">
        <v>1147</v>
      </c>
      <c r="D2814" t="s">
        <v>9206</v>
      </c>
      <c r="E2814">
        <v>110</v>
      </c>
      <c r="F2814" s="4">
        <v>46199</v>
      </c>
      <c r="G2814" t="s">
        <v>26</v>
      </c>
      <c r="I2814" t="s">
        <v>26</v>
      </c>
      <c r="J2814" t="s">
        <v>5319</v>
      </c>
      <c r="K2814" s="5">
        <v>46199.871516203704</v>
      </c>
      <c r="L2814" t="s">
        <v>5319</v>
      </c>
      <c r="M2814" s="5">
        <v>46199.871516203704</v>
      </c>
      <c r="N2814" t="s">
        <v>5312</v>
      </c>
      <c r="O2814" t="s">
        <v>7943</v>
      </c>
    </row>
    <row r="2815" spans="1:15" x14ac:dyDescent="0.25">
      <c r="A2815" t="s">
        <v>8028</v>
      </c>
      <c r="B2815">
        <v>510000322</v>
      </c>
      <c r="C2815" t="s">
        <v>1147</v>
      </c>
      <c r="D2815" t="s">
        <v>9206</v>
      </c>
      <c r="E2815">
        <v>110</v>
      </c>
      <c r="F2815" s="4">
        <v>46199</v>
      </c>
      <c r="G2815" t="s">
        <v>26</v>
      </c>
      <c r="I2815" t="s">
        <v>26</v>
      </c>
      <c r="J2815" t="s">
        <v>5319</v>
      </c>
      <c r="K2815" s="5">
        <v>46199.872372685182</v>
      </c>
      <c r="L2815" t="s">
        <v>5319</v>
      </c>
      <c r="M2815" s="5">
        <v>46199.872372685182</v>
      </c>
      <c r="N2815" t="s">
        <v>5312</v>
      </c>
      <c r="O2815" t="s">
        <v>7943</v>
      </c>
    </row>
    <row r="2816" spans="1:15" x14ac:dyDescent="0.25">
      <c r="A2816" t="s">
        <v>8029</v>
      </c>
      <c r="B2816">
        <v>510000000</v>
      </c>
      <c r="C2816" t="s">
        <v>1147</v>
      </c>
      <c r="D2816" t="s">
        <v>9287</v>
      </c>
      <c r="E2816">
        <v>140</v>
      </c>
      <c r="F2816" s="4">
        <v>46199</v>
      </c>
      <c r="G2816" t="s">
        <v>26</v>
      </c>
      <c r="I2816" t="s">
        <v>26</v>
      </c>
      <c r="J2816" t="s">
        <v>5319</v>
      </c>
      <c r="K2816" s="5">
        <v>46199.877453703702</v>
      </c>
      <c r="L2816" t="s">
        <v>5319</v>
      </c>
      <c r="M2816" s="5">
        <v>46199.877453703702</v>
      </c>
      <c r="N2816" t="s">
        <v>5312</v>
      </c>
      <c r="O2816" t="s">
        <v>5164</v>
      </c>
    </row>
    <row r="2817" spans="1:15" x14ac:dyDescent="0.25">
      <c r="A2817" t="s">
        <v>8030</v>
      </c>
      <c r="B2817">
        <v>510000000</v>
      </c>
      <c r="C2817" t="s">
        <v>1147</v>
      </c>
      <c r="D2817" t="s">
        <v>9287</v>
      </c>
      <c r="E2817">
        <v>140</v>
      </c>
      <c r="F2817" s="4">
        <v>46199</v>
      </c>
      <c r="G2817" t="s">
        <v>26</v>
      </c>
      <c r="I2817" t="s">
        <v>26</v>
      </c>
      <c r="J2817" t="s">
        <v>5319</v>
      </c>
      <c r="K2817" s="5">
        <v>46199.882418981484</v>
      </c>
      <c r="L2817" t="s">
        <v>5319</v>
      </c>
      <c r="M2817" s="5">
        <v>46199.882418981484</v>
      </c>
      <c r="N2817" t="s">
        <v>5312</v>
      </c>
      <c r="O2817" t="s">
        <v>5164</v>
      </c>
    </row>
    <row r="2818" spans="1:15" x14ac:dyDescent="0.25">
      <c r="A2818" t="s">
        <v>8031</v>
      </c>
      <c r="B2818">
        <v>510000408</v>
      </c>
      <c r="C2818" t="s">
        <v>1147</v>
      </c>
      <c r="D2818" t="s">
        <v>9264</v>
      </c>
      <c r="E2818">
        <v>99</v>
      </c>
      <c r="F2818" s="4">
        <v>46198</v>
      </c>
      <c r="G2818" t="s">
        <v>26</v>
      </c>
      <c r="I2818" t="s">
        <v>26</v>
      </c>
      <c r="J2818" t="s">
        <v>5319</v>
      </c>
      <c r="K2818" s="5">
        <v>46199.882962962962</v>
      </c>
      <c r="L2818" t="s">
        <v>5319</v>
      </c>
      <c r="M2818" s="5">
        <v>46199.882962962962</v>
      </c>
      <c r="N2818" t="s">
        <v>5312</v>
      </c>
      <c r="O2818" t="s">
        <v>7995</v>
      </c>
    </row>
    <row r="2819" spans="1:15" x14ac:dyDescent="0.25">
      <c r="A2819" t="s">
        <v>8032</v>
      </c>
      <c r="B2819">
        <v>510000322</v>
      </c>
      <c r="C2819" t="s">
        <v>1147</v>
      </c>
      <c r="D2819" t="s">
        <v>9206</v>
      </c>
      <c r="E2819">
        <v>110</v>
      </c>
      <c r="F2819" s="4">
        <v>46199</v>
      </c>
      <c r="G2819" t="s">
        <v>26</v>
      </c>
      <c r="I2819" t="s">
        <v>26</v>
      </c>
      <c r="J2819" t="s">
        <v>5319</v>
      </c>
      <c r="K2819" s="5">
        <v>46199.883784722224</v>
      </c>
      <c r="L2819" t="s">
        <v>5319</v>
      </c>
      <c r="M2819" s="5">
        <v>46199.883784722224</v>
      </c>
      <c r="N2819" t="s">
        <v>5312</v>
      </c>
      <c r="O2819" t="s">
        <v>7943</v>
      </c>
    </row>
    <row r="2820" spans="1:15" x14ac:dyDescent="0.25">
      <c r="A2820" t="s">
        <v>8033</v>
      </c>
      <c r="B2820">
        <v>510000000</v>
      </c>
      <c r="C2820" t="s">
        <v>1147</v>
      </c>
      <c r="D2820" t="s">
        <v>9287</v>
      </c>
      <c r="E2820">
        <v>140</v>
      </c>
      <c r="F2820" s="4">
        <v>46199</v>
      </c>
      <c r="G2820" t="s">
        <v>26</v>
      </c>
      <c r="I2820" t="s">
        <v>26</v>
      </c>
      <c r="J2820" t="s">
        <v>5319</v>
      </c>
      <c r="K2820" s="5">
        <v>46199.884467592594</v>
      </c>
      <c r="L2820" t="s">
        <v>5319</v>
      </c>
      <c r="M2820" s="5">
        <v>46199.884467592594</v>
      </c>
      <c r="N2820" t="s">
        <v>5312</v>
      </c>
      <c r="O2820" t="s">
        <v>5164</v>
      </c>
    </row>
    <row r="2821" spans="1:15" x14ac:dyDescent="0.25">
      <c r="A2821" t="s">
        <v>8034</v>
      </c>
      <c r="B2821">
        <v>510000408</v>
      </c>
      <c r="C2821" t="s">
        <v>1147</v>
      </c>
      <c r="D2821" t="s">
        <v>9264</v>
      </c>
      <c r="E2821">
        <v>99</v>
      </c>
      <c r="F2821" s="4">
        <v>46198</v>
      </c>
      <c r="G2821" t="s">
        <v>26</v>
      </c>
      <c r="I2821" t="s">
        <v>26</v>
      </c>
      <c r="J2821" t="s">
        <v>5319</v>
      </c>
      <c r="K2821" s="5">
        <v>46199.887118055558</v>
      </c>
      <c r="L2821" t="s">
        <v>5319</v>
      </c>
      <c r="M2821" s="5">
        <v>46199.887118055558</v>
      </c>
      <c r="N2821" t="s">
        <v>5312</v>
      </c>
      <c r="O2821" t="s">
        <v>7995</v>
      </c>
    </row>
    <row r="2822" spans="1:15" x14ac:dyDescent="0.25">
      <c r="A2822" t="s">
        <v>8035</v>
      </c>
      <c r="B2822">
        <v>510000408</v>
      </c>
      <c r="C2822" t="s">
        <v>1147</v>
      </c>
      <c r="D2822" t="s">
        <v>9264</v>
      </c>
      <c r="E2822">
        <v>99</v>
      </c>
      <c r="F2822" s="4">
        <v>46198</v>
      </c>
      <c r="G2822" t="s">
        <v>26</v>
      </c>
      <c r="I2822" t="s">
        <v>26</v>
      </c>
      <c r="J2822" t="s">
        <v>5319</v>
      </c>
      <c r="K2822" s="5">
        <v>46199.892314814817</v>
      </c>
      <c r="L2822" t="s">
        <v>5319</v>
      </c>
      <c r="M2822" s="5">
        <v>46199.892314814817</v>
      </c>
      <c r="N2822" t="s">
        <v>5312</v>
      </c>
      <c r="O2822" t="s">
        <v>7995</v>
      </c>
    </row>
    <row r="2823" spans="1:15" x14ac:dyDescent="0.25">
      <c r="A2823" t="s">
        <v>8036</v>
      </c>
      <c r="B2823">
        <v>510000000</v>
      </c>
      <c r="C2823" t="s">
        <v>1147</v>
      </c>
      <c r="D2823" t="s">
        <v>9287</v>
      </c>
      <c r="E2823">
        <v>140</v>
      </c>
      <c r="F2823" s="4">
        <v>46199</v>
      </c>
      <c r="G2823" t="s">
        <v>26</v>
      </c>
      <c r="I2823" t="s">
        <v>26</v>
      </c>
      <c r="J2823" t="s">
        <v>5319</v>
      </c>
      <c r="K2823" s="5">
        <v>46199.893125000002</v>
      </c>
      <c r="L2823" t="s">
        <v>5319</v>
      </c>
      <c r="M2823" s="5">
        <v>46199.893125000002</v>
      </c>
      <c r="N2823" t="s">
        <v>5312</v>
      </c>
      <c r="O2823" t="s">
        <v>5164</v>
      </c>
    </row>
    <row r="2824" spans="1:15" x14ac:dyDescent="0.25">
      <c r="A2824" t="s">
        <v>8037</v>
      </c>
      <c r="B2824">
        <v>510000000</v>
      </c>
      <c r="C2824" t="s">
        <v>1147</v>
      </c>
      <c r="D2824" t="s">
        <v>9287</v>
      </c>
      <c r="E2824">
        <v>140</v>
      </c>
      <c r="F2824" s="4">
        <v>46199</v>
      </c>
      <c r="G2824" t="s">
        <v>26</v>
      </c>
      <c r="I2824" t="s">
        <v>26</v>
      </c>
      <c r="J2824" t="s">
        <v>5319</v>
      </c>
      <c r="K2824" s="5">
        <v>46199.895486111112</v>
      </c>
      <c r="L2824" t="s">
        <v>5319</v>
      </c>
      <c r="M2824" s="5">
        <v>46199.895486111112</v>
      </c>
      <c r="N2824" t="s">
        <v>5312</v>
      </c>
      <c r="O2824" t="s">
        <v>5164</v>
      </c>
    </row>
    <row r="2825" spans="1:15" x14ac:dyDescent="0.25">
      <c r="A2825" t="s">
        <v>8038</v>
      </c>
      <c r="B2825">
        <v>510000083</v>
      </c>
      <c r="C2825" t="s">
        <v>1147</v>
      </c>
      <c r="D2825" t="s">
        <v>9200</v>
      </c>
      <c r="E2825">
        <v>140</v>
      </c>
      <c r="F2825" s="4">
        <v>46199</v>
      </c>
      <c r="G2825" t="s">
        <v>26</v>
      </c>
      <c r="I2825" t="s">
        <v>26</v>
      </c>
      <c r="J2825" t="s">
        <v>5319</v>
      </c>
      <c r="K2825" s="5">
        <v>46199.899826388886</v>
      </c>
      <c r="L2825" t="s">
        <v>5319</v>
      </c>
      <c r="M2825" s="5">
        <v>46199.899826388886</v>
      </c>
      <c r="N2825" t="s">
        <v>5312</v>
      </c>
      <c r="O2825" t="s">
        <v>8039</v>
      </c>
    </row>
    <row r="2826" spans="1:15" x14ac:dyDescent="0.25">
      <c r="A2826" t="s">
        <v>8040</v>
      </c>
      <c r="B2826">
        <v>510000083</v>
      </c>
      <c r="C2826" t="s">
        <v>1147</v>
      </c>
      <c r="D2826" t="s">
        <v>9200</v>
      </c>
      <c r="E2826">
        <v>140</v>
      </c>
      <c r="F2826" s="4">
        <v>46199</v>
      </c>
      <c r="G2826" t="s">
        <v>26</v>
      </c>
      <c r="I2826" t="s">
        <v>26</v>
      </c>
      <c r="J2826" t="s">
        <v>5319</v>
      </c>
      <c r="K2826" s="5">
        <v>46199.900972222225</v>
      </c>
      <c r="L2826" t="s">
        <v>5319</v>
      </c>
      <c r="M2826" s="5">
        <v>46199.900972222225</v>
      </c>
      <c r="N2826" t="s">
        <v>5312</v>
      </c>
      <c r="O2826" t="s">
        <v>8039</v>
      </c>
    </row>
    <row r="2827" spans="1:15" x14ac:dyDescent="0.25">
      <c r="A2827" t="s">
        <v>8041</v>
      </c>
      <c r="B2827">
        <v>510000322</v>
      </c>
      <c r="C2827" t="s">
        <v>1147</v>
      </c>
      <c r="D2827" t="s">
        <v>9206</v>
      </c>
      <c r="E2827">
        <v>110</v>
      </c>
      <c r="F2827" s="4">
        <v>46199</v>
      </c>
      <c r="G2827" t="s">
        <v>26</v>
      </c>
      <c r="I2827" t="s">
        <v>26</v>
      </c>
      <c r="J2827" t="s">
        <v>5319</v>
      </c>
      <c r="K2827" s="5">
        <v>46199.901597222219</v>
      </c>
      <c r="L2827" t="s">
        <v>5319</v>
      </c>
      <c r="M2827" s="5">
        <v>46199.901597222219</v>
      </c>
      <c r="N2827" t="s">
        <v>5312</v>
      </c>
      <c r="O2827" t="s">
        <v>7943</v>
      </c>
    </row>
    <row r="2828" spans="1:15" x14ac:dyDescent="0.25">
      <c r="A2828" t="s">
        <v>8042</v>
      </c>
      <c r="B2828">
        <v>510000408</v>
      </c>
      <c r="C2828" t="s">
        <v>1147</v>
      </c>
      <c r="D2828" t="s">
        <v>9264</v>
      </c>
      <c r="E2828">
        <v>99</v>
      </c>
      <c r="F2828" s="4">
        <v>46198</v>
      </c>
      <c r="G2828" t="s">
        <v>26</v>
      </c>
      <c r="I2828" t="s">
        <v>26</v>
      </c>
      <c r="J2828" t="s">
        <v>5319</v>
      </c>
      <c r="K2828" s="5">
        <v>46199.902372685188</v>
      </c>
      <c r="L2828" t="s">
        <v>5319</v>
      </c>
      <c r="M2828" s="5">
        <v>46199.902372685188</v>
      </c>
      <c r="N2828" t="s">
        <v>5312</v>
      </c>
      <c r="O2828" t="s">
        <v>7995</v>
      </c>
    </row>
    <row r="2829" spans="1:15" x14ac:dyDescent="0.25">
      <c r="A2829" t="s">
        <v>8043</v>
      </c>
      <c r="B2829">
        <v>510000000</v>
      </c>
      <c r="C2829" t="s">
        <v>1147</v>
      </c>
      <c r="D2829" t="s">
        <v>9287</v>
      </c>
      <c r="E2829">
        <v>140</v>
      </c>
      <c r="F2829" s="4">
        <v>46199</v>
      </c>
      <c r="G2829" t="s">
        <v>26</v>
      </c>
      <c r="I2829" t="s">
        <v>26</v>
      </c>
      <c r="J2829" t="s">
        <v>5437</v>
      </c>
      <c r="K2829" s="5">
        <v>46199.919317129628</v>
      </c>
      <c r="L2829" t="s">
        <v>5437</v>
      </c>
      <c r="M2829" s="5">
        <v>46199.919317129628</v>
      </c>
      <c r="N2829" t="s">
        <v>5309</v>
      </c>
      <c r="O2829" t="s">
        <v>5164</v>
      </c>
    </row>
    <row r="2830" spans="1:15" x14ac:dyDescent="0.25">
      <c r="A2830" t="s">
        <v>8044</v>
      </c>
      <c r="B2830">
        <v>510000000</v>
      </c>
      <c r="C2830" t="s">
        <v>1147</v>
      </c>
      <c r="D2830" t="s">
        <v>9287</v>
      </c>
      <c r="E2830">
        <v>140</v>
      </c>
      <c r="F2830" s="4">
        <v>46199</v>
      </c>
      <c r="G2830" t="s">
        <v>26</v>
      </c>
      <c r="I2830" t="s">
        <v>26</v>
      </c>
      <c r="J2830" t="s">
        <v>5437</v>
      </c>
      <c r="K2830" s="5">
        <v>46199.92015046296</v>
      </c>
      <c r="L2830" t="s">
        <v>5437</v>
      </c>
      <c r="M2830" s="5">
        <v>46199.92015046296</v>
      </c>
      <c r="N2830" t="s">
        <v>5309</v>
      </c>
      <c r="O2830" t="s">
        <v>5164</v>
      </c>
    </row>
    <row r="2831" spans="1:15" x14ac:dyDescent="0.25">
      <c r="A2831" t="s">
        <v>8045</v>
      </c>
      <c r="B2831">
        <v>510000083</v>
      </c>
      <c r="C2831" t="s">
        <v>1147</v>
      </c>
      <c r="D2831" t="s">
        <v>9200</v>
      </c>
      <c r="E2831">
        <v>140</v>
      </c>
      <c r="F2831" s="4">
        <v>46199</v>
      </c>
      <c r="G2831" t="s">
        <v>26</v>
      </c>
      <c r="I2831" t="s">
        <v>26</v>
      </c>
      <c r="J2831" t="s">
        <v>5437</v>
      </c>
      <c r="K2831" s="5">
        <v>46199.923460648148</v>
      </c>
      <c r="L2831" t="s">
        <v>5437</v>
      </c>
      <c r="M2831" s="5">
        <v>46199.923460648148</v>
      </c>
      <c r="N2831" t="s">
        <v>5309</v>
      </c>
      <c r="O2831" t="s">
        <v>8039</v>
      </c>
    </row>
    <row r="2832" spans="1:15" x14ac:dyDescent="0.25">
      <c r="A2832" t="s">
        <v>8046</v>
      </c>
      <c r="B2832">
        <v>510000083</v>
      </c>
      <c r="C2832" t="s">
        <v>1147</v>
      </c>
      <c r="D2832" t="s">
        <v>9200</v>
      </c>
      <c r="E2832">
        <v>140</v>
      </c>
      <c r="F2832" s="4">
        <v>46199</v>
      </c>
      <c r="G2832" t="s">
        <v>26</v>
      </c>
      <c r="I2832" t="s">
        <v>26</v>
      </c>
      <c r="J2832" t="s">
        <v>5437</v>
      </c>
      <c r="K2832" s="5">
        <v>46199.924201388887</v>
      </c>
      <c r="L2832" t="s">
        <v>5437</v>
      </c>
      <c r="M2832" s="5">
        <v>46199.924201388887</v>
      </c>
      <c r="N2832" t="s">
        <v>5309</v>
      </c>
      <c r="O2832" t="s">
        <v>8039</v>
      </c>
    </row>
    <row r="2833" spans="1:15" x14ac:dyDescent="0.25">
      <c r="A2833" t="s">
        <v>8047</v>
      </c>
      <c r="B2833">
        <v>510000083</v>
      </c>
      <c r="C2833" t="s">
        <v>1147</v>
      </c>
      <c r="D2833" t="s">
        <v>9200</v>
      </c>
      <c r="E2833">
        <v>140</v>
      </c>
      <c r="F2833" s="4">
        <v>46199</v>
      </c>
      <c r="G2833" t="s">
        <v>26</v>
      </c>
      <c r="I2833" t="s">
        <v>26</v>
      </c>
      <c r="J2833" t="s">
        <v>5437</v>
      </c>
      <c r="K2833" s="5">
        <v>46199.924930555557</v>
      </c>
      <c r="L2833" t="s">
        <v>5437</v>
      </c>
      <c r="M2833" s="5">
        <v>46199.924930555557</v>
      </c>
      <c r="N2833" t="s">
        <v>5309</v>
      </c>
      <c r="O2833" t="s">
        <v>8039</v>
      </c>
    </row>
    <row r="2834" spans="1:15" x14ac:dyDescent="0.25">
      <c r="A2834" t="s">
        <v>8048</v>
      </c>
      <c r="B2834">
        <v>510000322</v>
      </c>
      <c r="C2834" t="s">
        <v>1147</v>
      </c>
      <c r="D2834" t="s">
        <v>9206</v>
      </c>
      <c r="E2834">
        <v>110</v>
      </c>
      <c r="F2834" s="4">
        <v>46199</v>
      </c>
      <c r="G2834" t="s">
        <v>26</v>
      </c>
      <c r="I2834" t="s">
        <v>26</v>
      </c>
      <c r="J2834" t="s">
        <v>5437</v>
      </c>
      <c r="K2834" s="5">
        <v>46199.925011574072</v>
      </c>
      <c r="L2834" t="s">
        <v>5437</v>
      </c>
      <c r="M2834" s="5">
        <v>46199.925011574072</v>
      </c>
      <c r="N2834" t="s">
        <v>5309</v>
      </c>
      <c r="O2834" t="s">
        <v>7943</v>
      </c>
    </row>
    <row r="2835" spans="1:15" x14ac:dyDescent="0.25">
      <c r="A2835" t="s">
        <v>8049</v>
      </c>
      <c r="B2835">
        <v>510000322</v>
      </c>
      <c r="C2835" t="s">
        <v>1147</v>
      </c>
      <c r="D2835" t="s">
        <v>9206</v>
      </c>
      <c r="E2835">
        <v>110</v>
      </c>
      <c r="F2835" s="4">
        <v>46199</v>
      </c>
      <c r="G2835" t="s">
        <v>26</v>
      </c>
      <c r="I2835" t="s">
        <v>26</v>
      </c>
      <c r="J2835" t="s">
        <v>5437</v>
      </c>
      <c r="K2835" s="5">
        <v>46199.926365740743</v>
      </c>
      <c r="L2835" t="s">
        <v>5437</v>
      </c>
      <c r="M2835" s="5">
        <v>46199.926365740743</v>
      </c>
      <c r="N2835" t="s">
        <v>5309</v>
      </c>
      <c r="O2835" t="s">
        <v>7943</v>
      </c>
    </row>
    <row r="2836" spans="1:15" x14ac:dyDescent="0.25">
      <c r="A2836" t="s">
        <v>8050</v>
      </c>
      <c r="B2836">
        <v>510000083</v>
      </c>
      <c r="C2836" t="s">
        <v>1147</v>
      </c>
      <c r="D2836" t="s">
        <v>9200</v>
      </c>
      <c r="E2836">
        <v>140</v>
      </c>
      <c r="F2836" s="4">
        <v>46199</v>
      </c>
      <c r="G2836" t="s">
        <v>26</v>
      </c>
      <c r="I2836" t="s">
        <v>26</v>
      </c>
      <c r="J2836" t="s">
        <v>5437</v>
      </c>
      <c r="K2836" s="5">
        <v>46199.927511574075</v>
      </c>
      <c r="L2836" t="s">
        <v>5437</v>
      </c>
      <c r="M2836" s="5">
        <v>46199.927511574075</v>
      </c>
      <c r="N2836" t="s">
        <v>5309</v>
      </c>
      <c r="O2836" t="s">
        <v>8039</v>
      </c>
    </row>
    <row r="2837" spans="1:15" x14ac:dyDescent="0.25">
      <c r="A2837" t="s">
        <v>8051</v>
      </c>
      <c r="B2837">
        <v>510000322</v>
      </c>
      <c r="C2837" t="s">
        <v>1147</v>
      </c>
      <c r="D2837" t="s">
        <v>9206</v>
      </c>
      <c r="E2837">
        <v>110</v>
      </c>
      <c r="F2837" s="4">
        <v>46199</v>
      </c>
      <c r="G2837" t="s">
        <v>26</v>
      </c>
      <c r="I2837" t="s">
        <v>26</v>
      </c>
      <c r="J2837" t="s">
        <v>5437</v>
      </c>
      <c r="K2837" s="5">
        <v>46199.928101851852</v>
      </c>
      <c r="L2837" t="s">
        <v>5437</v>
      </c>
      <c r="M2837" s="5">
        <v>46199.928101851852</v>
      </c>
      <c r="N2837" t="s">
        <v>5309</v>
      </c>
      <c r="O2837" t="s">
        <v>7943</v>
      </c>
    </row>
    <row r="2838" spans="1:15" x14ac:dyDescent="0.25">
      <c r="A2838" t="s">
        <v>8052</v>
      </c>
      <c r="B2838">
        <v>510000083</v>
      </c>
      <c r="C2838" t="s">
        <v>1147</v>
      </c>
      <c r="D2838" t="s">
        <v>9200</v>
      </c>
      <c r="E2838">
        <v>140</v>
      </c>
      <c r="F2838" s="4">
        <v>46199</v>
      </c>
      <c r="G2838" t="s">
        <v>26</v>
      </c>
      <c r="I2838" t="s">
        <v>26</v>
      </c>
      <c r="J2838" t="s">
        <v>5437</v>
      </c>
      <c r="K2838" s="5">
        <v>46199.928807870368</v>
      </c>
      <c r="L2838" t="s">
        <v>5437</v>
      </c>
      <c r="M2838" s="5">
        <v>46199.928807870368</v>
      </c>
      <c r="N2838" t="s">
        <v>5309</v>
      </c>
      <c r="O2838" t="s">
        <v>8039</v>
      </c>
    </row>
    <row r="2839" spans="1:15" x14ac:dyDescent="0.25">
      <c r="A2839" t="s">
        <v>8053</v>
      </c>
      <c r="B2839">
        <v>510000408</v>
      </c>
      <c r="C2839" t="s">
        <v>1147</v>
      </c>
      <c r="D2839" t="s">
        <v>9264</v>
      </c>
      <c r="E2839">
        <v>99</v>
      </c>
      <c r="F2839" s="4">
        <v>46198</v>
      </c>
      <c r="G2839" t="s">
        <v>26</v>
      </c>
      <c r="I2839" t="s">
        <v>26</v>
      </c>
      <c r="J2839" t="s">
        <v>5437</v>
      </c>
      <c r="K2839" s="5">
        <v>46199.929837962962</v>
      </c>
      <c r="L2839" t="s">
        <v>5437</v>
      </c>
      <c r="M2839" s="5">
        <v>46199.929837962962</v>
      </c>
      <c r="N2839" t="s">
        <v>5309</v>
      </c>
      <c r="O2839" t="s">
        <v>7995</v>
      </c>
    </row>
    <row r="2840" spans="1:15" x14ac:dyDescent="0.25">
      <c r="A2840" t="s">
        <v>8054</v>
      </c>
      <c r="B2840">
        <v>510000408</v>
      </c>
      <c r="C2840" t="s">
        <v>1147</v>
      </c>
      <c r="D2840" t="s">
        <v>9264</v>
      </c>
      <c r="E2840">
        <v>99</v>
      </c>
      <c r="F2840" s="4">
        <v>46198</v>
      </c>
      <c r="G2840" t="s">
        <v>26</v>
      </c>
      <c r="I2840" t="s">
        <v>26</v>
      </c>
      <c r="J2840" t="s">
        <v>5437</v>
      </c>
      <c r="K2840" s="5">
        <v>46199.930439814816</v>
      </c>
      <c r="L2840" t="s">
        <v>5437</v>
      </c>
      <c r="M2840" s="5">
        <v>46199.930439814816</v>
      </c>
      <c r="N2840" t="s">
        <v>5309</v>
      </c>
      <c r="O2840" t="s">
        <v>7995</v>
      </c>
    </row>
    <row r="2841" spans="1:15" x14ac:dyDescent="0.25">
      <c r="A2841" t="s">
        <v>8055</v>
      </c>
      <c r="B2841">
        <v>510000408</v>
      </c>
      <c r="C2841" t="s">
        <v>1147</v>
      </c>
      <c r="D2841" t="s">
        <v>9264</v>
      </c>
      <c r="E2841">
        <v>99</v>
      </c>
      <c r="F2841" s="4">
        <v>46198</v>
      </c>
      <c r="G2841" t="s">
        <v>26</v>
      </c>
      <c r="I2841" t="s">
        <v>26</v>
      </c>
      <c r="J2841" t="s">
        <v>5437</v>
      </c>
      <c r="K2841" s="5">
        <v>46199.930509259262</v>
      </c>
      <c r="L2841" t="s">
        <v>5437</v>
      </c>
      <c r="M2841" s="5">
        <v>46199.930509259262</v>
      </c>
      <c r="N2841" t="s">
        <v>5309</v>
      </c>
      <c r="O2841" t="s">
        <v>7995</v>
      </c>
    </row>
    <row r="2842" spans="1:15" x14ac:dyDescent="0.25">
      <c r="A2842" t="s">
        <v>8056</v>
      </c>
      <c r="B2842">
        <v>510000000</v>
      </c>
      <c r="C2842" t="s">
        <v>1147</v>
      </c>
      <c r="D2842" t="s">
        <v>9287</v>
      </c>
      <c r="E2842">
        <v>140</v>
      </c>
      <c r="F2842" s="4">
        <v>46199</v>
      </c>
      <c r="G2842" t="s">
        <v>26</v>
      </c>
      <c r="I2842" t="s">
        <v>26</v>
      </c>
      <c r="J2842" t="s">
        <v>5437</v>
      </c>
      <c r="K2842" s="5">
        <v>46199.930590277778</v>
      </c>
      <c r="L2842" t="s">
        <v>5437</v>
      </c>
      <c r="M2842" s="5">
        <v>46199.930590277778</v>
      </c>
      <c r="N2842" t="s">
        <v>5309</v>
      </c>
      <c r="O2842" t="s">
        <v>5164</v>
      </c>
    </row>
    <row r="2843" spans="1:15" x14ac:dyDescent="0.25">
      <c r="A2843" t="s">
        <v>8057</v>
      </c>
      <c r="B2843">
        <v>510000000</v>
      </c>
      <c r="C2843" t="s">
        <v>1147</v>
      </c>
      <c r="D2843" t="s">
        <v>9287</v>
      </c>
      <c r="E2843">
        <v>140</v>
      </c>
      <c r="F2843" s="4">
        <v>46199</v>
      </c>
      <c r="G2843" t="s">
        <v>26</v>
      </c>
      <c r="I2843" t="s">
        <v>26</v>
      </c>
      <c r="J2843" t="s">
        <v>5437</v>
      </c>
      <c r="K2843" s="5">
        <v>46199.931990740741</v>
      </c>
      <c r="L2843" t="s">
        <v>5437</v>
      </c>
      <c r="M2843" s="5">
        <v>46199.931990740741</v>
      </c>
      <c r="N2843" t="s">
        <v>5309</v>
      </c>
      <c r="O2843" t="s">
        <v>5164</v>
      </c>
    </row>
    <row r="2844" spans="1:15" x14ac:dyDescent="0.25">
      <c r="A2844" t="s">
        <v>8058</v>
      </c>
      <c r="B2844">
        <v>510000000</v>
      </c>
      <c r="C2844" t="s">
        <v>1147</v>
      </c>
      <c r="D2844" t="s">
        <v>9287</v>
      </c>
      <c r="E2844">
        <v>140</v>
      </c>
      <c r="F2844" s="4">
        <v>46199</v>
      </c>
      <c r="G2844" t="s">
        <v>26</v>
      </c>
      <c r="I2844" t="s">
        <v>26</v>
      </c>
      <c r="J2844" t="s">
        <v>5437</v>
      </c>
      <c r="K2844" s="5">
        <v>46199.933391203704</v>
      </c>
      <c r="L2844" t="s">
        <v>5437</v>
      </c>
      <c r="M2844" s="5">
        <v>46199.933391203704</v>
      </c>
      <c r="N2844" t="s">
        <v>5309</v>
      </c>
      <c r="O2844" t="s">
        <v>5164</v>
      </c>
    </row>
    <row r="2845" spans="1:15" x14ac:dyDescent="0.25">
      <c r="A2845" t="s">
        <v>8059</v>
      </c>
      <c r="B2845">
        <v>510000408</v>
      </c>
      <c r="C2845" t="s">
        <v>1147</v>
      </c>
      <c r="D2845" t="s">
        <v>9264</v>
      </c>
      <c r="E2845">
        <v>99</v>
      </c>
      <c r="F2845" s="4">
        <v>46198</v>
      </c>
      <c r="G2845" t="s">
        <v>26</v>
      </c>
      <c r="I2845" t="s">
        <v>26</v>
      </c>
      <c r="J2845" t="s">
        <v>5437</v>
      </c>
      <c r="K2845" s="5">
        <v>46199.939050925925</v>
      </c>
      <c r="L2845" t="s">
        <v>5437</v>
      </c>
      <c r="M2845" s="5">
        <v>46199.939050925925</v>
      </c>
      <c r="N2845" t="s">
        <v>5309</v>
      </c>
      <c r="O2845" t="s">
        <v>7995</v>
      </c>
    </row>
    <row r="2846" spans="1:15" x14ac:dyDescent="0.25">
      <c r="A2846" t="s">
        <v>8060</v>
      </c>
      <c r="B2846">
        <v>510000083</v>
      </c>
      <c r="C2846" t="s">
        <v>1147</v>
      </c>
      <c r="D2846" t="s">
        <v>9200</v>
      </c>
      <c r="E2846">
        <v>140</v>
      </c>
      <c r="F2846" s="4">
        <v>46199</v>
      </c>
      <c r="G2846" t="s">
        <v>26</v>
      </c>
      <c r="I2846" t="s">
        <v>26</v>
      </c>
      <c r="J2846" t="s">
        <v>5437</v>
      </c>
      <c r="K2846" s="5">
        <v>46199.945439814815</v>
      </c>
      <c r="L2846" t="s">
        <v>5437</v>
      </c>
      <c r="M2846" s="5">
        <v>46199.945439814815</v>
      </c>
      <c r="N2846" t="s">
        <v>5309</v>
      </c>
      <c r="O2846" t="s">
        <v>8039</v>
      </c>
    </row>
    <row r="2847" spans="1:15" x14ac:dyDescent="0.25">
      <c r="A2847" t="s">
        <v>8061</v>
      </c>
      <c r="B2847">
        <v>510000322</v>
      </c>
      <c r="C2847" t="s">
        <v>1147</v>
      </c>
      <c r="D2847" t="s">
        <v>9206</v>
      </c>
      <c r="E2847">
        <v>110</v>
      </c>
      <c r="F2847" s="4">
        <v>46199</v>
      </c>
      <c r="G2847" t="s">
        <v>26</v>
      </c>
      <c r="I2847" t="s">
        <v>26</v>
      </c>
      <c r="J2847" t="s">
        <v>5437</v>
      </c>
      <c r="K2847" s="5">
        <v>46199.946064814816</v>
      </c>
      <c r="L2847" t="s">
        <v>5437</v>
      </c>
      <c r="M2847" s="5">
        <v>46199.946064814816</v>
      </c>
      <c r="N2847" t="s">
        <v>5309</v>
      </c>
      <c r="O2847" t="s">
        <v>7943</v>
      </c>
    </row>
    <row r="2848" spans="1:15" x14ac:dyDescent="0.25">
      <c r="A2848" t="s">
        <v>8062</v>
      </c>
      <c r="B2848">
        <v>510000083</v>
      </c>
      <c r="C2848" t="s">
        <v>1147</v>
      </c>
      <c r="D2848" t="s">
        <v>9200</v>
      </c>
      <c r="E2848">
        <v>140</v>
      </c>
      <c r="F2848" s="4">
        <v>46199</v>
      </c>
      <c r="G2848" t="s">
        <v>26</v>
      </c>
      <c r="I2848" t="s">
        <v>26</v>
      </c>
      <c r="J2848" t="s">
        <v>5437</v>
      </c>
      <c r="K2848" s="5">
        <v>46199.949201388888</v>
      </c>
      <c r="L2848" t="s">
        <v>5437</v>
      </c>
      <c r="M2848" s="5">
        <v>46199.949201388888</v>
      </c>
      <c r="N2848" t="s">
        <v>5309</v>
      </c>
      <c r="O2848" t="s">
        <v>8039</v>
      </c>
    </row>
    <row r="2849" spans="1:15" x14ac:dyDescent="0.25">
      <c r="A2849" t="s">
        <v>8063</v>
      </c>
      <c r="B2849">
        <v>510000083</v>
      </c>
      <c r="C2849" t="s">
        <v>1147</v>
      </c>
      <c r="D2849" t="s">
        <v>9200</v>
      </c>
      <c r="E2849">
        <v>140</v>
      </c>
      <c r="F2849" s="4">
        <v>46199</v>
      </c>
      <c r="G2849" t="s">
        <v>26</v>
      </c>
      <c r="I2849" t="s">
        <v>26</v>
      </c>
      <c r="J2849" t="s">
        <v>5437</v>
      </c>
      <c r="K2849" s="5">
        <v>46199.950416666667</v>
      </c>
      <c r="L2849" t="s">
        <v>5437</v>
      </c>
      <c r="M2849" s="5">
        <v>46199.950416666667</v>
      </c>
      <c r="N2849" t="s">
        <v>5309</v>
      </c>
      <c r="O2849" t="s">
        <v>8039</v>
      </c>
    </row>
    <row r="2850" spans="1:15" x14ac:dyDescent="0.25">
      <c r="A2850" t="s">
        <v>8064</v>
      </c>
      <c r="B2850">
        <v>510000000</v>
      </c>
      <c r="C2850" t="s">
        <v>1147</v>
      </c>
      <c r="D2850" t="s">
        <v>9287</v>
      </c>
      <c r="E2850">
        <v>140</v>
      </c>
      <c r="F2850" s="4">
        <v>46199</v>
      </c>
      <c r="G2850" t="s">
        <v>26</v>
      </c>
      <c r="I2850" t="s">
        <v>26</v>
      </c>
      <c r="J2850" t="s">
        <v>5437</v>
      </c>
      <c r="K2850" s="5">
        <v>46199.951608796298</v>
      </c>
      <c r="L2850" t="s">
        <v>5437</v>
      </c>
      <c r="M2850" s="5">
        <v>46199.951608796298</v>
      </c>
      <c r="N2850" t="s">
        <v>5309</v>
      </c>
      <c r="O2850" t="s">
        <v>5164</v>
      </c>
    </row>
    <row r="2851" spans="1:15" x14ac:dyDescent="0.25">
      <c r="A2851" t="s">
        <v>8065</v>
      </c>
      <c r="B2851">
        <v>510000000</v>
      </c>
      <c r="C2851" t="s">
        <v>1147</v>
      </c>
      <c r="D2851" t="s">
        <v>9287</v>
      </c>
      <c r="E2851">
        <v>140</v>
      </c>
      <c r="F2851" s="4">
        <v>46199</v>
      </c>
      <c r="G2851" t="s">
        <v>26</v>
      </c>
      <c r="I2851" t="s">
        <v>26</v>
      </c>
      <c r="J2851" t="s">
        <v>5437</v>
      </c>
      <c r="K2851" s="5">
        <v>46199.952175925922</v>
      </c>
      <c r="L2851" t="s">
        <v>5437</v>
      </c>
      <c r="M2851" s="5">
        <v>46199.952175925922</v>
      </c>
      <c r="N2851" t="s">
        <v>5309</v>
      </c>
      <c r="O2851" t="s">
        <v>5164</v>
      </c>
    </row>
    <row r="2852" spans="1:15" x14ac:dyDescent="0.25">
      <c r="A2852" t="s">
        <v>8066</v>
      </c>
      <c r="B2852">
        <v>510000000</v>
      </c>
      <c r="C2852" t="s">
        <v>1147</v>
      </c>
      <c r="D2852" t="s">
        <v>9287</v>
      </c>
      <c r="E2852">
        <v>140</v>
      </c>
      <c r="F2852" s="4">
        <v>46199</v>
      </c>
      <c r="G2852" t="s">
        <v>26</v>
      </c>
      <c r="I2852" t="s">
        <v>26</v>
      </c>
      <c r="J2852" t="s">
        <v>5437</v>
      </c>
      <c r="K2852" s="5">
        <v>46199.952303240738</v>
      </c>
      <c r="L2852" t="s">
        <v>5437</v>
      </c>
      <c r="M2852" s="5">
        <v>46199.952303240738</v>
      </c>
      <c r="N2852" t="s">
        <v>5309</v>
      </c>
      <c r="O2852" t="s">
        <v>5164</v>
      </c>
    </row>
    <row r="2853" spans="1:15" x14ac:dyDescent="0.25">
      <c r="A2853" t="s">
        <v>8067</v>
      </c>
      <c r="B2853">
        <v>510000000</v>
      </c>
      <c r="C2853" t="s">
        <v>1147</v>
      </c>
      <c r="D2853" t="s">
        <v>9287</v>
      </c>
      <c r="E2853">
        <v>140</v>
      </c>
      <c r="F2853" s="4">
        <v>46199</v>
      </c>
      <c r="G2853" t="s">
        <v>26</v>
      </c>
      <c r="I2853" t="s">
        <v>26</v>
      </c>
      <c r="J2853" t="s">
        <v>5437</v>
      </c>
      <c r="K2853" s="5">
        <v>46199.953784722224</v>
      </c>
      <c r="L2853" t="s">
        <v>5437</v>
      </c>
      <c r="M2853" s="5">
        <v>46199.953784722224</v>
      </c>
      <c r="N2853" t="s">
        <v>5309</v>
      </c>
      <c r="O2853" t="s">
        <v>5164</v>
      </c>
    </row>
    <row r="2854" spans="1:15" x14ac:dyDescent="0.25">
      <c r="A2854" t="s">
        <v>8068</v>
      </c>
      <c r="B2854">
        <v>510000000</v>
      </c>
      <c r="C2854" t="s">
        <v>1147</v>
      </c>
      <c r="D2854" t="s">
        <v>9287</v>
      </c>
      <c r="E2854">
        <v>140</v>
      </c>
      <c r="F2854" s="4">
        <v>46199</v>
      </c>
      <c r="G2854" t="s">
        <v>26</v>
      </c>
      <c r="I2854" t="s">
        <v>26</v>
      </c>
      <c r="J2854" t="s">
        <v>5437</v>
      </c>
      <c r="K2854" s="5">
        <v>46199.954722222225</v>
      </c>
      <c r="L2854" t="s">
        <v>5437</v>
      </c>
      <c r="M2854" s="5">
        <v>46199.954722222225</v>
      </c>
      <c r="N2854" t="s">
        <v>5309</v>
      </c>
      <c r="O2854" t="s">
        <v>5164</v>
      </c>
    </row>
    <row r="2855" spans="1:15" x14ac:dyDescent="0.25">
      <c r="A2855" t="s">
        <v>8069</v>
      </c>
      <c r="B2855">
        <v>510000408</v>
      </c>
      <c r="C2855" t="s">
        <v>1147</v>
      </c>
      <c r="D2855" t="s">
        <v>9264</v>
      </c>
      <c r="E2855">
        <v>99</v>
      </c>
      <c r="F2855" s="4">
        <v>46198</v>
      </c>
      <c r="G2855" t="s">
        <v>26</v>
      </c>
      <c r="I2855" t="s">
        <v>26</v>
      </c>
      <c r="J2855" t="s">
        <v>5437</v>
      </c>
      <c r="K2855" s="5">
        <v>46199.955451388887</v>
      </c>
      <c r="L2855" t="s">
        <v>5437</v>
      </c>
      <c r="M2855" s="5">
        <v>46199.955451388887</v>
      </c>
      <c r="N2855" t="s">
        <v>5309</v>
      </c>
      <c r="O2855" t="s">
        <v>7995</v>
      </c>
    </row>
    <row r="2856" spans="1:15" x14ac:dyDescent="0.25">
      <c r="A2856" t="s">
        <v>8070</v>
      </c>
      <c r="B2856">
        <v>510000408</v>
      </c>
      <c r="C2856" t="s">
        <v>1147</v>
      </c>
      <c r="D2856" t="s">
        <v>9264</v>
      </c>
      <c r="E2856">
        <v>99</v>
      </c>
      <c r="F2856" s="4">
        <v>46198</v>
      </c>
      <c r="G2856" t="s">
        <v>26</v>
      </c>
      <c r="I2856" t="s">
        <v>26</v>
      </c>
      <c r="J2856" t="s">
        <v>5437</v>
      </c>
      <c r="K2856" s="5">
        <v>46199.956111111111</v>
      </c>
      <c r="L2856" t="s">
        <v>5437</v>
      </c>
      <c r="M2856" s="5">
        <v>46199.956111111111</v>
      </c>
      <c r="N2856" t="s">
        <v>5309</v>
      </c>
      <c r="O2856" t="s">
        <v>7995</v>
      </c>
    </row>
    <row r="2857" spans="1:15" x14ac:dyDescent="0.25">
      <c r="A2857" t="s">
        <v>8071</v>
      </c>
      <c r="B2857">
        <v>510000083</v>
      </c>
      <c r="C2857" t="s">
        <v>1147</v>
      </c>
      <c r="D2857" t="s">
        <v>9200</v>
      </c>
      <c r="E2857">
        <v>140</v>
      </c>
      <c r="F2857" s="4">
        <v>46199</v>
      </c>
      <c r="G2857" t="s">
        <v>26</v>
      </c>
      <c r="I2857" t="s">
        <v>26</v>
      </c>
      <c r="J2857" t="s">
        <v>5437</v>
      </c>
      <c r="K2857" s="5">
        <v>46199.958784722221</v>
      </c>
      <c r="L2857" t="s">
        <v>5437</v>
      </c>
      <c r="M2857" s="5">
        <v>46199.958784722221</v>
      </c>
      <c r="N2857" t="s">
        <v>5309</v>
      </c>
      <c r="O2857" t="s">
        <v>8039</v>
      </c>
    </row>
    <row r="2858" spans="1:15" x14ac:dyDescent="0.25">
      <c r="A2858" t="s">
        <v>8072</v>
      </c>
      <c r="B2858">
        <v>510000083</v>
      </c>
      <c r="C2858" t="s">
        <v>1147</v>
      </c>
      <c r="D2858" t="s">
        <v>9200</v>
      </c>
      <c r="E2858">
        <v>140</v>
      </c>
      <c r="F2858" s="4">
        <v>46199</v>
      </c>
      <c r="G2858" t="s">
        <v>26</v>
      </c>
      <c r="I2858" t="s">
        <v>26</v>
      </c>
      <c r="J2858" t="s">
        <v>5437</v>
      </c>
      <c r="K2858" s="5">
        <v>46199.959444444445</v>
      </c>
      <c r="L2858" t="s">
        <v>5437</v>
      </c>
      <c r="M2858" s="5">
        <v>46199.959444444445</v>
      </c>
      <c r="N2858" t="s">
        <v>5309</v>
      </c>
      <c r="O2858" t="s">
        <v>8039</v>
      </c>
    </row>
    <row r="2859" spans="1:15" x14ac:dyDescent="0.25">
      <c r="A2859" t="s">
        <v>8073</v>
      </c>
      <c r="B2859">
        <v>510000322</v>
      </c>
      <c r="C2859" t="s">
        <v>1147</v>
      </c>
      <c r="D2859" t="s">
        <v>9206</v>
      </c>
      <c r="E2859">
        <v>110</v>
      </c>
      <c r="F2859" s="4">
        <v>46199</v>
      </c>
      <c r="G2859" t="s">
        <v>26</v>
      </c>
      <c r="I2859" t="s">
        <v>26</v>
      </c>
      <c r="J2859" t="s">
        <v>5437</v>
      </c>
      <c r="K2859" s="5">
        <v>46199.960231481484</v>
      </c>
      <c r="L2859" t="s">
        <v>5437</v>
      </c>
      <c r="M2859" s="5">
        <v>46199.960231481484</v>
      </c>
      <c r="N2859" t="s">
        <v>5309</v>
      </c>
      <c r="O2859" t="s">
        <v>7943</v>
      </c>
    </row>
    <row r="2860" spans="1:15" x14ac:dyDescent="0.25">
      <c r="A2860" t="s">
        <v>8074</v>
      </c>
      <c r="B2860">
        <v>510000322</v>
      </c>
      <c r="C2860" t="s">
        <v>1147</v>
      </c>
      <c r="D2860" t="s">
        <v>9206</v>
      </c>
      <c r="E2860">
        <v>110</v>
      </c>
      <c r="F2860" s="4">
        <v>46199</v>
      </c>
      <c r="G2860" t="s">
        <v>26</v>
      </c>
      <c r="I2860" t="s">
        <v>26</v>
      </c>
      <c r="J2860" t="s">
        <v>5437</v>
      </c>
      <c r="K2860" s="5">
        <v>46199.961168981485</v>
      </c>
      <c r="L2860" t="s">
        <v>5437</v>
      </c>
      <c r="M2860" s="5">
        <v>46199.961168981485</v>
      </c>
      <c r="N2860" t="s">
        <v>5309</v>
      </c>
      <c r="O2860" t="s">
        <v>7943</v>
      </c>
    </row>
    <row r="2861" spans="1:15" x14ac:dyDescent="0.25">
      <c r="A2861" t="s">
        <v>8075</v>
      </c>
      <c r="B2861">
        <v>510000322</v>
      </c>
      <c r="C2861" t="s">
        <v>1147</v>
      </c>
      <c r="D2861" t="s">
        <v>9206</v>
      </c>
      <c r="E2861">
        <v>110</v>
      </c>
      <c r="F2861" s="4">
        <v>46199</v>
      </c>
      <c r="G2861" t="s">
        <v>26</v>
      </c>
      <c r="I2861" t="s">
        <v>26</v>
      </c>
      <c r="J2861" t="s">
        <v>5437</v>
      </c>
      <c r="K2861" s="5">
        <v>46199.962060185186</v>
      </c>
      <c r="L2861" t="s">
        <v>5437</v>
      </c>
      <c r="M2861" s="5">
        <v>46199.962060185186</v>
      </c>
      <c r="N2861" t="s">
        <v>5309</v>
      </c>
      <c r="O2861" t="s">
        <v>7943</v>
      </c>
    </row>
    <row r="2862" spans="1:15" x14ac:dyDescent="0.25">
      <c r="A2862" t="s">
        <v>8076</v>
      </c>
      <c r="B2862">
        <v>510000083</v>
      </c>
      <c r="C2862" t="s">
        <v>1147</v>
      </c>
      <c r="D2862" t="s">
        <v>9200</v>
      </c>
      <c r="E2862">
        <v>140</v>
      </c>
      <c r="F2862" s="4">
        <v>46199</v>
      </c>
      <c r="G2862" t="s">
        <v>26</v>
      </c>
      <c r="I2862" t="s">
        <v>26</v>
      </c>
      <c r="J2862" t="s">
        <v>5437</v>
      </c>
      <c r="K2862" s="5">
        <v>46199.963182870371</v>
      </c>
      <c r="L2862" t="s">
        <v>5437</v>
      </c>
      <c r="M2862" s="5">
        <v>46199.963182870371</v>
      </c>
      <c r="N2862" t="s">
        <v>5309</v>
      </c>
      <c r="O2862" t="s">
        <v>8039</v>
      </c>
    </row>
    <row r="2863" spans="1:15" x14ac:dyDescent="0.25">
      <c r="A2863" t="s">
        <v>8077</v>
      </c>
      <c r="B2863">
        <v>510000408</v>
      </c>
      <c r="C2863" t="s">
        <v>1147</v>
      </c>
      <c r="D2863" t="s">
        <v>9264</v>
      </c>
      <c r="E2863">
        <v>99</v>
      </c>
      <c r="F2863" s="4">
        <v>46198</v>
      </c>
      <c r="G2863" t="s">
        <v>26</v>
      </c>
      <c r="I2863" t="s">
        <v>26</v>
      </c>
      <c r="J2863" t="s">
        <v>5437</v>
      </c>
      <c r="K2863" s="5">
        <v>46199.96398148148</v>
      </c>
      <c r="L2863" t="s">
        <v>5437</v>
      </c>
      <c r="M2863" s="5">
        <v>46199.96398148148</v>
      </c>
      <c r="N2863" t="s">
        <v>5309</v>
      </c>
      <c r="O2863" t="s">
        <v>7995</v>
      </c>
    </row>
    <row r="2864" spans="1:15" x14ac:dyDescent="0.25">
      <c r="A2864" t="s">
        <v>8078</v>
      </c>
      <c r="B2864">
        <v>510000000</v>
      </c>
      <c r="C2864" t="s">
        <v>1147</v>
      </c>
      <c r="D2864" t="s">
        <v>9287</v>
      </c>
      <c r="E2864">
        <v>140</v>
      </c>
      <c r="F2864" s="4">
        <v>46199</v>
      </c>
      <c r="G2864" t="s">
        <v>26</v>
      </c>
      <c r="I2864" t="s">
        <v>26</v>
      </c>
      <c r="J2864" t="s">
        <v>5437</v>
      </c>
      <c r="K2864" s="5">
        <v>46199.964965277781</v>
      </c>
      <c r="L2864" t="s">
        <v>5437</v>
      </c>
      <c r="M2864" s="5">
        <v>46199.964965277781</v>
      </c>
      <c r="N2864" t="s">
        <v>5309</v>
      </c>
      <c r="O2864" t="s">
        <v>5164</v>
      </c>
    </row>
    <row r="2865" spans="1:15" x14ac:dyDescent="0.25">
      <c r="A2865" t="s">
        <v>8079</v>
      </c>
      <c r="B2865">
        <v>510000000</v>
      </c>
      <c r="C2865" t="s">
        <v>1147</v>
      </c>
      <c r="D2865" t="s">
        <v>9287</v>
      </c>
      <c r="E2865">
        <v>140</v>
      </c>
      <c r="F2865" s="4">
        <v>46199</v>
      </c>
      <c r="G2865" t="s">
        <v>26</v>
      </c>
      <c r="I2865" t="s">
        <v>26</v>
      </c>
      <c r="J2865" t="s">
        <v>5437</v>
      </c>
      <c r="K2865" s="5">
        <v>46199.970451388886</v>
      </c>
      <c r="L2865" t="s">
        <v>5437</v>
      </c>
      <c r="M2865" s="5">
        <v>46199.970451388886</v>
      </c>
      <c r="N2865" t="s">
        <v>5309</v>
      </c>
      <c r="O2865" t="s">
        <v>5164</v>
      </c>
    </row>
    <row r="2866" spans="1:15" x14ac:dyDescent="0.25">
      <c r="A2866" t="s">
        <v>8080</v>
      </c>
      <c r="B2866">
        <v>510000408</v>
      </c>
      <c r="C2866" t="s">
        <v>1147</v>
      </c>
      <c r="D2866" t="s">
        <v>9264</v>
      </c>
      <c r="E2866">
        <v>99</v>
      </c>
      <c r="F2866" s="4">
        <v>46198</v>
      </c>
      <c r="G2866" t="s">
        <v>26</v>
      </c>
      <c r="I2866" t="s">
        <v>26</v>
      </c>
      <c r="J2866" t="s">
        <v>5437</v>
      </c>
      <c r="K2866" s="5">
        <v>46199.971145833333</v>
      </c>
      <c r="L2866" t="s">
        <v>5437</v>
      </c>
      <c r="M2866" s="5">
        <v>46199.971145833333</v>
      </c>
      <c r="N2866" t="s">
        <v>5309</v>
      </c>
      <c r="O2866" t="s">
        <v>7995</v>
      </c>
    </row>
    <row r="2867" spans="1:15" x14ac:dyDescent="0.25">
      <c r="A2867" t="s">
        <v>8081</v>
      </c>
      <c r="B2867">
        <v>510000083</v>
      </c>
      <c r="C2867" t="s">
        <v>1147</v>
      </c>
      <c r="D2867" t="s">
        <v>9200</v>
      </c>
      <c r="E2867">
        <v>140</v>
      </c>
      <c r="F2867" s="4">
        <v>46199</v>
      </c>
      <c r="G2867" t="s">
        <v>26</v>
      </c>
      <c r="I2867" t="s">
        <v>26</v>
      </c>
      <c r="J2867" t="s">
        <v>5437</v>
      </c>
      <c r="K2867" s="5">
        <v>46199.971747685187</v>
      </c>
      <c r="L2867" t="s">
        <v>5437</v>
      </c>
      <c r="M2867" s="5">
        <v>46199.971747685187</v>
      </c>
      <c r="N2867" t="s">
        <v>5309</v>
      </c>
      <c r="O2867" t="s">
        <v>8039</v>
      </c>
    </row>
    <row r="2868" spans="1:15" x14ac:dyDescent="0.25">
      <c r="A2868" t="s">
        <v>8082</v>
      </c>
      <c r="B2868">
        <v>510000083</v>
      </c>
      <c r="C2868" t="s">
        <v>1147</v>
      </c>
      <c r="D2868" t="s">
        <v>9200</v>
      </c>
      <c r="E2868">
        <v>140</v>
      </c>
      <c r="F2868" s="4">
        <v>46199</v>
      </c>
      <c r="G2868" t="s">
        <v>26</v>
      </c>
      <c r="I2868" t="s">
        <v>26</v>
      </c>
      <c r="J2868" t="s">
        <v>5437</v>
      </c>
      <c r="K2868" s="5">
        <v>46199.983738425923</v>
      </c>
      <c r="L2868" t="s">
        <v>5437</v>
      </c>
      <c r="M2868" s="5">
        <v>46199.983738425923</v>
      </c>
      <c r="N2868" t="s">
        <v>5309</v>
      </c>
      <c r="O2868" t="s">
        <v>8039</v>
      </c>
    </row>
    <row r="2869" spans="1:15" x14ac:dyDescent="0.25">
      <c r="A2869" t="s">
        <v>8083</v>
      </c>
      <c r="B2869">
        <v>510000083</v>
      </c>
      <c r="C2869" t="s">
        <v>1147</v>
      </c>
      <c r="D2869" t="s">
        <v>9200</v>
      </c>
      <c r="E2869">
        <v>140</v>
      </c>
      <c r="F2869" s="4">
        <v>46199</v>
      </c>
      <c r="G2869" t="s">
        <v>26</v>
      </c>
      <c r="I2869" t="s">
        <v>26</v>
      </c>
      <c r="J2869" t="s">
        <v>5437</v>
      </c>
      <c r="K2869" s="5">
        <v>46199.984305555554</v>
      </c>
      <c r="L2869" t="s">
        <v>5437</v>
      </c>
      <c r="M2869" s="5">
        <v>46199.984305555554</v>
      </c>
      <c r="N2869" t="s">
        <v>5309</v>
      </c>
      <c r="O2869" t="s">
        <v>8039</v>
      </c>
    </row>
    <row r="2870" spans="1:15" x14ac:dyDescent="0.25">
      <c r="A2870" t="s">
        <v>8084</v>
      </c>
      <c r="B2870">
        <v>510000322</v>
      </c>
      <c r="C2870" t="s">
        <v>1147</v>
      </c>
      <c r="D2870" t="s">
        <v>9206</v>
      </c>
      <c r="E2870">
        <v>110</v>
      </c>
      <c r="F2870" s="4">
        <v>46199</v>
      </c>
      <c r="G2870" t="s">
        <v>26</v>
      </c>
      <c r="I2870" t="s">
        <v>26</v>
      </c>
      <c r="J2870" t="s">
        <v>5437</v>
      </c>
      <c r="K2870" s="5">
        <v>46199.984814814816</v>
      </c>
      <c r="L2870" t="s">
        <v>5437</v>
      </c>
      <c r="M2870" s="5">
        <v>46199.984814814816</v>
      </c>
      <c r="N2870" t="s">
        <v>5309</v>
      </c>
      <c r="O2870" t="s">
        <v>7943</v>
      </c>
    </row>
    <row r="2871" spans="1:15" x14ac:dyDescent="0.25">
      <c r="A2871" t="s">
        <v>8085</v>
      </c>
      <c r="B2871">
        <v>510000322</v>
      </c>
      <c r="C2871" t="s">
        <v>1147</v>
      </c>
      <c r="D2871" t="s">
        <v>9206</v>
      </c>
      <c r="E2871">
        <v>110</v>
      </c>
      <c r="F2871" s="4">
        <v>46199</v>
      </c>
      <c r="G2871" t="s">
        <v>26</v>
      </c>
      <c r="I2871" t="s">
        <v>26</v>
      </c>
      <c r="J2871" t="s">
        <v>5437</v>
      </c>
      <c r="K2871" s="5">
        <v>46199.985405092593</v>
      </c>
      <c r="L2871" t="s">
        <v>5437</v>
      </c>
      <c r="M2871" s="5">
        <v>46199.985405092593</v>
      </c>
      <c r="N2871" t="s">
        <v>5309</v>
      </c>
      <c r="O2871" t="s">
        <v>7943</v>
      </c>
    </row>
    <row r="2872" spans="1:15" x14ac:dyDescent="0.25">
      <c r="A2872" t="s">
        <v>8086</v>
      </c>
      <c r="B2872">
        <v>510000000</v>
      </c>
      <c r="C2872" t="s">
        <v>1147</v>
      </c>
      <c r="D2872" t="s">
        <v>9287</v>
      </c>
      <c r="E2872">
        <v>140</v>
      </c>
      <c r="F2872" s="4">
        <v>46199</v>
      </c>
      <c r="G2872" t="s">
        <v>26</v>
      </c>
      <c r="I2872" t="s">
        <v>26</v>
      </c>
      <c r="J2872" t="s">
        <v>5437</v>
      </c>
      <c r="K2872" s="5">
        <v>46199.98636574074</v>
      </c>
      <c r="L2872" t="s">
        <v>5437</v>
      </c>
      <c r="M2872" s="5">
        <v>46199.98636574074</v>
      </c>
      <c r="N2872" t="s">
        <v>5309</v>
      </c>
      <c r="O2872" t="s">
        <v>5164</v>
      </c>
    </row>
    <row r="2873" spans="1:15" x14ac:dyDescent="0.25">
      <c r="A2873" t="s">
        <v>8087</v>
      </c>
      <c r="B2873">
        <v>510000000</v>
      </c>
      <c r="C2873" t="s">
        <v>1147</v>
      </c>
      <c r="D2873" t="s">
        <v>9287</v>
      </c>
      <c r="E2873">
        <v>140</v>
      </c>
      <c r="F2873" s="4">
        <v>46199</v>
      </c>
      <c r="G2873" t="s">
        <v>26</v>
      </c>
      <c r="I2873" t="s">
        <v>26</v>
      </c>
      <c r="J2873" t="s">
        <v>5437</v>
      </c>
      <c r="K2873" s="5">
        <v>46199.986863425926</v>
      </c>
      <c r="L2873" t="s">
        <v>5437</v>
      </c>
      <c r="M2873" s="5">
        <v>46199.986863425926</v>
      </c>
      <c r="N2873" t="s">
        <v>5309</v>
      </c>
      <c r="O2873" t="s">
        <v>5164</v>
      </c>
    </row>
    <row r="2874" spans="1:15" x14ac:dyDescent="0.25">
      <c r="A2874" t="s">
        <v>8088</v>
      </c>
      <c r="B2874">
        <v>510000000</v>
      </c>
      <c r="C2874" t="s">
        <v>1147</v>
      </c>
      <c r="D2874" t="s">
        <v>9287</v>
      </c>
      <c r="E2874">
        <v>140</v>
      </c>
      <c r="F2874" s="4">
        <v>46199</v>
      </c>
      <c r="G2874" t="s">
        <v>26</v>
      </c>
      <c r="I2874" t="s">
        <v>26</v>
      </c>
      <c r="J2874" t="s">
        <v>5437</v>
      </c>
      <c r="K2874" s="5">
        <v>46199.986932870372</v>
      </c>
      <c r="L2874" t="s">
        <v>5437</v>
      </c>
      <c r="M2874" s="5">
        <v>46199.986932870372</v>
      </c>
      <c r="N2874" t="s">
        <v>5309</v>
      </c>
      <c r="O2874" t="s">
        <v>5164</v>
      </c>
    </row>
    <row r="2875" spans="1:15" x14ac:dyDescent="0.25">
      <c r="A2875" t="s">
        <v>8089</v>
      </c>
      <c r="B2875">
        <v>510000000</v>
      </c>
      <c r="C2875" t="s">
        <v>1147</v>
      </c>
      <c r="D2875" t="s">
        <v>9287</v>
      </c>
      <c r="E2875">
        <v>140</v>
      </c>
      <c r="F2875" s="4">
        <v>46199</v>
      </c>
      <c r="G2875" t="s">
        <v>26</v>
      </c>
      <c r="I2875" t="s">
        <v>26</v>
      </c>
      <c r="J2875" t="s">
        <v>5437</v>
      </c>
      <c r="K2875" s="5">
        <v>46199.986979166664</v>
      </c>
      <c r="L2875" t="s">
        <v>5437</v>
      </c>
      <c r="M2875" s="5">
        <v>46199.986979166664</v>
      </c>
      <c r="N2875" t="s">
        <v>5309</v>
      </c>
      <c r="O2875" t="s">
        <v>5164</v>
      </c>
    </row>
    <row r="2876" spans="1:15" x14ac:dyDescent="0.25">
      <c r="A2876" t="s">
        <v>8090</v>
      </c>
      <c r="B2876">
        <v>510000408</v>
      </c>
      <c r="C2876" t="s">
        <v>1147</v>
      </c>
      <c r="D2876" t="s">
        <v>9264</v>
      </c>
      <c r="E2876">
        <v>99</v>
      </c>
      <c r="F2876" s="4">
        <v>46198</v>
      </c>
      <c r="G2876" t="s">
        <v>26</v>
      </c>
      <c r="I2876" t="s">
        <v>26</v>
      </c>
      <c r="J2876" t="s">
        <v>5437</v>
      </c>
      <c r="K2876" s="5">
        <v>46199.98704861111</v>
      </c>
      <c r="L2876" t="s">
        <v>5437</v>
      </c>
      <c r="M2876" s="5">
        <v>46199.98704861111</v>
      </c>
      <c r="N2876" t="s">
        <v>5309</v>
      </c>
      <c r="O2876" t="s">
        <v>7995</v>
      </c>
    </row>
    <row r="2877" spans="1:15" x14ac:dyDescent="0.25">
      <c r="A2877" t="s">
        <v>8091</v>
      </c>
      <c r="B2877">
        <v>510000408</v>
      </c>
      <c r="C2877" t="s">
        <v>1147</v>
      </c>
      <c r="D2877" t="s">
        <v>9264</v>
      </c>
      <c r="E2877">
        <v>99</v>
      </c>
      <c r="F2877" s="4">
        <v>46198</v>
      </c>
      <c r="G2877" t="s">
        <v>26</v>
      </c>
      <c r="I2877" t="s">
        <v>26</v>
      </c>
      <c r="J2877" t="s">
        <v>5437</v>
      </c>
      <c r="K2877" s="5">
        <v>46199.987129629626</v>
      </c>
      <c r="L2877" t="s">
        <v>5437</v>
      </c>
      <c r="M2877" s="5">
        <v>46199.987129629626</v>
      </c>
      <c r="N2877" t="s">
        <v>5309</v>
      </c>
      <c r="O2877" t="s">
        <v>7995</v>
      </c>
    </row>
    <row r="2878" spans="1:15" x14ac:dyDescent="0.25">
      <c r="A2878" t="s">
        <v>8092</v>
      </c>
      <c r="B2878">
        <v>510000408</v>
      </c>
      <c r="C2878" t="s">
        <v>1147</v>
      </c>
      <c r="D2878" t="s">
        <v>9264</v>
      </c>
      <c r="E2878">
        <v>99</v>
      </c>
      <c r="F2878" s="4">
        <v>46198</v>
      </c>
      <c r="G2878" t="s">
        <v>26</v>
      </c>
      <c r="I2878" t="s">
        <v>26</v>
      </c>
      <c r="J2878" t="s">
        <v>5437</v>
      </c>
      <c r="K2878" s="5">
        <v>46199.999178240738</v>
      </c>
      <c r="L2878" t="s">
        <v>5437</v>
      </c>
      <c r="M2878" s="5">
        <v>46199.999178240738</v>
      </c>
      <c r="N2878" t="s">
        <v>5309</v>
      </c>
      <c r="O2878" t="s">
        <v>7995</v>
      </c>
    </row>
    <row r="2879" spans="1:15" x14ac:dyDescent="0.25">
      <c r="A2879" t="s">
        <v>8093</v>
      </c>
      <c r="B2879">
        <v>510000408</v>
      </c>
      <c r="C2879" t="s">
        <v>1147</v>
      </c>
      <c r="D2879" t="s">
        <v>9264</v>
      </c>
      <c r="E2879">
        <v>99</v>
      </c>
      <c r="F2879" s="4">
        <v>46198</v>
      </c>
      <c r="G2879" t="s">
        <v>26</v>
      </c>
      <c r="I2879" t="s">
        <v>26</v>
      </c>
      <c r="J2879" t="s">
        <v>5437</v>
      </c>
      <c r="K2879" s="5">
        <v>46199.999340277776</v>
      </c>
      <c r="L2879" t="s">
        <v>5437</v>
      </c>
      <c r="M2879" s="5">
        <v>46199.999340277776</v>
      </c>
      <c r="N2879" t="s">
        <v>5309</v>
      </c>
      <c r="O2879" t="s">
        <v>7995</v>
      </c>
    </row>
    <row r="2880" spans="1:15" x14ac:dyDescent="0.25">
      <c r="A2880" t="s">
        <v>8094</v>
      </c>
      <c r="B2880">
        <v>510000000</v>
      </c>
      <c r="C2880" t="s">
        <v>1147</v>
      </c>
      <c r="D2880" t="s">
        <v>9287</v>
      </c>
      <c r="E2880">
        <v>140</v>
      </c>
      <c r="F2880" s="4">
        <v>46199</v>
      </c>
      <c r="G2880" t="s">
        <v>26</v>
      </c>
      <c r="I2880" t="s">
        <v>26</v>
      </c>
      <c r="J2880" t="s">
        <v>5437</v>
      </c>
      <c r="K2880" s="5">
        <v>46199.999421296299</v>
      </c>
      <c r="L2880" t="s">
        <v>5437</v>
      </c>
      <c r="M2880" s="5">
        <v>46199.999421296299</v>
      </c>
      <c r="N2880" t="s">
        <v>5309</v>
      </c>
      <c r="O2880" t="s">
        <v>5164</v>
      </c>
    </row>
    <row r="2881" spans="1:15" x14ac:dyDescent="0.25">
      <c r="A2881" t="s">
        <v>8095</v>
      </c>
      <c r="B2881">
        <v>510000000</v>
      </c>
      <c r="C2881" t="s">
        <v>1147</v>
      </c>
      <c r="D2881" t="s">
        <v>9287</v>
      </c>
      <c r="E2881">
        <v>140</v>
      </c>
      <c r="F2881" s="4">
        <v>46199</v>
      </c>
      <c r="G2881" t="s">
        <v>26</v>
      </c>
      <c r="I2881" t="s">
        <v>26</v>
      </c>
      <c r="J2881" t="s">
        <v>5437</v>
      </c>
      <c r="K2881" s="5">
        <v>46199.999479166669</v>
      </c>
      <c r="L2881" t="s">
        <v>5437</v>
      </c>
      <c r="M2881" s="5">
        <v>46199.999479166669</v>
      </c>
      <c r="N2881" t="s">
        <v>5309</v>
      </c>
      <c r="O2881" t="s">
        <v>5164</v>
      </c>
    </row>
    <row r="2882" spans="1:15" x14ac:dyDescent="0.25">
      <c r="A2882" t="s">
        <v>8096</v>
      </c>
      <c r="B2882">
        <v>510000083</v>
      </c>
      <c r="C2882" t="s">
        <v>1147</v>
      </c>
      <c r="D2882" t="s">
        <v>9200</v>
      </c>
      <c r="E2882">
        <v>140</v>
      </c>
      <c r="F2882" s="4">
        <v>46199</v>
      </c>
      <c r="G2882" t="s">
        <v>26</v>
      </c>
      <c r="I2882" t="s">
        <v>26</v>
      </c>
      <c r="J2882" t="s">
        <v>5437</v>
      </c>
      <c r="K2882" s="5">
        <v>46200.001840277779</v>
      </c>
      <c r="L2882" t="s">
        <v>5437</v>
      </c>
      <c r="M2882" s="5">
        <v>46200.001840277779</v>
      </c>
      <c r="N2882" t="s">
        <v>5309</v>
      </c>
      <c r="O2882" t="s">
        <v>8039</v>
      </c>
    </row>
    <row r="2883" spans="1:15" x14ac:dyDescent="0.25">
      <c r="A2883" t="s">
        <v>8097</v>
      </c>
      <c r="B2883">
        <v>510000083</v>
      </c>
      <c r="C2883" t="s">
        <v>1147</v>
      </c>
      <c r="D2883" t="s">
        <v>9200</v>
      </c>
      <c r="E2883">
        <v>140</v>
      </c>
      <c r="F2883" s="4">
        <v>46199</v>
      </c>
      <c r="G2883" t="s">
        <v>26</v>
      </c>
      <c r="I2883" t="s">
        <v>26</v>
      </c>
      <c r="J2883" t="s">
        <v>5437</v>
      </c>
      <c r="K2883" s="5">
        <v>46200.002349537041</v>
      </c>
      <c r="L2883" t="s">
        <v>5437</v>
      </c>
      <c r="M2883" s="5">
        <v>46200.002349537041</v>
      </c>
      <c r="N2883" t="s">
        <v>5309</v>
      </c>
      <c r="O2883" t="s">
        <v>8039</v>
      </c>
    </row>
    <row r="2884" spans="1:15" x14ac:dyDescent="0.25">
      <c r="A2884" t="s">
        <v>8098</v>
      </c>
      <c r="B2884">
        <v>510000083</v>
      </c>
      <c r="C2884" t="s">
        <v>1147</v>
      </c>
      <c r="D2884" t="s">
        <v>9200</v>
      </c>
      <c r="E2884">
        <v>140</v>
      </c>
      <c r="F2884" s="4">
        <v>46199</v>
      </c>
      <c r="G2884" t="s">
        <v>26</v>
      </c>
      <c r="I2884" t="s">
        <v>26</v>
      </c>
      <c r="J2884" t="s">
        <v>5437</v>
      </c>
      <c r="K2884" s="5">
        <v>46200.00240740741</v>
      </c>
      <c r="L2884" t="s">
        <v>5437</v>
      </c>
      <c r="M2884" s="5">
        <v>46200.00240740741</v>
      </c>
      <c r="N2884" t="s">
        <v>5309</v>
      </c>
      <c r="O2884" t="s">
        <v>8039</v>
      </c>
    </row>
    <row r="2885" spans="1:15" x14ac:dyDescent="0.25">
      <c r="A2885" t="s">
        <v>8099</v>
      </c>
      <c r="B2885">
        <v>510000322</v>
      </c>
      <c r="C2885" t="s">
        <v>1147</v>
      </c>
      <c r="D2885" t="s">
        <v>9206</v>
      </c>
      <c r="E2885">
        <v>110</v>
      </c>
      <c r="F2885" s="4">
        <v>46199</v>
      </c>
      <c r="G2885" t="s">
        <v>26</v>
      </c>
      <c r="I2885" t="s">
        <v>26</v>
      </c>
      <c r="J2885" t="s">
        <v>5437</v>
      </c>
      <c r="K2885" s="5">
        <v>46200.002951388888</v>
      </c>
      <c r="L2885" t="s">
        <v>5437</v>
      </c>
      <c r="M2885" s="5">
        <v>46200.002951388888</v>
      </c>
      <c r="N2885" t="s">
        <v>5309</v>
      </c>
      <c r="O2885" t="s">
        <v>7943</v>
      </c>
    </row>
    <row r="2886" spans="1:15" x14ac:dyDescent="0.25">
      <c r="A2886" t="s">
        <v>8100</v>
      </c>
      <c r="B2886">
        <v>510000000</v>
      </c>
      <c r="C2886" t="s">
        <v>1147</v>
      </c>
      <c r="D2886" t="s">
        <v>9287</v>
      </c>
      <c r="E2886">
        <v>140</v>
      </c>
      <c r="F2886" s="4">
        <v>46199</v>
      </c>
      <c r="G2886" t="s">
        <v>26</v>
      </c>
      <c r="I2886" t="s">
        <v>26</v>
      </c>
      <c r="J2886" t="s">
        <v>5437</v>
      </c>
      <c r="K2886" s="5">
        <v>46200.023819444446</v>
      </c>
      <c r="L2886" t="s">
        <v>5437</v>
      </c>
      <c r="M2886" s="5">
        <v>46200.023819444446</v>
      </c>
      <c r="N2886" t="s">
        <v>5309</v>
      </c>
      <c r="O2886" t="s">
        <v>5164</v>
      </c>
    </row>
    <row r="2887" spans="1:15" x14ac:dyDescent="0.25">
      <c r="A2887" t="s">
        <v>8101</v>
      </c>
      <c r="B2887">
        <v>510000083</v>
      </c>
      <c r="C2887" t="s">
        <v>1147</v>
      </c>
      <c r="D2887" t="s">
        <v>9200</v>
      </c>
      <c r="E2887">
        <v>140</v>
      </c>
      <c r="F2887" s="4">
        <v>46199</v>
      </c>
      <c r="G2887" t="s">
        <v>26</v>
      </c>
      <c r="I2887" t="s">
        <v>26</v>
      </c>
      <c r="J2887" t="s">
        <v>5437</v>
      </c>
      <c r="K2887" s="5">
        <v>46200.024513888886</v>
      </c>
      <c r="L2887" t="s">
        <v>5437</v>
      </c>
      <c r="M2887" s="5">
        <v>46200.024513888886</v>
      </c>
      <c r="N2887" t="s">
        <v>5309</v>
      </c>
      <c r="O2887" t="s">
        <v>8039</v>
      </c>
    </row>
    <row r="2888" spans="1:15" x14ac:dyDescent="0.25">
      <c r="A2888" t="s">
        <v>8102</v>
      </c>
      <c r="B2888">
        <v>510000083</v>
      </c>
      <c r="C2888" t="s">
        <v>1147</v>
      </c>
      <c r="D2888" t="s">
        <v>9200</v>
      </c>
      <c r="E2888">
        <v>140</v>
      </c>
      <c r="F2888" s="4">
        <v>46199</v>
      </c>
      <c r="G2888" t="s">
        <v>26</v>
      </c>
      <c r="I2888" t="s">
        <v>26</v>
      </c>
      <c r="J2888" t="s">
        <v>5437</v>
      </c>
      <c r="K2888" s="5">
        <v>46200.024594907409</v>
      </c>
      <c r="L2888" t="s">
        <v>5437</v>
      </c>
      <c r="M2888" s="5">
        <v>46200.024594907409</v>
      </c>
      <c r="N2888" t="s">
        <v>5309</v>
      </c>
      <c r="O2888" t="s">
        <v>8039</v>
      </c>
    </row>
    <row r="2889" spans="1:15" x14ac:dyDescent="0.25">
      <c r="A2889" t="s">
        <v>8103</v>
      </c>
      <c r="B2889">
        <v>510000322</v>
      </c>
      <c r="C2889" t="s">
        <v>1147</v>
      </c>
      <c r="D2889" t="s">
        <v>9206</v>
      </c>
      <c r="E2889">
        <v>110</v>
      </c>
      <c r="F2889" s="4">
        <v>46199</v>
      </c>
      <c r="G2889" t="s">
        <v>26</v>
      </c>
      <c r="I2889" t="s">
        <v>26</v>
      </c>
      <c r="J2889" t="s">
        <v>5437</v>
      </c>
      <c r="K2889" s="5">
        <v>46200.024675925924</v>
      </c>
      <c r="L2889" t="s">
        <v>5437</v>
      </c>
      <c r="M2889" s="5">
        <v>46200.024675925924</v>
      </c>
      <c r="N2889" t="s">
        <v>5309</v>
      </c>
      <c r="O2889" t="s">
        <v>7943</v>
      </c>
    </row>
    <row r="2890" spans="1:15" x14ac:dyDescent="0.25">
      <c r="A2890" t="s">
        <v>8104</v>
      </c>
      <c r="B2890">
        <v>510000083</v>
      </c>
      <c r="C2890" t="s">
        <v>1147</v>
      </c>
      <c r="D2890" t="s">
        <v>9200</v>
      </c>
      <c r="E2890">
        <v>140</v>
      </c>
      <c r="F2890" s="4">
        <v>46199</v>
      </c>
      <c r="G2890" t="s">
        <v>26</v>
      </c>
      <c r="I2890" t="s">
        <v>26</v>
      </c>
      <c r="J2890" t="s">
        <v>5437</v>
      </c>
      <c r="K2890" s="5">
        <v>46200.024745370371</v>
      </c>
      <c r="L2890" t="s">
        <v>5437</v>
      </c>
      <c r="M2890" s="5">
        <v>46200.024745370371</v>
      </c>
      <c r="N2890" t="s">
        <v>5309</v>
      </c>
      <c r="O2890" t="s">
        <v>8039</v>
      </c>
    </row>
    <row r="2891" spans="1:15" x14ac:dyDescent="0.25">
      <c r="A2891" t="s">
        <v>8105</v>
      </c>
      <c r="B2891">
        <v>510000408</v>
      </c>
      <c r="C2891" t="s">
        <v>1147</v>
      </c>
      <c r="D2891" t="s">
        <v>9264</v>
      </c>
      <c r="E2891">
        <v>99</v>
      </c>
      <c r="F2891" s="4">
        <v>46198</v>
      </c>
      <c r="G2891" t="s">
        <v>26</v>
      </c>
      <c r="I2891" t="s">
        <v>26</v>
      </c>
      <c r="J2891" t="s">
        <v>5437</v>
      </c>
      <c r="K2891" s="5">
        <v>46200.027337962965</v>
      </c>
      <c r="L2891" t="s">
        <v>5437</v>
      </c>
      <c r="M2891" s="5">
        <v>46200.027337962965</v>
      </c>
      <c r="N2891" t="s">
        <v>5309</v>
      </c>
      <c r="O2891" t="s">
        <v>7995</v>
      </c>
    </row>
    <row r="2892" spans="1:15" x14ac:dyDescent="0.25">
      <c r="A2892" t="s">
        <v>8106</v>
      </c>
      <c r="B2892">
        <v>510000408</v>
      </c>
      <c r="C2892" t="s">
        <v>1147</v>
      </c>
      <c r="D2892" t="s">
        <v>9264</v>
      </c>
      <c r="E2892">
        <v>99</v>
      </c>
      <c r="F2892" s="4">
        <v>46198</v>
      </c>
      <c r="G2892" t="s">
        <v>26</v>
      </c>
      <c r="I2892" t="s">
        <v>26</v>
      </c>
      <c r="J2892" t="s">
        <v>5437</v>
      </c>
      <c r="K2892" s="5">
        <v>46200.027939814812</v>
      </c>
      <c r="L2892" t="s">
        <v>5437</v>
      </c>
      <c r="M2892" s="5">
        <v>46200.027939814812</v>
      </c>
      <c r="N2892" t="s">
        <v>5309</v>
      </c>
      <c r="O2892" t="s">
        <v>7995</v>
      </c>
    </row>
    <row r="2893" spans="1:15" x14ac:dyDescent="0.25">
      <c r="A2893" t="s">
        <v>8107</v>
      </c>
      <c r="B2893">
        <v>510000408</v>
      </c>
      <c r="C2893" t="s">
        <v>1147</v>
      </c>
      <c r="D2893" t="s">
        <v>9264</v>
      </c>
      <c r="E2893">
        <v>99</v>
      </c>
      <c r="F2893" s="4">
        <v>46198</v>
      </c>
      <c r="G2893" t="s">
        <v>26</v>
      </c>
      <c r="I2893" t="s">
        <v>26</v>
      </c>
      <c r="J2893" t="s">
        <v>5437</v>
      </c>
      <c r="K2893" s="5">
        <v>46200.028483796297</v>
      </c>
      <c r="L2893" t="s">
        <v>5437</v>
      </c>
      <c r="M2893" s="5">
        <v>46200.028483796297</v>
      </c>
      <c r="N2893" t="s">
        <v>5309</v>
      </c>
      <c r="O2893" t="s">
        <v>7995</v>
      </c>
    </row>
    <row r="2894" spans="1:15" x14ac:dyDescent="0.25">
      <c r="A2894" t="s">
        <v>8108</v>
      </c>
      <c r="B2894">
        <v>510000000</v>
      </c>
      <c r="C2894" t="s">
        <v>1147</v>
      </c>
      <c r="D2894" t="s">
        <v>9287</v>
      </c>
      <c r="E2894">
        <v>140</v>
      </c>
      <c r="F2894" s="4">
        <v>46199</v>
      </c>
      <c r="G2894" t="s">
        <v>26</v>
      </c>
      <c r="I2894" t="s">
        <v>26</v>
      </c>
      <c r="J2894" t="s">
        <v>5437</v>
      </c>
      <c r="K2894" s="5">
        <v>46200.029363425929</v>
      </c>
      <c r="L2894" t="s">
        <v>5437</v>
      </c>
      <c r="M2894" s="5">
        <v>46200.029363425929</v>
      </c>
      <c r="N2894" t="s">
        <v>5309</v>
      </c>
      <c r="O2894" t="s">
        <v>5164</v>
      </c>
    </row>
    <row r="2895" spans="1:15" x14ac:dyDescent="0.25">
      <c r="A2895" t="s">
        <v>8109</v>
      </c>
      <c r="B2895">
        <v>510000322</v>
      </c>
      <c r="C2895" t="s">
        <v>1147</v>
      </c>
      <c r="D2895" t="s">
        <v>9206</v>
      </c>
      <c r="E2895">
        <v>110</v>
      </c>
      <c r="F2895" s="4">
        <v>46199</v>
      </c>
      <c r="G2895" t="s">
        <v>26</v>
      </c>
      <c r="I2895" t="s">
        <v>26</v>
      </c>
      <c r="J2895" t="s">
        <v>5437</v>
      </c>
      <c r="K2895" s="5">
        <v>46200.030219907407</v>
      </c>
      <c r="L2895" t="s">
        <v>5437</v>
      </c>
      <c r="M2895" s="5">
        <v>46200.030219907407</v>
      </c>
      <c r="N2895" t="s">
        <v>5309</v>
      </c>
      <c r="O2895" t="s">
        <v>7943</v>
      </c>
    </row>
    <row r="2896" spans="1:15" x14ac:dyDescent="0.25">
      <c r="A2896" t="s">
        <v>8110</v>
      </c>
      <c r="B2896">
        <v>510000083</v>
      </c>
      <c r="C2896" t="s">
        <v>1147</v>
      </c>
      <c r="D2896" t="s">
        <v>9200</v>
      </c>
      <c r="E2896">
        <v>140</v>
      </c>
      <c r="F2896" s="4">
        <v>46199</v>
      </c>
      <c r="G2896" t="s">
        <v>26</v>
      </c>
      <c r="I2896" t="s">
        <v>26</v>
      </c>
      <c r="J2896" t="s">
        <v>5437</v>
      </c>
      <c r="K2896" s="5">
        <v>46200.031284722223</v>
      </c>
      <c r="L2896" t="s">
        <v>5437</v>
      </c>
      <c r="M2896" s="5">
        <v>46200.031284722223</v>
      </c>
      <c r="N2896" t="s">
        <v>5309</v>
      </c>
      <c r="O2896" t="s">
        <v>8039</v>
      </c>
    </row>
    <row r="2897" spans="1:15" x14ac:dyDescent="0.25">
      <c r="A2897" t="s">
        <v>8111</v>
      </c>
      <c r="B2897">
        <v>510000083</v>
      </c>
      <c r="C2897" t="s">
        <v>1147</v>
      </c>
      <c r="D2897" t="s">
        <v>9200</v>
      </c>
      <c r="E2897">
        <v>140</v>
      </c>
      <c r="F2897" s="4">
        <v>46199</v>
      </c>
      <c r="G2897" t="s">
        <v>26</v>
      </c>
      <c r="I2897" t="s">
        <v>26</v>
      </c>
      <c r="J2897" t="s">
        <v>5437</v>
      </c>
      <c r="K2897" s="5">
        <v>46200.033356481479</v>
      </c>
      <c r="L2897" t="s">
        <v>5437</v>
      </c>
      <c r="M2897" s="5">
        <v>46200.033356481479</v>
      </c>
      <c r="N2897" t="s">
        <v>5309</v>
      </c>
      <c r="O2897" t="s">
        <v>8039</v>
      </c>
    </row>
    <row r="2898" spans="1:15" x14ac:dyDescent="0.25">
      <c r="A2898" t="s">
        <v>8112</v>
      </c>
      <c r="B2898">
        <v>510000322</v>
      </c>
      <c r="C2898" t="s">
        <v>1147</v>
      </c>
      <c r="D2898" t="s">
        <v>9206</v>
      </c>
      <c r="E2898">
        <v>110</v>
      </c>
      <c r="F2898" s="4">
        <v>46199</v>
      </c>
      <c r="G2898" t="s">
        <v>26</v>
      </c>
      <c r="I2898" t="s">
        <v>26</v>
      </c>
      <c r="J2898" t="s">
        <v>5437</v>
      </c>
      <c r="K2898" s="5">
        <v>46200.034201388888</v>
      </c>
      <c r="L2898" t="s">
        <v>5437</v>
      </c>
      <c r="M2898" s="5">
        <v>46200.034201388888</v>
      </c>
      <c r="N2898" t="s">
        <v>5309</v>
      </c>
      <c r="O2898" t="s">
        <v>7943</v>
      </c>
    </row>
    <row r="2899" spans="1:15" x14ac:dyDescent="0.25">
      <c r="A2899" t="s">
        <v>8113</v>
      </c>
      <c r="B2899">
        <v>510000083</v>
      </c>
      <c r="C2899" t="s">
        <v>1147</v>
      </c>
      <c r="D2899" t="s">
        <v>9200</v>
      </c>
      <c r="E2899">
        <v>140</v>
      </c>
      <c r="F2899" s="4">
        <v>46199</v>
      </c>
      <c r="G2899" t="s">
        <v>26</v>
      </c>
      <c r="I2899" t="s">
        <v>26</v>
      </c>
      <c r="J2899" t="s">
        <v>5437</v>
      </c>
      <c r="K2899" s="5">
        <v>46200.034953703704</v>
      </c>
      <c r="L2899" t="s">
        <v>5437</v>
      </c>
      <c r="M2899" s="5">
        <v>46200.034953703704</v>
      </c>
      <c r="N2899" t="s">
        <v>5309</v>
      </c>
      <c r="O2899" t="s">
        <v>8039</v>
      </c>
    </row>
    <row r="2900" spans="1:15" x14ac:dyDescent="0.25">
      <c r="A2900" t="s">
        <v>8114</v>
      </c>
      <c r="B2900">
        <v>510000083</v>
      </c>
      <c r="C2900" t="s">
        <v>1147</v>
      </c>
      <c r="D2900" t="s">
        <v>9200</v>
      </c>
      <c r="E2900">
        <v>140</v>
      </c>
      <c r="F2900" s="4">
        <v>46199</v>
      </c>
      <c r="G2900" t="s">
        <v>26</v>
      </c>
      <c r="I2900" t="s">
        <v>26</v>
      </c>
      <c r="J2900" t="s">
        <v>5437</v>
      </c>
      <c r="K2900" s="5">
        <v>46200.035983796297</v>
      </c>
      <c r="L2900" t="s">
        <v>5437</v>
      </c>
      <c r="M2900" s="5">
        <v>46200.035983796297</v>
      </c>
      <c r="N2900" t="s">
        <v>5309</v>
      </c>
      <c r="O2900" t="s">
        <v>8039</v>
      </c>
    </row>
    <row r="2901" spans="1:15" x14ac:dyDescent="0.25">
      <c r="A2901" t="s">
        <v>8115</v>
      </c>
      <c r="B2901">
        <v>510000408</v>
      </c>
      <c r="C2901" t="s">
        <v>1147</v>
      </c>
      <c r="D2901" t="s">
        <v>9264</v>
      </c>
      <c r="E2901">
        <v>99</v>
      </c>
      <c r="F2901" s="4">
        <v>46198</v>
      </c>
      <c r="G2901" t="s">
        <v>26</v>
      </c>
      <c r="I2901" t="s">
        <v>26</v>
      </c>
      <c r="J2901" t="s">
        <v>5437</v>
      </c>
      <c r="K2901" s="5">
        <v>46200.037349537037</v>
      </c>
      <c r="L2901" t="s">
        <v>5437</v>
      </c>
      <c r="M2901" s="5">
        <v>46200.037349537037</v>
      </c>
      <c r="N2901" t="s">
        <v>5309</v>
      </c>
      <c r="O2901" t="s">
        <v>7995</v>
      </c>
    </row>
    <row r="2902" spans="1:15" x14ac:dyDescent="0.25">
      <c r="A2902" t="s">
        <v>8116</v>
      </c>
      <c r="B2902">
        <v>510000000</v>
      </c>
      <c r="C2902" t="s">
        <v>1147</v>
      </c>
      <c r="D2902" t="s">
        <v>9287</v>
      </c>
      <c r="E2902">
        <v>140</v>
      </c>
      <c r="F2902" s="4">
        <v>46199</v>
      </c>
      <c r="G2902" t="s">
        <v>26</v>
      </c>
      <c r="I2902" t="s">
        <v>26</v>
      </c>
      <c r="J2902" t="s">
        <v>5437</v>
      </c>
      <c r="K2902" s="5">
        <v>46200.038240740738</v>
      </c>
      <c r="L2902" t="s">
        <v>5437</v>
      </c>
      <c r="M2902" s="5">
        <v>46200.038240740738</v>
      </c>
      <c r="N2902" t="s">
        <v>5309</v>
      </c>
      <c r="O2902" t="s">
        <v>5164</v>
      </c>
    </row>
    <row r="2903" spans="1:15" x14ac:dyDescent="0.25">
      <c r="A2903" t="s">
        <v>8117</v>
      </c>
      <c r="B2903">
        <v>510000000</v>
      </c>
      <c r="C2903" t="s">
        <v>1147</v>
      </c>
      <c r="D2903" t="s">
        <v>9287</v>
      </c>
      <c r="E2903">
        <v>140</v>
      </c>
      <c r="F2903" s="4">
        <v>46199</v>
      </c>
      <c r="G2903" t="s">
        <v>26</v>
      </c>
      <c r="I2903" t="s">
        <v>26</v>
      </c>
      <c r="J2903" t="s">
        <v>5437</v>
      </c>
      <c r="K2903" s="5">
        <v>46200.038298611114</v>
      </c>
      <c r="L2903" t="s">
        <v>5437</v>
      </c>
      <c r="M2903" s="5">
        <v>46200.038298611114</v>
      </c>
      <c r="N2903" t="s">
        <v>5309</v>
      </c>
      <c r="O2903" t="s">
        <v>5164</v>
      </c>
    </row>
    <row r="2904" spans="1:15" x14ac:dyDescent="0.25">
      <c r="A2904" t="s">
        <v>8118</v>
      </c>
      <c r="B2904">
        <v>510000000</v>
      </c>
      <c r="C2904" t="s">
        <v>1147</v>
      </c>
      <c r="D2904" t="s">
        <v>9287</v>
      </c>
      <c r="E2904">
        <v>140</v>
      </c>
      <c r="F2904" s="4">
        <v>46199</v>
      </c>
      <c r="G2904" t="s">
        <v>26</v>
      </c>
      <c r="I2904" t="s">
        <v>26</v>
      </c>
      <c r="J2904" t="s">
        <v>5437</v>
      </c>
      <c r="K2904" s="5">
        <v>46200.039965277778</v>
      </c>
      <c r="L2904" t="s">
        <v>5437</v>
      </c>
      <c r="M2904" s="5">
        <v>46200.039965277778</v>
      </c>
      <c r="N2904" t="s">
        <v>5309</v>
      </c>
      <c r="O2904" t="s">
        <v>5164</v>
      </c>
    </row>
    <row r="2905" spans="1:15" x14ac:dyDescent="0.25">
      <c r="A2905" t="s">
        <v>8119</v>
      </c>
      <c r="B2905">
        <v>510000322</v>
      </c>
      <c r="C2905" t="s">
        <v>1147</v>
      </c>
      <c r="D2905" t="s">
        <v>9206</v>
      </c>
      <c r="E2905">
        <v>110</v>
      </c>
      <c r="F2905" s="4">
        <v>46199</v>
      </c>
      <c r="G2905" t="s">
        <v>26</v>
      </c>
      <c r="I2905" t="s">
        <v>26</v>
      </c>
      <c r="J2905" t="s">
        <v>5437</v>
      </c>
      <c r="K2905" s="5">
        <v>46200.041770833333</v>
      </c>
      <c r="L2905" t="s">
        <v>5437</v>
      </c>
      <c r="M2905" s="5">
        <v>46200.041770833333</v>
      </c>
      <c r="N2905" t="s">
        <v>5309</v>
      </c>
      <c r="O2905" t="s">
        <v>7943</v>
      </c>
    </row>
    <row r="2906" spans="1:15" x14ac:dyDescent="0.25">
      <c r="A2906" t="s">
        <v>8120</v>
      </c>
      <c r="B2906">
        <v>510000322</v>
      </c>
      <c r="C2906" t="s">
        <v>1147</v>
      </c>
      <c r="D2906" t="s">
        <v>9206</v>
      </c>
      <c r="E2906">
        <v>110</v>
      </c>
      <c r="F2906" s="4">
        <v>46199</v>
      </c>
      <c r="G2906" t="s">
        <v>26</v>
      </c>
      <c r="I2906" t="s">
        <v>26</v>
      </c>
      <c r="J2906" t="s">
        <v>5437</v>
      </c>
      <c r="K2906" s="5">
        <v>46200.042002314818</v>
      </c>
      <c r="L2906" t="s">
        <v>5437</v>
      </c>
      <c r="M2906" s="5">
        <v>46200.042002314818</v>
      </c>
      <c r="N2906" t="s">
        <v>5309</v>
      </c>
      <c r="O2906" t="s">
        <v>7943</v>
      </c>
    </row>
    <row r="2907" spans="1:15" x14ac:dyDescent="0.25">
      <c r="A2907" t="s">
        <v>8121</v>
      </c>
      <c r="B2907">
        <v>510000083</v>
      </c>
      <c r="C2907" t="s">
        <v>1147</v>
      </c>
      <c r="D2907" t="s">
        <v>9200</v>
      </c>
      <c r="E2907">
        <v>140</v>
      </c>
      <c r="F2907" s="4">
        <v>46199</v>
      </c>
      <c r="G2907" t="s">
        <v>26</v>
      </c>
      <c r="I2907" t="s">
        <v>26</v>
      </c>
      <c r="J2907" t="s">
        <v>5437</v>
      </c>
      <c r="K2907" s="5">
        <v>46200.04210648148</v>
      </c>
      <c r="L2907" t="s">
        <v>5437</v>
      </c>
      <c r="M2907" s="5">
        <v>46200.04210648148</v>
      </c>
      <c r="N2907" t="s">
        <v>5309</v>
      </c>
      <c r="O2907" t="s">
        <v>8039</v>
      </c>
    </row>
    <row r="2908" spans="1:15" x14ac:dyDescent="0.25">
      <c r="A2908" t="s">
        <v>8122</v>
      </c>
      <c r="B2908">
        <v>510000083</v>
      </c>
      <c r="C2908" t="s">
        <v>1147</v>
      </c>
      <c r="D2908" t="s">
        <v>9200</v>
      </c>
      <c r="E2908">
        <v>140</v>
      </c>
      <c r="F2908" s="4">
        <v>46199</v>
      </c>
      <c r="G2908" t="s">
        <v>26</v>
      </c>
      <c r="I2908" t="s">
        <v>26</v>
      </c>
      <c r="J2908" t="s">
        <v>5437</v>
      </c>
      <c r="K2908" s="5">
        <v>46200.042199074072</v>
      </c>
      <c r="L2908" t="s">
        <v>5437</v>
      </c>
      <c r="M2908" s="5">
        <v>46200.042199074072</v>
      </c>
      <c r="N2908" t="s">
        <v>5309</v>
      </c>
      <c r="O2908" t="s">
        <v>8039</v>
      </c>
    </row>
    <row r="2909" spans="1:15" x14ac:dyDescent="0.25">
      <c r="A2909" t="s">
        <v>8123</v>
      </c>
      <c r="B2909">
        <v>510000083</v>
      </c>
      <c r="C2909" t="s">
        <v>1147</v>
      </c>
      <c r="D2909" t="s">
        <v>9200</v>
      </c>
      <c r="E2909">
        <v>140</v>
      </c>
      <c r="F2909" s="4">
        <v>46199</v>
      </c>
      <c r="G2909" t="s">
        <v>26</v>
      </c>
      <c r="I2909" t="s">
        <v>26</v>
      </c>
      <c r="J2909" t="s">
        <v>5437</v>
      </c>
      <c r="K2909" s="5">
        <v>46200.045162037037</v>
      </c>
      <c r="L2909" t="s">
        <v>5437</v>
      </c>
      <c r="M2909" s="5">
        <v>46200.045162037037</v>
      </c>
      <c r="N2909" t="s">
        <v>5309</v>
      </c>
      <c r="O2909" t="s">
        <v>8039</v>
      </c>
    </row>
    <row r="2910" spans="1:15" x14ac:dyDescent="0.25">
      <c r="A2910" t="s">
        <v>8124</v>
      </c>
      <c r="B2910">
        <v>510000322</v>
      </c>
      <c r="C2910" t="s">
        <v>1147</v>
      </c>
      <c r="D2910" t="s">
        <v>9206</v>
      </c>
      <c r="E2910">
        <v>110</v>
      </c>
      <c r="F2910" s="4">
        <v>46199</v>
      </c>
      <c r="G2910" t="s">
        <v>26</v>
      </c>
      <c r="I2910" t="s">
        <v>26</v>
      </c>
      <c r="J2910" t="s">
        <v>5437</v>
      </c>
      <c r="K2910" s="5">
        <v>46200.045775462961</v>
      </c>
      <c r="L2910" t="s">
        <v>5437</v>
      </c>
      <c r="M2910" s="5">
        <v>46200.045775462961</v>
      </c>
      <c r="N2910" t="s">
        <v>5309</v>
      </c>
      <c r="O2910" t="s">
        <v>7943</v>
      </c>
    </row>
    <row r="2911" spans="1:15" x14ac:dyDescent="0.25">
      <c r="A2911" t="s">
        <v>8125</v>
      </c>
      <c r="B2911">
        <v>510000083</v>
      </c>
      <c r="C2911" t="s">
        <v>1147</v>
      </c>
      <c r="D2911" t="s">
        <v>9200</v>
      </c>
      <c r="E2911">
        <v>140</v>
      </c>
      <c r="F2911" s="4">
        <v>46199</v>
      </c>
      <c r="G2911" t="s">
        <v>26</v>
      </c>
      <c r="I2911" t="s">
        <v>26</v>
      </c>
      <c r="J2911" t="s">
        <v>5437</v>
      </c>
      <c r="K2911" s="5">
        <v>46200.046805555554</v>
      </c>
      <c r="L2911" t="s">
        <v>5437</v>
      </c>
      <c r="M2911" s="5">
        <v>46200.046805555554</v>
      </c>
      <c r="N2911" t="s">
        <v>5309</v>
      </c>
      <c r="O2911" t="s">
        <v>8039</v>
      </c>
    </row>
    <row r="2912" spans="1:15" x14ac:dyDescent="0.25">
      <c r="A2912" t="s">
        <v>8126</v>
      </c>
      <c r="B2912">
        <v>510000083</v>
      </c>
      <c r="C2912" t="s">
        <v>1147</v>
      </c>
      <c r="D2912" t="s">
        <v>9200</v>
      </c>
      <c r="E2912">
        <v>140</v>
      </c>
      <c r="F2912" s="4">
        <v>46199</v>
      </c>
      <c r="G2912" t="s">
        <v>26</v>
      </c>
      <c r="I2912" t="s">
        <v>26</v>
      </c>
      <c r="J2912" t="s">
        <v>5437</v>
      </c>
      <c r="K2912" s="5">
        <v>46200.047361111108</v>
      </c>
      <c r="L2912" t="s">
        <v>5437</v>
      </c>
      <c r="M2912" s="5">
        <v>46200.047361111108</v>
      </c>
      <c r="N2912" t="s">
        <v>5309</v>
      </c>
      <c r="O2912" t="s">
        <v>8039</v>
      </c>
    </row>
    <row r="2913" spans="1:15" x14ac:dyDescent="0.25">
      <c r="A2913" t="s">
        <v>8127</v>
      </c>
      <c r="B2913">
        <v>510000408</v>
      </c>
      <c r="C2913" t="s">
        <v>1147</v>
      </c>
      <c r="D2913" t="s">
        <v>9264</v>
      </c>
      <c r="E2913">
        <v>99</v>
      </c>
      <c r="F2913" s="4">
        <v>46198</v>
      </c>
      <c r="G2913" t="s">
        <v>26</v>
      </c>
      <c r="I2913" t="s">
        <v>26</v>
      </c>
      <c r="J2913" t="s">
        <v>5437</v>
      </c>
      <c r="K2913" s="5">
        <v>46200.048807870371</v>
      </c>
      <c r="L2913" t="s">
        <v>5437</v>
      </c>
      <c r="M2913" s="5">
        <v>46200.048807870371</v>
      </c>
      <c r="N2913" t="s">
        <v>5309</v>
      </c>
      <c r="O2913" t="s">
        <v>7995</v>
      </c>
    </row>
    <row r="2914" spans="1:15" x14ac:dyDescent="0.25">
      <c r="A2914" t="s">
        <v>8128</v>
      </c>
      <c r="B2914">
        <v>510000000</v>
      </c>
      <c r="C2914" t="s">
        <v>1147</v>
      </c>
      <c r="D2914" t="s">
        <v>9287</v>
      </c>
      <c r="E2914">
        <v>140</v>
      </c>
      <c r="F2914" s="4">
        <v>46199</v>
      </c>
      <c r="G2914" t="s">
        <v>26</v>
      </c>
      <c r="I2914" t="s">
        <v>26</v>
      </c>
      <c r="J2914" t="s">
        <v>5437</v>
      </c>
      <c r="K2914" s="5">
        <v>46200.049814814818</v>
      </c>
      <c r="L2914" t="s">
        <v>5437</v>
      </c>
      <c r="M2914" s="5">
        <v>46200.049814814818</v>
      </c>
      <c r="N2914" t="s">
        <v>5309</v>
      </c>
      <c r="O2914" t="s">
        <v>5164</v>
      </c>
    </row>
    <row r="2915" spans="1:15" x14ac:dyDescent="0.25">
      <c r="A2915" t="s">
        <v>8129</v>
      </c>
      <c r="B2915">
        <v>510000000</v>
      </c>
      <c r="C2915" t="s">
        <v>1147</v>
      </c>
      <c r="D2915" t="s">
        <v>9287</v>
      </c>
      <c r="E2915">
        <v>140</v>
      </c>
      <c r="F2915" s="4">
        <v>46199</v>
      </c>
      <c r="G2915" t="s">
        <v>26</v>
      </c>
      <c r="I2915" t="s">
        <v>26</v>
      </c>
      <c r="J2915" t="s">
        <v>5437</v>
      </c>
      <c r="K2915" s="5">
        <v>46200.049861111111</v>
      </c>
      <c r="L2915" t="s">
        <v>5437</v>
      </c>
      <c r="M2915" s="5">
        <v>46200.049861111111</v>
      </c>
      <c r="N2915" t="s">
        <v>5309</v>
      </c>
      <c r="O2915" t="s">
        <v>5164</v>
      </c>
    </row>
    <row r="2916" spans="1:15" x14ac:dyDescent="0.25">
      <c r="A2916" t="s">
        <v>8130</v>
      </c>
      <c r="B2916">
        <v>510000408</v>
      </c>
      <c r="C2916" t="s">
        <v>1147</v>
      </c>
      <c r="D2916" t="s">
        <v>9264</v>
      </c>
      <c r="E2916">
        <v>99</v>
      </c>
      <c r="F2916" s="4">
        <v>46198</v>
      </c>
      <c r="G2916" t="s">
        <v>26</v>
      </c>
      <c r="I2916" t="s">
        <v>26</v>
      </c>
      <c r="J2916" t="s">
        <v>5437</v>
      </c>
      <c r="K2916" s="5">
        <v>46200.064050925925</v>
      </c>
      <c r="L2916" t="s">
        <v>5437</v>
      </c>
      <c r="M2916" s="5">
        <v>46200.064050925925</v>
      </c>
      <c r="N2916" t="s">
        <v>5309</v>
      </c>
      <c r="O2916" t="s">
        <v>7995</v>
      </c>
    </row>
    <row r="2917" spans="1:15" x14ac:dyDescent="0.25">
      <c r="A2917" t="s">
        <v>8131</v>
      </c>
      <c r="B2917">
        <v>510000000</v>
      </c>
      <c r="C2917" t="s">
        <v>1147</v>
      </c>
      <c r="D2917" t="s">
        <v>9287</v>
      </c>
      <c r="E2917">
        <v>140</v>
      </c>
      <c r="F2917" s="4">
        <v>46199</v>
      </c>
      <c r="G2917" t="s">
        <v>26</v>
      </c>
      <c r="I2917" t="s">
        <v>26</v>
      </c>
      <c r="J2917" t="s">
        <v>5437</v>
      </c>
      <c r="K2917" s="5">
        <v>46200.064652777779</v>
      </c>
      <c r="L2917" t="s">
        <v>5437</v>
      </c>
      <c r="M2917" s="5">
        <v>46200.064652777779</v>
      </c>
      <c r="N2917" t="s">
        <v>5309</v>
      </c>
      <c r="O2917" t="s">
        <v>5164</v>
      </c>
    </row>
    <row r="2918" spans="1:15" x14ac:dyDescent="0.25">
      <c r="A2918" t="s">
        <v>8132</v>
      </c>
      <c r="B2918">
        <v>510000083</v>
      </c>
      <c r="C2918" t="s">
        <v>1147</v>
      </c>
      <c r="D2918" t="s">
        <v>9200</v>
      </c>
      <c r="E2918">
        <v>140</v>
      </c>
      <c r="F2918" s="4">
        <v>46199</v>
      </c>
      <c r="G2918" t="s">
        <v>26</v>
      </c>
      <c r="I2918" t="s">
        <v>26</v>
      </c>
      <c r="J2918" t="s">
        <v>5437</v>
      </c>
      <c r="K2918" s="5">
        <v>46200.066689814812</v>
      </c>
      <c r="L2918" t="s">
        <v>5437</v>
      </c>
      <c r="M2918" s="5">
        <v>46200.066689814812</v>
      </c>
      <c r="N2918" t="s">
        <v>5309</v>
      </c>
      <c r="O2918" t="s">
        <v>8039</v>
      </c>
    </row>
    <row r="2919" spans="1:15" x14ac:dyDescent="0.25">
      <c r="A2919" t="s">
        <v>8133</v>
      </c>
      <c r="B2919">
        <v>510000083</v>
      </c>
      <c r="C2919" t="s">
        <v>1147</v>
      </c>
      <c r="D2919" t="s">
        <v>9200</v>
      </c>
      <c r="E2919">
        <v>140</v>
      </c>
      <c r="F2919" s="4">
        <v>46199</v>
      </c>
      <c r="G2919" t="s">
        <v>26</v>
      </c>
      <c r="I2919" t="s">
        <v>26</v>
      </c>
      <c r="J2919" t="s">
        <v>5437</v>
      </c>
      <c r="K2919" s="5">
        <v>46200.066747685189</v>
      </c>
      <c r="L2919" t="s">
        <v>5437</v>
      </c>
      <c r="M2919" s="5">
        <v>46200.066747685189</v>
      </c>
      <c r="N2919" t="s">
        <v>5309</v>
      </c>
      <c r="O2919" t="s">
        <v>8039</v>
      </c>
    </row>
    <row r="2920" spans="1:15" x14ac:dyDescent="0.25">
      <c r="A2920" t="s">
        <v>8134</v>
      </c>
      <c r="B2920">
        <v>510000083</v>
      </c>
      <c r="C2920" t="s">
        <v>1147</v>
      </c>
      <c r="D2920" t="s">
        <v>9200</v>
      </c>
      <c r="E2920">
        <v>140</v>
      </c>
      <c r="F2920" s="4">
        <v>46199</v>
      </c>
      <c r="G2920" t="s">
        <v>26</v>
      </c>
      <c r="I2920" t="s">
        <v>26</v>
      </c>
      <c r="J2920" t="s">
        <v>5437</v>
      </c>
      <c r="K2920" s="5">
        <v>46200.068101851852</v>
      </c>
      <c r="L2920" t="s">
        <v>5437</v>
      </c>
      <c r="M2920" s="5">
        <v>46200.068101851852</v>
      </c>
      <c r="N2920" t="s">
        <v>5309</v>
      </c>
      <c r="O2920" t="s">
        <v>8039</v>
      </c>
    </row>
    <row r="2921" spans="1:15" x14ac:dyDescent="0.25">
      <c r="A2921" t="s">
        <v>8135</v>
      </c>
      <c r="B2921">
        <v>510000322</v>
      </c>
      <c r="C2921" t="s">
        <v>1147</v>
      </c>
      <c r="D2921" t="s">
        <v>9206</v>
      </c>
      <c r="E2921">
        <v>110</v>
      </c>
      <c r="F2921" s="4">
        <v>46199</v>
      </c>
      <c r="G2921" t="s">
        <v>26</v>
      </c>
      <c r="I2921" t="s">
        <v>26</v>
      </c>
      <c r="J2921" t="s">
        <v>5437</v>
      </c>
      <c r="K2921" s="5">
        <v>46200.068715277775</v>
      </c>
      <c r="L2921" t="s">
        <v>5437</v>
      </c>
      <c r="M2921" s="5">
        <v>46200.068715277775</v>
      </c>
      <c r="N2921" t="s">
        <v>5309</v>
      </c>
      <c r="O2921" t="s">
        <v>7943</v>
      </c>
    </row>
    <row r="2922" spans="1:15" x14ac:dyDescent="0.25">
      <c r="A2922" t="s">
        <v>8136</v>
      </c>
      <c r="B2922">
        <v>510000408</v>
      </c>
      <c r="C2922" t="s">
        <v>1147</v>
      </c>
      <c r="D2922" t="s">
        <v>9264</v>
      </c>
      <c r="E2922">
        <v>99</v>
      </c>
      <c r="F2922" s="4">
        <v>46198</v>
      </c>
      <c r="G2922" t="s">
        <v>26</v>
      </c>
      <c r="I2922" t="s">
        <v>26</v>
      </c>
      <c r="J2922" t="s">
        <v>5437</v>
      </c>
      <c r="K2922" s="5">
        <v>46200.069733796299</v>
      </c>
      <c r="L2922" t="s">
        <v>5437</v>
      </c>
      <c r="M2922" s="5">
        <v>46200.069733796299</v>
      </c>
      <c r="N2922" t="s">
        <v>5309</v>
      </c>
      <c r="O2922" t="s">
        <v>7995</v>
      </c>
    </row>
    <row r="2923" spans="1:15" x14ac:dyDescent="0.25">
      <c r="A2923" t="s">
        <v>8137</v>
      </c>
      <c r="B2923">
        <v>510000408</v>
      </c>
      <c r="C2923" t="s">
        <v>1147</v>
      </c>
      <c r="D2923" t="s">
        <v>9264</v>
      </c>
      <c r="E2923">
        <v>99</v>
      </c>
      <c r="F2923" s="4">
        <v>46198</v>
      </c>
      <c r="G2923" t="s">
        <v>26</v>
      </c>
      <c r="I2923" t="s">
        <v>26</v>
      </c>
      <c r="J2923" t="s">
        <v>5437</v>
      </c>
      <c r="K2923" s="5">
        <v>46200.069837962961</v>
      </c>
      <c r="L2923" t="s">
        <v>5437</v>
      </c>
      <c r="M2923" s="5">
        <v>46200.069837962961</v>
      </c>
      <c r="N2923" t="s">
        <v>5309</v>
      </c>
      <c r="O2923" t="s">
        <v>7995</v>
      </c>
    </row>
    <row r="2924" spans="1:15" x14ac:dyDescent="0.25">
      <c r="A2924" t="s">
        <v>8138</v>
      </c>
      <c r="B2924">
        <v>510000000</v>
      </c>
      <c r="C2924" t="s">
        <v>1147</v>
      </c>
      <c r="D2924" t="s">
        <v>9287</v>
      </c>
      <c r="E2924">
        <v>140</v>
      </c>
      <c r="F2924" s="4">
        <v>46199</v>
      </c>
      <c r="G2924" t="s">
        <v>26</v>
      </c>
      <c r="I2924" t="s">
        <v>26</v>
      </c>
      <c r="J2924" t="s">
        <v>5437</v>
      </c>
      <c r="K2924" s="5">
        <v>46200.06994212963</v>
      </c>
      <c r="L2924" t="s">
        <v>5437</v>
      </c>
      <c r="M2924" s="5">
        <v>46200.06994212963</v>
      </c>
      <c r="N2924" t="s">
        <v>5309</v>
      </c>
      <c r="O2924" t="s">
        <v>5164</v>
      </c>
    </row>
    <row r="2925" spans="1:15" x14ac:dyDescent="0.25">
      <c r="A2925" t="s">
        <v>8139</v>
      </c>
      <c r="B2925">
        <v>510000000</v>
      </c>
      <c r="C2925" t="s">
        <v>1147</v>
      </c>
      <c r="D2925" t="s">
        <v>9287</v>
      </c>
      <c r="E2925">
        <v>140</v>
      </c>
      <c r="F2925" s="4">
        <v>46199</v>
      </c>
      <c r="G2925" t="s">
        <v>26</v>
      </c>
      <c r="I2925" t="s">
        <v>26</v>
      </c>
      <c r="J2925" t="s">
        <v>5437</v>
      </c>
      <c r="K2925" s="5">
        <v>46200.07</v>
      </c>
      <c r="L2925" t="s">
        <v>5437</v>
      </c>
      <c r="M2925" s="5">
        <v>46200.07</v>
      </c>
      <c r="N2925" t="s">
        <v>5309</v>
      </c>
      <c r="O2925" t="s">
        <v>5164</v>
      </c>
    </row>
    <row r="2926" spans="1:15" x14ac:dyDescent="0.25">
      <c r="A2926" t="s">
        <v>8140</v>
      </c>
      <c r="B2926">
        <v>510000000</v>
      </c>
      <c r="C2926" t="s">
        <v>1147</v>
      </c>
      <c r="D2926" t="s">
        <v>9287</v>
      </c>
      <c r="E2926">
        <v>140</v>
      </c>
      <c r="F2926" s="4">
        <v>46199</v>
      </c>
      <c r="G2926" t="s">
        <v>26</v>
      </c>
      <c r="I2926" t="s">
        <v>26</v>
      </c>
      <c r="J2926" t="s">
        <v>5437</v>
      </c>
      <c r="K2926" s="5">
        <v>46200.070069444446</v>
      </c>
      <c r="L2926" t="s">
        <v>5437</v>
      </c>
      <c r="M2926" s="5">
        <v>46200.070069444446</v>
      </c>
      <c r="N2926" t="s">
        <v>5309</v>
      </c>
      <c r="O2926" t="s">
        <v>5164</v>
      </c>
    </row>
    <row r="2927" spans="1:15" x14ac:dyDescent="0.25">
      <c r="A2927" t="s">
        <v>8141</v>
      </c>
      <c r="B2927">
        <v>510000083</v>
      </c>
      <c r="C2927" t="s">
        <v>1147</v>
      </c>
      <c r="D2927" t="s">
        <v>9200</v>
      </c>
      <c r="E2927">
        <v>140</v>
      </c>
      <c r="F2927" s="4">
        <v>46199</v>
      </c>
      <c r="G2927" t="s">
        <v>26</v>
      </c>
      <c r="I2927" t="s">
        <v>26</v>
      </c>
      <c r="J2927" t="s">
        <v>5437</v>
      </c>
      <c r="K2927" s="5">
        <v>46200.076967592591</v>
      </c>
      <c r="L2927" t="s">
        <v>5437</v>
      </c>
      <c r="M2927" s="5">
        <v>46200.076967592591</v>
      </c>
      <c r="N2927" t="s">
        <v>5309</v>
      </c>
      <c r="O2927" t="s">
        <v>8039</v>
      </c>
    </row>
    <row r="2928" spans="1:15" x14ac:dyDescent="0.25">
      <c r="A2928" t="s">
        <v>8142</v>
      </c>
      <c r="B2928">
        <v>510000083</v>
      </c>
      <c r="C2928" t="s">
        <v>1147</v>
      </c>
      <c r="D2928" t="s">
        <v>9200</v>
      </c>
      <c r="E2928">
        <v>140</v>
      </c>
      <c r="F2928" s="4">
        <v>46199</v>
      </c>
      <c r="G2928" t="s">
        <v>26</v>
      </c>
      <c r="I2928" t="s">
        <v>26</v>
      </c>
      <c r="J2928" t="s">
        <v>5437</v>
      </c>
      <c r="K2928" s="5">
        <v>46200.077627314815</v>
      </c>
      <c r="L2928" t="s">
        <v>5437</v>
      </c>
      <c r="M2928" s="5">
        <v>46200.077627314815</v>
      </c>
      <c r="N2928" t="s">
        <v>5309</v>
      </c>
      <c r="O2928" t="s">
        <v>8039</v>
      </c>
    </row>
    <row r="2929" spans="1:15" x14ac:dyDescent="0.25">
      <c r="A2929" t="s">
        <v>8143</v>
      </c>
      <c r="B2929">
        <v>510000083</v>
      </c>
      <c r="C2929" t="s">
        <v>1147</v>
      </c>
      <c r="D2929" t="s">
        <v>9200</v>
      </c>
      <c r="E2929">
        <v>140</v>
      </c>
      <c r="F2929" s="4">
        <v>46199</v>
      </c>
      <c r="G2929" t="s">
        <v>26</v>
      </c>
      <c r="I2929" t="s">
        <v>26</v>
      </c>
      <c r="J2929" t="s">
        <v>5437</v>
      </c>
      <c r="K2929" s="5">
        <v>46200.081400462965</v>
      </c>
      <c r="L2929" t="s">
        <v>5437</v>
      </c>
      <c r="M2929" s="5">
        <v>46200.081400462965</v>
      </c>
      <c r="N2929" t="s">
        <v>5309</v>
      </c>
      <c r="O2929" t="s">
        <v>8039</v>
      </c>
    </row>
    <row r="2930" spans="1:15" x14ac:dyDescent="0.25">
      <c r="A2930" t="s">
        <v>8144</v>
      </c>
      <c r="B2930">
        <v>510000408</v>
      </c>
      <c r="C2930" t="s">
        <v>1147</v>
      </c>
      <c r="D2930" t="s">
        <v>9264</v>
      </c>
      <c r="E2930">
        <v>99</v>
      </c>
      <c r="F2930" s="4">
        <v>46198</v>
      </c>
      <c r="G2930" t="s">
        <v>26</v>
      </c>
      <c r="I2930" t="s">
        <v>26</v>
      </c>
      <c r="J2930" t="s">
        <v>5437</v>
      </c>
      <c r="K2930" s="5">
        <v>46200.082638888889</v>
      </c>
      <c r="L2930" t="s">
        <v>5437</v>
      </c>
      <c r="M2930" s="5">
        <v>46200.082638888889</v>
      </c>
      <c r="N2930" t="s">
        <v>5309</v>
      </c>
      <c r="O2930" t="s">
        <v>7995</v>
      </c>
    </row>
    <row r="2931" spans="1:15" x14ac:dyDescent="0.25">
      <c r="A2931" t="s">
        <v>8145</v>
      </c>
      <c r="B2931">
        <v>510000000</v>
      </c>
      <c r="C2931" t="s">
        <v>1147</v>
      </c>
      <c r="D2931" t="s">
        <v>9287</v>
      </c>
      <c r="E2931">
        <v>140</v>
      </c>
      <c r="F2931" s="4">
        <v>46199</v>
      </c>
      <c r="G2931" t="s">
        <v>26</v>
      </c>
      <c r="I2931" t="s">
        <v>26</v>
      </c>
      <c r="J2931" t="s">
        <v>5437</v>
      </c>
      <c r="K2931" s="5">
        <v>46200.08556712963</v>
      </c>
      <c r="L2931" t="s">
        <v>5437</v>
      </c>
      <c r="M2931" s="5">
        <v>46200.08556712963</v>
      </c>
      <c r="N2931" t="s">
        <v>5309</v>
      </c>
      <c r="O2931" t="s">
        <v>5164</v>
      </c>
    </row>
    <row r="2932" spans="1:15" x14ac:dyDescent="0.25">
      <c r="A2932" t="s">
        <v>8146</v>
      </c>
      <c r="B2932">
        <v>510000000</v>
      </c>
      <c r="C2932" t="s">
        <v>1147</v>
      </c>
      <c r="D2932" t="s">
        <v>9287</v>
      </c>
      <c r="E2932">
        <v>140</v>
      </c>
      <c r="F2932" s="4">
        <v>46199</v>
      </c>
      <c r="G2932" t="s">
        <v>26</v>
      </c>
      <c r="I2932" t="s">
        <v>26</v>
      </c>
      <c r="J2932" t="s">
        <v>5437</v>
      </c>
      <c r="K2932" s="5">
        <v>46200.087187500001</v>
      </c>
      <c r="L2932" t="s">
        <v>5437</v>
      </c>
      <c r="M2932" s="5">
        <v>46200.087187500001</v>
      </c>
      <c r="N2932" t="s">
        <v>5309</v>
      </c>
      <c r="O2932" t="s">
        <v>5164</v>
      </c>
    </row>
    <row r="2933" spans="1:15" x14ac:dyDescent="0.25">
      <c r="A2933" t="s">
        <v>8147</v>
      </c>
      <c r="B2933">
        <v>510000408</v>
      </c>
      <c r="C2933" t="s">
        <v>1147</v>
      </c>
      <c r="D2933" t="s">
        <v>9264</v>
      </c>
      <c r="E2933">
        <v>99</v>
      </c>
      <c r="F2933" s="4">
        <v>46198</v>
      </c>
      <c r="G2933" t="s">
        <v>26</v>
      </c>
      <c r="I2933" t="s">
        <v>26</v>
      </c>
      <c r="J2933" t="s">
        <v>5437</v>
      </c>
      <c r="K2933" s="5">
        <v>46200.087870370371</v>
      </c>
      <c r="L2933" t="s">
        <v>5437</v>
      </c>
      <c r="M2933" s="5">
        <v>46200.087870370371</v>
      </c>
      <c r="N2933" t="s">
        <v>5309</v>
      </c>
      <c r="O2933" t="s">
        <v>7995</v>
      </c>
    </row>
    <row r="2934" spans="1:15" x14ac:dyDescent="0.25">
      <c r="A2934" t="s">
        <v>8148</v>
      </c>
      <c r="B2934">
        <v>510000000</v>
      </c>
      <c r="C2934" t="s">
        <v>1147</v>
      </c>
      <c r="D2934" t="s">
        <v>9228</v>
      </c>
      <c r="E2934">
        <v>140</v>
      </c>
      <c r="F2934" s="4">
        <v>46199</v>
      </c>
      <c r="G2934" t="s">
        <v>26</v>
      </c>
      <c r="I2934" t="s">
        <v>26</v>
      </c>
      <c r="J2934" t="s">
        <v>5437</v>
      </c>
      <c r="K2934" s="5">
        <v>46200.088599537034</v>
      </c>
      <c r="L2934" t="s">
        <v>5437</v>
      </c>
      <c r="M2934" s="5">
        <v>46200.088599537034</v>
      </c>
      <c r="N2934" t="s">
        <v>5309</v>
      </c>
      <c r="O2934" t="s">
        <v>6326</v>
      </c>
    </row>
    <row r="2935" spans="1:15" x14ac:dyDescent="0.25">
      <c r="A2935" t="s">
        <v>8149</v>
      </c>
      <c r="B2935">
        <v>510000083</v>
      </c>
      <c r="C2935" t="s">
        <v>1147</v>
      </c>
      <c r="D2935" t="s">
        <v>9200</v>
      </c>
      <c r="E2935">
        <v>140</v>
      </c>
      <c r="F2935" s="4">
        <v>46199</v>
      </c>
      <c r="G2935" t="s">
        <v>26</v>
      </c>
      <c r="I2935" t="s">
        <v>26</v>
      </c>
      <c r="J2935" t="s">
        <v>5437</v>
      </c>
      <c r="K2935" s="5">
        <v>46200.091087962966</v>
      </c>
      <c r="L2935" t="s">
        <v>5437</v>
      </c>
      <c r="M2935" s="5">
        <v>46200.091087962966</v>
      </c>
      <c r="N2935" t="s">
        <v>5309</v>
      </c>
      <c r="O2935" t="s">
        <v>8039</v>
      </c>
    </row>
    <row r="2936" spans="1:15" x14ac:dyDescent="0.25">
      <c r="A2936" t="s">
        <v>8150</v>
      </c>
      <c r="B2936">
        <v>510000083</v>
      </c>
      <c r="C2936" t="s">
        <v>1147</v>
      </c>
      <c r="D2936" t="s">
        <v>9200</v>
      </c>
      <c r="E2936">
        <v>140</v>
      </c>
      <c r="F2936" s="4">
        <v>46199</v>
      </c>
      <c r="G2936" t="s">
        <v>26</v>
      </c>
      <c r="I2936" t="s">
        <v>26</v>
      </c>
      <c r="J2936" t="s">
        <v>5437</v>
      </c>
      <c r="K2936" s="5">
        <v>46200.091620370367</v>
      </c>
      <c r="L2936" t="s">
        <v>5437</v>
      </c>
      <c r="M2936" s="5">
        <v>46200.091620370367</v>
      </c>
      <c r="N2936" t="s">
        <v>5309</v>
      </c>
      <c r="O2936" t="s">
        <v>8039</v>
      </c>
    </row>
    <row r="2937" spans="1:15" x14ac:dyDescent="0.25">
      <c r="A2937" t="s">
        <v>8151</v>
      </c>
      <c r="B2937">
        <v>510000198</v>
      </c>
      <c r="C2937" t="s">
        <v>1147</v>
      </c>
      <c r="D2937" t="s">
        <v>9175</v>
      </c>
      <c r="E2937">
        <v>140</v>
      </c>
      <c r="F2937" s="4">
        <v>46199</v>
      </c>
      <c r="G2937" t="s">
        <v>26</v>
      </c>
      <c r="I2937" t="s">
        <v>26</v>
      </c>
      <c r="J2937" t="s">
        <v>5437</v>
      </c>
      <c r="K2937" s="5">
        <v>46200.092222222222</v>
      </c>
      <c r="L2937" t="s">
        <v>5437</v>
      </c>
      <c r="M2937" s="5">
        <v>46200.092222222222</v>
      </c>
      <c r="N2937" t="s">
        <v>5309</v>
      </c>
      <c r="O2937" t="s">
        <v>8152</v>
      </c>
    </row>
    <row r="2938" spans="1:15" x14ac:dyDescent="0.25">
      <c r="A2938" t="s">
        <v>8153</v>
      </c>
      <c r="B2938">
        <v>510000198</v>
      </c>
      <c r="C2938" t="s">
        <v>1147</v>
      </c>
      <c r="D2938" t="s">
        <v>9175</v>
      </c>
      <c r="E2938">
        <v>140</v>
      </c>
      <c r="F2938" s="4">
        <v>46199</v>
      </c>
      <c r="G2938" t="s">
        <v>26</v>
      </c>
      <c r="I2938" t="s">
        <v>26</v>
      </c>
      <c r="J2938" t="s">
        <v>5437</v>
      </c>
      <c r="K2938" s="5">
        <v>46200.09542824074</v>
      </c>
      <c r="L2938" t="s">
        <v>5437</v>
      </c>
      <c r="M2938" s="5">
        <v>46200.09542824074</v>
      </c>
      <c r="N2938" t="s">
        <v>5309</v>
      </c>
      <c r="O2938" t="s">
        <v>8152</v>
      </c>
    </row>
    <row r="2939" spans="1:15" x14ac:dyDescent="0.25">
      <c r="A2939" t="s">
        <v>8154</v>
      </c>
      <c r="B2939">
        <v>510000083</v>
      </c>
      <c r="C2939" t="s">
        <v>1147</v>
      </c>
      <c r="D2939" t="s">
        <v>9200</v>
      </c>
      <c r="E2939">
        <v>140</v>
      </c>
      <c r="F2939" s="4">
        <v>46199</v>
      </c>
      <c r="G2939" t="s">
        <v>26</v>
      </c>
      <c r="I2939" t="s">
        <v>26</v>
      </c>
      <c r="J2939" t="s">
        <v>5437</v>
      </c>
      <c r="K2939" s="5">
        <v>46200.09642361111</v>
      </c>
      <c r="L2939" t="s">
        <v>5437</v>
      </c>
      <c r="M2939" s="5">
        <v>46200.09642361111</v>
      </c>
      <c r="N2939" t="s">
        <v>5309</v>
      </c>
      <c r="O2939" t="s">
        <v>8039</v>
      </c>
    </row>
    <row r="2940" spans="1:15" x14ac:dyDescent="0.25">
      <c r="A2940" t="s">
        <v>8155</v>
      </c>
      <c r="B2940">
        <v>510000000</v>
      </c>
      <c r="C2940" t="s">
        <v>1147</v>
      </c>
      <c r="D2940" t="s">
        <v>9228</v>
      </c>
      <c r="E2940">
        <v>140</v>
      </c>
      <c r="F2940" s="4">
        <v>46199</v>
      </c>
      <c r="G2940" t="s">
        <v>26</v>
      </c>
      <c r="I2940" t="s">
        <v>26</v>
      </c>
      <c r="J2940" t="s">
        <v>5437</v>
      </c>
      <c r="K2940" s="5">
        <v>46200.09715277778</v>
      </c>
      <c r="L2940" t="s">
        <v>5437</v>
      </c>
      <c r="M2940" s="5">
        <v>46200.09715277778</v>
      </c>
      <c r="N2940" t="s">
        <v>5309</v>
      </c>
      <c r="O2940" t="s">
        <v>6326</v>
      </c>
    </row>
    <row r="2941" spans="1:15" x14ac:dyDescent="0.25">
      <c r="A2941" t="s">
        <v>8156</v>
      </c>
      <c r="B2941">
        <v>510000408</v>
      </c>
      <c r="C2941" t="s">
        <v>1147</v>
      </c>
      <c r="D2941" t="s">
        <v>9264</v>
      </c>
      <c r="E2941">
        <v>99</v>
      </c>
      <c r="F2941" s="4">
        <v>46198</v>
      </c>
      <c r="G2941" t="s">
        <v>26</v>
      </c>
      <c r="I2941" t="s">
        <v>26</v>
      </c>
      <c r="J2941" t="s">
        <v>5437</v>
      </c>
      <c r="K2941" s="5">
        <v>46200.098738425928</v>
      </c>
      <c r="L2941" t="s">
        <v>5437</v>
      </c>
      <c r="M2941" s="5">
        <v>46200.098738425928</v>
      </c>
      <c r="N2941" t="s">
        <v>5309</v>
      </c>
      <c r="O2941" t="s">
        <v>7995</v>
      </c>
    </row>
    <row r="2942" spans="1:15" x14ac:dyDescent="0.25">
      <c r="A2942" t="s">
        <v>8157</v>
      </c>
      <c r="B2942">
        <v>510000000</v>
      </c>
      <c r="C2942" t="s">
        <v>1147</v>
      </c>
      <c r="D2942" t="s">
        <v>9228</v>
      </c>
      <c r="E2942">
        <v>140</v>
      </c>
      <c r="F2942" s="4">
        <v>46199</v>
      </c>
      <c r="G2942" t="s">
        <v>26</v>
      </c>
      <c r="I2942" t="s">
        <v>26</v>
      </c>
      <c r="J2942" t="s">
        <v>5437</v>
      </c>
      <c r="K2942" s="5">
        <v>46200.099918981483</v>
      </c>
      <c r="L2942" t="s">
        <v>5437</v>
      </c>
      <c r="M2942" s="5">
        <v>46200.099918981483</v>
      </c>
      <c r="N2942" t="s">
        <v>5309</v>
      </c>
      <c r="O2942" t="s">
        <v>6326</v>
      </c>
    </row>
    <row r="2943" spans="1:15" x14ac:dyDescent="0.25">
      <c r="A2943" t="s">
        <v>8158</v>
      </c>
      <c r="B2943">
        <v>510000000</v>
      </c>
      <c r="C2943" t="s">
        <v>1147</v>
      </c>
      <c r="D2943" t="s">
        <v>9228</v>
      </c>
      <c r="E2943">
        <v>140</v>
      </c>
      <c r="F2943" s="4">
        <v>46199</v>
      </c>
      <c r="G2943" t="s">
        <v>26</v>
      </c>
      <c r="I2943" t="s">
        <v>26</v>
      </c>
      <c r="J2943" t="s">
        <v>5437</v>
      </c>
      <c r="K2943" s="5">
        <v>46200.100405092591</v>
      </c>
      <c r="L2943" t="s">
        <v>5437</v>
      </c>
      <c r="M2943" s="5">
        <v>46200.100405092591</v>
      </c>
      <c r="N2943" t="s">
        <v>5309</v>
      </c>
      <c r="O2943" t="s">
        <v>6326</v>
      </c>
    </row>
    <row r="2944" spans="1:15" x14ac:dyDescent="0.25">
      <c r="A2944" t="s">
        <v>8159</v>
      </c>
      <c r="B2944">
        <v>510000083</v>
      </c>
      <c r="C2944" t="s">
        <v>1147</v>
      </c>
      <c r="D2944" t="s">
        <v>9200</v>
      </c>
      <c r="E2944">
        <v>140</v>
      </c>
      <c r="F2944" s="4">
        <v>46199</v>
      </c>
      <c r="G2944" t="s">
        <v>26</v>
      </c>
      <c r="I2944" t="s">
        <v>26</v>
      </c>
      <c r="J2944" t="s">
        <v>5437</v>
      </c>
      <c r="K2944" s="5">
        <v>46200.10119212963</v>
      </c>
      <c r="L2944" t="s">
        <v>5437</v>
      </c>
      <c r="M2944" s="5">
        <v>46200.10119212963</v>
      </c>
      <c r="N2944" t="s">
        <v>5309</v>
      </c>
      <c r="O2944" t="s">
        <v>8039</v>
      </c>
    </row>
    <row r="2945" spans="1:15" x14ac:dyDescent="0.25">
      <c r="A2945" t="s">
        <v>8160</v>
      </c>
      <c r="B2945">
        <v>510000408</v>
      </c>
      <c r="C2945" t="s">
        <v>1147</v>
      </c>
      <c r="D2945" t="s">
        <v>9264</v>
      </c>
      <c r="E2945">
        <v>99</v>
      </c>
      <c r="F2945" s="4">
        <v>46198</v>
      </c>
      <c r="G2945" t="s">
        <v>26</v>
      </c>
      <c r="I2945" t="s">
        <v>26</v>
      </c>
      <c r="J2945" t="s">
        <v>5437</v>
      </c>
      <c r="K2945" s="5">
        <v>46200.102303240739</v>
      </c>
      <c r="L2945" t="s">
        <v>5437</v>
      </c>
      <c r="M2945" s="5">
        <v>46200.102303240739</v>
      </c>
      <c r="N2945" t="s">
        <v>5309</v>
      </c>
      <c r="O2945" t="s">
        <v>7995</v>
      </c>
    </row>
    <row r="2946" spans="1:15" x14ac:dyDescent="0.25">
      <c r="A2946" t="s">
        <v>8161</v>
      </c>
      <c r="B2946">
        <v>510000408</v>
      </c>
      <c r="C2946" t="s">
        <v>1147</v>
      </c>
      <c r="D2946" t="s">
        <v>9264</v>
      </c>
      <c r="E2946">
        <v>99</v>
      </c>
      <c r="F2946" s="4">
        <v>46198</v>
      </c>
      <c r="G2946" t="s">
        <v>26</v>
      </c>
      <c r="I2946" t="s">
        <v>26</v>
      </c>
      <c r="J2946" t="s">
        <v>5437</v>
      </c>
      <c r="K2946" s="5">
        <v>46200.11109953704</v>
      </c>
      <c r="L2946" t="s">
        <v>5437</v>
      </c>
      <c r="M2946" s="5">
        <v>46200.11109953704</v>
      </c>
      <c r="N2946" t="s">
        <v>5309</v>
      </c>
      <c r="O2946" t="s">
        <v>7995</v>
      </c>
    </row>
    <row r="2947" spans="1:15" x14ac:dyDescent="0.25">
      <c r="A2947" t="s">
        <v>8162</v>
      </c>
      <c r="B2947">
        <v>510000000</v>
      </c>
      <c r="C2947" t="s">
        <v>1147</v>
      </c>
      <c r="D2947" t="s">
        <v>9228</v>
      </c>
      <c r="E2947">
        <v>140</v>
      </c>
      <c r="F2947" s="4">
        <v>46199</v>
      </c>
      <c r="G2947" t="s">
        <v>26</v>
      </c>
      <c r="I2947" t="s">
        <v>26</v>
      </c>
      <c r="J2947" t="s">
        <v>5437</v>
      </c>
      <c r="K2947" s="5">
        <v>46200.112083333333</v>
      </c>
      <c r="L2947" t="s">
        <v>5437</v>
      </c>
      <c r="M2947" s="5">
        <v>46200.112083333333</v>
      </c>
      <c r="N2947" t="s">
        <v>5309</v>
      </c>
      <c r="O2947" t="s">
        <v>6326</v>
      </c>
    </row>
    <row r="2948" spans="1:15" x14ac:dyDescent="0.25">
      <c r="A2948" t="s">
        <v>8163</v>
      </c>
      <c r="B2948">
        <v>510000083</v>
      </c>
      <c r="C2948" t="s">
        <v>1147</v>
      </c>
      <c r="D2948" t="s">
        <v>9200</v>
      </c>
      <c r="E2948">
        <v>140</v>
      </c>
      <c r="F2948" s="4">
        <v>46199</v>
      </c>
      <c r="G2948" t="s">
        <v>26</v>
      </c>
      <c r="I2948" t="s">
        <v>26</v>
      </c>
      <c r="J2948" t="s">
        <v>5437</v>
      </c>
      <c r="K2948" s="5">
        <v>46200.112766203703</v>
      </c>
      <c r="L2948" t="s">
        <v>5437</v>
      </c>
      <c r="M2948" s="5">
        <v>46200.112766203703</v>
      </c>
      <c r="N2948" t="s">
        <v>5309</v>
      </c>
      <c r="O2948" t="s">
        <v>8039</v>
      </c>
    </row>
    <row r="2949" spans="1:15" x14ac:dyDescent="0.25">
      <c r="A2949" t="s">
        <v>8164</v>
      </c>
      <c r="B2949">
        <v>510000083</v>
      </c>
      <c r="C2949" t="s">
        <v>1147</v>
      </c>
      <c r="D2949" t="s">
        <v>9200</v>
      </c>
      <c r="E2949">
        <v>140</v>
      </c>
      <c r="F2949" s="4">
        <v>46199</v>
      </c>
      <c r="G2949" t="s">
        <v>26</v>
      </c>
      <c r="I2949" t="s">
        <v>26</v>
      </c>
      <c r="J2949" t="s">
        <v>5437</v>
      </c>
      <c r="K2949" s="5">
        <v>46200.114004629628</v>
      </c>
      <c r="L2949" t="s">
        <v>5437</v>
      </c>
      <c r="M2949" s="5">
        <v>46200.114004629628</v>
      </c>
      <c r="N2949" t="s">
        <v>5309</v>
      </c>
      <c r="O2949" t="s">
        <v>8039</v>
      </c>
    </row>
    <row r="2950" spans="1:15" x14ac:dyDescent="0.25">
      <c r="A2950" t="s">
        <v>8165</v>
      </c>
      <c r="B2950">
        <v>510000198</v>
      </c>
      <c r="C2950" t="s">
        <v>1147</v>
      </c>
      <c r="D2950" t="s">
        <v>9175</v>
      </c>
      <c r="E2950">
        <v>140</v>
      </c>
      <c r="F2950" s="4">
        <v>46199</v>
      </c>
      <c r="G2950" t="s">
        <v>26</v>
      </c>
      <c r="I2950" t="s">
        <v>26</v>
      </c>
      <c r="J2950" t="s">
        <v>5437</v>
      </c>
      <c r="K2950" s="5">
        <v>46200.114178240743</v>
      </c>
      <c r="L2950" t="s">
        <v>5437</v>
      </c>
      <c r="M2950" s="5">
        <v>46200.114178240743</v>
      </c>
      <c r="N2950" t="s">
        <v>5309</v>
      </c>
      <c r="O2950" t="s">
        <v>8152</v>
      </c>
    </row>
    <row r="2951" spans="1:15" x14ac:dyDescent="0.25">
      <c r="A2951" t="s">
        <v>8166</v>
      </c>
      <c r="B2951">
        <v>510000198</v>
      </c>
      <c r="C2951" t="s">
        <v>1147</v>
      </c>
      <c r="D2951" t="s">
        <v>9175</v>
      </c>
      <c r="E2951">
        <v>140</v>
      </c>
      <c r="F2951" s="4">
        <v>46199</v>
      </c>
      <c r="G2951" t="s">
        <v>26</v>
      </c>
      <c r="I2951" t="s">
        <v>26</v>
      </c>
      <c r="J2951" t="s">
        <v>5437</v>
      </c>
      <c r="K2951" s="5">
        <v>46200.114247685182</v>
      </c>
      <c r="L2951" t="s">
        <v>5437</v>
      </c>
      <c r="M2951" s="5">
        <v>46200.114247685182</v>
      </c>
      <c r="N2951" t="s">
        <v>5309</v>
      </c>
      <c r="O2951" t="s">
        <v>8152</v>
      </c>
    </row>
    <row r="2952" spans="1:15" x14ac:dyDescent="0.25">
      <c r="A2952" t="s">
        <v>8167</v>
      </c>
      <c r="B2952">
        <v>510000000</v>
      </c>
      <c r="C2952" t="s">
        <v>1147</v>
      </c>
      <c r="D2952" t="s">
        <v>9228</v>
      </c>
      <c r="E2952">
        <v>140</v>
      </c>
      <c r="F2952" s="4">
        <v>46199</v>
      </c>
      <c r="G2952" t="s">
        <v>26</v>
      </c>
      <c r="I2952" t="s">
        <v>26</v>
      </c>
      <c r="J2952" t="s">
        <v>5437</v>
      </c>
      <c r="K2952" s="5">
        <v>46200.118506944447</v>
      </c>
      <c r="L2952" t="s">
        <v>5437</v>
      </c>
      <c r="M2952" s="5">
        <v>46200.118506944447</v>
      </c>
      <c r="N2952" t="s">
        <v>5309</v>
      </c>
      <c r="O2952" t="s">
        <v>6326</v>
      </c>
    </row>
    <row r="2953" spans="1:15" x14ac:dyDescent="0.25">
      <c r="A2953" t="s">
        <v>8168</v>
      </c>
      <c r="B2953">
        <v>510000000</v>
      </c>
      <c r="C2953" t="s">
        <v>1147</v>
      </c>
      <c r="D2953" t="s">
        <v>9228</v>
      </c>
      <c r="E2953">
        <v>140</v>
      </c>
      <c r="F2953" s="4">
        <v>46199</v>
      </c>
      <c r="G2953" t="s">
        <v>26</v>
      </c>
      <c r="I2953" t="s">
        <v>26</v>
      </c>
      <c r="J2953" t="s">
        <v>5437</v>
      </c>
      <c r="K2953" s="5">
        <v>46200.12</v>
      </c>
      <c r="L2953" t="s">
        <v>5437</v>
      </c>
      <c r="M2953" s="5">
        <v>46200.12</v>
      </c>
      <c r="N2953" t="s">
        <v>5309</v>
      </c>
      <c r="O2953" t="s">
        <v>6326</v>
      </c>
    </row>
    <row r="2954" spans="1:15" x14ac:dyDescent="0.25">
      <c r="A2954" t="s">
        <v>8169</v>
      </c>
      <c r="B2954">
        <v>510000408</v>
      </c>
      <c r="C2954" t="s">
        <v>1147</v>
      </c>
      <c r="D2954" t="s">
        <v>9264</v>
      </c>
      <c r="E2954">
        <v>99</v>
      </c>
      <c r="F2954" s="4">
        <v>46198</v>
      </c>
      <c r="G2954" t="s">
        <v>26</v>
      </c>
      <c r="I2954" t="s">
        <v>26</v>
      </c>
      <c r="J2954" t="s">
        <v>5437</v>
      </c>
      <c r="K2954" s="5">
        <v>46200.122557870367</v>
      </c>
      <c r="L2954" t="s">
        <v>5437</v>
      </c>
      <c r="M2954" s="5">
        <v>46200.122557870367</v>
      </c>
      <c r="N2954" t="s">
        <v>5309</v>
      </c>
      <c r="O2954" t="s">
        <v>7995</v>
      </c>
    </row>
    <row r="2955" spans="1:15" x14ac:dyDescent="0.25">
      <c r="A2955" t="s">
        <v>8170</v>
      </c>
      <c r="B2955">
        <v>510000000</v>
      </c>
      <c r="C2955" t="s">
        <v>1147</v>
      </c>
      <c r="D2955" t="s">
        <v>9228</v>
      </c>
      <c r="E2955">
        <v>140</v>
      </c>
      <c r="F2955" s="4">
        <v>46199</v>
      </c>
      <c r="G2955" t="s">
        <v>26</v>
      </c>
      <c r="I2955" t="s">
        <v>26</v>
      </c>
      <c r="J2955" t="s">
        <v>5437</v>
      </c>
      <c r="K2955" s="5">
        <v>46200.123981481483</v>
      </c>
      <c r="L2955" t="s">
        <v>5437</v>
      </c>
      <c r="M2955" s="5">
        <v>46200.123981481483</v>
      </c>
      <c r="N2955" t="s">
        <v>5309</v>
      </c>
      <c r="O2955" t="s">
        <v>6326</v>
      </c>
    </row>
    <row r="2956" spans="1:15" x14ac:dyDescent="0.25">
      <c r="A2956" t="s">
        <v>8171</v>
      </c>
      <c r="B2956">
        <v>510000083</v>
      </c>
      <c r="C2956" t="s">
        <v>1147</v>
      </c>
      <c r="D2956" t="s">
        <v>9195</v>
      </c>
      <c r="E2956">
        <v>140</v>
      </c>
      <c r="F2956" s="4">
        <v>46199</v>
      </c>
      <c r="G2956" t="s">
        <v>26</v>
      </c>
      <c r="I2956" t="s">
        <v>26</v>
      </c>
      <c r="J2956" t="s">
        <v>5437</v>
      </c>
      <c r="K2956" s="5">
        <v>46200.1246875</v>
      </c>
      <c r="L2956" t="s">
        <v>5437</v>
      </c>
      <c r="M2956" s="5">
        <v>46200.1246875</v>
      </c>
      <c r="N2956" t="s">
        <v>5309</v>
      </c>
      <c r="O2956" t="s">
        <v>8172</v>
      </c>
    </row>
    <row r="2957" spans="1:15" x14ac:dyDescent="0.25">
      <c r="A2957" t="s">
        <v>8173</v>
      </c>
      <c r="B2957">
        <v>510000083</v>
      </c>
      <c r="C2957" t="s">
        <v>1147</v>
      </c>
      <c r="D2957" t="s">
        <v>9195</v>
      </c>
      <c r="E2957">
        <v>140</v>
      </c>
      <c r="F2957" s="4">
        <v>46199</v>
      </c>
      <c r="G2957" t="s">
        <v>26</v>
      </c>
      <c r="I2957" t="s">
        <v>26</v>
      </c>
      <c r="J2957" t="s">
        <v>5437</v>
      </c>
      <c r="K2957" s="5">
        <v>46200.124768518515</v>
      </c>
      <c r="L2957" t="s">
        <v>5437</v>
      </c>
      <c r="M2957" s="5">
        <v>46200.124768518515</v>
      </c>
      <c r="N2957" t="s">
        <v>5309</v>
      </c>
      <c r="O2957" t="s">
        <v>8172</v>
      </c>
    </row>
    <row r="2958" spans="1:15" x14ac:dyDescent="0.25">
      <c r="A2958" t="s">
        <v>8174</v>
      </c>
      <c r="B2958">
        <v>510000198</v>
      </c>
      <c r="C2958" t="s">
        <v>1147</v>
      </c>
      <c r="D2958" t="s">
        <v>9175</v>
      </c>
      <c r="E2958">
        <v>140</v>
      </c>
      <c r="F2958" s="4">
        <v>46199</v>
      </c>
      <c r="G2958" t="s">
        <v>26</v>
      </c>
      <c r="I2958" t="s">
        <v>26</v>
      </c>
      <c r="J2958" t="s">
        <v>5437</v>
      </c>
      <c r="K2958" s="5">
        <v>46200.125949074078</v>
      </c>
      <c r="L2958" t="s">
        <v>5437</v>
      </c>
      <c r="M2958" s="5">
        <v>46200.125949074078</v>
      </c>
      <c r="N2958" t="s">
        <v>5309</v>
      </c>
      <c r="O2958" t="s">
        <v>8152</v>
      </c>
    </row>
    <row r="2959" spans="1:15" x14ac:dyDescent="0.25">
      <c r="A2959" t="s">
        <v>8175</v>
      </c>
      <c r="B2959">
        <v>510000408</v>
      </c>
      <c r="C2959" t="s">
        <v>1147</v>
      </c>
      <c r="D2959" t="s">
        <v>9264</v>
      </c>
      <c r="E2959">
        <v>99</v>
      </c>
      <c r="F2959" s="4">
        <v>46198</v>
      </c>
      <c r="G2959" t="s">
        <v>26</v>
      </c>
      <c r="I2959" t="s">
        <v>26</v>
      </c>
      <c r="J2959" t="s">
        <v>5437</v>
      </c>
      <c r="K2959" s="5">
        <v>46200.126793981479</v>
      </c>
      <c r="L2959" t="s">
        <v>5437</v>
      </c>
      <c r="M2959" s="5">
        <v>46200.126793981479</v>
      </c>
      <c r="N2959" t="s">
        <v>5309</v>
      </c>
      <c r="O2959" t="s">
        <v>7995</v>
      </c>
    </row>
    <row r="2960" spans="1:15" x14ac:dyDescent="0.25">
      <c r="A2960" t="s">
        <v>8176</v>
      </c>
      <c r="B2960">
        <v>510000408</v>
      </c>
      <c r="C2960" t="s">
        <v>1147</v>
      </c>
      <c r="D2960" t="s">
        <v>9282</v>
      </c>
      <c r="E2960">
        <v>99</v>
      </c>
      <c r="F2960" s="4">
        <v>46198</v>
      </c>
      <c r="G2960" t="s">
        <v>26</v>
      </c>
      <c r="I2960" t="s">
        <v>26</v>
      </c>
      <c r="J2960" t="s">
        <v>5437</v>
      </c>
      <c r="K2960" s="5">
        <v>46200.136655092596</v>
      </c>
      <c r="L2960" t="s">
        <v>5437</v>
      </c>
      <c r="M2960" s="5">
        <v>46200.136655092596</v>
      </c>
      <c r="N2960" t="s">
        <v>5309</v>
      </c>
      <c r="O2960" t="s">
        <v>8177</v>
      </c>
    </row>
    <row r="2961" spans="1:15" x14ac:dyDescent="0.25">
      <c r="A2961" t="s">
        <v>8178</v>
      </c>
      <c r="B2961">
        <v>510000000</v>
      </c>
      <c r="C2961" t="s">
        <v>1147</v>
      </c>
      <c r="D2961" t="s">
        <v>9228</v>
      </c>
      <c r="E2961">
        <v>140</v>
      </c>
      <c r="F2961" s="4">
        <v>46199</v>
      </c>
      <c r="G2961" t="s">
        <v>26</v>
      </c>
      <c r="H2961" t="s">
        <v>7230</v>
      </c>
      <c r="I2961" t="s">
        <v>26</v>
      </c>
      <c r="J2961" t="s">
        <v>5437</v>
      </c>
      <c r="K2961" s="5">
        <v>46200.13753472222</v>
      </c>
      <c r="L2961" t="s">
        <v>5421</v>
      </c>
      <c r="M2961" s="5">
        <v>46200.427789351852</v>
      </c>
      <c r="N2961" t="s">
        <v>5309</v>
      </c>
      <c r="O2961" t="s">
        <v>6326</v>
      </c>
    </row>
    <row r="2962" spans="1:15" x14ac:dyDescent="0.25">
      <c r="A2962" t="s">
        <v>8179</v>
      </c>
      <c r="B2962">
        <v>510000083</v>
      </c>
      <c r="C2962" t="s">
        <v>1147</v>
      </c>
      <c r="D2962" t="s">
        <v>9195</v>
      </c>
      <c r="E2962">
        <v>140</v>
      </c>
      <c r="F2962" s="4">
        <v>46199</v>
      </c>
      <c r="G2962" t="s">
        <v>26</v>
      </c>
      <c r="I2962" t="s">
        <v>26</v>
      </c>
      <c r="J2962" t="s">
        <v>5437</v>
      </c>
      <c r="K2962" s="5">
        <v>46200.138645833336</v>
      </c>
      <c r="L2962" t="s">
        <v>5437</v>
      </c>
      <c r="M2962" s="5">
        <v>46200.138645833336</v>
      </c>
      <c r="N2962" t="s">
        <v>5309</v>
      </c>
      <c r="O2962" t="s">
        <v>8172</v>
      </c>
    </row>
    <row r="2963" spans="1:15" x14ac:dyDescent="0.25">
      <c r="A2963" t="s">
        <v>8180</v>
      </c>
      <c r="B2963">
        <v>510000083</v>
      </c>
      <c r="C2963" t="s">
        <v>1147</v>
      </c>
      <c r="D2963" t="s">
        <v>9195</v>
      </c>
      <c r="E2963">
        <v>140</v>
      </c>
      <c r="F2963" s="4">
        <v>46199</v>
      </c>
      <c r="G2963" t="s">
        <v>26</v>
      </c>
      <c r="I2963" t="s">
        <v>26</v>
      </c>
      <c r="J2963" t="s">
        <v>5437</v>
      </c>
      <c r="K2963" s="5">
        <v>46200.138715277775</v>
      </c>
      <c r="L2963" t="s">
        <v>5437</v>
      </c>
      <c r="M2963" s="5">
        <v>46200.138715277775</v>
      </c>
      <c r="N2963" t="s">
        <v>5309</v>
      </c>
      <c r="O2963" t="s">
        <v>8172</v>
      </c>
    </row>
    <row r="2964" spans="1:15" x14ac:dyDescent="0.25">
      <c r="A2964" t="s">
        <v>8181</v>
      </c>
      <c r="B2964">
        <v>510000408</v>
      </c>
      <c r="C2964" t="s">
        <v>1147</v>
      </c>
      <c r="D2964" t="s">
        <v>9282</v>
      </c>
      <c r="E2964">
        <v>99</v>
      </c>
      <c r="F2964" s="4">
        <v>46198</v>
      </c>
      <c r="G2964" t="s">
        <v>26</v>
      </c>
      <c r="I2964" t="s">
        <v>26</v>
      </c>
      <c r="J2964" t="s">
        <v>5437</v>
      </c>
      <c r="K2964" s="5">
        <v>46200.146064814813</v>
      </c>
      <c r="L2964" t="s">
        <v>5437</v>
      </c>
      <c r="M2964" s="5">
        <v>46200.146064814813</v>
      </c>
      <c r="N2964" t="s">
        <v>5309</v>
      </c>
      <c r="O2964" t="s">
        <v>8177</v>
      </c>
    </row>
    <row r="2965" spans="1:15" x14ac:dyDescent="0.25">
      <c r="A2965" t="s">
        <v>8182</v>
      </c>
      <c r="B2965">
        <v>510000198</v>
      </c>
      <c r="C2965" t="s">
        <v>1147</v>
      </c>
      <c r="D2965" t="s">
        <v>9175</v>
      </c>
      <c r="E2965">
        <v>140</v>
      </c>
      <c r="F2965" s="4">
        <v>46199</v>
      </c>
      <c r="G2965" t="s">
        <v>26</v>
      </c>
      <c r="I2965" t="s">
        <v>26</v>
      </c>
      <c r="J2965" t="s">
        <v>5437</v>
      </c>
      <c r="K2965" s="5">
        <v>46200.147673611114</v>
      </c>
      <c r="L2965" t="s">
        <v>5437</v>
      </c>
      <c r="M2965" s="5">
        <v>46200.147673611114</v>
      </c>
      <c r="N2965" t="s">
        <v>5309</v>
      </c>
      <c r="O2965" t="s">
        <v>8152</v>
      </c>
    </row>
    <row r="2966" spans="1:15" x14ac:dyDescent="0.25">
      <c r="A2966" t="s">
        <v>8183</v>
      </c>
      <c r="B2966">
        <v>510000198</v>
      </c>
      <c r="C2966" t="s">
        <v>1147</v>
      </c>
      <c r="D2966" t="s">
        <v>9175</v>
      </c>
      <c r="E2966">
        <v>140</v>
      </c>
      <c r="F2966" s="4">
        <v>46199</v>
      </c>
      <c r="G2966" t="s">
        <v>26</v>
      </c>
      <c r="I2966" t="s">
        <v>26</v>
      </c>
      <c r="J2966" t="s">
        <v>5437</v>
      </c>
      <c r="K2966" s="5">
        <v>46200.147777777776</v>
      </c>
      <c r="L2966" t="s">
        <v>5437</v>
      </c>
      <c r="M2966" s="5">
        <v>46200.147777777776</v>
      </c>
      <c r="N2966" t="s">
        <v>5309</v>
      </c>
      <c r="O2966" t="s">
        <v>8152</v>
      </c>
    </row>
    <row r="2967" spans="1:15" x14ac:dyDescent="0.25">
      <c r="A2967" t="s">
        <v>8184</v>
      </c>
      <c r="B2967">
        <v>510000083</v>
      </c>
      <c r="C2967" t="s">
        <v>1147</v>
      </c>
      <c r="D2967" t="s">
        <v>9195</v>
      </c>
      <c r="E2967">
        <v>140</v>
      </c>
      <c r="F2967" s="4">
        <v>46199</v>
      </c>
      <c r="G2967" t="s">
        <v>26</v>
      </c>
      <c r="I2967" t="s">
        <v>26</v>
      </c>
      <c r="J2967" t="s">
        <v>5437</v>
      </c>
      <c r="K2967" s="5">
        <v>46200.147939814815</v>
      </c>
      <c r="L2967" t="s">
        <v>5437</v>
      </c>
      <c r="M2967" s="5">
        <v>46200.147939814815</v>
      </c>
      <c r="N2967" t="s">
        <v>5309</v>
      </c>
      <c r="O2967" t="s">
        <v>8172</v>
      </c>
    </row>
    <row r="2968" spans="1:15" x14ac:dyDescent="0.25">
      <c r="A2968" t="s">
        <v>8185</v>
      </c>
      <c r="B2968">
        <v>510000083</v>
      </c>
      <c r="C2968" t="s">
        <v>1147</v>
      </c>
      <c r="D2968" t="s">
        <v>9195</v>
      </c>
      <c r="E2968">
        <v>140</v>
      </c>
      <c r="F2968" s="4">
        <v>46199</v>
      </c>
      <c r="G2968" t="s">
        <v>26</v>
      </c>
      <c r="I2968" t="s">
        <v>26</v>
      </c>
      <c r="J2968" t="s">
        <v>5437</v>
      </c>
      <c r="K2968" s="5">
        <v>46200.152222222219</v>
      </c>
      <c r="L2968" t="s">
        <v>5437</v>
      </c>
      <c r="M2968" s="5">
        <v>46200.152222222219</v>
      </c>
      <c r="N2968" t="s">
        <v>5309</v>
      </c>
      <c r="O2968" t="s">
        <v>8172</v>
      </c>
    </row>
    <row r="2969" spans="1:15" x14ac:dyDescent="0.25">
      <c r="A2969" t="s">
        <v>8186</v>
      </c>
      <c r="B2969">
        <v>510000000</v>
      </c>
      <c r="C2969" t="s">
        <v>1147</v>
      </c>
      <c r="D2969" t="s">
        <v>9316</v>
      </c>
      <c r="E2969">
        <v>19</v>
      </c>
      <c r="F2969" s="4">
        <v>46199</v>
      </c>
      <c r="G2969" t="s">
        <v>26</v>
      </c>
      <c r="I2969" t="s">
        <v>26</v>
      </c>
      <c r="J2969" t="s">
        <v>5437</v>
      </c>
      <c r="K2969" s="5">
        <v>46200.152870370373</v>
      </c>
      <c r="L2969" t="s">
        <v>5434</v>
      </c>
      <c r="M2969" s="5">
        <v>46203.715092592596</v>
      </c>
      <c r="N2969" t="s">
        <v>5309</v>
      </c>
      <c r="O2969" t="s">
        <v>5056</v>
      </c>
    </row>
    <row r="2970" spans="1:15" x14ac:dyDescent="0.25">
      <c r="A2970" t="s">
        <v>8187</v>
      </c>
      <c r="B2970">
        <v>510000408</v>
      </c>
      <c r="C2970" t="s">
        <v>1147</v>
      </c>
      <c r="D2970" t="s">
        <v>9282</v>
      </c>
      <c r="E2970">
        <v>99</v>
      </c>
      <c r="F2970" s="4">
        <v>46198</v>
      </c>
      <c r="G2970" t="s">
        <v>26</v>
      </c>
      <c r="I2970" t="s">
        <v>26</v>
      </c>
      <c r="J2970" t="s">
        <v>5437</v>
      </c>
      <c r="K2970" s="5">
        <v>46200.157141203701</v>
      </c>
      <c r="L2970" t="s">
        <v>5437</v>
      </c>
      <c r="M2970" s="5">
        <v>46200.157141203701</v>
      </c>
      <c r="N2970" t="s">
        <v>5309</v>
      </c>
      <c r="O2970" t="s">
        <v>8177</v>
      </c>
    </row>
    <row r="2971" spans="1:15" x14ac:dyDescent="0.25">
      <c r="A2971" t="s">
        <v>8188</v>
      </c>
      <c r="B2971">
        <v>510000083</v>
      </c>
      <c r="C2971" t="s">
        <v>1147</v>
      </c>
      <c r="D2971" t="s">
        <v>9195</v>
      </c>
      <c r="E2971">
        <v>140</v>
      </c>
      <c r="F2971" s="4">
        <v>46199</v>
      </c>
      <c r="G2971" t="s">
        <v>26</v>
      </c>
      <c r="I2971" t="s">
        <v>26</v>
      </c>
      <c r="J2971" t="s">
        <v>5437</v>
      </c>
      <c r="K2971" s="5">
        <v>46200.158541666664</v>
      </c>
      <c r="L2971" t="s">
        <v>5437</v>
      </c>
      <c r="M2971" s="5">
        <v>46200.158541666664</v>
      </c>
      <c r="N2971" t="s">
        <v>5309</v>
      </c>
      <c r="O2971" t="s">
        <v>8172</v>
      </c>
    </row>
    <row r="2972" spans="1:15" x14ac:dyDescent="0.25">
      <c r="A2972" t="s">
        <v>8189</v>
      </c>
      <c r="B2972">
        <v>510000319</v>
      </c>
      <c r="C2972" t="s">
        <v>1147</v>
      </c>
      <c r="D2972" t="s">
        <v>9316</v>
      </c>
      <c r="E2972">
        <v>63</v>
      </c>
      <c r="F2972" s="4">
        <v>46199</v>
      </c>
      <c r="G2972" t="s">
        <v>26</v>
      </c>
      <c r="I2972" t="s">
        <v>26</v>
      </c>
      <c r="J2972" t="s">
        <v>5437</v>
      </c>
      <c r="K2972" s="5">
        <v>46200.15996527778</v>
      </c>
      <c r="L2972" t="s">
        <v>5329</v>
      </c>
      <c r="M2972" s="5">
        <v>46203.379513888889</v>
      </c>
      <c r="N2972" t="s">
        <v>5309</v>
      </c>
      <c r="O2972" t="s">
        <v>5056</v>
      </c>
    </row>
    <row r="2973" spans="1:15" x14ac:dyDescent="0.25">
      <c r="A2973" t="s">
        <v>8190</v>
      </c>
      <c r="B2973">
        <v>510000083</v>
      </c>
      <c r="C2973" t="s">
        <v>1147</v>
      </c>
      <c r="D2973" t="s">
        <v>9195</v>
      </c>
      <c r="E2973">
        <v>140</v>
      </c>
      <c r="F2973" s="4">
        <v>46199</v>
      </c>
      <c r="G2973" t="s">
        <v>26</v>
      </c>
      <c r="I2973" t="s">
        <v>26</v>
      </c>
      <c r="J2973" t="s">
        <v>5437</v>
      </c>
      <c r="K2973" s="5">
        <v>46200.161273148151</v>
      </c>
      <c r="L2973" t="s">
        <v>5437</v>
      </c>
      <c r="M2973" s="5">
        <v>46200.161273148151</v>
      </c>
      <c r="N2973" t="s">
        <v>5309</v>
      </c>
      <c r="O2973" t="s">
        <v>8172</v>
      </c>
    </row>
    <row r="2974" spans="1:15" x14ac:dyDescent="0.25">
      <c r="A2974" t="s">
        <v>8191</v>
      </c>
      <c r="B2974">
        <v>510000198</v>
      </c>
      <c r="C2974" t="s">
        <v>1147</v>
      </c>
      <c r="D2974" t="s">
        <v>9175</v>
      </c>
      <c r="E2974">
        <v>140</v>
      </c>
      <c r="F2974" s="4">
        <v>46199</v>
      </c>
      <c r="G2974" t="s">
        <v>26</v>
      </c>
      <c r="I2974" t="s">
        <v>26</v>
      </c>
      <c r="J2974" t="s">
        <v>5437</v>
      </c>
      <c r="K2974" s="5">
        <v>46200.161944444444</v>
      </c>
      <c r="L2974" t="s">
        <v>5437</v>
      </c>
      <c r="M2974" s="5">
        <v>46200.161944444444</v>
      </c>
      <c r="N2974" t="s">
        <v>5309</v>
      </c>
      <c r="O2974" t="s">
        <v>8152</v>
      </c>
    </row>
    <row r="2975" spans="1:15" x14ac:dyDescent="0.25">
      <c r="A2975" t="s">
        <v>8192</v>
      </c>
      <c r="B2975">
        <v>510000083</v>
      </c>
      <c r="C2975" t="s">
        <v>1147</v>
      </c>
      <c r="D2975" t="s">
        <v>9195</v>
      </c>
      <c r="E2975">
        <v>140</v>
      </c>
      <c r="F2975" s="4">
        <v>46199</v>
      </c>
      <c r="G2975" t="s">
        <v>26</v>
      </c>
      <c r="I2975" t="s">
        <v>26</v>
      </c>
      <c r="J2975" t="s">
        <v>5437</v>
      </c>
      <c r="K2975" s="5">
        <v>46200.163032407407</v>
      </c>
      <c r="L2975" t="s">
        <v>5437</v>
      </c>
      <c r="M2975" s="5">
        <v>46200.163032407407</v>
      </c>
      <c r="N2975" t="s">
        <v>5309</v>
      </c>
      <c r="O2975" t="s">
        <v>8172</v>
      </c>
    </row>
    <row r="2976" spans="1:15" x14ac:dyDescent="0.25">
      <c r="A2976" t="s">
        <v>8193</v>
      </c>
      <c r="B2976">
        <v>510000408</v>
      </c>
      <c r="C2976" t="s">
        <v>1147</v>
      </c>
      <c r="D2976" t="s">
        <v>9282</v>
      </c>
      <c r="E2976">
        <v>99</v>
      </c>
      <c r="F2976" s="4">
        <v>46198</v>
      </c>
      <c r="G2976" t="s">
        <v>26</v>
      </c>
      <c r="I2976" t="s">
        <v>26</v>
      </c>
      <c r="J2976" t="s">
        <v>5437</v>
      </c>
      <c r="K2976" s="5">
        <v>46200.164444444446</v>
      </c>
      <c r="L2976" t="s">
        <v>5437</v>
      </c>
      <c r="M2976" s="5">
        <v>46200.164444444446</v>
      </c>
      <c r="N2976" t="s">
        <v>5309</v>
      </c>
      <c r="O2976" t="s">
        <v>8177</v>
      </c>
    </row>
    <row r="2977" spans="1:15" x14ac:dyDescent="0.25">
      <c r="A2977" t="s">
        <v>8194</v>
      </c>
      <c r="B2977">
        <v>510000408</v>
      </c>
      <c r="C2977" t="s">
        <v>1147</v>
      </c>
      <c r="D2977" t="s">
        <v>9282</v>
      </c>
      <c r="E2977">
        <v>99</v>
      </c>
      <c r="F2977" s="4">
        <v>46198</v>
      </c>
      <c r="G2977" t="s">
        <v>26</v>
      </c>
      <c r="I2977" t="s">
        <v>26</v>
      </c>
      <c r="J2977" t="s">
        <v>5437</v>
      </c>
      <c r="K2977" s="5">
        <v>46200.173692129632</v>
      </c>
      <c r="L2977" t="s">
        <v>5437</v>
      </c>
      <c r="M2977" s="5">
        <v>46200.173692129632</v>
      </c>
      <c r="N2977" t="s">
        <v>5309</v>
      </c>
      <c r="O2977" t="s">
        <v>8177</v>
      </c>
    </row>
    <row r="2978" spans="1:15" x14ac:dyDescent="0.25">
      <c r="A2978" t="s">
        <v>8195</v>
      </c>
      <c r="B2978">
        <v>510000083</v>
      </c>
      <c r="C2978" t="s">
        <v>1147</v>
      </c>
      <c r="D2978" t="s">
        <v>9195</v>
      </c>
      <c r="E2978">
        <v>140</v>
      </c>
      <c r="F2978" s="4">
        <v>46199</v>
      </c>
      <c r="G2978" t="s">
        <v>26</v>
      </c>
      <c r="I2978" t="s">
        <v>26</v>
      </c>
      <c r="J2978" t="s">
        <v>5437</v>
      </c>
      <c r="K2978" s="5">
        <v>46200.175266203703</v>
      </c>
      <c r="L2978" t="s">
        <v>5437</v>
      </c>
      <c r="M2978" s="5">
        <v>46200.175266203703</v>
      </c>
      <c r="N2978" t="s">
        <v>5309</v>
      </c>
      <c r="O2978" t="s">
        <v>8172</v>
      </c>
    </row>
    <row r="2979" spans="1:15" x14ac:dyDescent="0.25">
      <c r="A2979" t="s">
        <v>8196</v>
      </c>
      <c r="B2979">
        <v>510000198</v>
      </c>
      <c r="C2979" t="s">
        <v>1147</v>
      </c>
      <c r="D2979" t="s">
        <v>9175</v>
      </c>
      <c r="E2979">
        <v>140</v>
      </c>
      <c r="F2979" s="4">
        <v>46199</v>
      </c>
      <c r="G2979" t="s">
        <v>26</v>
      </c>
      <c r="I2979" t="s">
        <v>26</v>
      </c>
      <c r="J2979" t="s">
        <v>5437</v>
      </c>
      <c r="K2979" s="5">
        <v>46200.177534722221</v>
      </c>
      <c r="L2979" t="s">
        <v>5437</v>
      </c>
      <c r="M2979" s="5">
        <v>46200.177534722221</v>
      </c>
      <c r="N2979" t="s">
        <v>5309</v>
      </c>
      <c r="O2979" t="s">
        <v>8152</v>
      </c>
    </row>
    <row r="2980" spans="1:15" x14ac:dyDescent="0.25">
      <c r="A2980" t="s">
        <v>8197</v>
      </c>
      <c r="B2980">
        <v>510000408</v>
      </c>
      <c r="C2980" t="s">
        <v>1147</v>
      </c>
      <c r="D2980" t="s">
        <v>9282</v>
      </c>
      <c r="E2980">
        <v>99</v>
      </c>
      <c r="F2980" s="4">
        <v>46198</v>
      </c>
      <c r="G2980" t="s">
        <v>26</v>
      </c>
      <c r="I2980" t="s">
        <v>26</v>
      </c>
      <c r="J2980" t="s">
        <v>5437</v>
      </c>
      <c r="K2980" s="5">
        <v>46200.179340277777</v>
      </c>
      <c r="L2980" t="s">
        <v>5437</v>
      </c>
      <c r="M2980" s="5">
        <v>46200.179340277777</v>
      </c>
      <c r="N2980" t="s">
        <v>5309</v>
      </c>
      <c r="O2980" t="s">
        <v>8177</v>
      </c>
    </row>
    <row r="2981" spans="1:15" x14ac:dyDescent="0.25">
      <c r="A2981" t="s">
        <v>8198</v>
      </c>
      <c r="B2981">
        <v>510000083</v>
      </c>
      <c r="C2981" t="s">
        <v>1147</v>
      </c>
      <c r="D2981" t="s">
        <v>9195</v>
      </c>
      <c r="E2981">
        <v>140</v>
      </c>
      <c r="F2981" s="4">
        <v>46199</v>
      </c>
      <c r="G2981" t="s">
        <v>26</v>
      </c>
      <c r="I2981" t="s">
        <v>26</v>
      </c>
      <c r="J2981" t="s">
        <v>5437</v>
      </c>
      <c r="K2981" s="5">
        <v>46200.190636574072</v>
      </c>
      <c r="L2981" t="s">
        <v>5437</v>
      </c>
      <c r="M2981" s="5">
        <v>46200.190636574072</v>
      </c>
      <c r="N2981" t="s">
        <v>5309</v>
      </c>
      <c r="O2981" t="s">
        <v>8172</v>
      </c>
    </row>
    <row r="2982" spans="1:15" x14ac:dyDescent="0.25">
      <c r="A2982" t="s">
        <v>8199</v>
      </c>
      <c r="B2982">
        <v>510000083</v>
      </c>
      <c r="C2982" t="s">
        <v>1147</v>
      </c>
      <c r="D2982" t="s">
        <v>9195</v>
      </c>
      <c r="E2982">
        <v>140</v>
      </c>
      <c r="F2982" s="4">
        <v>46199</v>
      </c>
      <c r="G2982" t="s">
        <v>26</v>
      </c>
      <c r="I2982" t="s">
        <v>26</v>
      </c>
      <c r="J2982" t="s">
        <v>5437</v>
      </c>
      <c r="K2982" s="5">
        <v>46200.190821759257</v>
      </c>
      <c r="L2982" t="s">
        <v>5437</v>
      </c>
      <c r="M2982" s="5">
        <v>46200.190821759257</v>
      </c>
      <c r="N2982" t="s">
        <v>5309</v>
      </c>
      <c r="O2982" t="s">
        <v>8172</v>
      </c>
    </row>
    <row r="2983" spans="1:15" x14ac:dyDescent="0.25">
      <c r="A2983" t="s">
        <v>8200</v>
      </c>
      <c r="B2983">
        <v>510000198</v>
      </c>
      <c r="C2983" t="s">
        <v>1147</v>
      </c>
      <c r="D2983" t="s">
        <v>9175</v>
      </c>
      <c r="E2983">
        <v>140</v>
      </c>
      <c r="F2983" s="4">
        <v>46199</v>
      </c>
      <c r="G2983" t="s">
        <v>26</v>
      </c>
      <c r="I2983" t="s">
        <v>26</v>
      </c>
      <c r="J2983" t="s">
        <v>5437</v>
      </c>
      <c r="K2983" s="5">
        <v>46200.192314814813</v>
      </c>
      <c r="L2983" t="s">
        <v>5437</v>
      </c>
      <c r="M2983" s="5">
        <v>46200.192314814813</v>
      </c>
      <c r="N2983" t="s">
        <v>5309</v>
      </c>
      <c r="O2983" t="s">
        <v>8152</v>
      </c>
    </row>
    <row r="2984" spans="1:15" x14ac:dyDescent="0.25">
      <c r="A2984" t="s">
        <v>8201</v>
      </c>
      <c r="B2984">
        <v>510000083</v>
      </c>
      <c r="C2984" t="s">
        <v>1147</v>
      </c>
      <c r="D2984" t="s">
        <v>9195</v>
      </c>
      <c r="E2984">
        <v>140</v>
      </c>
      <c r="F2984" s="4">
        <v>46199</v>
      </c>
      <c r="G2984" t="s">
        <v>26</v>
      </c>
      <c r="I2984" t="s">
        <v>26</v>
      </c>
      <c r="J2984" t="s">
        <v>5437</v>
      </c>
      <c r="K2984" s="5">
        <v>46200.194733796299</v>
      </c>
      <c r="L2984" t="s">
        <v>5437</v>
      </c>
      <c r="M2984" s="5">
        <v>46200.194733796299</v>
      </c>
      <c r="N2984" t="s">
        <v>5309</v>
      </c>
      <c r="O2984" t="s">
        <v>8172</v>
      </c>
    </row>
    <row r="2985" spans="1:15" x14ac:dyDescent="0.25">
      <c r="A2985" t="s">
        <v>8202</v>
      </c>
      <c r="B2985">
        <v>510000093</v>
      </c>
      <c r="C2985" t="s">
        <v>1147</v>
      </c>
      <c r="D2985" t="s">
        <v>9216</v>
      </c>
      <c r="E2985">
        <v>140</v>
      </c>
      <c r="F2985" s="4">
        <v>46199</v>
      </c>
      <c r="G2985" t="s">
        <v>26</v>
      </c>
      <c r="I2985" t="s">
        <v>26</v>
      </c>
      <c r="J2985" t="s">
        <v>5437</v>
      </c>
      <c r="K2985" s="5">
        <v>46200.199849537035</v>
      </c>
      <c r="L2985" t="s">
        <v>5437</v>
      </c>
      <c r="M2985" s="5">
        <v>46200.199849537035</v>
      </c>
      <c r="N2985" t="s">
        <v>5309</v>
      </c>
      <c r="O2985" t="s">
        <v>6189</v>
      </c>
    </row>
    <row r="2986" spans="1:15" x14ac:dyDescent="0.25">
      <c r="A2986" t="s">
        <v>8203</v>
      </c>
      <c r="B2986">
        <v>510000093</v>
      </c>
      <c r="C2986" t="s">
        <v>1147</v>
      </c>
      <c r="D2986" t="s">
        <v>9216</v>
      </c>
      <c r="E2986">
        <v>140</v>
      </c>
      <c r="F2986" s="4">
        <v>46199</v>
      </c>
      <c r="G2986" t="s">
        <v>26</v>
      </c>
      <c r="I2986" t="s">
        <v>26</v>
      </c>
      <c r="J2986" t="s">
        <v>5437</v>
      </c>
      <c r="K2986" s="5">
        <v>46200.200787037036</v>
      </c>
      <c r="L2986" t="s">
        <v>5437</v>
      </c>
      <c r="M2986" s="5">
        <v>46200.200787037036</v>
      </c>
      <c r="N2986" t="s">
        <v>5309</v>
      </c>
      <c r="O2986" t="s">
        <v>6189</v>
      </c>
    </row>
    <row r="2987" spans="1:15" x14ac:dyDescent="0.25">
      <c r="A2987" t="s">
        <v>8204</v>
      </c>
      <c r="B2987">
        <v>510000093</v>
      </c>
      <c r="C2987" t="s">
        <v>1147</v>
      </c>
      <c r="D2987" t="s">
        <v>9216</v>
      </c>
      <c r="E2987">
        <v>140</v>
      </c>
      <c r="F2987" s="4">
        <v>46199</v>
      </c>
      <c r="G2987" t="s">
        <v>26</v>
      </c>
      <c r="I2987" t="s">
        <v>26</v>
      </c>
      <c r="J2987" t="s">
        <v>5437</v>
      </c>
      <c r="K2987" s="5">
        <v>46200.201585648145</v>
      </c>
      <c r="L2987" t="s">
        <v>5437</v>
      </c>
      <c r="M2987" s="5">
        <v>46200.201585648145</v>
      </c>
      <c r="N2987" t="s">
        <v>5309</v>
      </c>
      <c r="O2987" t="s">
        <v>6189</v>
      </c>
    </row>
    <row r="2988" spans="1:15" x14ac:dyDescent="0.25">
      <c r="A2988" t="s">
        <v>8205</v>
      </c>
      <c r="B2988">
        <v>510000198</v>
      </c>
      <c r="C2988" t="s">
        <v>1147</v>
      </c>
      <c r="D2988" t="s">
        <v>9175</v>
      </c>
      <c r="E2988">
        <v>140</v>
      </c>
      <c r="F2988" s="4">
        <v>46199</v>
      </c>
      <c r="G2988" t="s">
        <v>26</v>
      </c>
      <c r="I2988" t="s">
        <v>26</v>
      </c>
      <c r="J2988" t="s">
        <v>5437</v>
      </c>
      <c r="K2988" s="5">
        <v>46200.202291666668</v>
      </c>
      <c r="L2988" t="s">
        <v>5437</v>
      </c>
      <c r="M2988" s="5">
        <v>46200.202291666668</v>
      </c>
      <c r="N2988" t="s">
        <v>5309</v>
      </c>
      <c r="O2988" t="s">
        <v>8152</v>
      </c>
    </row>
    <row r="2989" spans="1:15" x14ac:dyDescent="0.25">
      <c r="A2989" t="s">
        <v>8206</v>
      </c>
      <c r="B2989">
        <v>510000083</v>
      </c>
      <c r="C2989" t="s">
        <v>1147</v>
      </c>
      <c r="D2989" t="s">
        <v>9195</v>
      </c>
      <c r="E2989">
        <v>140</v>
      </c>
      <c r="F2989" s="4">
        <v>46199</v>
      </c>
      <c r="G2989" t="s">
        <v>26</v>
      </c>
      <c r="I2989" t="s">
        <v>26</v>
      </c>
      <c r="J2989" t="s">
        <v>5437</v>
      </c>
      <c r="K2989" s="5">
        <v>46200.203043981484</v>
      </c>
      <c r="L2989" t="s">
        <v>5437</v>
      </c>
      <c r="M2989" s="5">
        <v>46200.203043981484</v>
      </c>
      <c r="N2989" t="s">
        <v>5309</v>
      </c>
      <c r="O2989" t="s">
        <v>8172</v>
      </c>
    </row>
    <row r="2990" spans="1:15" x14ac:dyDescent="0.25">
      <c r="A2990" t="s">
        <v>8207</v>
      </c>
      <c r="B2990">
        <v>510000408</v>
      </c>
      <c r="C2990" t="s">
        <v>1147</v>
      </c>
      <c r="D2990" t="s">
        <v>9282</v>
      </c>
      <c r="E2990">
        <v>99</v>
      </c>
      <c r="F2990" s="4">
        <v>46198</v>
      </c>
      <c r="G2990" t="s">
        <v>26</v>
      </c>
      <c r="I2990" t="s">
        <v>26</v>
      </c>
      <c r="J2990" t="s">
        <v>5437</v>
      </c>
      <c r="K2990" s="5">
        <v>46200.204548611109</v>
      </c>
      <c r="L2990" t="s">
        <v>5437</v>
      </c>
      <c r="M2990" s="5">
        <v>46200.204548611109</v>
      </c>
      <c r="N2990" t="s">
        <v>5309</v>
      </c>
      <c r="O2990" t="s">
        <v>8177</v>
      </c>
    </row>
    <row r="2991" spans="1:15" x14ac:dyDescent="0.25">
      <c r="A2991" t="s">
        <v>8208</v>
      </c>
      <c r="B2991">
        <v>510000408</v>
      </c>
      <c r="C2991" t="s">
        <v>1147</v>
      </c>
      <c r="D2991" t="s">
        <v>9282</v>
      </c>
      <c r="E2991">
        <v>99</v>
      </c>
      <c r="F2991" s="4">
        <v>46198</v>
      </c>
      <c r="G2991" t="s">
        <v>26</v>
      </c>
      <c r="I2991" t="s">
        <v>26</v>
      </c>
      <c r="J2991" t="s">
        <v>5437</v>
      </c>
      <c r="K2991" s="5">
        <v>46200.204629629632</v>
      </c>
      <c r="L2991" t="s">
        <v>5437</v>
      </c>
      <c r="M2991" s="5">
        <v>46200.204629629632</v>
      </c>
      <c r="N2991" t="s">
        <v>5309</v>
      </c>
      <c r="O2991" t="s">
        <v>8177</v>
      </c>
    </row>
    <row r="2992" spans="1:15" x14ac:dyDescent="0.25">
      <c r="A2992" t="s">
        <v>8209</v>
      </c>
      <c r="B2992">
        <v>510000408</v>
      </c>
      <c r="C2992" t="s">
        <v>1147</v>
      </c>
      <c r="D2992" t="s">
        <v>9282</v>
      </c>
      <c r="E2992">
        <v>99</v>
      </c>
      <c r="F2992" s="4">
        <v>46198</v>
      </c>
      <c r="G2992" t="s">
        <v>26</v>
      </c>
      <c r="I2992" t="s">
        <v>26</v>
      </c>
      <c r="J2992" t="s">
        <v>5437</v>
      </c>
      <c r="K2992" s="5">
        <v>46200.205775462964</v>
      </c>
      <c r="L2992" t="s">
        <v>5437</v>
      </c>
      <c r="M2992" s="5">
        <v>46200.205775462964</v>
      </c>
      <c r="N2992" t="s">
        <v>5309</v>
      </c>
      <c r="O2992" t="s">
        <v>8177</v>
      </c>
    </row>
    <row r="2993" spans="1:15" x14ac:dyDescent="0.25">
      <c r="A2993" t="s">
        <v>8210</v>
      </c>
      <c r="B2993">
        <v>510000408</v>
      </c>
      <c r="C2993" t="s">
        <v>1147</v>
      </c>
      <c r="D2993" t="s">
        <v>9282</v>
      </c>
      <c r="E2993">
        <v>99</v>
      </c>
      <c r="F2993" s="4">
        <v>46198</v>
      </c>
      <c r="G2993" t="s">
        <v>26</v>
      </c>
      <c r="I2993" t="s">
        <v>26</v>
      </c>
      <c r="J2993" t="s">
        <v>5437</v>
      </c>
      <c r="K2993" s="5">
        <v>46200.210810185185</v>
      </c>
      <c r="L2993" t="s">
        <v>5437</v>
      </c>
      <c r="M2993" s="5">
        <v>46200.210810185185</v>
      </c>
      <c r="N2993" t="s">
        <v>5309</v>
      </c>
      <c r="O2993" t="s">
        <v>8177</v>
      </c>
    </row>
    <row r="2994" spans="1:15" x14ac:dyDescent="0.25">
      <c r="A2994" t="s">
        <v>8211</v>
      </c>
      <c r="B2994">
        <v>510000093</v>
      </c>
      <c r="C2994" t="s">
        <v>1147</v>
      </c>
      <c r="D2994" t="s">
        <v>9216</v>
      </c>
      <c r="E2994">
        <v>140</v>
      </c>
      <c r="F2994" s="4">
        <v>46199</v>
      </c>
      <c r="G2994" t="s">
        <v>26</v>
      </c>
      <c r="I2994" t="s">
        <v>26</v>
      </c>
      <c r="J2994" t="s">
        <v>5437</v>
      </c>
      <c r="K2994" s="5">
        <v>46200.21292824074</v>
      </c>
      <c r="L2994" t="s">
        <v>5437</v>
      </c>
      <c r="M2994" s="5">
        <v>46200.21292824074</v>
      </c>
      <c r="N2994" t="s">
        <v>5309</v>
      </c>
      <c r="O2994" t="s">
        <v>6189</v>
      </c>
    </row>
    <row r="2995" spans="1:15" x14ac:dyDescent="0.25">
      <c r="A2995" t="s">
        <v>8212</v>
      </c>
      <c r="B2995">
        <v>510000093</v>
      </c>
      <c r="C2995" t="s">
        <v>1147</v>
      </c>
      <c r="D2995" t="s">
        <v>9216</v>
      </c>
      <c r="E2995">
        <v>140</v>
      </c>
      <c r="F2995" s="4">
        <v>46199</v>
      </c>
      <c r="G2995" t="s">
        <v>26</v>
      </c>
      <c r="I2995" t="s">
        <v>26</v>
      </c>
      <c r="J2995" t="s">
        <v>5437</v>
      </c>
      <c r="K2995" s="5">
        <v>46200.213078703702</v>
      </c>
      <c r="L2995" t="s">
        <v>5437</v>
      </c>
      <c r="M2995" s="5">
        <v>46200.213078703702</v>
      </c>
      <c r="N2995" t="s">
        <v>5309</v>
      </c>
      <c r="O2995" t="s">
        <v>6189</v>
      </c>
    </row>
    <row r="2996" spans="1:15" x14ac:dyDescent="0.25">
      <c r="A2996" t="s">
        <v>8213</v>
      </c>
      <c r="B2996">
        <v>510000093</v>
      </c>
      <c r="C2996" t="s">
        <v>1147</v>
      </c>
      <c r="D2996" t="s">
        <v>9216</v>
      </c>
      <c r="E2996">
        <v>140</v>
      </c>
      <c r="F2996" s="4">
        <v>46199</v>
      </c>
      <c r="G2996" t="s">
        <v>26</v>
      </c>
      <c r="I2996" t="s">
        <v>26</v>
      </c>
      <c r="J2996" t="s">
        <v>5437</v>
      </c>
      <c r="K2996" s="5">
        <v>46200.214201388888</v>
      </c>
      <c r="L2996" t="s">
        <v>5437</v>
      </c>
      <c r="M2996" s="5">
        <v>46200.214201388888</v>
      </c>
      <c r="N2996" t="s">
        <v>5309</v>
      </c>
      <c r="O2996" t="s">
        <v>6189</v>
      </c>
    </row>
    <row r="2997" spans="1:15" x14ac:dyDescent="0.25">
      <c r="A2997" t="s">
        <v>8214</v>
      </c>
      <c r="B2997">
        <v>510000083</v>
      </c>
      <c r="C2997" t="s">
        <v>1147</v>
      </c>
      <c r="D2997" t="s">
        <v>9195</v>
      </c>
      <c r="E2997">
        <v>140</v>
      </c>
      <c r="F2997" s="4">
        <v>46199</v>
      </c>
      <c r="G2997" t="s">
        <v>26</v>
      </c>
      <c r="I2997" t="s">
        <v>26</v>
      </c>
      <c r="J2997" t="s">
        <v>5437</v>
      </c>
      <c r="K2997" s="5">
        <v>46200.215879629628</v>
      </c>
      <c r="L2997" t="s">
        <v>5437</v>
      </c>
      <c r="M2997" s="5">
        <v>46200.215879629628</v>
      </c>
      <c r="N2997" t="s">
        <v>5309</v>
      </c>
      <c r="O2997" t="s">
        <v>8172</v>
      </c>
    </row>
    <row r="2998" spans="1:15" x14ac:dyDescent="0.25">
      <c r="A2998" t="s">
        <v>8215</v>
      </c>
      <c r="B2998">
        <v>510000083</v>
      </c>
      <c r="C2998" t="s">
        <v>1147</v>
      </c>
      <c r="D2998" t="s">
        <v>9195</v>
      </c>
      <c r="E2998">
        <v>140</v>
      </c>
      <c r="F2998" s="4">
        <v>46199</v>
      </c>
      <c r="G2998" t="s">
        <v>26</v>
      </c>
      <c r="I2998" t="s">
        <v>26</v>
      </c>
      <c r="J2998" t="s">
        <v>5437</v>
      </c>
      <c r="K2998" s="5">
        <v>46200.216261574074</v>
      </c>
      <c r="L2998" t="s">
        <v>5437</v>
      </c>
      <c r="M2998" s="5">
        <v>46200.216261574074</v>
      </c>
      <c r="N2998" t="s">
        <v>5309</v>
      </c>
      <c r="O2998" t="s">
        <v>8172</v>
      </c>
    </row>
    <row r="2999" spans="1:15" x14ac:dyDescent="0.25">
      <c r="A2999" t="s">
        <v>8216</v>
      </c>
      <c r="B2999">
        <v>510000083</v>
      </c>
      <c r="C2999" t="s">
        <v>1147</v>
      </c>
      <c r="D2999" t="s">
        <v>9195</v>
      </c>
      <c r="E2999">
        <v>140</v>
      </c>
      <c r="F2999" s="4">
        <v>46199</v>
      </c>
      <c r="G2999" t="s">
        <v>26</v>
      </c>
      <c r="I2999" t="s">
        <v>26</v>
      </c>
      <c r="J2999" t="s">
        <v>5437</v>
      </c>
      <c r="K2999" s="5">
        <v>46200.216828703706</v>
      </c>
      <c r="L2999" t="s">
        <v>5437</v>
      </c>
      <c r="M2999" s="5">
        <v>46200.216828703706</v>
      </c>
      <c r="N2999" t="s">
        <v>5309</v>
      </c>
      <c r="O2999" t="s">
        <v>8172</v>
      </c>
    </row>
    <row r="3000" spans="1:15" x14ac:dyDescent="0.25">
      <c r="A3000" t="s">
        <v>8217</v>
      </c>
      <c r="B3000">
        <v>510000198</v>
      </c>
      <c r="C3000" t="s">
        <v>1147</v>
      </c>
      <c r="D3000" t="s">
        <v>9175</v>
      </c>
      <c r="E3000">
        <v>140</v>
      </c>
      <c r="F3000" s="4">
        <v>46199</v>
      </c>
      <c r="G3000" t="s">
        <v>26</v>
      </c>
      <c r="I3000" t="s">
        <v>26</v>
      </c>
      <c r="J3000" t="s">
        <v>5437</v>
      </c>
      <c r="K3000" s="5">
        <v>46200.216956018521</v>
      </c>
      <c r="L3000" t="s">
        <v>5437</v>
      </c>
      <c r="M3000" s="5">
        <v>46200.216956018521</v>
      </c>
      <c r="N3000" t="s">
        <v>5309</v>
      </c>
      <c r="O3000" t="s">
        <v>8152</v>
      </c>
    </row>
    <row r="3001" spans="1:15" x14ac:dyDescent="0.25">
      <c r="A3001" t="s">
        <v>8219</v>
      </c>
      <c r="B3001">
        <v>510000198</v>
      </c>
      <c r="C3001" t="s">
        <v>1147</v>
      </c>
      <c r="D3001" t="s">
        <v>9175</v>
      </c>
      <c r="E3001">
        <v>140</v>
      </c>
      <c r="F3001" s="4">
        <v>46199</v>
      </c>
      <c r="G3001" t="s">
        <v>26</v>
      </c>
      <c r="I3001" t="s">
        <v>26</v>
      </c>
      <c r="J3001" t="s">
        <v>5437</v>
      </c>
      <c r="K3001" s="5">
        <v>46200.222777777781</v>
      </c>
      <c r="L3001" t="s">
        <v>5437</v>
      </c>
      <c r="M3001" s="5">
        <v>46200.222777777781</v>
      </c>
      <c r="N3001" t="s">
        <v>5309</v>
      </c>
      <c r="O3001" t="s">
        <v>8152</v>
      </c>
    </row>
    <row r="3002" spans="1:15" x14ac:dyDescent="0.25">
      <c r="A3002" t="s">
        <v>8220</v>
      </c>
      <c r="B3002">
        <v>510000319</v>
      </c>
      <c r="C3002" t="s">
        <v>1147</v>
      </c>
      <c r="D3002" t="s">
        <v>9180</v>
      </c>
      <c r="E3002">
        <v>110</v>
      </c>
      <c r="F3002" s="4">
        <v>46199</v>
      </c>
      <c r="G3002" t="s">
        <v>26</v>
      </c>
      <c r="I3002" t="s">
        <v>26</v>
      </c>
      <c r="J3002" t="s">
        <v>5437</v>
      </c>
      <c r="K3002" s="5">
        <v>46200.223738425928</v>
      </c>
      <c r="L3002" t="s">
        <v>5437</v>
      </c>
      <c r="M3002" s="5">
        <v>46200.223738425928</v>
      </c>
      <c r="N3002" t="s">
        <v>5309</v>
      </c>
      <c r="O3002" t="s">
        <v>8218</v>
      </c>
    </row>
    <row r="3003" spans="1:15" x14ac:dyDescent="0.25">
      <c r="A3003" t="s">
        <v>8221</v>
      </c>
      <c r="B3003">
        <v>510000083</v>
      </c>
      <c r="C3003" t="s">
        <v>1147</v>
      </c>
      <c r="D3003" t="s">
        <v>9195</v>
      </c>
      <c r="E3003">
        <v>140</v>
      </c>
      <c r="F3003" s="4">
        <v>46199</v>
      </c>
      <c r="G3003" t="s">
        <v>26</v>
      </c>
      <c r="I3003" t="s">
        <v>26</v>
      </c>
      <c r="J3003" t="s">
        <v>5437</v>
      </c>
      <c r="K3003" s="5">
        <v>46200.224537037036</v>
      </c>
      <c r="L3003" t="s">
        <v>5437</v>
      </c>
      <c r="M3003" s="5">
        <v>46200.224537037036</v>
      </c>
      <c r="N3003" t="s">
        <v>5309</v>
      </c>
      <c r="O3003" t="s">
        <v>8172</v>
      </c>
    </row>
    <row r="3004" spans="1:15" x14ac:dyDescent="0.25">
      <c r="A3004" t="s">
        <v>8222</v>
      </c>
      <c r="B3004">
        <v>510000093</v>
      </c>
      <c r="C3004" t="s">
        <v>1147</v>
      </c>
      <c r="D3004" t="s">
        <v>9216</v>
      </c>
      <c r="E3004">
        <v>140</v>
      </c>
      <c r="F3004" s="4">
        <v>46199</v>
      </c>
      <c r="G3004" t="s">
        <v>26</v>
      </c>
      <c r="I3004" t="s">
        <v>26</v>
      </c>
      <c r="J3004" t="s">
        <v>5437</v>
      </c>
      <c r="K3004" s="5">
        <v>46200.225023148145</v>
      </c>
      <c r="L3004" t="s">
        <v>5437</v>
      </c>
      <c r="M3004" s="5">
        <v>46200.225023148145</v>
      </c>
      <c r="N3004" t="s">
        <v>5309</v>
      </c>
      <c r="O3004" t="s">
        <v>6189</v>
      </c>
    </row>
    <row r="3005" spans="1:15" x14ac:dyDescent="0.25">
      <c r="A3005" t="s">
        <v>8223</v>
      </c>
      <c r="B3005">
        <v>510000093</v>
      </c>
      <c r="C3005" t="s">
        <v>1147</v>
      </c>
      <c r="D3005" t="s">
        <v>9216</v>
      </c>
      <c r="E3005">
        <v>140</v>
      </c>
      <c r="F3005" s="4">
        <v>46199</v>
      </c>
      <c r="G3005" t="s">
        <v>26</v>
      </c>
      <c r="I3005" t="s">
        <v>26</v>
      </c>
      <c r="J3005" t="s">
        <v>5437</v>
      </c>
      <c r="K3005" s="5">
        <v>46200.225763888891</v>
      </c>
      <c r="L3005" t="s">
        <v>5437</v>
      </c>
      <c r="M3005" s="5">
        <v>46200.225763888891</v>
      </c>
      <c r="N3005" t="s">
        <v>5309</v>
      </c>
      <c r="O3005" t="s">
        <v>6189</v>
      </c>
    </row>
    <row r="3006" spans="1:15" x14ac:dyDescent="0.25">
      <c r="A3006" t="s">
        <v>8224</v>
      </c>
      <c r="B3006">
        <v>510000083</v>
      </c>
      <c r="C3006" t="s">
        <v>1147</v>
      </c>
      <c r="D3006" t="s">
        <v>9195</v>
      </c>
      <c r="E3006">
        <v>140</v>
      </c>
      <c r="F3006" s="4">
        <v>46199</v>
      </c>
      <c r="G3006" t="s">
        <v>26</v>
      </c>
      <c r="I3006" t="s">
        <v>26</v>
      </c>
      <c r="J3006" t="s">
        <v>5437</v>
      </c>
      <c r="K3006" s="5">
        <v>46200.226446759261</v>
      </c>
      <c r="L3006" t="s">
        <v>5437</v>
      </c>
      <c r="M3006" s="5">
        <v>46200.226446759261</v>
      </c>
      <c r="N3006" t="s">
        <v>5309</v>
      </c>
      <c r="O3006" t="s">
        <v>8172</v>
      </c>
    </row>
    <row r="3007" spans="1:15" x14ac:dyDescent="0.25">
      <c r="A3007" t="s">
        <v>8225</v>
      </c>
      <c r="B3007">
        <v>510000319</v>
      </c>
      <c r="C3007" t="s">
        <v>1147</v>
      </c>
      <c r="D3007" t="s">
        <v>9180</v>
      </c>
      <c r="E3007">
        <v>110</v>
      </c>
      <c r="F3007" s="4">
        <v>46199</v>
      </c>
      <c r="G3007" t="s">
        <v>26</v>
      </c>
      <c r="I3007" t="s">
        <v>26</v>
      </c>
      <c r="J3007" t="s">
        <v>5437</v>
      </c>
      <c r="K3007" s="5">
        <v>46200.227025462962</v>
      </c>
      <c r="L3007" t="s">
        <v>5437</v>
      </c>
      <c r="M3007" s="5">
        <v>46200.227025462962</v>
      </c>
      <c r="N3007" t="s">
        <v>5309</v>
      </c>
      <c r="O3007" t="s">
        <v>8218</v>
      </c>
    </row>
    <row r="3008" spans="1:15" x14ac:dyDescent="0.25">
      <c r="A3008" t="s">
        <v>8226</v>
      </c>
      <c r="B3008">
        <v>510000408</v>
      </c>
      <c r="C3008" t="s">
        <v>1147</v>
      </c>
      <c r="D3008" t="s">
        <v>9282</v>
      </c>
      <c r="E3008">
        <v>99</v>
      </c>
      <c r="F3008" s="4">
        <v>46198</v>
      </c>
      <c r="G3008" t="s">
        <v>26</v>
      </c>
      <c r="I3008" t="s">
        <v>26</v>
      </c>
      <c r="J3008" t="s">
        <v>5437</v>
      </c>
      <c r="K3008" s="5">
        <v>46200.228472222225</v>
      </c>
      <c r="L3008" t="s">
        <v>5437</v>
      </c>
      <c r="M3008" s="5">
        <v>46200.228472222225</v>
      </c>
      <c r="N3008" t="s">
        <v>5309</v>
      </c>
      <c r="O3008" t="s">
        <v>8177</v>
      </c>
    </row>
    <row r="3009" spans="1:15" x14ac:dyDescent="0.25">
      <c r="A3009" t="s">
        <v>8227</v>
      </c>
      <c r="B3009">
        <v>510000408</v>
      </c>
      <c r="C3009" t="s">
        <v>1147</v>
      </c>
      <c r="D3009" t="s">
        <v>9282</v>
      </c>
      <c r="E3009">
        <v>99</v>
      </c>
      <c r="F3009" s="4">
        <v>46198</v>
      </c>
      <c r="G3009" t="s">
        <v>26</v>
      </c>
      <c r="I3009" t="s">
        <v>26</v>
      </c>
      <c r="J3009" t="s">
        <v>5437</v>
      </c>
      <c r="K3009" s="5">
        <v>46200.228634259256</v>
      </c>
      <c r="L3009" t="s">
        <v>5437</v>
      </c>
      <c r="M3009" s="5">
        <v>46200.228634259256</v>
      </c>
      <c r="N3009" t="s">
        <v>5309</v>
      </c>
      <c r="O3009" t="s">
        <v>8177</v>
      </c>
    </row>
    <row r="3010" spans="1:15" x14ac:dyDescent="0.25">
      <c r="A3010" t="s">
        <v>8228</v>
      </c>
      <c r="B3010">
        <v>510000093</v>
      </c>
      <c r="C3010" t="s">
        <v>1147</v>
      </c>
      <c r="D3010" t="s">
        <v>9216</v>
      </c>
      <c r="E3010">
        <v>140</v>
      </c>
      <c r="F3010" s="4">
        <v>46199</v>
      </c>
      <c r="G3010" t="s">
        <v>26</v>
      </c>
      <c r="I3010" t="s">
        <v>26</v>
      </c>
      <c r="J3010" t="s">
        <v>5437</v>
      </c>
      <c r="K3010" s="5">
        <v>46200.235092592593</v>
      </c>
      <c r="L3010" t="s">
        <v>5437</v>
      </c>
      <c r="M3010" s="5">
        <v>46200.235092592593</v>
      </c>
      <c r="N3010" t="s">
        <v>5309</v>
      </c>
      <c r="O3010" t="s">
        <v>6189</v>
      </c>
    </row>
    <row r="3011" spans="1:15" x14ac:dyDescent="0.25">
      <c r="A3011" t="s">
        <v>8229</v>
      </c>
      <c r="B3011">
        <v>510000093</v>
      </c>
      <c r="C3011" t="s">
        <v>1147</v>
      </c>
      <c r="D3011" t="s">
        <v>9216</v>
      </c>
      <c r="E3011">
        <v>140</v>
      </c>
      <c r="F3011" s="4">
        <v>46199</v>
      </c>
      <c r="G3011" t="s">
        <v>26</v>
      </c>
      <c r="I3011" t="s">
        <v>26</v>
      </c>
      <c r="J3011" t="s">
        <v>5437</v>
      </c>
      <c r="K3011" s="5">
        <v>46200.235752314817</v>
      </c>
      <c r="L3011" t="s">
        <v>5437</v>
      </c>
      <c r="M3011" s="5">
        <v>46200.235752314817</v>
      </c>
      <c r="N3011" t="s">
        <v>5309</v>
      </c>
      <c r="O3011" t="s">
        <v>6189</v>
      </c>
    </row>
    <row r="3012" spans="1:15" x14ac:dyDescent="0.25">
      <c r="A3012" t="s">
        <v>8230</v>
      </c>
      <c r="B3012">
        <v>510000408</v>
      </c>
      <c r="C3012" t="s">
        <v>1147</v>
      </c>
      <c r="D3012" t="s">
        <v>9282</v>
      </c>
      <c r="E3012">
        <v>99</v>
      </c>
      <c r="F3012" s="4">
        <v>46198</v>
      </c>
      <c r="G3012" t="s">
        <v>26</v>
      </c>
      <c r="I3012" t="s">
        <v>26</v>
      </c>
      <c r="J3012" t="s">
        <v>5437</v>
      </c>
      <c r="K3012" s="5">
        <v>46200.237118055556</v>
      </c>
      <c r="L3012" t="s">
        <v>5437</v>
      </c>
      <c r="M3012" s="5">
        <v>46200.237118055556</v>
      </c>
      <c r="N3012" t="s">
        <v>5309</v>
      </c>
      <c r="O3012" t="s">
        <v>8177</v>
      </c>
    </row>
    <row r="3013" spans="1:15" x14ac:dyDescent="0.25">
      <c r="A3013" t="s">
        <v>8231</v>
      </c>
      <c r="B3013">
        <v>510000083</v>
      </c>
      <c r="C3013" t="s">
        <v>1147</v>
      </c>
      <c r="D3013" t="s">
        <v>9195</v>
      </c>
      <c r="E3013">
        <v>140</v>
      </c>
      <c r="F3013" s="4">
        <v>46199</v>
      </c>
      <c r="G3013" t="s">
        <v>26</v>
      </c>
      <c r="I3013" t="s">
        <v>26</v>
      </c>
      <c r="J3013" t="s">
        <v>5437</v>
      </c>
      <c r="K3013" s="5">
        <v>46200.237858796296</v>
      </c>
      <c r="L3013" t="s">
        <v>5437</v>
      </c>
      <c r="M3013" s="5">
        <v>46200.237858796296</v>
      </c>
      <c r="N3013" t="s">
        <v>5309</v>
      </c>
      <c r="O3013" t="s">
        <v>8172</v>
      </c>
    </row>
    <row r="3014" spans="1:15" x14ac:dyDescent="0.25">
      <c r="A3014" t="s">
        <v>8232</v>
      </c>
      <c r="B3014">
        <v>510000083</v>
      </c>
      <c r="C3014" t="s">
        <v>1147</v>
      </c>
      <c r="D3014" t="s">
        <v>9195</v>
      </c>
      <c r="E3014">
        <v>140</v>
      </c>
      <c r="F3014" s="4">
        <v>46199</v>
      </c>
      <c r="G3014" t="s">
        <v>26</v>
      </c>
      <c r="I3014" t="s">
        <v>26</v>
      </c>
      <c r="J3014" t="s">
        <v>5437</v>
      </c>
      <c r="K3014" s="5">
        <v>46200.238229166665</v>
      </c>
      <c r="L3014" t="s">
        <v>5437</v>
      </c>
      <c r="M3014" s="5">
        <v>46200.238229166665</v>
      </c>
      <c r="N3014" t="s">
        <v>5309</v>
      </c>
      <c r="O3014" t="s">
        <v>8172</v>
      </c>
    </row>
    <row r="3015" spans="1:15" x14ac:dyDescent="0.25">
      <c r="A3015" t="s">
        <v>8233</v>
      </c>
      <c r="B3015">
        <v>510000319</v>
      </c>
      <c r="C3015" t="s">
        <v>1147</v>
      </c>
      <c r="D3015" t="s">
        <v>9180</v>
      </c>
      <c r="E3015">
        <v>110</v>
      </c>
      <c r="F3015" s="4">
        <v>46199</v>
      </c>
      <c r="G3015" t="s">
        <v>26</v>
      </c>
      <c r="I3015" t="s">
        <v>26</v>
      </c>
      <c r="J3015" t="s">
        <v>5437</v>
      </c>
      <c r="K3015" s="5">
        <v>46200.238645833335</v>
      </c>
      <c r="L3015" t="s">
        <v>5437</v>
      </c>
      <c r="M3015" s="5">
        <v>46200.238645833335</v>
      </c>
      <c r="N3015" t="s">
        <v>5309</v>
      </c>
      <c r="O3015" t="s">
        <v>8218</v>
      </c>
    </row>
    <row r="3016" spans="1:15" x14ac:dyDescent="0.25">
      <c r="A3016" t="s">
        <v>8234</v>
      </c>
      <c r="B3016">
        <v>510000083</v>
      </c>
      <c r="C3016" t="s">
        <v>1147</v>
      </c>
      <c r="D3016" t="s">
        <v>9195</v>
      </c>
      <c r="E3016">
        <v>140</v>
      </c>
      <c r="F3016" s="4">
        <v>46199</v>
      </c>
      <c r="G3016" t="s">
        <v>26</v>
      </c>
      <c r="I3016" t="s">
        <v>26</v>
      </c>
      <c r="J3016" t="s">
        <v>5315</v>
      </c>
      <c r="K3016" s="5">
        <v>46200.260150462964</v>
      </c>
      <c r="L3016" t="s">
        <v>5315</v>
      </c>
      <c r="M3016" s="5">
        <v>46200.260150462964</v>
      </c>
      <c r="N3016" t="s">
        <v>5159</v>
      </c>
      <c r="O3016" t="s">
        <v>8172</v>
      </c>
    </row>
    <row r="3017" spans="1:15" x14ac:dyDescent="0.25">
      <c r="A3017" t="s">
        <v>8235</v>
      </c>
      <c r="B3017">
        <v>510000198</v>
      </c>
      <c r="C3017" t="s">
        <v>1147</v>
      </c>
      <c r="D3017" t="s">
        <v>9320</v>
      </c>
      <c r="E3017">
        <v>139</v>
      </c>
      <c r="F3017" s="4">
        <v>46199</v>
      </c>
      <c r="G3017" t="s">
        <v>26</v>
      </c>
      <c r="I3017" t="s">
        <v>26</v>
      </c>
      <c r="J3017" t="s">
        <v>5311</v>
      </c>
      <c r="K3017" s="5">
        <v>46200.260439814818</v>
      </c>
      <c r="L3017" t="s">
        <v>5054</v>
      </c>
      <c r="M3017" s="5">
        <v>46202.756666666668</v>
      </c>
      <c r="N3017" t="s">
        <v>5159</v>
      </c>
      <c r="O3017" t="s">
        <v>5441</v>
      </c>
    </row>
    <row r="3018" spans="1:15" x14ac:dyDescent="0.25">
      <c r="A3018" t="s">
        <v>8236</v>
      </c>
      <c r="B3018">
        <v>510000319</v>
      </c>
      <c r="C3018" t="s">
        <v>1147</v>
      </c>
      <c r="D3018" t="s">
        <v>9180</v>
      </c>
      <c r="E3018">
        <v>110</v>
      </c>
      <c r="F3018" s="4">
        <v>46199</v>
      </c>
      <c r="G3018" t="s">
        <v>26</v>
      </c>
      <c r="I3018" t="s">
        <v>26</v>
      </c>
      <c r="J3018" t="s">
        <v>5315</v>
      </c>
      <c r="K3018" s="5">
        <v>46200.260428240741</v>
      </c>
      <c r="L3018" t="s">
        <v>5315</v>
      </c>
      <c r="M3018" s="5">
        <v>46200.260428240741</v>
      </c>
      <c r="N3018" t="s">
        <v>5159</v>
      </c>
      <c r="O3018" t="s">
        <v>8218</v>
      </c>
    </row>
    <row r="3019" spans="1:15" x14ac:dyDescent="0.25">
      <c r="A3019" t="s">
        <v>8237</v>
      </c>
      <c r="B3019">
        <v>510000319</v>
      </c>
      <c r="C3019" t="s">
        <v>1147</v>
      </c>
      <c r="D3019" t="s">
        <v>9180</v>
      </c>
      <c r="E3019">
        <v>110</v>
      </c>
      <c r="F3019" s="4">
        <v>46199</v>
      </c>
      <c r="G3019" t="s">
        <v>26</v>
      </c>
      <c r="I3019" t="s">
        <v>26</v>
      </c>
      <c r="J3019" t="s">
        <v>5315</v>
      </c>
      <c r="K3019" s="5">
        <v>46200.26122685185</v>
      </c>
      <c r="L3019" t="s">
        <v>5315</v>
      </c>
      <c r="M3019" s="5">
        <v>46200.26122685185</v>
      </c>
      <c r="N3019" t="s">
        <v>5159</v>
      </c>
      <c r="O3019" t="s">
        <v>8218</v>
      </c>
    </row>
    <row r="3020" spans="1:15" x14ac:dyDescent="0.25">
      <c r="A3020" t="s">
        <v>8238</v>
      </c>
      <c r="B3020">
        <v>510000093</v>
      </c>
      <c r="C3020" t="s">
        <v>1147</v>
      </c>
      <c r="D3020" t="s">
        <v>9216</v>
      </c>
      <c r="E3020">
        <v>140</v>
      </c>
      <c r="F3020" s="4">
        <v>46199</v>
      </c>
      <c r="G3020" t="s">
        <v>26</v>
      </c>
      <c r="I3020" t="s">
        <v>26</v>
      </c>
      <c r="J3020" t="s">
        <v>5315</v>
      </c>
      <c r="K3020" s="5">
        <v>46200.261944444443</v>
      </c>
      <c r="L3020" t="s">
        <v>5315</v>
      </c>
      <c r="M3020" s="5">
        <v>46200.261944444443</v>
      </c>
      <c r="N3020" t="s">
        <v>5159</v>
      </c>
      <c r="O3020" t="s">
        <v>6189</v>
      </c>
    </row>
    <row r="3021" spans="1:15" x14ac:dyDescent="0.25">
      <c r="A3021" t="s">
        <v>8239</v>
      </c>
      <c r="B3021">
        <v>510000083</v>
      </c>
      <c r="C3021" t="s">
        <v>1147</v>
      </c>
      <c r="D3021" t="s">
        <v>9195</v>
      </c>
      <c r="E3021">
        <v>140</v>
      </c>
      <c r="F3021" s="4">
        <v>46199</v>
      </c>
      <c r="G3021" t="s">
        <v>26</v>
      </c>
      <c r="I3021" t="s">
        <v>26</v>
      </c>
      <c r="J3021" t="s">
        <v>5315</v>
      </c>
      <c r="K3021" s="5">
        <v>46200.263449074075</v>
      </c>
      <c r="L3021" t="s">
        <v>5315</v>
      </c>
      <c r="M3021" s="5">
        <v>46200.263449074075</v>
      </c>
      <c r="N3021" t="s">
        <v>5159</v>
      </c>
      <c r="O3021" t="s">
        <v>8172</v>
      </c>
    </row>
    <row r="3022" spans="1:15" x14ac:dyDescent="0.25">
      <c r="A3022" t="s">
        <v>8240</v>
      </c>
      <c r="B3022">
        <v>510000083</v>
      </c>
      <c r="C3022" t="s">
        <v>1147</v>
      </c>
      <c r="D3022" t="s">
        <v>9195</v>
      </c>
      <c r="E3022">
        <v>140</v>
      </c>
      <c r="F3022" s="4">
        <v>46199</v>
      </c>
      <c r="G3022" t="s">
        <v>26</v>
      </c>
      <c r="I3022" t="s">
        <v>26</v>
      </c>
      <c r="J3022" t="s">
        <v>5315</v>
      </c>
      <c r="K3022" s="5">
        <v>46200.263518518521</v>
      </c>
      <c r="L3022" t="s">
        <v>5315</v>
      </c>
      <c r="M3022" s="5">
        <v>46200.263518518521</v>
      </c>
      <c r="N3022" t="s">
        <v>5159</v>
      </c>
      <c r="O3022" t="s">
        <v>8172</v>
      </c>
    </row>
    <row r="3023" spans="1:15" x14ac:dyDescent="0.25">
      <c r="A3023" t="s">
        <v>8241</v>
      </c>
      <c r="B3023">
        <v>510000408</v>
      </c>
      <c r="C3023" t="s">
        <v>1147</v>
      </c>
      <c r="D3023" t="s">
        <v>9282</v>
      </c>
      <c r="E3023">
        <v>99</v>
      </c>
      <c r="F3023" s="4">
        <v>46198</v>
      </c>
      <c r="G3023" t="s">
        <v>26</v>
      </c>
      <c r="I3023" t="s">
        <v>26</v>
      </c>
      <c r="J3023" t="s">
        <v>5315</v>
      </c>
      <c r="K3023" s="5">
        <v>46200.264722222222</v>
      </c>
      <c r="L3023" t="s">
        <v>5315</v>
      </c>
      <c r="M3023" s="5">
        <v>46200.264722222222</v>
      </c>
      <c r="N3023" t="s">
        <v>5159</v>
      </c>
      <c r="O3023" t="s">
        <v>8177</v>
      </c>
    </row>
    <row r="3024" spans="1:15" x14ac:dyDescent="0.25">
      <c r="A3024" t="s">
        <v>8242</v>
      </c>
      <c r="B3024">
        <v>510000408</v>
      </c>
      <c r="C3024" t="s">
        <v>1147</v>
      </c>
      <c r="D3024" t="s">
        <v>9282</v>
      </c>
      <c r="E3024">
        <v>99</v>
      </c>
      <c r="F3024" s="4">
        <v>46198</v>
      </c>
      <c r="G3024" t="s">
        <v>26</v>
      </c>
      <c r="I3024" t="s">
        <v>26</v>
      </c>
      <c r="J3024" t="s">
        <v>5315</v>
      </c>
      <c r="K3024" s="5">
        <v>46200.264884259261</v>
      </c>
      <c r="L3024" t="s">
        <v>5315</v>
      </c>
      <c r="M3024" s="5">
        <v>46200.264884259261</v>
      </c>
      <c r="N3024" t="s">
        <v>5159</v>
      </c>
      <c r="O3024" t="s">
        <v>8177</v>
      </c>
    </row>
    <row r="3025" spans="1:15" x14ac:dyDescent="0.25">
      <c r="A3025" t="s">
        <v>8243</v>
      </c>
      <c r="B3025">
        <v>510000408</v>
      </c>
      <c r="C3025" t="s">
        <v>1147</v>
      </c>
      <c r="D3025" t="s">
        <v>9282</v>
      </c>
      <c r="E3025">
        <v>99</v>
      </c>
      <c r="F3025" s="4">
        <v>46198</v>
      </c>
      <c r="G3025" t="s">
        <v>26</v>
      </c>
      <c r="I3025" t="s">
        <v>26</v>
      </c>
      <c r="J3025" t="s">
        <v>5315</v>
      </c>
      <c r="K3025" s="5">
        <v>46200.265381944446</v>
      </c>
      <c r="L3025" t="s">
        <v>5315</v>
      </c>
      <c r="M3025" s="5">
        <v>46200.265381944446</v>
      </c>
      <c r="N3025" t="s">
        <v>5159</v>
      </c>
      <c r="O3025" t="s">
        <v>8177</v>
      </c>
    </row>
    <row r="3026" spans="1:15" x14ac:dyDescent="0.25">
      <c r="A3026" t="s">
        <v>8244</v>
      </c>
      <c r="B3026">
        <v>510000083</v>
      </c>
      <c r="C3026" t="s">
        <v>1147</v>
      </c>
      <c r="D3026" t="s">
        <v>9195</v>
      </c>
      <c r="E3026">
        <v>140</v>
      </c>
      <c r="F3026" s="4">
        <v>46199</v>
      </c>
      <c r="G3026" t="s">
        <v>26</v>
      </c>
      <c r="I3026" t="s">
        <v>26</v>
      </c>
      <c r="J3026" t="s">
        <v>5315</v>
      </c>
      <c r="K3026" s="5">
        <v>46200.267141203702</v>
      </c>
      <c r="L3026" t="s">
        <v>5315</v>
      </c>
      <c r="M3026" s="5">
        <v>46200.267141203702</v>
      </c>
      <c r="N3026" t="s">
        <v>5159</v>
      </c>
      <c r="O3026" t="s">
        <v>8172</v>
      </c>
    </row>
    <row r="3027" spans="1:15" x14ac:dyDescent="0.25">
      <c r="A3027" t="s">
        <v>8245</v>
      </c>
      <c r="B3027">
        <v>510000083</v>
      </c>
      <c r="C3027" t="s">
        <v>1147</v>
      </c>
      <c r="D3027" t="s">
        <v>9195</v>
      </c>
      <c r="E3027">
        <v>140</v>
      </c>
      <c r="F3027" s="4">
        <v>46199</v>
      </c>
      <c r="G3027" t="s">
        <v>26</v>
      </c>
      <c r="I3027" t="s">
        <v>26</v>
      </c>
      <c r="J3027" t="s">
        <v>5315</v>
      </c>
      <c r="K3027" s="5">
        <v>46200.267222222225</v>
      </c>
      <c r="L3027" t="s">
        <v>5315</v>
      </c>
      <c r="M3027" s="5">
        <v>46200.267222222225</v>
      </c>
      <c r="N3027" t="s">
        <v>5159</v>
      </c>
      <c r="O3027" t="s">
        <v>8172</v>
      </c>
    </row>
    <row r="3028" spans="1:15" x14ac:dyDescent="0.25">
      <c r="A3028" t="s">
        <v>8246</v>
      </c>
      <c r="B3028">
        <v>510000198</v>
      </c>
      <c r="C3028" t="s">
        <v>1147</v>
      </c>
      <c r="D3028" t="s">
        <v>9320</v>
      </c>
      <c r="E3028">
        <v>40</v>
      </c>
      <c r="F3028" s="4">
        <v>46199</v>
      </c>
      <c r="G3028" t="s">
        <v>26</v>
      </c>
      <c r="I3028" t="s">
        <v>26</v>
      </c>
      <c r="J3028" t="s">
        <v>5311</v>
      </c>
      <c r="K3028" s="5">
        <v>46200.267881944441</v>
      </c>
      <c r="L3028" t="s">
        <v>5054</v>
      </c>
      <c r="M3028" s="5">
        <v>46202.450474537036</v>
      </c>
      <c r="N3028" t="s">
        <v>5159</v>
      </c>
      <c r="O3028" t="s">
        <v>5441</v>
      </c>
    </row>
    <row r="3029" spans="1:15" x14ac:dyDescent="0.25">
      <c r="A3029" t="s">
        <v>8247</v>
      </c>
      <c r="B3029">
        <v>510000319</v>
      </c>
      <c r="C3029" t="s">
        <v>1147</v>
      </c>
      <c r="D3029" t="s">
        <v>9180</v>
      </c>
      <c r="E3029">
        <v>110</v>
      </c>
      <c r="F3029" s="4">
        <v>46199</v>
      </c>
      <c r="G3029" t="s">
        <v>26</v>
      </c>
      <c r="I3029" t="s">
        <v>26</v>
      </c>
      <c r="J3029" t="s">
        <v>5315</v>
      </c>
      <c r="K3029" s="5">
        <v>46200.269733796296</v>
      </c>
      <c r="L3029" t="s">
        <v>5315</v>
      </c>
      <c r="M3029" s="5">
        <v>46200.269733796296</v>
      </c>
      <c r="N3029" t="s">
        <v>5159</v>
      </c>
      <c r="O3029" t="s">
        <v>8218</v>
      </c>
    </row>
    <row r="3030" spans="1:15" x14ac:dyDescent="0.25">
      <c r="A3030" t="s">
        <v>8248</v>
      </c>
      <c r="B3030">
        <v>510000093</v>
      </c>
      <c r="C3030" t="s">
        <v>1147</v>
      </c>
      <c r="D3030" t="s">
        <v>9216</v>
      </c>
      <c r="E3030">
        <v>140</v>
      </c>
      <c r="F3030" s="4">
        <v>46199</v>
      </c>
      <c r="G3030" t="s">
        <v>26</v>
      </c>
      <c r="I3030" t="s">
        <v>26</v>
      </c>
      <c r="J3030" t="s">
        <v>5315</v>
      </c>
      <c r="K3030" s="5">
        <v>46200.271562499998</v>
      </c>
      <c r="L3030" t="s">
        <v>5315</v>
      </c>
      <c r="M3030" s="5">
        <v>46200.271562499998</v>
      </c>
      <c r="N3030" t="s">
        <v>5159</v>
      </c>
      <c r="O3030" t="s">
        <v>6189</v>
      </c>
    </row>
    <row r="3031" spans="1:15" x14ac:dyDescent="0.25">
      <c r="A3031" t="s">
        <v>8249</v>
      </c>
      <c r="B3031">
        <v>510000319</v>
      </c>
      <c r="C3031" t="s">
        <v>1147</v>
      </c>
      <c r="D3031" t="s">
        <v>9180</v>
      </c>
      <c r="E3031">
        <v>110</v>
      </c>
      <c r="F3031" s="4">
        <v>46199</v>
      </c>
      <c r="G3031" t="s">
        <v>26</v>
      </c>
      <c r="I3031" t="s">
        <v>26</v>
      </c>
      <c r="J3031" t="s">
        <v>5315</v>
      </c>
      <c r="K3031" s="5">
        <v>46200.272175925929</v>
      </c>
      <c r="L3031" t="s">
        <v>5315</v>
      </c>
      <c r="M3031" s="5">
        <v>46200.272175925929</v>
      </c>
      <c r="N3031" t="s">
        <v>5159</v>
      </c>
      <c r="O3031" t="s">
        <v>8218</v>
      </c>
    </row>
    <row r="3032" spans="1:15" x14ac:dyDescent="0.25">
      <c r="A3032" t="s">
        <v>8250</v>
      </c>
      <c r="B3032">
        <v>510000083</v>
      </c>
      <c r="C3032" t="s">
        <v>1147</v>
      </c>
      <c r="D3032" t="s">
        <v>9195</v>
      </c>
      <c r="E3032">
        <v>140</v>
      </c>
      <c r="F3032" s="4">
        <v>46199</v>
      </c>
      <c r="G3032" t="s">
        <v>26</v>
      </c>
      <c r="I3032" t="s">
        <v>26</v>
      </c>
      <c r="J3032" t="s">
        <v>5315</v>
      </c>
      <c r="K3032" s="5">
        <v>46200.274571759262</v>
      </c>
      <c r="L3032" t="s">
        <v>5315</v>
      </c>
      <c r="M3032" s="5">
        <v>46200.274571759262</v>
      </c>
      <c r="N3032" t="s">
        <v>5159</v>
      </c>
      <c r="O3032" t="s">
        <v>8172</v>
      </c>
    </row>
    <row r="3033" spans="1:15" x14ac:dyDescent="0.25">
      <c r="A3033" t="s">
        <v>8251</v>
      </c>
      <c r="B3033">
        <v>510000408</v>
      </c>
      <c r="C3033" t="s">
        <v>1147</v>
      </c>
      <c r="D3033" t="s">
        <v>9282</v>
      </c>
      <c r="E3033">
        <v>99</v>
      </c>
      <c r="F3033" s="4">
        <v>46198</v>
      </c>
      <c r="G3033" t="s">
        <v>26</v>
      </c>
      <c r="I3033" t="s">
        <v>26</v>
      </c>
      <c r="J3033" t="s">
        <v>5315</v>
      </c>
      <c r="K3033" s="5">
        <v>46200.275856481479</v>
      </c>
      <c r="L3033" t="s">
        <v>5315</v>
      </c>
      <c r="M3033" s="5">
        <v>46200.275856481479</v>
      </c>
      <c r="N3033" t="s">
        <v>5159</v>
      </c>
      <c r="O3033" t="s">
        <v>8177</v>
      </c>
    </row>
    <row r="3034" spans="1:15" x14ac:dyDescent="0.25">
      <c r="A3034" t="s">
        <v>8252</v>
      </c>
      <c r="B3034">
        <v>510000408</v>
      </c>
      <c r="C3034" t="s">
        <v>1147</v>
      </c>
      <c r="D3034" t="s">
        <v>9282</v>
      </c>
      <c r="E3034">
        <v>99</v>
      </c>
      <c r="F3034" s="4">
        <v>46198</v>
      </c>
      <c r="G3034" t="s">
        <v>26</v>
      </c>
      <c r="I3034" t="s">
        <v>26</v>
      </c>
      <c r="J3034" t="s">
        <v>5315</v>
      </c>
      <c r="K3034" s="5">
        <v>46200.276122685187</v>
      </c>
      <c r="L3034" t="s">
        <v>5315</v>
      </c>
      <c r="M3034" s="5">
        <v>46200.276122685187</v>
      </c>
      <c r="N3034" t="s">
        <v>5159</v>
      </c>
      <c r="O3034" t="s">
        <v>8177</v>
      </c>
    </row>
    <row r="3035" spans="1:15" x14ac:dyDescent="0.25">
      <c r="A3035" t="s">
        <v>8253</v>
      </c>
      <c r="B3035">
        <v>510000093</v>
      </c>
      <c r="C3035" t="s">
        <v>1147</v>
      </c>
      <c r="D3035" t="s">
        <v>9216</v>
      </c>
      <c r="E3035">
        <v>140</v>
      </c>
      <c r="F3035" s="4">
        <v>46199</v>
      </c>
      <c r="G3035" t="s">
        <v>26</v>
      </c>
      <c r="I3035" t="s">
        <v>26</v>
      </c>
      <c r="J3035" t="s">
        <v>5315</v>
      </c>
      <c r="K3035" s="5">
        <v>46200.276875000003</v>
      </c>
      <c r="L3035" t="s">
        <v>5315</v>
      </c>
      <c r="M3035" s="5">
        <v>46200.276875000003</v>
      </c>
      <c r="N3035" t="s">
        <v>5159</v>
      </c>
      <c r="O3035" t="s">
        <v>6189</v>
      </c>
    </row>
    <row r="3036" spans="1:15" x14ac:dyDescent="0.25">
      <c r="A3036" t="s">
        <v>8254</v>
      </c>
      <c r="B3036">
        <v>510000083</v>
      </c>
      <c r="C3036" t="s">
        <v>1147</v>
      </c>
      <c r="D3036" t="s">
        <v>9195</v>
      </c>
      <c r="E3036">
        <v>140</v>
      </c>
      <c r="F3036" s="4">
        <v>46199</v>
      </c>
      <c r="G3036" t="s">
        <v>26</v>
      </c>
      <c r="I3036" t="s">
        <v>26</v>
      </c>
      <c r="J3036" t="s">
        <v>5315</v>
      </c>
      <c r="K3036" s="5">
        <v>46200.277048611111</v>
      </c>
      <c r="L3036" t="s">
        <v>5315</v>
      </c>
      <c r="M3036" s="5">
        <v>46200.277048611111</v>
      </c>
      <c r="N3036" t="s">
        <v>5159</v>
      </c>
      <c r="O3036" t="s">
        <v>8172</v>
      </c>
    </row>
    <row r="3037" spans="1:15" x14ac:dyDescent="0.25">
      <c r="A3037" t="s">
        <v>8255</v>
      </c>
      <c r="B3037">
        <v>510000093</v>
      </c>
      <c r="C3037" t="s">
        <v>1147</v>
      </c>
      <c r="D3037" t="s">
        <v>9216</v>
      </c>
      <c r="E3037">
        <v>140</v>
      </c>
      <c r="F3037" s="4">
        <v>46199</v>
      </c>
      <c r="G3037" t="s">
        <v>26</v>
      </c>
      <c r="I3037" t="s">
        <v>26</v>
      </c>
      <c r="J3037" t="s">
        <v>5315</v>
      </c>
      <c r="K3037" s="5">
        <v>46200.279849537037</v>
      </c>
      <c r="L3037" t="s">
        <v>5315</v>
      </c>
      <c r="M3037" s="5">
        <v>46200.279849537037</v>
      </c>
      <c r="N3037" t="s">
        <v>5159</v>
      </c>
      <c r="O3037" t="s">
        <v>6189</v>
      </c>
    </row>
    <row r="3038" spans="1:15" x14ac:dyDescent="0.25">
      <c r="A3038" t="s">
        <v>8256</v>
      </c>
      <c r="B3038">
        <v>510000198</v>
      </c>
      <c r="C3038" t="s">
        <v>1147</v>
      </c>
      <c r="D3038" t="s">
        <v>9322</v>
      </c>
      <c r="E3038">
        <v>1</v>
      </c>
      <c r="F3038" s="4">
        <v>46199</v>
      </c>
      <c r="G3038" t="s">
        <v>26</v>
      </c>
      <c r="I3038" t="s">
        <v>26</v>
      </c>
      <c r="J3038" t="s">
        <v>5311</v>
      </c>
      <c r="K3038" s="5">
        <v>46200.260439814818</v>
      </c>
      <c r="L3038" t="s">
        <v>5054</v>
      </c>
      <c r="M3038" s="5">
        <v>46200.290138888886</v>
      </c>
      <c r="O3038" t="s">
        <v>1212</v>
      </c>
    </row>
    <row r="3039" spans="1:15" x14ac:dyDescent="0.25">
      <c r="A3039" t="s">
        <v>8257</v>
      </c>
      <c r="B3039">
        <v>510000083</v>
      </c>
      <c r="C3039" t="s">
        <v>1147</v>
      </c>
      <c r="D3039" t="s">
        <v>9195</v>
      </c>
      <c r="E3039">
        <v>140</v>
      </c>
      <c r="F3039" s="4">
        <v>46199</v>
      </c>
      <c r="G3039" t="s">
        <v>26</v>
      </c>
      <c r="I3039" t="s">
        <v>26</v>
      </c>
      <c r="J3039" t="s">
        <v>5315</v>
      </c>
      <c r="K3039" s="5">
        <v>46200.290671296294</v>
      </c>
      <c r="L3039" t="s">
        <v>5315</v>
      </c>
      <c r="M3039" s="5">
        <v>46200.290671296294</v>
      </c>
      <c r="N3039" t="s">
        <v>5159</v>
      </c>
      <c r="O3039" t="s">
        <v>8172</v>
      </c>
    </row>
    <row r="3040" spans="1:15" x14ac:dyDescent="0.25">
      <c r="A3040" t="s">
        <v>8258</v>
      </c>
      <c r="B3040">
        <v>510000083</v>
      </c>
      <c r="C3040" t="s">
        <v>1147</v>
      </c>
      <c r="D3040" t="s">
        <v>9180</v>
      </c>
      <c r="E3040">
        <v>140</v>
      </c>
      <c r="F3040" s="4">
        <v>46199</v>
      </c>
      <c r="G3040" t="s">
        <v>26</v>
      </c>
      <c r="I3040" t="s">
        <v>26</v>
      </c>
      <c r="J3040" t="s">
        <v>5315</v>
      </c>
      <c r="K3040" s="5">
        <v>46200.29241898148</v>
      </c>
      <c r="L3040" t="s">
        <v>5315</v>
      </c>
      <c r="M3040" s="5">
        <v>46200.29241898148</v>
      </c>
      <c r="N3040" t="s">
        <v>5159</v>
      </c>
      <c r="O3040" t="s">
        <v>8218</v>
      </c>
    </row>
    <row r="3041" spans="1:15" x14ac:dyDescent="0.25">
      <c r="A3041" t="s">
        <v>8259</v>
      </c>
      <c r="B3041">
        <v>510000083</v>
      </c>
      <c r="C3041" t="s">
        <v>1147</v>
      </c>
      <c r="D3041" t="s">
        <v>9180</v>
      </c>
      <c r="E3041">
        <v>140</v>
      </c>
      <c r="F3041" s="4">
        <v>46199</v>
      </c>
      <c r="G3041" t="s">
        <v>26</v>
      </c>
      <c r="I3041" t="s">
        <v>26</v>
      </c>
      <c r="J3041" t="s">
        <v>5315</v>
      </c>
      <c r="K3041" s="5">
        <v>46200.29278935185</v>
      </c>
      <c r="L3041" t="s">
        <v>5315</v>
      </c>
      <c r="M3041" s="5">
        <v>46200.29278935185</v>
      </c>
      <c r="N3041" t="s">
        <v>5159</v>
      </c>
      <c r="O3041" t="s">
        <v>8218</v>
      </c>
    </row>
    <row r="3042" spans="1:15" x14ac:dyDescent="0.25">
      <c r="A3042" t="s">
        <v>8260</v>
      </c>
      <c r="B3042">
        <v>510000093</v>
      </c>
      <c r="C3042" t="s">
        <v>1147</v>
      </c>
      <c r="D3042" t="s">
        <v>9216</v>
      </c>
      <c r="E3042">
        <v>140</v>
      </c>
      <c r="F3042" s="4">
        <v>46199</v>
      </c>
      <c r="G3042" t="s">
        <v>26</v>
      </c>
      <c r="I3042" t="s">
        <v>26</v>
      </c>
      <c r="J3042" t="s">
        <v>5315</v>
      </c>
      <c r="K3042" s="5">
        <v>46200.293194444443</v>
      </c>
      <c r="L3042" t="s">
        <v>5315</v>
      </c>
      <c r="M3042" s="5">
        <v>46200.293194444443</v>
      </c>
      <c r="N3042" t="s">
        <v>5159</v>
      </c>
      <c r="O3042" t="s">
        <v>6189</v>
      </c>
    </row>
    <row r="3043" spans="1:15" x14ac:dyDescent="0.25">
      <c r="A3043" t="s">
        <v>8261</v>
      </c>
      <c r="B3043">
        <v>510000093</v>
      </c>
      <c r="C3043" t="s">
        <v>1147</v>
      </c>
      <c r="D3043" t="s">
        <v>9216</v>
      </c>
      <c r="E3043">
        <v>140</v>
      </c>
      <c r="F3043" s="4">
        <v>46199</v>
      </c>
      <c r="G3043" t="s">
        <v>26</v>
      </c>
      <c r="I3043" t="s">
        <v>26</v>
      </c>
      <c r="J3043" t="s">
        <v>5315</v>
      </c>
      <c r="K3043" s="5">
        <v>46200.293773148151</v>
      </c>
      <c r="L3043" t="s">
        <v>5315</v>
      </c>
      <c r="M3043" s="5">
        <v>46200.293773148151</v>
      </c>
      <c r="N3043" t="s">
        <v>5159</v>
      </c>
      <c r="O3043" t="s">
        <v>6189</v>
      </c>
    </row>
    <row r="3044" spans="1:15" x14ac:dyDescent="0.25">
      <c r="A3044" t="s">
        <v>8262</v>
      </c>
      <c r="B3044">
        <v>510000093</v>
      </c>
      <c r="C3044" t="s">
        <v>1147</v>
      </c>
      <c r="D3044" t="s">
        <v>9216</v>
      </c>
      <c r="E3044">
        <v>140</v>
      </c>
      <c r="F3044" s="4">
        <v>46199</v>
      </c>
      <c r="G3044" t="s">
        <v>26</v>
      </c>
      <c r="I3044" t="s">
        <v>26</v>
      </c>
      <c r="J3044" t="s">
        <v>5315</v>
      </c>
      <c r="K3044" s="5">
        <v>46200.294189814813</v>
      </c>
      <c r="L3044" t="s">
        <v>5315</v>
      </c>
      <c r="M3044" s="5">
        <v>46200.294189814813</v>
      </c>
      <c r="N3044" t="s">
        <v>5159</v>
      </c>
      <c r="O3044" t="s">
        <v>6189</v>
      </c>
    </row>
    <row r="3045" spans="1:15" x14ac:dyDescent="0.25">
      <c r="A3045" t="s">
        <v>8263</v>
      </c>
      <c r="B3045">
        <v>510000408</v>
      </c>
      <c r="C3045" t="s">
        <v>1147</v>
      </c>
      <c r="D3045" t="s">
        <v>9282</v>
      </c>
      <c r="E3045">
        <v>99</v>
      </c>
      <c r="F3045" s="4">
        <v>46198</v>
      </c>
      <c r="G3045" t="s">
        <v>26</v>
      </c>
      <c r="I3045" t="s">
        <v>26</v>
      </c>
      <c r="J3045" t="s">
        <v>5315</v>
      </c>
      <c r="K3045" s="5">
        <v>46200.294976851852</v>
      </c>
      <c r="L3045" t="s">
        <v>5315</v>
      </c>
      <c r="M3045" s="5">
        <v>46200.294976851852</v>
      </c>
      <c r="N3045" t="s">
        <v>5159</v>
      </c>
      <c r="O3045" t="s">
        <v>8177</v>
      </c>
    </row>
    <row r="3046" spans="1:15" x14ac:dyDescent="0.25">
      <c r="A3046" t="s">
        <v>8264</v>
      </c>
      <c r="B3046">
        <v>510000408</v>
      </c>
      <c r="C3046" t="s">
        <v>1147</v>
      </c>
      <c r="D3046" t="s">
        <v>9282</v>
      </c>
      <c r="E3046">
        <v>99</v>
      </c>
      <c r="F3046" s="4">
        <v>46198</v>
      </c>
      <c r="G3046" t="s">
        <v>26</v>
      </c>
      <c r="I3046" t="s">
        <v>26</v>
      </c>
      <c r="J3046" t="s">
        <v>5315</v>
      </c>
      <c r="K3046" s="5">
        <v>46200.29550925926</v>
      </c>
      <c r="L3046" t="s">
        <v>5315</v>
      </c>
      <c r="M3046" s="5">
        <v>46200.29550925926</v>
      </c>
      <c r="N3046" t="s">
        <v>5159</v>
      </c>
      <c r="O3046" t="s">
        <v>8177</v>
      </c>
    </row>
    <row r="3047" spans="1:15" x14ac:dyDescent="0.25">
      <c r="A3047" t="s">
        <v>8265</v>
      </c>
      <c r="B3047">
        <v>510000093</v>
      </c>
      <c r="C3047" t="s">
        <v>1147</v>
      </c>
      <c r="D3047" t="s">
        <v>9216</v>
      </c>
      <c r="E3047">
        <v>140</v>
      </c>
      <c r="F3047" s="4">
        <v>46199</v>
      </c>
      <c r="G3047" t="s">
        <v>26</v>
      </c>
      <c r="I3047" t="s">
        <v>26</v>
      </c>
      <c r="J3047" t="s">
        <v>5315</v>
      </c>
      <c r="K3047" s="5">
        <v>46200.296018518522</v>
      </c>
      <c r="L3047" t="s">
        <v>5315</v>
      </c>
      <c r="M3047" s="5">
        <v>46200.296018518522</v>
      </c>
      <c r="N3047" t="s">
        <v>5159</v>
      </c>
      <c r="O3047" t="s">
        <v>6189</v>
      </c>
    </row>
    <row r="3048" spans="1:15" x14ac:dyDescent="0.25">
      <c r="A3048" t="s">
        <v>8266</v>
      </c>
      <c r="B3048">
        <v>510000083</v>
      </c>
      <c r="C3048" t="s">
        <v>1147</v>
      </c>
      <c r="D3048" t="s">
        <v>9180</v>
      </c>
      <c r="E3048">
        <v>140</v>
      </c>
      <c r="F3048" s="4">
        <v>46199</v>
      </c>
      <c r="G3048" t="s">
        <v>26</v>
      </c>
      <c r="I3048" t="s">
        <v>26</v>
      </c>
      <c r="J3048" t="s">
        <v>5315</v>
      </c>
      <c r="K3048" s="5">
        <v>46200.297083333331</v>
      </c>
      <c r="L3048" t="s">
        <v>5315</v>
      </c>
      <c r="M3048" s="5">
        <v>46200.297083333331</v>
      </c>
      <c r="N3048" t="s">
        <v>5159</v>
      </c>
      <c r="O3048" t="s">
        <v>8218</v>
      </c>
    </row>
    <row r="3049" spans="1:15" x14ac:dyDescent="0.25">
      <c r="A3049" t="s">
        <v>8267</v>
      </c>
      <c r="B3049">
        <v>510000083</v>
      </c>
      <c r="C3049" t="s">
        <v>1147</v>
      </c>
      <c r="D3049" t="s">
        <v>9180</v>
      </c>
      <c r="E3049">
        <v>140</v>
      </c>
      <c r="F3049" s="4">
        <v>46199</v>
      </c>
      <c r="G3049" t="s">
        <v>26</v>
      </c>
      <c r="I3049" t="s">
        <v>26</v>
      </c>
      <c r="J3049" t="s">
        <v>5315</v>
      </c>
      <c r="K3049" s="5">
        <v>46200.297592592593</v>
      </c>
      <c r="L3049" t="s">
        <v>5315</v>
      </c>
      <c r="M3049" s="5">
        <v>46200.297592592593</v>
      </c>
      <c r="N3049" t="s">
        <v>5159</v>
      </c>
      <c r="O3049" t="s">
        <v>8218</v>
      </c>
    </row>
    <row r="3050" spans="1:15" x14ac:dyDescent="0.25">
      <c r="A3050" t="s">
        <v>8268</v>
      </c>
      <c r="B3050">
        <v>510000083</v>
      </c>
      <c r="C3050" t="s">
        <v>1147</v>
      </c>
      <c r="D3050" t="s">
        <v>9180</v>
      </c>
      <c r="E3050">
        <v>140</v>
      </c>
      <c r="F3050" s="4">
        <v>46199</v>
      </c>
      <c r="G3050" t="s">
        <v>26</v>
      </c>
      <c r="I3050" t="s">
        <v>26</v>
      </c>
      <c r="J3050" t="s">
        <v>5315</v>
      </c>
      <c r="K3050" s="5">
        <v>46200.297893518517</v>
      </c>
      <c r="L3050" t="s">
        <v>5315</v>
      </c>
      <c r="M3050" s="5">
        <v>46200.297893518517</v>
      </c>
      <c r="N3050" t="s">
        <v>5159</v>
      </c>
      <c r="O3050" t="s">
        <v>8218</v>
      </c>
    </row>
    <row r="3051" spans="1:15" x14ac:dyDescent="0.25">
      <c r="A3051" t="s">
        <v>8269</v>
      </c>
      <c r="B3051">
        <v>510000083</v>
      </c>
      <c r="C3051" t="s">
        <v>1147</v>
      </c>
      <c r="D3051" t="s">
        <v>9180</v>
      </c>
      <c r="E3051">
        <v>140</v>
      </c>
      <c r="F3051" s="4">
        <v>46199</v>
      </c>
      <c r="G3051" t="s">
        <v>26</v>
      </c>
      <c r="I3051" t="s">
        <v>26</v>
      </c>
      <c r="J3051" t="s">
        <v>5315</v>
      </c>
      <c r="K3051" s="5">
        <v>46200.298715277779</v>
      </c>
      <c r="L3051" t="s">
        <v>5315</v>
      </c>
      <c r="M3051" s="5">
        <v>46200.298715277779</v>
      </c>
      <c r="N3051" t="s">
        <v>5159</v>
      </c>
      <c r="O3051" t="s">
        <v>8218</v>
      </c>
    </row>
    <row r="3052" spans="1:15" x14ac:dyDescent="0.25">
      <c r="A3052" t="s">
        <v>8270</v>
      </c>
      <c r="B3052">
        <v>510000083</v>
      </c>
      <c r="C3052" t="s">
        <v>1147</v>
      </c>
      <c r="D3052" t="s">
        <v>9180</v>
      </c>
      <c r="E3052">
        <v>140</v>
      </c>
      <c r="F3052" s="4">
        <v>46199</v>
      </c>
      <c r="G3052" t="s">
        <v>26</v>
      </c>
      <c r="I3052" t="s">
        <v>26</v>
      </c>
      <c r="J3052" t="s">
        <v>5315</v>
      </c>
      <c r="K3052" s="5">
        <v>46200.300775462965</v>
      </c>
      <c r="L3052" t="s">
        <v>5315</v>
      </c>
      <c r="M3052" s="5">
        <v>46200.300775462965</v>
      </c>
      <c r="N3052" t="s">
        <v>5159</v>
      </c>
      <c r="O3052" t="s">
        <v>8218</v>
      </c>
    </row>
    <row r="3053" spans="1:15" x14ac:dyDescent="0.25">
      <c r="A3053" t="s">
        <v>8271</v>
      </c>
      <c r="B3053">
        <v>510000408</v>
      </c>
      <c r="C3053" t="s">
        <v>1147</v>
      </c>
      <c r="D3053" t="s">
        <v>9282</v>
      </c>
      <c r="E3053">
        <v>99</v>
      </c>
      <c r="F3053" s="4">
        <v>46198</v>
      </c>
      <c r="G3053" t="s">
        <v>26</v>
      </c>
      <c r="I3053" t="s">
        <v>26</v>
      </c>
      <c r="J3053" t="s">
        <v>5315</v>
      </c>
      <c r="K3053" s="5">
        <v>46200.302731481483</v>
      </c>
      <c r="L3053" t="s">
        <v>5315</v>
      </c>
      <c r="M3053" s="5">
        <v>46200.302731481483</v>
      </c>
      <c r="N3053" t="s">
        <v>5159</v>
      </c>
      <c r="O3053" t="s">
        <v>8177</v>
      </c>
    </row>
    <row r="3054" spans="1:15" x14ac:dyDescent="0.25">
      <c r="A3054" t="s">
        <v>8272</v>
      </c>
      <c r="B3054">
        <v>510000083</v>
      </c>
      <c r="C3054" t="s">
        <v>1147</v>
      </c>
      <c r="D3054" t="s">
        <v>9180</v>
      </c>
      <c r="E3054">
        <v>140</v>
      </c>
      <c r="F3054" s="4">
        <v>46199</v>
      </c>
      <c r="G3054" t="s">
        <v>26</v>
      </c>
      <c r="I3054" t="s">
        <v>26</v>
      </c>
      <c r="J3054" t="s">
        <v>5315</v>
      </c>
      <c r="K3054" s="5">
        <v>46200.30777777778</v>
      </c>
      <c r="L3054" t="s">
        <v>5315</v>
      </c>
      <c r="M3054" s="5">
        <v>46200.30777777778</v>
      </c>
      <c r="N3054" t="s">
        <v>5159</v>
      </c>
      <c r="O3054" t="s">
        <v>8218</v>
      </c>
    </row>
    <row r="3055" spans="1:15" x14ac:dyDescent="0.25">
      <c r="A3055" t="s">
        <v>8273</v>
      </c>
      <c r="B3055">
        <v>510000408</v>
      </c>
      <c r="C3055" t="s">
        <v>1147</v>
      </c>
      <c r="D3055" t="s">
        <v>9282</v>
      </c>
      <c r="E3055">
        <v>99</v>
      </c>
      <c r="F3055" s="4">
        <v>46198</v>
      </c>
      <c r="G3055" t="s">
        <v>26</v>
      </c>
      <c r="I3055" t="s">
        <v>26</v>
      </c>
      <c r="J3055" t="s">
        <v>5315</v>
      </c>
      <c r="K3055" s="5">
        <v>46200.310243055559</v>
      </c>
      <c r="L3055" t="s">
        <v>5315</v>
      </c>
      <c r="M3055" s="5">
        <v>46200.310243055559</v>
      </c>
      <c r="N3055" t="s">
        <v>5159</v>
      </c>
      <c r="O3055" t="s">
        <v>8177</v>
      </c>
    </row>
    <row r="3056" spans="1:15" x14ac:dyDescent="0.25">
      <c r="A3056" t="s">
        <v>8274</v>
      </c>
      <c r="B3056">
        <v>510000083</v>
      </c>
      <c r="C3056" t="s">
        <v>1147</v>
      </c>
      <c r="D3056" t="s">
        <v>9355</v>
      </c>
      <c r="E3056">
        <v>114</v>
      </c>
      <c r="F3056" s="4">
        <v>46199</v>
      </c>
      <c r="G3056" t="s">
        <v>26</v>
      </c>
      <c r="I3056" t="s">
        <v>26</v>
      </c>
      <c r="J3056" t="s">
        <v>5311</v>
      </c>
      <c r="K3056" s="5">
        <v>46200.320833333331</v>
      </c>
      <c r="L3056" t="s">
        <v>5054</v>
      </c>
      <c r="M3056" s="5">
        <v>46202.730694444443</v>
      </c>
      <c r="N3056" t="s">
        <v>5159</v>
      </c>
      <c r="O3056" t="s">
        <v>5160</v>
      </c>
    </row>
    <row r="3057" spans="1:15" x14ac:dyDescent="0.25">
      <c r="A3057" t="s">
        <v>8275</v>
      </c>
      <c r="B3057">
        <v>510000408</v>
      </c>
      <c r="C3057" t="s">
        <v>1147</v>
      </c>
      <c r="D3057" t="s">
        <v>9282</v>
      </c>
      <c r="E3057">
        <v>99</v>
      </c>
      <c r="F3057" s="4">
        <v>46198</v>
      </c>
      <c r="G3057" t="s">
        <v>26</v>
      </c>
      <c r="I3057" t="s">
        <v>26</v>
      </c>
      <c r="J3057" t="s">
        <v>5315</v>
      </c>
      <c r="K3057" s="5">
        <v>46200.324525462966</v>
      </c>
      <c r="L3057" t="s">
        <v>5315</v>
      </c>
      <c r="M3057" s="5">
        <v>46200.324525462966</v>
      </c>
      <c r="N3057" t="s">
        <v>5159</v>
      </c>
      <c r="O3057" t="s">
        <v>8177</v>
      </c>
    </row>
    <row r="3058" spans="1:15" x14ac:dyDescent="0.25">
      <c r="A3058" t="s">
        <v>8276</v>
      </c>
      <c r="B3058">
        <v>510000127</v>
      </c>
      <c r="C3058" t="s">
        <v>1147</v>
      </c>
      <c r="D3058" t="s">
        <v>9320</v>
      </c>
      <c r="E3058">
        <v>95</v>
      </c>
      <c r="F3058" s="4">
        <v>46199</v>
      </c>
      <c r="G3058" t="s">
        <v>26</v>
      </c>
      <c r="I3058" t="s">
        <v>26</v>
      </c>
      <c r="J3058" t="s">
        <v>5311</v>
      </c>
      <c r="K3058" s="5">
        <v>46200.328715277778</v>
      </c>
      <c r="L3058" t="s">
        <v>5119</v>
      </c>
      <c r="M3058" s="5">
        <v>46203.38658564815</v>
      </c>
      <c r="N3058" t="s">
        <v>5159</v>
      </c>
      <c r="O3058" t="s">
        <v>5441</v>
      </c>
    </row>
    <row r="3059" spans="1:15" x14ac:dyDescent="0.25">
      <c r="A3059" t="s">
        <v>8277</v>
      </c>
      <c r="B3059">
        <v>510000408</v>
      </c>
      <c r="C3059" t="s">
        <v>1147</v>
      </c>
      <c r="D3059" t="s">
        <v>9282</v>
      </c>
      <c r="E3059">
        <v>99</v>
      </c>
      <c r="F3059" s="4">
        <v>46198</v>
      </c>
      <c r="G3059" t="s">
        <v>26</v>
      </c>
      <c r="I3059" t="s">
        <v>26</v>
      </c>
      <c r="J3059" t="s">
        <v>5315</v>
      </c>
      <c r="K3059" s="5">
        <v>46200.331053240741</v>
      </c>
      <c r="L3059" t="s">
        <v>5315</v>
      </c>
      <c r="M3059" s="5">
        <v>46200.331053240741</v>
      </c>
      <c r="N3059" t="s">
        <v>5159</v>
      </c>
      <c r="O3059" t="s">
        <v>8177</v>
      </c>
    </row>
    <row r="3060" spans="1:15" x14ac:dyDescent="0.25">
      <c r="A3060" t="s">
        <v>8278</v>
      </c>
      <c r="B3060">
        <v>510000408</v>
      </c>
      <c r="C3060" t="s">
        <v>1147</v>
      </c>
      <c r="D3060" t="s">
        <v>9282</v>
      </c>
      <c r="E3060">
        <v>99</v>
      </c>
      <c r="F3060" s="4">
        <v>46198</v>
      </c>
      <c r="G3060" t="s">
        <v>26</v>
      </c>
      <c r="I3060" t="s">
        <v>26</v>
      </c>
      <c r="J3060" t="s">
        <v>5315</v>
      </c>
      <c r="K3060" s="5">
        <v>46200.332592592589</v>
      </c>
      <c r="L3060" t="s">
        <v>5315</v>
      </c>
      <c r="M3060" s="5">
        <v>46200.332592592589</v>
      </c>
      <c r="N3060" t="s">
        <v>5159</v>
      </c>
      <c r="O3060" t="s">
        <v>8177</v>
      </c>
    </row>
    <row r="3061" spans="1:15" x14ac:dyDescent="0.25">
      <c r="A3061" t="s">
        <v>8279</v>
      </c>
      <c r="B3061">
        <v>510000091</v>
      </c>
      <c r="C3061" t="s">
        <v>1147</v>
      </c>
      <c r="D3061" t="s">
        <v>9182</v>
      </c>
      <c r="E3061">
        <v>140</v>
      </c>
      <c r="F3061" s="4">
        <v>46199</v>
      </c>
      <c r="G3061" t="s">
        <v>26</v>
      </c>
      <c r="I3061" t="s">
        <v>26</v>
      </c>
      <c r="J3061" t="s">
        <v>5315</v>
      </c>
      <c r="K3061" s="5">
        <v>46200.334374999999</v>
      </c>
      <c r="L3061" t="s">
        <v>5315</v>
      </c>
      <c r="M3061" s="5">
        <v>46200.334374999999</v>
      </c>
      <c r="N3061" t="s">
        <v>5159</v>
      </c>
      <c r="O3061" t="s">
        <v>6368</v>
      </c>
    </row>
    <row r="3062" spans="1:15" x14ac:dyDescent="0.25">
      <c r="A3062" t="s">
        <v>8280</v>
      </c>
      <c r="B3062">
        <v>510000091</v>
      </c>
      <c r="C3062" t="s">
        <v>1147</v>
      </c>
      <c r="D3062" t="s">
        <v>9182</v>
      </c>
      <c r="E3062">
        <v>140</v>
      </c>
      <c r="F3062" s="4">
        <v>46199</v>
      </c>
      <c r="G3062" t="s">
        <v>26</v>
      </c>
      <c r="I3062" t="s">
        <v>26</v>
      </c>
      <c r="J3062" t="s">
        <v>5315</v>
      </c>
      <c r="K3062" s="5">
        <v>46200.335995370369</v>
      </c>
      <c r="L3062" t="s">
        <v>5315</v>
      </c>
      <c r="M3062" s="5">
        <v>46200.335995370369</v>
      </c>
      <c r="N3062" t="s">
        <v>5159</v>
      </c>
      <c r="O3062" t="s">
        <v>6368</v>
      </c>
    </row>
    <row r="3063" spans="1:15" x14ac:dyDescent="0.25">
      <c r="A3063" t="s">
        <v>8281</v>
      </c>
      <c r="B3063">
        <v>510000091</v>
      </c>
      <c r="C3063" t="s">
        <v>1147</v>
      </c>
      <c r="D3063" t="s">
        <v>9182</v>
      </c>
      <c r="E3063">
        <v>140</v>
      </c>
      <c r="F3063" s="4">
        <v>46199</v>
      </c>
      <c r="G3063" t="s">
        <v>26</v>
      </c>
      <c r="I3063" t="s">
        <v>26</v>
      </c>
      <c r="J3063" t="s">
        <v>5315</v>
      </c>
      <c r="K3063" s="5">
        <v>46200.33666666667</v>
      </c>
      <c r="L3063" t="s">
        <v>5315</v>
      </c>
      <c r="M3063" s="5">
        <v>46200.33666666667</v>
      </c>
      <c r="N3063" t="s">
        <v>5159</v>
      </c>
      <c r="O3063" t="s">
        <v>6368</v>
      </c>
    </row>
    <row r="3064" spans="1:15" x14ac:dyDescent="0.25">
      <c r="A3064" t="s">
        <v>8282</v>
      </c>
      <c r="B3064">
        <v>510000408</v>
      </c>
      <c r="C3064" t="s">
        <v>1147</v>
      </c>
      <c r="D3064" t="s">
        <v>9282</v>
      </c>
      <c r="E3064">
        <v>99</v>
      </c>
      <c r="F3064" s="4">
        <v>46198</v>
      </c>
      <c r="G3064" t="s">
        <v>26</v>
      </c>
      <c r="I3064" t="s">
        <v>26</v>
      </c>
      <c r="J3064" t="s">
        <v>5315</v>
      </c>
      <c r="K3064" s="5">
        <v>46200.339467592596</v>
      </c>
      <c r="L3064" t="s">
        <v>5315</v>
      </c>
      <c r="M3064" s="5">
        <v>46200.339467592596</v>
      </c>
      <c r="N3064" t="s">
        <v>5159</v>
      </c>
      <c r="O3064" t="s">
        <v>8177</v>
      </c>
    </row>
    <row r="3065" spans="1:15" x14ac:dyDescent="0.25">
      <c r="A3065" t="s">
        <v>8283</v>
      </c>
      <c r="B3065">
        <v>510000327</v>
      </c>
      <c r="C3065" t="s">
        <v>1147</v>
      </c>
      <c r="D3065" t="s">
        <v>9303</v>
      </c>
      <c r="E3065">
        <v>100</v>
      </c>
      <c r="F3065" s="4">
        <v>46199</v>
      </c>
      <c r="G3065" t="s">
        <v>26</v>
      </c>
      <c r="H3065" t="s">
        <v>5156</v>
      </c>
      <c r="I3065" t="s">
        <v>26</v>
      </c>
      <c r="J3065" t="s">
        <v>5322</v>
      </c>
      <c r="K3065" s="5">
        <v>46200.346898148149</v>
      </c>
      <c r="L3065" t="s">
        <v>5421</v>
      </c>
      <c r="M3065" s="5">
        <v>46202.388541666667</v>
      </c>
      <c r="N3065" t="s">
        <v>5055</v>
      </c>
      <c r="O3065" t="s">
        <v>7063</v>
      </c>
    </row>
    <row r="3066" spans="1:15" x14ac:dyDescent="0.25">
      <c r="A3066" t="s">
        <v>8284</v>
      </c>
      <c r="B3066">
        <v>510000327</v>
      </c>
      <c r="C3066" t="s">
        <v>1147</v>
      </c>
      <c r="D3066" t="s">
        <v>9318</v>
      </c>
      <c r="E3066">
        <v>55</v>
      </c>
      <c r="F3066" s="4">
        <v>46199</v>
      </c>
      <c r="G3066" t="s">
        <v>26</v>
      </c>
      <c r="I3066" t="s">
        <v>26</v>
      </c>
      <c r="J3066" t="s">
        <v>5322</v>
      </c>
      <c r="K3066" s="5">
        <v>46200.34715277778</v>
      </c>
      <c r="L3066" t="s">
        <v>5329</v>
      </c>
      <c r="M3066" s="5">
        <v>46203.307395833333</v>
      </c>
      <c r="N3066" t="s">
        <v>5055</v>
      </c>
      <c r="O3066" t="s">
        <v>5411</v>
      </c>
    </row>
    <row r="3067" spans="1:15" x14ac:dyDescent="0.25">
      <c r="A3067" t="s">
        <v>8285</v>
      </c>
      <c r="B3067">
        <v>510000408</v>
      </c>
      <c r="C3067" t="s">
        <v>1147</v>
      </c>
      <c r="D3067" t="s">
        <v>9282</v>
      </c>
      <c r="E3067">
        <v>99</v>
      </c>
      <c r="F3067" s="4">
        <v>46198</v>
      </c>
      <c r="G3067" t="s">
        <v>26</v>
      </c>
      <c r="I3067" t="s">
        <v>26</v>
      </c>
      <c r="J3067" t="s">
        <v>5315</v>
      </c>
      <c r="K3067" s="5">
        <v>46200.348460648151</v>
      </c>
      <c r="L3067" t="s">
        <v>5315</v>
      </c>
      <c r="M3067" s="5">
        <v>46200.348460648151</v>
      </c>
      <c r="N3067" t="s">
        <v>5159</v>
      </c>
      <c r="O3067" t="s">
        <v>8177</v>
      </c>
    </row>
    <row r="3068" spans="1:15" x14ac:dyDescent="0.25">
      <c r="A3068" t="s">
        <v>8286</v>
      </c>
      <c r="B3068">
        <v>510000091</v>
      </c>
      <c r="C3068" t="s">
        <v>1147</v>
      </c>
      <c r="D3068" t="s">
        <v>9182</v>
      </c>
      <c r="E3068">
        <v>140</v>
      </c>
      <c r="F3068" s="4">
        <v>46199</v>
      </c>
      <c r="G3068" t="s">
        <v>26</v>
      </c>
      <c r="I3068" t="s">
        <v>26</v>
      </c>
      <c r="J3068" t="s">
        <v>5315</v>
      </c>
      <c r="K3068" s="5">
        <v>46200.34951388889</v>
      </c>
      <c r="L3068" t="s">
        <v>5315</v>
      </c>
      <c r="M3068" s="5">
        <v>46200.34951388889</v>
      </c>
      <c r="N3068" t="s">
        <v>5159</v>
      </c>
      <c r="O3068" t="s">
        <v>6368</v>
      </c>
    </row>
    <row r="3069" spans="1:15" x14ac:dyDescent="0.25">
      <c r="A3069" t="s">
        <v>8287</v>
      </c>
      <c r="B3069">
        <v>510000091</v>
      </c>
      <c r="C3069" t="s">
        <v>1147</v>
      </c>
      <c r="D3069" t="s">
        <v>9182</v>
      </c>
      <c r="E3069">
        <v>140</v>
      </c>
      <c r="F3069" s="4">
        <v>46199</v>
      </c>
      <c r="G3069" t="s">
        <v>26</v>
      </c>
      <c r="I3069" t="s">
        <v>26</v>
      </c>
      <c r="J3069" t="s">
        <v>5315</v>
      </c>
      <c r="K3069" s="5">
        <v>46200.349988425929</v>
      </c>
      <c r="L3069" t="s">
        <v>5315</v>
      </c>
      <c r="M3069" s="5">
        <v>46200.349988425929</v>
      </c>
      <c r="N3069" t="s">
        <v>5159</v>
      </c>
      <c r="O3069" t="s">
        <v>6368</v>
      </c>
    </row>
    <row r="3070" spans="1:15" x14ac:dyDescent="0.25">
      <c r="A3070" t="s">
        <v>8288</v>
      </c>
      <c r="B3070">
        <v>510000091</v>
      </c>
      <c r="C3070" t="s">
        <v>1147</v>
      </c>
      <c r="D3070" t="s">
        <v>9182</v>
      </c>
      <c r="E3070">
        <v>140</v>
      </c>
      <c r="F3070" s="4">
        <v>46199</v>
      </c>
      <c r="G3070" t="s">
        <v>26</v>
      </c>
      <c r="I3070" t="s">
        <v>26</v>
      </c>
      <c r="J3070" t="s">
        <v>5315</v>
      </c>
      <c r="K3070" s="5">
        <v>46200.350694444445</v>
      </c>
      <c r="L3070" t="s">
        <v>5315</v>
      </c>
      <c r="M3070" s="5">
        <v>46200.350694444445</v>
      </c>
      <c r="N3070" t="s">
        <v>5159</v>
      </c>
      <c r="O3070" t="s">
        <v>6368</v>
      </c>
    </row>
    <row r="3071" spans="1:15" x14ac:dyDescent="0.25">
      <c r="A3071" t="s">
        <v>8289</v>
      </c>
      <c r="B3071">
        <v>510000091</v>
      </c>
      <c r="C3071" t="s">
        <v>1147</v>
      </c>
      <c r="D3071" t="s">
        <v>9182</v>
      </c>
      <c r="E3071">
        <v>140</v>
      </c>
      <c r="F3071" s="4">
        <v>46199</v>
      </c>
      <c r="G3071" t="s">
        <v>26</v>
      </c>
      <c r="I3071" t="s">
        <v>26</v>
      </c>
      <c r="J3071" t="s">
        <v>5315</v>
      </c>
      <c r="K3071" s="5">
        <v>46200.360810185186</v>
      </c>
      <c r="L3071" t="s">
        <v>5315</v>
      </c>
      <c r="M3071" s="5">
        <v>46200.360810185186</v>
      </c>
      <c r="N3071" t="s">
        <v>5159</v>
      </c>
      <c r="O3071" t="s">
        <v>6368</v>
      </c>
    </row>
    <row r="3072" spans="1:15" x14ac:dyDescent="0.25">
      <c r="A3072" t="s">
        <v>8290</v>
      </c>
      <c r="B3072">
        <v>510000091</v>
      </c>
      <c r="C3072" t="s">
        <v>1147</v>
      </c>
      <c r="D3072" t="s">
        <v>9182</v>
      </c>
      <c r="E3072">
        <v>140</v>
      </c>
      <c r="F3072" s="4">
        <v>46199</v>
      </c>
      <c r="G3072" t="s">
        <v>26</v>
      </c>
      <c r="I3072" t="s">
        <v>26</v>
      </c>
      <c r="J3072" t="s">
        <v>5315</v>
      </c>
      <c r="K3072" s="5">
        <v>46200.362858796296</v>
      </c>
      <c r="L3072" t="s">
        <v>5315</v>
      </c>
      <c r="M3072" s="5">
        <v>46200.362858796296</v>
      </c>
      <c r="N3072" t="s">
        <v>5159</v>
      </c>
      <c r="O3072" t="s">
        <v>6368</v>
      </c>
    </row>
    <row r="3073" spans="1:15" x14ac:dyDescent="0.25">
      <c r="A3073" t="s">
        <v>8291</v>
      </c>
      <c r="B3073">
        <v>510000408</v>
      </c>
      <c r="C3073" t="s">
        <v>1147</v>
      </c>
      <c r="D3073" t="s">
        <v>9282</v>
      </c>
      <c r="E3073">
        <v>99</v>
      </c>
      <c r="F3073" s="4">
        <v>46198</v>
      </c>
      <c r="G3073" t="s">
        <v>26</v>
      </c>
      <c r="I3073" t="s">
        <v>26</v>
      </c>
      <c r="J3073" t="s">
        <v>5315</v>
      </c>
      <c r="K3073" s="5">
        <v>46200.364710648151</v>
      </c>
      <c r="L3073" t="s">
        <v>5315</v>
      </c>
      <c r="M3073" s="5">
        <v>46200.364710648151</v>
      </c>
      <c r="N3073" t="s">
        <v>5159</v>
      </c>
      <c r="O3073" t="s">
        <v>8177</v>
      </c>
    </row>
    <row r="3074" spans="1:15" x14ac:dyDescent="0.25">
      <c r="A3074" t="s">
        <v>8292</v>
      </c>
      <c r="B3074">
        <v>510000091</v>
      </c>
      <c r="C3074" t="s">
        <v>1147</v>
      </c>
      <c r="D3074" t="s">
        <v>9182</v>
      </c>
      <c r="E3074">
        <v>140</v>
      </c>
      <c r="F3074" s="4">
        <v>46199</v>
      </c>
      <c r="G3074" t="s">
        <v>26</v>
      </c>
      <c r="I3074" t="s">
        <v>26</v>
      </c>
      <c r="J3074" t="s">
        <v>5315</v>
      </c>
      <c r="K3074" s="5">
        <v>46200.366747685184</v>
      </c>
      <c r="L3074" t="s">
        <v>5315</v>
      </c>
      <c r="M3074" s="5">
        <v>46200.366747685184</v>
      </c>
      <c r="N3074" t="s">
        <v>5159</v>
      </c>
      <c r="O3074" t="s">
        <v>6368</v>
      </c>
    </row>
    <row r="3075" spans="1:15" x14ac:dyDescent="0.25">
      <c r="A3075" t="s">
        <v>8293</v>
      </c>
      <c r="B3075">
        <v>510000408</v>
      </c>
      <c r="C3075" t="s">
        <v>1147</v>
      </c>
      <c r="D3075" t="s">
        <v>9282</v>
      </c>
      <c r="E3075">
        <v>99</v>
      </c>
      <c r="F3075" s="4">
        <v>46198</v>
      </c>
      <c r="G3075" t="s">
        <v>26</v>
      </c>
      <c r="I3075" t="s">
        <v>26</v>
      </c>
      <c r="J3075" t="s">
        <v>5315</v>
      </c>
      <c r="K3075" s="5">
        <v>46200.369733796295</v>
      </c>
      <c r="L3075" t="s">
        <v>5315</v>
      </c>
      <c r="M3075" s="5">
        <v>46200.369733796295</v>
      </c>
      <c r="N3075" t="s">
        <v>5159</v>
      </c>
      <c r="O3075" t="s">
        <v>8177</v>
      </c>
    </row>
    <row r="3076" spans="1:15" x14ac:dyDescent="0.25">
      <c r="A3076" t="s">
        <v>8294</v>
      </c>
      <c r="B3076">
        <v>510000091</v>
      </c>
      <c r="C3076" t="s">
        <v>1147</v>
      </c>
      <c r="D3076" t="s">
        <v>9182</v>
      </c>
      <c r="E3076">
        <v>140</v>
      </c>
      <c r="F3076" s="4">
        <v>46199</v>
      </c>
      <c r="G3076" t="s">
        <v>26</v>
      </c>
      <c r="I3076" t="s">
        <v>26</v>
      </c>
      <c r="J3076" t="s">
        <v>5315</v>
      </c>
      <c r="K3076" s="5">
        <v>46200.386747685188</v>
      </c>
      <c r="L3076" t="s">
        <v>5315</v>
      </c>
      <c r="M3076" s="5">
        <v>46200.386747685188</v>
      </c>
      <c r="N3076" t="s">
        <v>5159</v>
      </c>
      <c r="O3076" t="s">
        <v>6368</v>
      </c>
    </row>
    <row r="3077" spans="1:15" x14ac:dyDescent="0.25">
      <c r="A3077" t="s">
        <v>8295</v>
      </c>
      <c r="B3077">
        <v>510000091</v>
      </c>
      <c r="C3077" t="s">
        <v>1147</v>
      </c>
      <c r="D3077" t="s">
        <v>9182</v>
      </c>
      <c r="E3077">
        <v>140</v>
      </c>
      <c r="F3077" s="4">
        <v>46199</v>
      </c>
      <c r="G3077" t="s">
        <v>26</v>
      </c>
      <c r="I3077" t="s">
        <v>26</v>
      </c>
      <c r="J3077" t="s">
        <v>5315</v>
      </c>
      <c r="K3077" s="5">
        <v>46200.387048611112</v>
      </c>
      <c r="L3077" t="s">
        <v>5315</v>
      </c>
      <c r="M3077" s="5">
        <v>46200.387048611112</v>
      </c>
      <c r="N3077" t="s">
        <v>5159</v>
      </c>
      <c r="O3077" t="s">
        <v>6368</v>
      </c>
    </row>
    <row r="3078" spans="1:15" x14ac:dyDescent="0.25">
      <c r="A3078" t="s">
        <v>8296</v>
      </c>
      <c r="B3078">
        <v>510000091</v>
      </c>
      <c r="C3078" t="s">
        <v>1147</v>
      </c>
      <c r="D3078" t="s">
        <v>9182</v>
      </c>
      <c r="E3078">
        <v>140</v>
      </c>
      <c r="F3078" s="4">
        <v>46199</v>
      </c>
      <c r="G3078" t="s">
        <v>26</v>
      </c>
      <c r="I3078" t="s">
        <v>26</v>
      </c>
      <c r="J3078" t="s">
        <v>5315</v>
      </c>
      <c r="K3078" s="5">
        <v>46200.387523148151</v>
      </c>
      <c r="L3078" t="s">
        <v>5315</v>
      </c>
      <c r="M3078" s="5">
        <v>46200.387523148151</v>
      </c>
      <c r="N3078" t="s">
        <v>5159</v>
      </c>
      <c r="O3078" t="s">
        <v>6368</v>
      </c>
    </row>
    <row r="3079" spans="1:15" x14ac:dyDescent="0.25">
      <c r="A3079" t="s">
        <v>8297</v>
      </c>
      <c r="B3079">
        <v>510000408</v>
      </c>
      <c r="C3079" t="s">
        <v>1147</v>
      </c>
      <c r="D3079" t="s">
        <v>9275</v>
      </c>
      <c r="E3079">
        <v>99</v>
      </c>
      <c r="F3079" s="4">
        <v>46198</v>
      </c>
      <c r="G3079" t="s">
        <v>26</v>
      </c>
      <c r="I3079" t="s">
        <v>26</v>
      </c>
      <c r="J3079" t="s">
        <v>5315</v>
      </c>
      <c r="K3079" s="5">
        <v>46200.38894675926</v>
      </c>
      <c r="L3079" t="s">
        <v>5315</v>
      </c>
      <c r="M3079" s="5">
        <v>46200.38894675926</v>
      </c>
      <c r="N3079" t="s">
        <v>5159</v>
      </c>
      <c r="O3079" t="s">
        <v>8298</v>
      </c>
    </row>
    <row r="3080" spans="1:15" x14ac:dyDescent="0.25">
      <c r="A3080" t="s">
        <v>8299</v>
      </c>
      <c r="B3080">
        <v>510000408</v>
      </c>
      <c r="C3080" t="s">
        <v>1147</v>
      </c>
      <c r="D3080" t="s">
        <v>9275</v>
      </c>
      <c r="E3080">
        <v>99</v>
      </c>
      <c r="F3080" s="4">
        <v>46198</v>
      </c>
      <c r="G3080" t="s">
        <v>26</v>
      </c>
      <c r="I3080" t="s">
        <v>26</v>
      </c>
      <c r="J3080" t="s">
        <v>5315</v>
      </c>
      <c r="K3080" s="5">
        <v>46200.394548611112</v>
      </c>
      <c r="L3080" t="s">
        <v>5315</v>
      </c>
      <c r="M3080" s="5">
        <v>46200.394548611112</v>
      </c>
      <c r="N3080" t="s">
        <v>5159</v>
      </c>
      <c r="O3080" t="s">
        <v>8298</v>
      </c>
    </row>
    <row r="3081" spans="1:15" x14ac:dyDescent="0.25">
      <c r="A3081" t="s">
        <v>8300</v>
      </c>
      <c r="B3081">
        <v>510000093</v>
      </c>
      <c r="C3081" t="s">
        <v>1147</v>
      </c>
      <c r="D3081" t="s">
        <v>9226</v>
      </c>
      <c r="E3081">
        <v>140</v>
      </c>
      <c r="F3081" s="4">
        <v>46199</v>
      </c>
      <c r="G3081" t="s">
        <v>26</v>
      </c>
      <c r="I3081" t="s">
        <v>26</v>
      </c>
      <c r="J3081" t="s">
        <v>5315</v>
      </c>
      <c r="K3081" s="5">
        <v>46200.396458333336</v>
      </c>
      <c r="L3081" t="s">
        <v>5315</v>
      </c>
      <c r="M3081" s="5">
        <v>46200.396458333336</v>
      </c>
      <c r="N3081" t="s">
        <v>5159</v>
      </c>
      <c r="O3081" t="s">
        <v>8301</v>
      </c>
    </row>
    <row r="3082" spans="1:15" x14ac:dyDescent="0.25">
      <c r="A3082" t="s">
        <v>8302</v>
      </c>
      <c r="B3082">
        <v>510000091</v>
      </c>
      <c r="C3082" t="s">
        <v>1147</v>
      </c>
      <c r="D3082" t="s">
        <v>9182</v>
      </c>
      <c r="E3082">
        <v>140</v>
      </c>
      <c r="F3082" s="4">
        <v>46199</v>
      </c>
      <c r="G3082" t="s">
        <v>26</v>
      </c>
      <c r="I3082" t="s">
        <v>26</v>
      </c>
      <c r="J3082" t="s">
        <v>5315</v>
      </c>
      <c r="K3082" s="5">
        <v>46200.396979166668</v>
      </c>
      <c r="L3082" t="s">
        <v>5315</v>
      </c>
      <c r="M3082" s="5">
        <v>46200.396979166668</v>
      </c>
      <c r="N3082" t="s">
        <v>5159</v>
      </c>
      <c r="O3082" t="s">
        <v>6368</v>
      </c>
    </row>
    <row r="3083" spans="1:15" x14ac:dyDescent="0.25">
      <c r="A3083" t="s">
        <v>8303</v>
      </c>
      <c r="B3083">
        <v>510000091</v>
      </c>
      <c r="C3083" t="s">
        <v>1147</v>
      </c>
      <c r="D3083" t="s">
        <v>9182</v>
      </c>
      <c r="E3083">
        <v>140</v>
      </c>
      <c r="F3083" s="4">
        <v>46199</v>
      </c>
      <c r="G3083" t="s">
        <v>26</v>
      </c>
      <c r="I3083" t="s">
        <v>26</v>
      </c>
      <c r="J3083" t="s">
        <v>5315</v>
      </c>
      <c r="K3083" s="5">
        <v>46200.397511574076</v>
      </c>
      <c r="L3083" t="s">
        <v>5315</v>
      </c>
      <c r="M3083" s="5">
        <v>46200.397511574076</v>
      </c>
      <c r="N3083" t="s">
        <v>5159</v>
      </c>
      <c r="O3083" t="s">
        <v>6368</v>
      </c>
    </row>
    <row r="3084" spans="1:15" x14ac:dyDescent="0.25">
      <c r="A3084" t="s">
        <v>8304</v>
      </c>
      <c r="B3084">
        <v>510000091</v>
      </c>
      <c r="C3084" t="s">
        <v>1147</v>
      </c>
      <c r="D3084" t="s">
        <v>9182</v>
      </c>
      <c r="E3084">
        <v>140</v>
      </c>
      <c r="F3084" s="4">
        <v>46199</v>
      </c>
      <c r="G3084" t="s">
        <v>26</v>
      </c>
      <c r="I3084" t="s">
        <v>26</v>
      </c>
      <c r="J3084" t="s">
        <v>5315</v>
      </c>
      <c r="K3084" s="5">
        <v>46200.397962962961</v>
      </c>
      <c r="L3084" t="s">
        <v>5315</v>
      </c>
      <c r="M3084" s="5">
        <v>46200.397962962961</v>
      </c>
      <c r="N3084" t="s">
        <v>5159</v>
      </c>
      <c r="O3084" t="s">
        <v>6368</v>
      </c>
    </row>
    <row r="3085" spans="1:15" x14ac:dyDescent="0.25">
      <c r="A3085" t="s">
        <v>8305</v>
      </c>
      <c r="B3085">
        <v>510000091</v>
      </c>
      <c r="C3085" t="s">
        <v>1147</v>
      </c>
      <c r="D3085" t="s">
        <v>9182</v>
      </c>
      <c r="E3085">
        <v>140</v>
      </c>
      <c r="F3085" s="4">
        <v>46199</v>
      </c>
      <c r="G3085" t="s">
        <v>26</v>
      </c>
      <c r="I3085" t="s">
        <v>26</v>
      </c>
      <c r="J3085" t="s">
        <v>5315</v>
      </c>
      <c r="K3085" s="5">
        <v>46200.399062500001</v>
      </c>
      <c r="L3085" t="s">
        <v>5315</v>
      </c>
      <c r="M3085" s="5">
        <v>46200.399062500001</v>
      </c>
      <c r="N3085" t="s">
        <v>5159</v>
      </c>
      <c r="O3085" t="s">
        <v>6368</v>
      </c>
    </row>
    <row r="3086" spans="1:15" x14ac:dyDescent="0.25">
      <c r="A3086" t="s">
        <v>8306</v>
      </c>
      <c r="B3086">
        <v>510000188</v>
      </c>
      <c r="C3086" t="s">
        <v>1147</v>
      </c>
      <c r="D3086" t="s">
        <v>9175</v>
      </c>
      <c r="E3086">
        <v>140</v>
      </c>
      <c r="F3086" s="4">
        <v>46200</v>
      </c>
      <c r="G3086" t="s">
        <v>26</v>
      </c>
      <c r="I3086" t="s">
        <v>26</v>
      </c>
      <c r="J3086" t="s">
        <v>5315</v>
      </c>
      <c r="K3086" s="5">
        <v>46200.400138888886</v>
      </c>
      <c r="L3086" t="s">
        <v>5315</v>
      </c>
      <c r="M3086" s="5">
        <v>46200.400138888886</v>
      </c>
      <c r="N3086" t="s">
        <v>5159</v>
      </c>
      <c r="O3086" t="s">
        <v>8152</v>
      </c>
    </row>
    <row r="3087" spans="1:15" x14ac:dyDescent="0.25">
      <c r="A3087" t="s">
        <v>8307</v>
      </c>
      <c r="B3087">
        <v>510000093</v>
      </c>
      <c r="C3087" t="s">
        <v>1147</v>
      </c>
      <c r="D3087" t="s">
        <v>9226</v>
      </c>
      <c r="E3087">
        <v>140</v>
      </c>
      <c r="F3087" s="4">
        <v>46199</v>
      </c>
      <c r="G3087" t="s">
        <v>26</v>
      </c>
      <c r="I3087" t="s">
        <v>26</v>
      </c>
      <c r="J3087" t="s">
        <v>5315</v>
      </c>
      <c r="K3087" s="5">
        <v>46200.400879629633</v>
      </c>
      <c r="L3087" t="s">
        <v>5315</v>
      </c>
      <c r="M3087" s="5">
        <v>46200.400879629633</v>
      </c>
      <c r="N3087" t="s">
        <v>5159</v>
      </c>
      <c r="O3087" t="s">
        <v>8301</v>
      </c>
    </row>
    <row r="3088" spans="1:15" x14ac:dyDescent="0.25">
      <c r="A3088" t="s">
        <v>8308</v>
      </c>
      <c r="B3088">
        <v>510000093</v>
      </c>
      <c r="C3088" t="s">
        <v>1147</v>
      </c>
      <c r="D3088" t="s">
        <v>9226</v>
      </c>
      <c r="E3088">
        <v>140</v>
      </c>
      <c r="F3088" s="4">
        <v>46199</v>
      </c>
      <c r="G3088" t="s">
        <v>26</v>
      </c>
      <c r="I3088" t="s">
        <v>26</v>
      </c>
      <c r="J3088" t="s">
        <v>5315</v>
      </c>
      <c r="K3088" s="5">
        <v>46200.401006944441</v>
      </c>
      <c r="L3088" t="s">
        <v>5315</v>
      </c>
      <c r="M3088" s="5">
        <v>46200.401006944441</v>
      </c>
      <c r="N3088" t="s">
        <v>5159</v>
      </c>
      <c r="O3088" t="s">
        <v>8301</v>
      </c>
    </row>
    <row r="3089" spans="1:15" x14ac:dyDescent="0.25">
      <c r="A3089" t="s">
        <v>8309</v>
      </c>
      <c r="B3089">
        <v>510000408</v>
      </c>
      <c r="C3089" t="s">
        <v>1147</v>
      </c>
      <c r="D3089" t="s">
        <v>9275</v>
      </c>
      <c r="E3089">
        <v>99</v>
      </c>
      <c r="F3089" s="4">
        <v>46198</v>
      </c>
      <c r="G3089" t="s">
        <v>26</v>
      </c>
      <c r="I3089" t="s">
        <v>26</v>
      </c>
      <c r="J3089" t="s">
        <v>5315</v>
      </c>
      <c r="K3089" s="5">
        <v>46200.401319444441</v>
      </c>
      <c r="L3089" t="s">
        <v>5315</v>
      </c>
      <c r="M3089" s="5">
        <v>46200.401319444441</v>
      </c>
      <c r="N3089" t="s">
        <v>5159</v>
      </c>
      <c r="O3089" t="s">
        <v>8298</v>
      </c>
    </row>
    <row r="3090" spans="1:15" x14ac:dyDescent="0.25">
      <c r="A3090" t="s">
        <v>8310</v>
      </c>
      <c r="B3090">
        <v>510000408</v>
      </c>
      <c r="C3090" t="s">
        <v>1147</v>
      </c>
      <c r="D3090" t="s">
        <v>9275</v>
      </c>
      <c r="E3090">
        <v>99</v>
      </c>
      <c r="F3090" s="4">
        <v>46198</v>
      </c>
      <c r="G3090" t="s">
        <v>26</v>
      </c>
      <c r="I3090" t="s">
        <v>26</v>
      </c>
      <c r="J3090" t="s">
        <v>5315</v>
      </c>
      <c r="K3090" s="5">
        <v>46200.402245370373</v>
      </c>
      <c r="L3090" t="s">
        <v>5315</v>
      </c>
      <c r="M3090" s="5">
        <v>46200.402245370373</v>
      </c>
      <c r="N3090" t="s">
        <v>5159</v>
      </c>
      <c r="O3090" t="s">
        <v>8298</v>
      </c>
    </row>
    <row r="3091" spans="1:15" x14ac:dyDescent="0.25">
      <c r="A3091" t="s">
        <v>8311</v>
      </c>
      <c r="B3091">
        <v>510000093</v>
      </c>
      <c r="C3091" t="s">
        <v>1147</v>
      </c>
      <c r="D3091" t="s">
        <v>9226</v>
      </c>
      <c r="E3091">
        <v>140</v>
      </c>
      <c r="F3091" s="4">
        <v>46199</v>
      </c>
      <c r="G3091" t="s">
        <v>26</v>
      </c>
      <c r="I3091" t="s">
        <v>26</v>
      </c>
      <c r="J3091" t="s">
        <v>5315</v>
      </c>
      <c r="K3091" s="5">
        <v>46200.403819444444</v>
      </c>
      <c r="L3091" t="s">
        <v>5315</v>
      </c>
      <c r="M3091" s="5">
        <v>46200.403819444444</v>
      </c>
      <c r="N3091" t="s">
        <v>5159</v>
      </c>
      <c r="O3091" t="s">
        <v>8301</v>
      </c>
    </row>
    <row r="3092" spans="1:15" x14ac:dyDescent="0.25">
      <c r="A3092" t="s">
        <v>8312</v>
      </c>
      <c r="B3092">
        <v>510000091</v>
      </c>
      <c r="C3092" t="s">
        <v>1147</v>
      </c>
      <c r="D3092" t="s">
        <v>9182</v>
      </c>
      <c r="E3092">
        <v>140</v>
      </c>
      <c r="F3092" s="4">
        <v>46199</v>
      </c>
      <c r="G3092" t="s">
        <v>26</v>
      </c>
      <c r="I3092" t="s">
        <v>26</v>
      </c>
      <c r="J3092" t="s">
        <v>5315</v>
      </c>
      <c r="K3092" s="5">
        <v>46200.404629629629</v>
      </c>
      <c r="L3092" t="s">
        <v>5315</v>
      </c>
      <c r="M3092" s="5">
        <v>46200.404629629629</v>
      </c>
      <c r="N3092" t="s">
        <v>5159</v>
      </c>
      <c r="O3092" t="s">
        <v>6368</v>
      </c>
    </row>
    <row r="3093" spans="1:15" x14ac:dyDescent="0.25">
      <c r="A3093" t="s">
        <v>8313</v>
      </c>
      <c r="B3093">
        <v>510000406</v>
      </c>
      <c r="C3093" t="s">
        <v>1147</v>
      </c>
      <c r="D3093" t="s">
        <v>9203</v>
      </c>
      <c r="E3093">
        <v>140</v>
      </c>
      <c r="F3093" s="4">
        <v>46198</v>
      </c>
      <c r="G3093" t="s">
        <v>26</v>
      </c>
      <c r="I3093" t="s">
        <v>26</v>
      </c>
      <c r="J3093" t="s">
        <v>5315</v>
      </c>
      <c r="K3093" s="5">
        <v>46200.405335648145</v>
      </c>
      <c r="L3093" t="s">
        <v>5315</v>
      </c>
      <c r="M3093" s="5">
        <v>46200.405335648145</v>
      </c>
      <c r="N3093" t="s">
        <v>5159</v>
      </c>
      <c r="O3093" t="s">
        <v>8314</v>
      </c>
    </row>
    <row r="3094" spans="1:15" x14ac:dyDescent="0.25">
      <c r="A3094" t="s">
        <v>8315</v>
      </c>
      <c r="B3094">
        <v>510000093</v>
      </c>
      <c r="C3094" t="s">
        <v>1147</v>
      </c>
      <c r="D3094" t="s">
        <v>9226</v>
      </c>
      <c r="E3094">
        <v>140</v>
      </c>
      <c r="F3094" s="4">
        <v>46199</v>
      </c>
      <c r="G3094" t="s">
        <v>26</v>
      </c>
      <c r="I3094" t="s">
        <v>26</v>
      </c>
      <c r="J3094" t="s">
        <v>5315</v>
      </c>
      <c r="K3094" s="5">
        <v>46200.407800925925</v>
      </c>
      <c r="L3094" t="s">
        <v>5315</v>
      </c>
      <c r="M3094" s="5">
        <v>46200.407800925925</v>
      </c>
      <c r="N3094" t="s">
        <v>5159</v>
      </c>
      <c r="O3094" t="s">
        <v>8301</v>
      </c>
    </row>
    <row r="3095" spans="1:15" x14ac:dyDescent="0.25">
      <c r="A3095" t="s">
        <v>8316</v>
      </c>
      <c r="B3095">
        <v>510000408</v>
      </c>
      <c r="C3095" t="s">
        <v>1147</v>
      </c>
      <c r="D3095" t="s">
        <v>9275</v>
      </c>
      <c r="E3095">
        <v>99</v>
      </c>
      <c r="F3095" s="4">
        <v>46198</v>
      </c>
      <c r="G3095" t="s">
        <v>26</v>
      </c>
      <c r="I3095" t="s">
        <v>26</v>
      </c>
      <c r="J3095" t="s">
        <v>5315</v>
      </c>
      <c r="K3095" s="5">
        <v>46200.409398148149</v>
      </c>
      <c r="L3095" t="s">
        <v>5315</v>
      </c>
      <c r="M3095" s="5">
        <v>46200.409398148149</v>
      </c>
      <c r="N3095" t="s">
        <v>5159</v>
      </c>
      <c r="O3095" t="s">
        <v>8298</v>
      </c>
    </row>
    <row r="3096" spans="1:15" x14ac:dyDescent="0.25">
      <c r="A3096" t="s">
        <v>8317</v>
      </c>
      <c r="B3096">
        <v>510000093</v>
      </c>
      <c r="C3096" t="s">
        <v>1147</v>
      </c>
      <c r="D3096" t="s">
        <v>9226</v>
      </c>
      <c r="E3096">
        <v>140</v>
      </c>
      <c r="F3096" s="4">
        <v>46199</v>
      </c>
      <c r="G3096" t="s">
        <v>26</v>
      </c>
      <c r="I3096" t="s">
        <v>26</v>
      </c>
      <c r="J3096" t="s">
        <v>5315</v>
      </c>
      <c r="K3096" s="5">
        <v>46200.410254629627</v>
      </c>
      <c r="L3096" t="s">
        <v>5315</v>
      </c>
      <c r="M3096" s="5">
        <v>46200.410254629627</v>
      </c>
      <c r="N3096" t="s">
        <v>5159</v>
      </c>
      <c r="O3096" t="s">
        <v>8301</v>
      </c>
    </row>
    <row r="3097" spans="1:15" x14ac:dyDescent="0.25">
      <c r="A3097" t="s">
        <v>8318</v>
      </c>
      <c r="B3097">
        <v>510000091</v>
      </c>
      <c r="C3097" t="s">
        <v>1147</v>
      </c>
      <c r="D3097" t="s">
        <v>9182</v>
      </c>
      <c r="E3097">
        <v>140</v>
      </c>
      <c r="F3097" s="4">
        <v>46199</v>
      </c>
      <c r="G3097" t="s">
        <v>26</v>
      </c>
      <c r="I3097" t="s">
        <v>26</v>
      </c>
      <c r="J3097" t="s">
        <v>5315</v>
      </c>
      <c r="K3097" s="5">
        <v>46200.410937499997</v>
      </c>
      <c r="L3097" t="s">
        <v>5315</v>
      </c>
      <c r="M3097" s="5">
        <v>46200.410937499997</v>
      </c>
      <c r="N3097" t="s">
        <v>5159</v>
      </c>
      <c r="O3097" t="s">
        <v>6368</v>
      </c>
    </row>
    <row r="3098" spans="1:15" x14ac:dyDescent="0.25">
      <c r="A3098" t="s">
        <v>8319</v>
      </c>
      <c r="B3098">
        <v>510000091</v>
      </c>
      <c r="C3098" t="s">
        <v>1147</v>
      </c>
      <c r="D3098" t="s">
        <v>9182</v>
      </c>
      <c r="E3098">
        <v>140</v>
      </c>
      <c r="F3098" s="4">
        <v>46199</v>
      </c>
      <c r="G3098" t="s">
        <v>26</v>
      </c>
      <c r="I3098" t="s">
        <v>26</v>
      </c>
      <c r="J3098" t="s">
        <v>5315</v>
      </c>
      <c r="K3098" s="5">
        <v>46200.411249999997</v>
      </c>
      <c r="L3098" t="s">
        <v>5315</v>
      </c>
      <c r="M3098" s="5">
        <v>46200.411249999997</v>
      </c>
      <c r="N3098" t="s">
        <v>5159</v>
      </c>
      <c r="O3098" t="s">
        <v>6368</v>
      </c>
    </row>
    <row r="3099" spans="1:15" x14ac:dyDescent="0.25">
      <c r="A3099" t="s">
        <v>8320</v>
      </c>
      <c r="B3099">
        <v>510000188</v>
      </c>
      <c r="C3099" t="s">
        <v>1147</v>
      </c>
      <c r="D3099" t="s">
        <v>9175</v>
      </c>
      <c r="E3099">
        <v>140</v>
      </c>
      <c r="F3099" s="4">
        <v>46200</v>
      </c>
      <c r="G3099" t="s">
        <v>26</v>
      </c>
      <c r="I3099" t="s">
        <v>26</v>
      </c>
      <c r="J3099" t="s">
        <v>5315</v>
      </c>
      <c r="K3099" s="5">
        <v>46200.411817129629</v>
      </c>
      <c r="L3099" t="s">
        <v>5315</v>
      </c>
      <c r="M3099" s="5">
        <v>46200.411817129629</v>
      </c>
      <c r="N3099" t="s">
        <v>5159</v>
      </c>
      <c r="O3099" t="s">
        <v>8152</v>
      </c>
    </row>
    <row r="3100" spans="1:15" x14ac:dyDescent="0.25">
      <c r="A3100" t="s">
        <v>8321</v>
      </c>
      <c r="B3100">
        <v>510000408</v>
      </c>
      <c r="C3100" t="s">
        <v>1147</v>
      </c>
      <c r="D3100" t="s">
        <v>9275</v>
      </c>
      <c r="E3100">
        <v>99</v>
      </c>
      <c r="F3100" s="4">
        <v>46198</v>
      </c>
      <c r="G3100" t="s">
        <v>26</v>
      </c>
      <c r="I3100" t="s">
        <v>26</v>
      </c>
      <c r="J3100" t="s">
        <v>5315</v>
      </c>
      <c r="K3100" s="5">
        <v>46200.420185185183</v>
      </c>
      <c r="L3100" t="s">
        <v>5315</v>
      </c>
      <c r="M3100" s="5">
        <v>46200.420185185183</v>
      </c>
      <c r="N3100" t="s">
        <v>5159</v>
      </c>
      <c r="O3100" t="s">
        <v>8298</v>
      </c>
    </row>
    <row r="3101" spans="1:15" x14ac:dyDescent="0.25">
      <c r="A3101" t="s">
        <v>8322</v>
      </c>
      <c r="B3101">
        <v>510000188</v>
      </c>
      <c r="C3101" t="s">
        <v>1147</v>
      </c>
      <c r="D3101" t="s">
        <v>9175</v>
      </c>
      <c r="E3101">
        <v>140</v>
      </c>
      <c r="F3101" s="4">
        <v>46200</v>
      </c>
      <c r="G3101" t="s">
        <v>26</v>
      </c>
      <c r="I3101" t="s">
        <v>26</v>
      </c>
      <c r="J3101" t="s">
        <v>5315</v>
      </c>
      <c r="K3101" s="5">
        <v>46200.422256944446</v>
      </c>
      <c r="L3101" t="s">
        <v>5315</v>
      </c>
      <c r="M3101" s="5">
        <v>46200.422256944446</v>
      </c>
      <c r="N3101" t="s">
        <v>5159</v>
      </c>
      <c r="O3101" t="s">
        <v>8152</v>
      </c>
    </row>
    <row r="3102" spans="1:15" x14ac:dyDescent="0.25">
      <c r="A3102" t="s">
        <v>8323</v>
      </c>
      <c r="B3102">
        <v>510000091</v>
      </c>
      <c r="C3102" t="s">
        <v>1147</v>
      </c>
      <c r="D3102" t="s">
        <v>9182</v>
      </c>
      <c r="E3102">
        <v>140</v>
      </c>
      <c r="F3102" s="4">
        <v>46199</v>
      </c>
      <c r="G3102" t="s">
        <v>26</v>
      </c>
      <c r="I3102" t="s">
        <v>26</v>
      </c>
      <c r="J3102" t="s">
        <v>5315</v>
      </c>
      <c r="K3102" s="5">
        <v>46200.422847222224</v>
      </c>
      <c r="L3102" t="s">
        <v>5315</v>
      </c>
      <c r="M3102" s="5">
        <v>46200.422847222224</v>
      </c>
      <c r="N3102" t="s">
        <v>5159</v>
      </c>
      <c r="O3102" t="s">
        <v>6368</v>
      </c>
    </row>
    <row r="3103" spans="1:15" x14ac:dyDescent="0.25">
      <c r="A3103" t="s">
        <v>8324</v>
      </c>
      <c r="B3103">
        <v>510000091</v>
      </c>
      <c r="C3103" t="s">
        <v>1147</v>
      </c>
      <c r="D3103" t="s">
        <v>9182</v>
      </c>
      <c r="E3103">
        <v>140</v>
      </c>
      <c r="F3103" s="4">
        <v>46199</v>
      </c>
      <c r="G3103" t="s">
        <v>26</v>
      </c>
      <c r="I3103" t="s">
        <v>26</v>
      </c>
      <c r="J3103" t="s">
        <v>5315</v>
      </c>
      <c r="K3103" s="5">
        <v>46200.423333333332</v>
      </c>
      <c r="L3103" t="s">
        <v>5315</v>
      </c>
      <c r="M3103" s="5">
        <v>46200.423333333332</v>
      </c>
      <c r="N3103" t="s">
        <v>5159</v>
      </c>
      <c r="O3103" t="s">
        <v>6368</v>
      </c>
    </row>
    <row r="3104" spans="1:15" x14ac:dyDescent="0.25">
      <c r="A3104" t="s">
        <v>8325</v>
      </c>
      <c r="B3104">
        <v>510000406</v>
      </c>
      <c r="C3104" t="s">
        <v>1147</v>
      </c>
      <c r="D3104" t="s">
        <v>9203</v>
      </c>
      <c r="E3104">
        <v>140</v>
      </c>
      <c r="F3104" s="4">
        <v>46198</v>
      </c>
      <c r="G3104" t="s">
        <v>26</v>
      </c>
      <c r="I3104" t="s">
        <v>26</v>
      </c>
      <c r="J3104" t="s">
        <v>5315</v>
      </c>
      <c r="K3104" s="5">
        <v>46200.423807870371</v>
      </c>
      <c r="L3104" t="s">
        <v>5315</v>
      </c>
      <c r="M3104" s="5">
        <v>46200.423807870371</v>
      </c>
      <c r="N3104" t="s">
        <v>5159</v>
      </c>
      <c r="O3104" t="s">
        <v>8314</v>
      </c>
    </row>
    <row r="3105" spans="1:15" x14ac:dyDescent="0.25">
      <c r="A3105" t="s">
        <v>8326</v>
      </c>
      <c r="B3105">
        <v>510000093</v>
      </c>
      <c r="C3105" t="s">
        <v>1147</v>
      </c>
      <c r="D3105" t="s">
        <v>9226</v>
      </c>
      <c r="E3105">
        <v>140</v>
      </c>
      <c r="F3105" s="4">
        <v>46199</v>
      </c>
      <c r="G3105" t="s">
        <v>26</v>
      </c>
      <c r="I3105" t="s">
        <v>26</v>
      </c>
      <c r="J3105" t="s">
        <v>5315</v>
      </c>
      <c r="K3105" s="5">
        <v>46200.424699074072</v>
      </c>
      <c r="L3105" t="s">
        <v>5315</v>
      </c>
      <c r="M3105" s="5">
        <v>46200.424699074072</v>
      </c>
      <c r="N3105" t="s">
        <v>5159</v>
      </c>
      <c r="O3105" t="s">
        <v>8301</v>
      </c>
    </row>
    <row r="3106" spans="1:15" x14ac:dyDescent="0.25">
      <c r="A3106" t="s">
        <v>8327</v>
      </c>
      <c r="B3106">
        <v>510000406</v>
      </c>
      <c r="C3106" t="s">
        <v>1147</v>
      </c>
      <c r="D3106" t="s">
        <v>9203</v>
      </c>
      <c r="E3106">
        <v>140</v>
      </c>
      <c r="F3106" s="4">
        <v>46198</v>
      </c>
      <c r="G3106" t="s">
        <v>26</v>
      </c>
      <c r="I3106" t="s">
        <v>26</v>
      </c>
      <c r="J3106" t="s">
        <v>5315</v>
      </c>
      <c r="K3106" s="5">
        <v>46200.425706018519</v>
      </c>
      <c r="L3106" t="s">
        <v>5315</v>
      </c>
      <c r="M3106" s="5">
        <v>46200.425706018519</v>
      </c>
      <c r="N3106" t="s">
        <v>5159</v>
      </c>
      <c r="O3106" t="s">
        <v>8314</v>
      </c>
    </row>
    <row r="3107" spans="1:15" x14ac:dyDescent="0.25">
      <c r="A3107" t="s">
        <v>8328</v>
      </c>
      <c r="B3107">
        <v>510000093</v>
      </c>
      <c r="C3107" t="s">
        <v>1147</v>
      </c>
      <c r="D3107" t="s">
        <v>9226</v>
      </c>
      <c r="E3107">
        <v>140</v>
      </c>
      <c r="F3107" s="4">
        <v>46199</v>
      </c>
      <c r="G3107" t="s">
        <v>26</v>
      </c>
      <c r="I3107" t="s">
        <v>26</v>
      </c>
      <c r="J3107" t="s">
        <v>5315</v>
      </c>
      <c r="K3107" s="5">
        <v>46200.427060185182</v>
      </c>
      <c r="L3107" t="s">
        <v>5315</v>
      </c>
      <c r="M3107" s="5">
        <v>46200.427060185182</v>
      </c>
      <c r="N3107" t="s">
        <v>5159</v>
      </c>
      <c r="O3107" t="s">
        <v>8301</v>
      </c>
    </row>
    <row r="3108" spans="1:15" x14ac:dyDescent="0.25">
      <c r="A3108" t="s">
        <v>8329</v>
      </c>
      <c r="B3108">
        <v>510000408</v>
      </c>
      <c r="C3108" t="s">
        <v>1147</v>
      </c>
      <c r="D3108" t="s">
        <v>9275</v>
      </c>
      <c r="E3108">
        <v>99</v>
      </c>
      <c r="F3108" s="4">
        <v>46198</v>
      </c>
      <c r="G3108" t="s">
        <v>26</v>
      </c>
      <c r="I3108" t="s">
        <v>26</v>
      </c>
      <c r="J3108" t="s">
        <v>5315</v>
      </c>
      <c r="K3108" s="5">
        <v>46200.427905092591</v>
      </c>
      <c r="L3108" t="s">
        <v>5315</v>
      </c>
      <c r="M3108" s="5">
        <v>46200.427905092591</v>
      </c>
      <c r="N3108" t="s">
        <v>5159</v>
      </c>
      <c r="O3108" t="s">
        <v>8298</v>
      </c>
    </row>
    <row r="3109" spans="1:15" x14ac:dyDescent="0.25">
      <c r="A3109" t="s">
        <v>8330</v>
      </c>
      <c r="B3109">
        <v>510000093</v>
      </c>
      <c r="C3109" t="s">
        <v>1147</v>
      </c>
      <c r="D3109" t="s">
        <v>9226</v>
      </c>
      <c r="E3109">
        <v>140</v>
      </c>
      <c r="F3109" s="4">
        <v>46199</v>
      </c>
      <c r="G3109" t="s">
        <v>26</v>
      </c>
      <c r="I3109" t="s">
        <v>26</v>
      </c>
      <c r="J3109" t="s">
        <v>5315</v>
      </c>
      <c r="K3109" s="5">
        <v>46200.459699074076</v>
      </c>
      <c r="L3109" t="s">
        <v>5315</v>
      </c>
      <c r="M3109" s="5">
        <v>46200.459699074076</v>
      </c>
      <c r="N3109" t="s">
        <v>5159</v>
      </c>
      <c r="O3109" t="s">
        <v>8301</v>
      </c>
    </row>
    <row r="3110" spans="1:15" x14ac:dyDescent="0.25">
      <c r="A3110" t="s">
        <v>8331</v>
      </c>
      <c r="B3110">
        <v>510000408</v>
      </c>
      <c r="C3110" t="s">
        <v>1147</v>
      </c>
      <c r="D3110" t="s">
        <v>9275</v>
      </c>
      <c r="E3110">
        <v>99</v>
      </c>
      <c r="F3110" s="4">
        <v>46198</v>
      </c>
      <c r="G3110" t="s">
        <v>26</v>
      </c>
      <c r="I3110" t="s">
        <v>26</v>
      </c>
      <c r="J3110" t="s">
        <v>5315</v>
      </c>
      <c r="K3110" s="5">
        <v>46200.462824074071</v>
      </c>
      <c r="L3110" t="s">
        <v>5315</v>
      </c>
      <c r="M3110" s="5">
        <v>46200.462824074071</v>
      </c>
      <c r="N3110" t="s">
        <v>5159</v>
      </c>
      <c r="O3110" t="s">
        <v>8298</v>
      </c>
    </row>
    <row r="3111" spans="1:15" x14ac:dyDescent="0.25">
      <c r="A3111" t="s">
        <v>8332</v>
      </c>
      <c r="B3111">
        <v>510000093</v>
      </c>
      <c r="C3111" t="s">
        <v>1147</v>
      </c>
      <c r="D3111" t="s">
        <v>9226</v>
      </c>
      <c r="E3111">
        <v>140</v>
      </c>
      <c r="F3111" s="4">
        <v>46199</v>
      </c>
      <c r="G3111" t="s">
        <v>26</v>
      </c>
      <c r="I3111" t="s">
        <v>26</v>
      </c>
      <c r="J3111" t="s">
        <v>5315</v>
      </c>
      <c r="K3111" s="5">
        <v>46200.464872685188</v>
      </c>
      <c r="L3111" t="s">
        <v>5315</v>
      </c>
      <c r="M3111" s="5">
        <v>46200.464872685188</v>
      </c>
      <c r="N3111" t="s">
        <v>5159</v>
      </c>
      <c r="O3111" t="s">
        <v>8301</v>
      </c>
    </row>
    <row r="3112" spans="1:15" x14ac:dyDescent="0.25">
      <c r="A3112" t="s">
        <v>8333</v>
      </c>
      <c r="B3112">
        <v>510000093</v>
      </c>
      <c r="C3112" t="s">
        <v>1147</v>
      </c>
      <c r="D3112" t="s">
        <v>9226</v>
      </c>
      <c r="E3112">
        <v>140</v>
      </c>
      <c r="F3112" s="4">
        <v>46199</v>
      </c>
      <c r="G3112" t="s">
        <v>26</v>
      </c>
      <c r="I3112" t="s">
        <v>26</v>
      </c>
      <c r="J3112" t="s">
        <v>5315</v>
      </c>
      <c r="K3112" s="5">
        <v>46200.466099537036</v>
      </c>
      <c r="L3112" t="s">
        <v>5315</v>
      </c>
      <c r="M3112" s="5">
        <v>46200.466099537036</v>
      </c>
      <c r="N3112" t="s">
        <v>5159</v>
      </c>
      <c r="O3112" t="s">
        <v>8301</v>
      </c>
    </row>
    <row r="3113" spans="1:15" x14ac:dyDescent="0.25">
      <c r="A3113" t="s">
        <v>8334</v>
      </c>
      <c r="B3113">
        <v>510000188</v>
      </c>
      <c r="C3113" t="s">
        <v>1147</v>
      </c>
      <c r="D3113" t="s">
        <v>9175</v>
      </c>
      <c r="E3113">
        <v>140</v>
      </c>
      <c r="F3113" s="4">
        <v>46200</v>
      </c>
      <c r="G3113" t="s">
        <v>26</v>
      </c>
      <c r="I3113" t="s">
        <v>26</v>
      </c>
      <c r="J3113" t="s">
        <v>5315</v>
      </c>
      <c r="K3113" s="5">
        <v>46200.466932870368</v>
      </c>
      <c r="L3113" t="s">
        <v>5315</v>
      </c>
      <c r="M3113" s="5">
        <v>46200.466932870368</v>
      </c>
      <c r="N3113" t="s">
        <v>5159</v>
      </c>
      <c r="O3113" t="s">
        <v>8152</v>
      </c>
    </row>
    <row r="3114" spans="1:15" x14ac:dyDescent="0.25">
      <c r="A3114" t="s">
        <v>8335</v>
      </c>
      <c r="B3114">
        <v>510000091</v>
      </c>
      <c r="C3114" t="s">
        <v>1147</v>
      </c>
      <c r="D3114" t="s">
        <v>9182</v>
      </c>
      <c r="E3114">
        <v>140</v>
      </c>
      <c r="F3114" s="4">
        <v>46199</v>
      </c>
      <c r="G3114" t="s">
        <v>26</v>
      </c>
      <c r="I3114" t="s">
        <v>26</v>
      </c>
      <c r="J3114" t="s">
        <v>5315</v>
      </c>
      <c r="K3114" s="5">
        <v>46200.467743055553</v>
      </c>
      <c r="L3114" t="s">
        <v>5315</v>
      </c>
      <c r="M3114" s="5">
        <v>46200.467743055553</v>
      </c>
      <c r="N3114" t="s">
        <v>5159</v>
      </c>
      <c r="O3114" t="s">
        <v>6368</v>
      </c>
    </row>
    <row r="3115" spans="1:15" x14ac:dyDescent="0.25">
      <c r="A3115" t="s">
        <v>8336</v>
      </c>
      <c r="B3115">
        <v>510000406</v>
      </c>
      <c r="C3115" t="s">
        <v>1147</v>
      </c>
      <c r="D3115" t="s">
        <v>9203</v>
      </c>
      <c r="E3115">
        <v>140</v>
      </c>
      <c r="F3115" s="4">
        <v>46198</v>
      </c>
      <c r="G3115" t="s">
        <v>26</v>
      </c>
      <c r="I3115" t="s">
        <v>26</v>
      </c>
      <c r="J3115" t="s">
        <v>5315</v>
      </c>
      <c r="K3115" s="5">
        <v>46200.474988425929</v>
      </c>
      <c r="L3115" t="s">
        <v>5315</v>
      </c>
      <c r="M3115" s="5">
        <v>46200.474988425929</v>
      </c>
      <c r="N3115" t="s">
        <v>5159</v>
      </c>
      <c r="O3115" t="s">
        <v>8314</v>
      </c>
    </row>
    <row r="3116" spans="1:15" x14ac:dyDescent="0.25">
      <c r="A3116" t="s">
        <v>8337</v>
      </c>
      <c r="B3116">
        <v>510000406</v>
      </c>
      <c r="C3116" t="s">
        <v>1147</v>
      </c>
      <c r="D3116" t="s">
        <v>9203</v>
      </c>
      <c r="E3116">
        <v>140</v>
      </c>
      <c r="F3116" s="4">
        <v>46198</v>
      </c>
      <c r="G3116" t="s">
        <v>26</v>
      </c>
      <c r="I3116" t="s">
        <v>26</v>
      </c>
      <c r="J3116" t="s">
        <v>5315</v>
      </c>
      <c r="K3116" s="5">
        <v>46200.475740740738</v>
      </c>
      <c r="L3116" t="s">
        <v>5315</v>
      </c>
      <c r="M3116" s="5">
        <v>46200.475740740738</v>
      </c>
      <c r="N3116" t="s">
        <v>5159</v>
      </c>
      <c r="O3116" t="s">
        <v>8314</v>
      </c>
    </row>
    <row r="3117" spans="1:15" x14ac:dyDescent="0.25">
      <c r="A3117" t="s">
        <v>8338</v>
      </c>
      <c r="B3117">
        <v>510000188</v>
      </c>
      <c r="C3117" t="s">
        <v>1147</v>
      </c>
      <c r="D3117" t="s">
        <v>9175</v>
      </c>
      <c r="E3117">
        <v>140</v>
      </c>
      <c r="F3117" s="4">
        <v>46200</v>
      </c>
      <c r="G3117" t="s">
        <v>26</v>
      </c>
      <c r="I3117" t="s">
        <v>26</v>
      </c>
      <c r="J3117" t="s">
        <v>5315</v>
      </c>
      <c r="K3117" s="5">
        <v>46200.476898148147</v>
      </c>
      <c r="L3117" t="s">
        <v>5315</v>
      </c>
      <c r="M3117" s="5">
        <v>46200.476898148147</v>
      </c>
      <c r="N3117" t="s">
        <v>5159</v>
      </c>
      <c r="O3117" t="s">
        <v>8152</v>
      </c>
    </row>
    <row r="3118" spans="1:15" x14ac:dyDescent="0.25">
      <c r="A3118" t="s">
        <v>8339</v>
      </c>
      <c r="B3118">
        <v>510000091</v>
      </c>
      <c r="C3118" t="s">
        <v>1147</v>
      </c>
      <c r="D3118" t="s">
        <v>9182</v>
      </c>
      <c r="E3118">
        <v>140</v>
      </c>
      <c r="F3118" s="4">
        <v>46199</v>
      </c>
      <c r="G3118" t="s">
        <v>26</v>
      </c>
      <c r="I3118" t="s">
        <v>26</v>
      </c>
      <c r="J3118" t="s">
        <v>5315</v>
      </c>
      <c r="K3118" s="5">
        <v>46200.477025462962</v>
      </c>
      <c r="L3118" t="s">
        <v>5315</v>
      </c>
      <c r="M3118" s="5">
        <v>46200.477025462962</v>
      </c>
      <c r="N3118" t="s">
        <v>5159</v>
      </c>
      <c r="O3118" t="s">
        <v>6368</v>
      </c>
    </row>
    <row r="3119" spans="1:15" x14ac:dyDescent="0.25">
      <c r="A3119" t="s">
        <v>8340</v>
      </c>
      <c r="B3119">
        <v>510000093</v>
      </c>
      <c r="C3119" t="s">
        <v>1147</v>
      </c>
      <c r="D3119" t="s">
        <v>9226</v>
      </c>
      <c r="E3119">
        <v>140</v>
      </c>
      <c r="F3119" s="4">
        <v>46199</v>
      </c>
      <c r="G3119" t="s">
        <v>26</v>
      </c>
      <c r="I3119" t="s">
        <v>26</v>
      </c>
      <c r="J3119" t="s">
        <v>5315</v>
      </c>
      <c r="K3119" s="5">
        <v>46200.478703703702</v>
      </c>
      <c r="L3119" t="s">
        <v>5315</v>
      </c>
      <c r="M3119" s="5">
        <v>46200.478703703702</v>
      </c>
      <c r="N3119" t="s">
        <v>5159</v>
      </c>
      <c r="O3119" t="s">
        <v>8301</v>
      </c>
    </row>
    <row r="3120" spans="1:15" x14ac:dyDescent="0.25">
      <c r="A3120" t="s">
        <v>8341</v>
      </c>
      <c r="B3120">
        <v>510000093</v>
      </c>
      <c r="C3120" t="s">
        <v>1147</v>
      </c>
      <c r="D3120" t="s">
        <v>9226</v>
      </c>
      <c r="E3120">
        <v>140</v>
      </c>
      <c r="F3120" s="4">
        <v>46199</v>
      </c>
      <c r="G3120" t="s">
        <v>26</v>
      </c>
      <c r="I3120" t="s">
        <v>26</v>
      </c>
      <c r="J3120" t="s">
        <v>5315</v>
      </c>
      <c r="K3120" s="5">
        <v>46200.479212962964</v>
      </c>
      <c r="L3120" t="s">
        <v>5315</v>
      </c>
      <c r="M3120" s="5">
        <v>46200.479212962964</v>
      </c>
      <c r="N3120" t="s">
        <v>5159</v>
      </c>
      <c r="O3120" t="s">
        <v>8301</v>
      </c>
    </row>
    <row r="3121" spans="1:15" x14ac:dyDescent="0.25">
      <c r="A3121" t="s">
        <v>8342</v>
      </c>
      <c r="B3121">
        <v>510000408</v>
      </c>
      <c r="C3121" t="s">
        <v>1147</v>
      </c>
      <c r="D3121" t="s">
        <v>9275</v>
      </c>
      <c r="E3121">
        <v>99</v>
      </c>
      <c r="F3121" s="4">
        <v>46198</v>
      </c>
      <c r="G3121" t="s">
        <v>26</v>
      </c>
      <c r="I3121" t="s">
        <v>26</v>
      </c>
      <c r="J3121" t="s">
        <v>5315</v>
      </c>
      <c r="K3121" s="5">
        <v>46200.479722222219</v>
      </c>
      <c r="L3121" t="s">
        <v>5315</v>
      </c>
      <c r="M3121" s="5">
        <v>46200.479722222219</v>
      </c>
      <c r="N3121" t="s">
        <v>5159</v>
      </c>
      <c r="O3121" t="s">
        <v>8298</v>
      </c>
    </row>
    <row r="3122" spans="1:15" x14ac:dyDescent="0.25">
      <c r="A3122" t="s">
        <v>8343</v>
      </c>
      <c r="B3122">
        <v>510000408</v>
      </c>
      <c r="C3122" t="s">
        <v>1147</v>
      </c>
      <c r="D3122" t="s">
        <v>9275</v>
      </c>
      <c r="E3122">
        <v>99</v>
      </c>
      <c r="F3122" s="4">
        <v>46198</v>
      </c>
      <c r="G3122" t="s">
        <v>26</v>
      </c>
      <c r="I3122" t="s">
        <v>26</v>
      </c>
      <c r="J3122" t="s">
        <v>5315</v>
      </c>
      <c r="K3122" s="5">
        <v>46200.480428240742</v>
      </c>
      <c r="L3122" t="s">
        <v>5315</v>
      </c>
      <c r="M3122" s="5">
        <v>46200.480428240742</v>
      </c>
      <c r="N3122" t="s">
        <v>5159</v>
      </c>
      <c r="O3122" t="s">
        <v>8298</v>
      </c>
    </row>
    <row r="3123" spans="1:15" x14ac:dyDescent="0.25">
      <c r="A3123" t="s">
        <v>8344</v>
      </c>
      <c r="B3123">
        <v>510000408</v>
      </c>
      <c r="C3123" t="s">
        <v>1147</v>
      </c>
      <c r="D3123" t="s">
        <v>9275</v>
      </c>
      <c r="E3123">
        <v>99</v>
      </c>
      <c r="F3123" s="4">
        <v>46198</v>
      </c>
      <c r="G3123" t="s">
        <v>26</v>
      </c>
      <c r="I3123" t="s">
        <v>26</v>
      </c>
      <c r="J3123" t="s">
        <v>5315</v>
      </c>
      <c r="K3123" s="5">
        <v>46200.480949074074</v>
      </c>
      <c r="L3123" t="s">
        <v>5315</v>
      </c>
      <c r="M3123" s="5">
        <v>46200.480949074074</v>
      </c>
      <c r="N3123" t="s">
        <v>5159</v>
      </c>
      <c r="O3123" t="s">
        <v>8298</v>
      </c>
    </row>
    <row r="3124" spans="1:15" x14ac:dyDescent="0.25">
      <c r="A3124" t="s">
        <v>8345</v>
      </c>
      <c r="B3124">
        <v>510000188</v>
      </c>
      <c r="C3124" t="s">
        <v>1147</v>
      </c>
      <c r="D3124" t="s">
        <v>9175</v>
      </c>
      <c r="E3124">
        <v>140</v>
      </c>
      <c r="F3124" s="4">
        <v>46200</v>
      </c>
      <c r="G3124" t="s">
        <v>26</v>
      </c>
      <c r="I3124" t="s">
        <v>26</v>
      </c>
      <c r="J3124" t="s">
        <v>5315</v>
      </c>
      <c r="K3124" s="5">
        <v>46200.482083333336</v>
      </c>
      <c r="L3124" t="s">
        <v>5315</v>
      </c>
      <c r="M3124" s="5">
        <v>46200.482083333336</v>
      </c>
      <c r="N3124" t="s">
        <v>5159</v>
      </c>
      <c r="O3124" t="s">
        <v>8152</v>
      </c>
    </row>
    <row r="3125" spans="1:15" x14ac:dyDescent="0.25">
      <c r="A3125" t="s">
        <v>8346</v>
      </c>
      <c r="B3125">
        <v>510000406</v>
      </c>
      <c r="C3125" t="s">
        <v>1147</v>
      </c>
      <c r="D3125" t="s">
        <v>9203</v>
      </c>
      <c r="E3125">
        <v>140</v>
      </c>
      <c r="F3125" s="4">
        <v>46198</v>
      </c>
      <c r="G3125" t="s">
        <v>26</v>
      </c>
      <c r="I3125" t="s">
        <v>26</v>
      </c>
      <c r="J3125" t="s">
        <v>5315</v>
      </c>
      <c r="K3125" s="5">
        <v>46200.483240740738</v>
      </c>
      <c r="L3125" t="s">
        <v>5315</v>
      </c>
      <c r="M3125" s="5">
        <v>46200.483240740738</v>
      </c>
      <c r="N3125" t="s">
        <v>5159</v>
      </c>
      <c r="O3125" t="s">
        <v>8314</v>
      </c>
    </row>
    <row r="3126" spans="1:15" x14ac:dyDescent="0.25">
      <c r="A3126" t="s">
        <v>8347</v>
      </c>
      <c r="B3126">
        <v>510000188</v>
      </c>
      <c r="C3126" t="s">
        <v>1147</v>
      </c>
      <c r="D3126" t="s">
        <v>9175</v>
      </c>
      <c r="E3126">
        <v>140</v>
      </c>
      <c r="F3126" s="4">
        <v>46200</v>
      </c>
      <c r="G3126" t="s">
        <v>26</v>
      </c>
      <c r="I3126" t="s">
        <v>26</v>
      </c>
      <c r="J3126" t="s">
        <v>5315</v>
      </c>
      <c r="K3126" s="5">
        <v>46200.484837962962</v>
      </c>
      <c r="L3126" t="s">
        <v>5315</v>
      </c>
      <c r="M3126" s="5">
        <v>46200.484837962962</v>
      </c>
      <c r="N3126" t="s">
        <v>5159</v>
      </c>
      <c r="O3126" t="s">
        <v>8152</v>
      </c>
    </row>
    <row r="3127" spans="1:15" x14ac:dyDescent="0.25">
      <c r="A3127" t="s">
        <v>8348</v>
      </c>
      <c r="B3127">
        <v>510000406</v>
      </c>
      <c r="C3127" t="s">
        <v>1147</v>
      </c>
      <c r="D3127" t="s">
        <v>9203</v>
      </c>
      <c r="E3127">
        <v>140</v>
      </c>
      <c r="F3127" s="4">
        <v>46198</v>
      </c>
      <c r="G3127" t="s">
        <v>26</v>
      </c>
      <c r="I3127" t="s">
        <v>26</v>
      </c>
      <c r="J3127" t="s">
        <v>5315</v>
      </c>
      <c r="K3127" s="5">
        <v>46200.488715277781</v>
      </c>
      <c r="L3127" t="s">
        <v>5315</v>
      </c>
      <c r="M3127" s="5">
        <v>46200.488715277781</v>
      </c>
      <c r="N3127" t="s">
        <v>5159</v>
      </c>
      <c r="O3127" t="s">
        <v>8314</v>
      </c>
    </row>
    <row r="3128" spans="1:15" x14ac:dyDescent="0.25">
      <c r="A3128" t="s">
        <v>8349</v>
      </c>
      <c r="B3128">
        <v>510000091</v>
      </c>
      <c r="C3128" t="s">
        <v>1147</v>
      </c>
      <c r="D3128" t="s">
        <v>9196</v>
      </c>
      <c r="E3128">
        <v>140</v>
      </c>
      <c r="F3128" s="4">
        <v>46199</v>
      </c>
      <c r="G3128" t="s">
        <v>26</v>
      </c>
      <c r="I3128" t="s">
        <v>26</v>
      </c>
      <c r="J3128" t="s">
        <v>5315</v>
      </c>
      <c r="K3128" s="5">
        <v>46200.490185185183</v>
      </c>
      <c r="L3128" t="s">
        <v>5315</v>
      </c>
      <c r="M3128" s="5">
        <v>46200.490185185183</v>
      </c>
      <c r="N3128" t="s">
        <v>5159</v>
      </c>
      <c r="O3128" t="s">
        <v>8350</v>
      </c>
    </row>
    <row r="3129" spans="1:15" x14ac:dyDescent="0.25">
      <c r="A3129" t="s">
        <v>8351</v>
      </c>
      <c r="B3129">
        <v>510000091</v>
      </c>
      <c r="C3129" t="s">
        <v>1147</v>
      </c>
      <c r="D3129" t="s">
        <v>9196</v>
      </c>
      <c r="E3129">
        <v>140</v>
      </c>
      <c r="F3129" s="4">
        <v>46199</v>
      </c>
      <c r="G3129" t="s">
        <v>26</v>
      </c>
      <c r="I3129" t="s">
        <v>26</v>
      </c>
      <c r="J3129" t="s">
        <v>5315</v>
      </c>
      <c r="K3129" s="5">
        <v>46200.490694444445</v>
      </c>
      <c r="L3129" t="s">
        <v>5315</v>
      </c>
      <c r="M3129" s="5">
        <v>46200.490694444445</v>
      </c>
      <c r="N3129" t="s">
        <v>5159</v>
      </c>
      <c r="O3129" t="s">
        <v>8350</v>
      </c>
    </row>
    <row r="3130" spans="1:15" x14ac:dyDescent="0.25">
      <c r="A3130" t="s">
        <v>8352</v>
      </c>
      <c r="B3130">
        <v>510000091</v>
      </c>
      <c r="C3130" t="s">
        <v>1147</v>
      </c>
      <c r="D3130" t="s">
        <v>9182</v>
      </c>
      <c r="E3130">
        <v>140</v>
      </c>
      <c r="F3130" s="4">
        <v>46199</v>
      </c>
      <c r="G3130" t="s">
        <v>26</v>
      </c>
      <c r="I3130" t="s">
        <v>26</v>
      </c>
      <c r="J3130" t="s">
        <v>5315</v>
      </c>
      <c r="K3130" s="5">
        <v>46200.491446759261</v>
      </c>
      <c r="L3130" t="s">
        <v>5315</v>
      </c>
      <c r="M3130" s="5">
        <v>46200.491446759261</v>
      </c>
      <c r="N3130" t="s">
        <v>5159</v>
      </c>
      <c r="O3130" t="s">
        <v>6368</v>
      </c>
    </row>
    <row r="3131" spans="1:15" x14ac:dyDescent="0.25">
      <c r="A3131" t="s">
        <v>8353</v>
      </c>
      <c r="B3131">
        <v>510000091</v>
      </c>
      <c r="C3131" t="s">
        <v>1147</v>
      </c>
      <c r="D3131" t="s">
        <v>9196</v>
      </c>
      <c r="E3131">
        <v>140</v>
      </c>
      <c r="F3131" s="4">
        <v>46199</v>
      </c>
      <c r="G3131" t="s">
        <v>26</v>
      </c>
      <c r="I3131" t="s">
        <v>26</v>
      </c>
      <c r="J3131" t="s">
        <v>5315</v>
      </c>
      <c r="K3131" s="5">
        <v>46200.491944444446</v>
      </c>
      <c r="L3131" t="s">
        <v>5315</v>
      </c>
      <c r="M3131" s="5">
        <v>46200.491944444446</v>
      </c>
      <c r="N3131" t="s">
        <v>5159</v>
      </c>
      <c r="O3131" t="s">
        <v>8350</v>
      </c>
    </row>
    <row r="3132" spans="1:15" x14ac:dyDescent="0.25">
      <c r="A3132" t="s">
        <v>8354</v>
      </c>
      <c r="B3132">
        <v>510000093</v>
      </c>
      <c r="C3132" t="s">
        <v>1147</v>
      </c>
      <c r="D3132" t="s">
        <v>9226</v>
      </c>
      <c r="E3132">
        <v>140</v>
      </c>
      <c r="F3132" s="4">
        <v>46199</v>
      </c>
      <c r="G3132" t="s">
        <v>26</v>
      </c>
      <c r="I3132" t="s">
        <v>26</v>
      </c>
      <c r="J3132" t="s">
        <v>5315</v>
      </c>
      <c r="K3132" s="5">
        <v>46200.492881944447</v>
      </c>
      <c r="L3132" t="s">
        <v>5315</v>
      </c>
      <c r="M3132" s="5">
        <v>46200.492881944447</v>
      </c>
      <c r="N3132" t="s">
        <v>5159</v>
      </c>
      <c r="O3132" t="s">
        <v>8301</v>
      </c>
    </row>
    <row r="3133" spans="1:15" x14ac:dyDescent="0.25">
      <c r="A3133" t="s">
        <v>8355</v>
      </c>
      <c r="B3133">
        <v>510000093</v>
      </c>
      <c r="C3133" t="s">
        <v>1147</v>
      </c>
      <c r="D3133" t="s">
        <v>9226</v>
      </c>
      <c r="E3133">
        <v>140</v>
      </c>
      <c r="F3133" s="4">
        <v>46199</v>
      </c>
      <c r="G3133" t="s">
        <v>26</v>
      </c>
      <c r="I3133" t="s">
        <v>26</v>
      </c>
      <c r="J3133" t="s">
        <v>5315</v>
      </c>
      <c r="K3133" s="5">
        <v>46200.493310185186</v>
      </c>
      <c r="L3133" t="s">
        <v>5315</v>
      </c>
      <c r="M3133" s="5">
        <v>46200.493310185186</v>
      </c>
      <c r="N3133" t="s">
        <v>5159</v>
      </c>
      <c r="O3133" t="s">
        <v>8301</v>
      </c>
    </row>
    <row r="3134" spans="1:15" x14ac:dyDescent="0.25">
      <c r="A3134" t="s">
        <v>8356</v>
      </c>
      <c r="B3134">
        <v>510000093</v>
      </c>
      <c r="C3134" t="s">
        <v>1147</v>
      </c>
      <c r="D3134" t="s">
        <v>9226</v>
      </c>
      <c r="E3134">
        <v>140</v>
      </c>
      <c r="F3134" s="4">
        <v>46199</v>
      </c>
      <c r="G3134" t="s">
        <v>26</v>
      </c>
      <c r="I3134" t="s">
        <v>26</v>
      </c>
      <c r="J3134" t="s">
        <v>5315</v>
      </c>
      <c r="K3134" s="5">
        <v>46200.493750000001</v>
      </c>
      <c r="L3134" t="s">
        <v>5315</v>
      </c>
      <c r="M3134" s="5">
        <v>46200.493750000001</v>
      </c>
      <c r="N3134" t="s">
        <v>5159</v>
      </c>
      <c r="O3134" t="s">
        <v>8301</v>
      </c>
    </row>
    <row r="3135" spans="1:15" x14ac:dyDescent="0.25">
      <c r="A3135" t="s">
        <v>8357</v>
      </c>
      <c r="B3135">
        <v>510000093</v>
      </c>
      <c r="C3135" t="s">
        <v>1147</v>
      </c>
      <c r="D3135" t="s">
        <v>9226</v>
      </c>
      <c r="E3135">
        <v>140</v>
      </c>
      <c r="F3135" s="4">
        <v>46199</v>
      </c>
      <c r="G3135" t="s">
        <v>26</v>
      </c>
      <c r="I3135" t="s">
        <v>26</v>
      </c>
      <c r="J3135" t="s">
        <v>5315</v>
      </c>
      <c r="K3135" s="5">
        <v>46200.494166666664</v>
      </c>
      <c r="L3135" t="s">
        <v>5315</v>
      </c>
      <c r="M3135" s="5">
        <v>46200.494166666664</v>
      </c>
      <c r="N3135" t="s">
        <v>5159</v>
      </c>
      <c r="O3135" t="s">
        <v>8301</v>
      </c>
    </row>
    <row r="3136" spans="1:15" x14ac:dyDescent="0.25">
      <c r="A3136" t="s">
        <v>8358</v>
      </c>
      <c r="B3136">
        <v>510000408</v>
      </c>
      <c r="C3136" t="s">
        <v>1147</v>
      </c>
      <c r="D3136" t="s">
        <v>9275</v>
      </c>
      <c r="E3136">
        <v>99</v>
      </c>
      <c r="F3136" s="4">
        <v>46198</v>
      </c>
      <c r="G3136" t="s">
        <v>26</v>
      </c>
      <c r="I3136" t="s">
        <v>26</v>
      </c>
      <c r="J3136" t="s">
        <v>5315</v>
      </c>
      <c r="K3136" s="5">
        <v>46200.494803240741</v>
      </c>
      <c r="L3136" t="s">
        <v>5315</v>
      </c>
      <c r="M3136" s="5">
        <v>46200.494803240741</v>
      </c>
      <c r="N3136" t="s">
        <v>5159</v>
      </c>
      <c r="O3136" t="s">
        <v>8298</v>
      </c>
    </row>
    <row r="3137" spans="1:15" x14ac:dyDescent="0.25">
      <c r="A3137" t="s">
        <v>8359</v>
      </c>
      <c r="B3137">
        <v>510000408</v>
      </c>
      <c r="C3137" t="s">
        <v>1147</v>
      </c>
      <c r="D3137" t="s">
        <v>9275</v>
      </c>
      <c r="E3137">
        <v>99</v>
      </c>
      <c r="F3137" s="4">
        <v>46198</v>
      </c>
      <c r="G3137" t="s">
        <v>26</v>
      </c>
      <c r="I3137" t="s">
        <v>26</v>
      </c>
      <c r="J3137" t="s">
        <v>5315</v>
      </c>
      <c r="K3137" s="5">
        <v>46200.495300925926</v>
      </c>
      <c r="L3137" t="s">
        <v>5315</v>
      </c>
      <c r="M3137" s="5">
        <v>46200.495300925926</v>
      </c>
      <c r="N3137" t="s">
        <v>5159</v>
      </c>
      <c r="O3137" t="s">
        <v>8298</v>
      </c>
    </row>
    <row r="3138" spans="1:15" x14ac:dyDescent="0.25">
      <c r="A3138" t="s">
        <v>8360</v>
      </c>
      <c r="B3138">
        <v>510000091</v>
      </c>
      <c r="C3138" t="s">
        <v>1147</v>
      </c>
      <c r="D3138" t="s">
        <v>9196</v>
      </c>
      <c r="E3138">
        <v>140</v>
      </c>
      <c r="F3138" s="4">
        <v>46199</v>
      </c>
      <c r="G3138" t="s">
        <v>26</v>
      </c>
      <c r="I3138" t="s">
        <v>26</v>
      </c>
      <c r="J3138" t="s">
        <v>5315</v>
      </c>
      <c r="K3138" s="5">
        <v>46200.496423611112</v>
      </c>
      <c r="L3138" t="s">
        <v>5315</v>
      </c>
      <c r="M3138" s="5">
        <v>46200.496423611112</v>
      </c>
      <c r="N3138" t="s">
        <v>5159</v>
      </c>
      <c r="O3138" t="s">
        <v>8350</v>
      </c>
    </row>
    <row r="3139" spans="1:15" x14ac:dyDescent="0.25">
      <c r="A3139" t="s">
        <v>8361</v>
      </c>
      <c r="B3139">
        <v>510000406</v>
      </c>
      <c r="C3139" t="s">
        <v>1147</v>
      </c>
      <c r="D3139" t="s">
        <v>9203</v>
      </c>
      <c r="E3139">
        <v>140</v>
      </c>
      <c r="F3139" s="4">
        <v>46198</v>
      </c>
      <c r="G3139" t="s">
        <v>26</v>
      </c>
      <c r="I3139" t="s">
        <v>26</v>
      </c>
      <c r="J3139" t="s">
        <v>5315</v>
      </c>
      <c r="K3139" s="5">
        <v>46200.496967592589</v>
      </c>
      <c r="L3139" t="s">
        <v>5315</v>
      </c>
      <c r="M3139" s="5">
        <v>46200.496967592589</v>
      </c>
      <c r="N3139" t="s">
        <v>5159</v>
      </c>
      <c r="O3139" t="s">
        <v>8314</v>
      </c>
    </row>
    <row r="3140" spans="1:15" x14ac:dyDescent="0.25">
      <c r="A3140" t="s">
        <v>8362</v>
      </c>
      <c r="B3140">
        <v>510000091</v>
      </c>
      <c r="C3140" t="s">
        <v>1147</v>
      </c>
      <c r="D3140" t="s">
        <v>9196</v>
      </c>
      <c r="E3140">
        <v>140</v>
      </c>
      <c r="F3140" s="4">
        <v>46199</v>
      </c>
      <c r="G3140" t="s">
        <v>26</v>
      </c>
      <c r="I3140" t="s">
        <v>26</v>
      </c>
      <c r="J3140" t="s">
        <v>5315</v>
      </c>
      <c r="K3140" s="5">
        <v>46200.497766203705</v>
      </c>
      <c r="L3140" t="s">
        <v>5315</v>
      </c>
      <c r="M3140" s="5">
        <v>46200.497766203705</v>
      </c>
      <c r="N3140" t="s">
        <v>5159</v>
      </c>
      <c r="O3140" t="s">
        <v>8350</v>
      </c>
    </row>
    <row r="3141" spans="1:15" x14ac:dyDescent="0.25">
      <c r="A3141" t="s">
        <v>8363</v>
      </c>
      <c r="B3141">
        <v>510000188</v>
      </c>
      <c r="C3141" t="s">
        <v>1147</v>
      </c>
      <c r="D3141" t="s">
        <v>9175</v>
      </c>
      <c r="E3141">
        <v>140</v>
      </c>
      <c r="F3141" s="4">
        <v>46200</v>
      </c>
      <c r="G3141" t="s">
        <v>26</v>
      </c>
      <c r="I3141" t="s">
        <v>26</v>
      </c>
      <c r="J3141" t="s">
        <v>5315</v>
      </c>
      <c r="K3141" s="5">
        <v>46200.498229166667</v>
      </c>
      <c r="L3141" t="s">
        <v>5315</v>
      </c>
      <c r="M3141" s="5">
        <v>46200.498229166667</v>
      </c>
      <c r="N3141" t="s">
        <v>5159</v>
      </c>
      <c r="O3141" t="s">
        <v>8152</v>
      </c>
    </row>
    <row r="3142" spans="1:15" x14ac:dyDescent="0.25">
      <c r="A3142" t="s">
        <v>8364</v>
      </c>
      <c r="B3142">
        <v>510000188</v>
      </c>
      <c r="C3142" t="s">
        <v>1147</v>
      </c>
      <c r="D3142" t="s">
        <v>9175</v>
      </c>
      <c r="E3142">
        <v>140</v>
      </c>
      <c r="F3142" s="4">
        <v>46200</v>
      </c>
      <c r="G3142" t="s">
        <v>26</v>
      </c>
      <c r="I3142" t="s">
        <v>26</v>
      </c>
      <c r="J3142" t="s">
        <v>5315</v>
      </c>
      <c r="K3142" s="5">
        <v>46200.498715277776</v>
      </c>
      <c r="L3142" t="s">
        <v>5315</v>
      </c>
      <c r="M3142" s="5">
        <v>46200.498715277776</v>
      </c>
      <c r="N3142" t="s">
        <v>5159</v>
      </c>
      <c r="O3142" t="s">
        <v>8152</v>
      </c>
    </row>
    <row r="3143" spans="1:15" x14ac:dyDescent="0.25">
      <c r="A3143" t="s">
        <v>8365</v>
      </c>
      <c r="B3143">
        <v>510000408</v>
      </c>
      <c r="C3143" t="s">
        <v>1147</v>
      </c>
      <c r="D3143" t="s">
        <v>9275</v>
      </c>
      <c r="E3143">
        <v>99</v>
      </c>
      <c r="F3143" s="4">
        <v>46198</v>
      </c>
      <c r="G3143" t="s">
        <v>26</v>
      </c>
      <c r="I3143" t="s">
        <v>26</v>
      </c>
      <c r="J3143" t="s">
        <v>5315</v>
      </c>
      <c r="K3143" s="5">
        <v>46200.499988425923</v>
      </c>
      <c r="L3143" t="s">
        <v>5315</v>
      </c>
      <c r="M3143" s="5">
        <v>46200.499988425923</v>
      </c>
      <c r="N3143" t="s">
        <v>5159</v>
      </c>
      <c r="O3143" t="s">
        <v>8298</v>
      </c>
    </row>
    <row r="3144" spans="1:15" x14ac:dyDescent="0.25">
      <c r="A3144" t="s">
        <v>8366</v>
      </c>
      <c r="B3144">
        <v>510000408</v>
      </c>
      <c r="C3144" t="s">
        <v>1147</v>
      </c>
      <c r="D3144" t="s">
        <v>9275</v>
      </c>
      <c r="E3144">
        <v>99</v>
      </c>
      <c r="F3144" s="4">
        <v>46198</v>
      </c>
      <c r="G3144" t="s">
        <v>26</v>
      </c>
      <c r="I3144" t="s">
        <v>26</v>
      </c>
      <c r="J3144" t="s">
        <v>5315</v>
      </c>
      <c r="K3144" s="5">
        <v>46200.500833333332</v>
      </c>
      <c r="L3144" t="s">
        <v>5315</v>
      </c>
      <c r="M3144" s="5">
        <v>46200.500833333332</v>
      </c>
      <c r="N3144" t="s">
        <v>5159</v>
      </c>
      <c r="O3144" t="s">
        <v>8298</v>
      </c>
    </row>
    <row r="3145" spans="1:15" x14ac:dyDescent="0.25">
      <c r="A3145" t="s">
        <v>8367</v>
      </c>
      <c r="B3145">
        <v>510000091</v>
      </c>
      <c r="C3145" t="s">
        <v>1147</v>
      </c>
      <c r="D3145" t="s">
        <v>9196</v>
      </c>
      <c r="E3145">
        <v>140</v>
      </c>
      <c r="F3145" s="4">
        <v>46199</v>
      </c>
      <c r="G3145" t="s">
        <v>26</v>
      </c>
      <c r="I3145" t="s">
        <v>26</v>
      </c>
      <c r="J3145" t="s">
        <v>5315</v>
      </c>
      <c r="K3145" s="5">
        <v>46200.50199074074</v>
      </c>
      <c r="L3145" t="s">
        <v>5315</v>
      </c>
      <c r="M3145" s="5">
        <v>46200.50199074074</v>
      </c>
      <c r="N3145" t="s">
        <v>5159</v>
      </c>
      <c r="O3145" t="s">
        <v>8350</v>
      </c>
    </row>
    <row r="3146" spans="1:15" x14ac:dyDescent="0.25">
      <c r="A3146" t="s">
        <v>8368</v>
      </c>
      <c r="B3146">
        <v>510000091</v>
      </c>
      <c r="C3146" t="s">
        <v>1147</v>
      </c>
      <c r="D3146" t="s">
        <v>9196</v>
      </c>
      <c r="E3146">
        <v>140</v>
      </c>
      <c r="F3146" s="4">
        <v>46199</v>
      </c>
      <c r="G3146" t="s">
        <v>26</v>
      </c>
      <c r="I3146" t="s">
        <v>26</v>
      </c>
      <c r="J3146" t="s">
        <v>5315</v>
      </c>
      <c r="K3146" s="5">
        <v>46200.502546296295</v>
      </c>
      <c r="L3146" t="s">
        <v>5315</v>
      </c>
      <c r="M3146" s="5">
        <v>46200.502546296295</v>
      </c>
      <c r="N3146" t="s">
        <v>5159</v>
      </c>
      <c r="O3146" t="s">
        <v>8350</v>
      </c>
    </row>
    <row r="3147" spans="1:15" x14ac:dyDescent="0.25">
      <c r="A3147" t="s">
        <v>8369</v>
      </c>
      <c r="B3147">
        <v>510000093</v>
      </c>
      <c r="C3147" t="s">
        <v>1147</v>
      </c>
      <c r="D3147" t="s">
        <v>9226</v>
      </c>
      <c r="E3147">
        <v>140</v>
      </c>
      <c r="F3147" s="4">
        <v>46199</v>
      </c>
      <c r="G3147" t="s">
        <v>26</v>
      </c>
      <c r="I3147" t="s">
        <v>26</v>
      </c>
      <c r="J3147" t="s">
        <v>5315</v>
      </c>
      <c r="K3147" s="5">
        <v>46200.503125000003</v>
      </c>
      <c r="L3147" t="s">
        <v>5315</v>
      </c>
      <c r="M3147" s="5">
        <v>46200.503125000003</v>
      </c>
      <c r="N3147" t="s">
        <v>5159</v>
      </c>
      <c r="O3147" t="s">
        <v>8301</v>
      </c>
    </row>
    <row r="3148" spans="1:15" x14ac:dyDescent="0.25">
      <c r="A3148" t="s">
        <v>8370</v>
      </c>
      <c r="B3148">
        <v>510000093</v>
      </c>
      <c r="C3148" t="s">
        <v>1147</v>
      </c>
      <c r="D3148" t="s">
        <v>9226</v>
      </c>
      <c r="E3148">
        <v>140</v>
      </c>
      <c r="F3148" s="4">
        <v>46199</v>
      </c>
      <c r="G3148" t="s">
        <v>26</v>
      </c>
      <c r="I3148" t="s">
        <v>26</v>
      </c>
      <c r="J3148" t="s">
        <v>5315</v>
      </c>
      <c r="K3148" s="5">
        <v>46200.503564814811</v>
      </c>
      <c r="L3148" t="s">
        <v>5315</v>
      </c>
      <c r="M3148" s="5">
        <v>46200.503564814811</v>
      </c>
      <c r="N3148" t="s">
        <v>5159</v>
      </c>
      <c r="O3148" t="s">
        <v>8301</v>
      </c>
    </row>
    <row r="3149" spans="1:15" x14ac:dyDescent="0.25">
      <c r="A3149" t="s">
        <v>8371</v>
      </c>
      <c r="B3149">
        <v>510000093</v>
      </c>
      <c r="C3149" t="s">
        <v>1147</v>
      </c>
      <c r="D3149" t="s">
        <v>9226</v>
      </c>
      <c r="E3149">
        <v>140</v>
      </c>
      <c r="F3149" s="4">
        <v>46199</v>
      </c>
      <c r="G3149" t="s">
        <v>26</v>
      </c>
      <c r="I3149" t="s">
        <v>26</v>
      </c>
      <c r="J3149" t="s">
        <v>5315</v>
      </c>
      <c r="K3149" s="5">
        <v>46200.505856481483</v>
      </c>
      <c r="L3149" t="s">
        <v>5315</v>
      </c>
      <c r="M3149" s="5">
        <v>46200.505856481483</v>
      </c>
      <c r="N3149" t="s">
        <v>5159</v>
      </c>
      <c r="O3149" t="s">
        <v>8301</v>
      </c>
    </row>
    <row r="3150" spans="1:15" x14ac:dyDescent="0.25">
      <c r="A3150" t="s">
        <v>8372</v>
      </c>
      <c r="B3150">
        <v>510000091</v>
      </c>
      <c r="C3150" t="s">
        <v>1147</v>
      </c>
      <c r="D3150" t="s">
        <v>9196</v>
      </c>
      <c r="E3150">
        <v>140</v>
      </c>
      <c r="F3150" s="4">
        <v>46199</v>
      </c>
      <c r="G3150" t="s">
        <v>26</v>
      </c>
      <c r="I3150" t="s">
        <v>26</v>
      </c>
      <c r="J3150" t="s">
        <v>5315</v>
      </c>
      <c r="K3150" s="5">
        <v>46200.506481481483</v>
      </c>
      <c r="L3150" t="s">
        <v>5315</v>
      </c>
      <c r="M3150" s="5">
        <v>46200.506481481483</v>
      </c>
      <c r="N3150" t="s">
        <v>5159</v>
      </c>
      <c r="O3150" t="s">
        <v>8350</v>
      </c>
    </row>
    <row r="3151" spans="1:15" x14ac:dyDescent="0.25">
      <c r="A3151" t="s">
        <v>8373</v>
      </c>
      <c r="B3151">
        <v>510000091</v>
      </c>
      <c r="C3151" t="s">
        <v>1147</v>
      </c>
      <c r="D3151" t="s">
        <v>9196</v>
      </c>
      <c r="E3151">
        <v>140</v>
      </c>
      <c r="F3151" s="4">
        <v>46199</v>
      </c>
      <c r="G3151" t="s">
        <v>26</v>
      </c>
      <c r="I3151" t="s">
        <v>26</v>
      </c>
      <c r="J3151" t="s">
        <v>5315</v>
      </c>
      <c r="K3151" s="5">
        <v>46200.506539351853</v>
      </c>
      <c r="L3151" t="s">
        <v>5315</v>
      </c>
      <c r="M3151" s="5">
        <v>46200.506539351853</v>
      </c>
      <c r="N3151" t="s">
        <v>5159</v>
      </c>
      <c r="O3151" t="s">
        <v>8350</v>
      </c>
    </row>
    <row r="3152" spans="1:15" x14ac:dyDescent="0.25">
      <c r="A3152" t="s">
        <v>8374</v>
      </c>
      <c r="B3152">
        <v>510000091</v>
      </c>
      <c r="C3152" t="s">
        <v>1147</v>
      </c>
      <c r="D3152" t="s">
        <v>9196</v>
      </c>
      <c r="E3152">
        <v>140</v>
      </c>
      <c r="F3152" s="4">
        <v>46199</v>
      </c>
      <c r="G3152" t="s">
        <v>26</v>
      </c>
      <c r="I3152" t="s">
        <v>26</v>
      </c>
      <c r="J3152" t="s">
        <v>5315</v>
      </c>
      <c r="K3152" s="5">
        <v>46200.507233796299</v>
      </c>
      <c r="L3152" t="s">
        <v>5315</v>
      </c>
      <c r="M3152" s="5">
        <v>46200.507233796299</v>
      </c>
      <c r="N3152" t="s">
        <v>5159</v>
      </c>
      <c r="O3152" t="s">
        <v>8350</v>
      </c>
    </row>
    <row r="3153" spans="1:15" x14ac:dyDescent="0.25">
      <c r="A3153" t="s">
        <v>8375</v>
      </c>
      <c r="B3153">
        <v>510000093</v>
      </c>
      <c r="C3153" t="s">
        <v>1147</v>
      </c>
      <c r="D3153" t="s">
        <v>9226</v>
      </c>
      <c r="E3153">
        <v>140</v>
      </c>
      <c r="F3153" s="4">
        <v>46199</v>
      </c>
      <c r="G3153" t="s">
        <v>26</v>
      </c>
      <c r="I3153" t="s">
        <v>26</v>
      </c>
      <c r="J3153" t="s">
        <v>5315</v>
      </c>
      <c r="K3153" s="5">
        <v>46200.507638888892</v>
      </c>
      <c r="L3153" t="s">
        <v>5315</v>
      </c>
      <c r="M3153" s="5">
        <v>46200.507638888892</v>
      </c>
      <c r="N3153" t="s">
        <v>5159</v>
      </c>
      <c r="O3153" t="s">
        <v>8301</v>
      </c>
    </row>
    <row r="3154" spans="1:15" x14ac:dyDescent="0.25">
      <c r="A3154" t="s">
        <v>8376</v>
      </c>
      <c r="B3154">
        <v>510000091</v>
      </c>
      <c r="C3154" t="s">
        <v>1147</v>
      </c>
      <c r="D3154" t="s">
        <v>9196</v>
      </c>
      <c r="E3154">
        <v>140</v>
      </c>
      <c r="F3154" s="4">
        <v>46199</v>
      </c>
      <c r="G3154" t="s">
        <v>26</v>
      </c>
      <c r="I3154" t="s">
        <v>26</v>
      </c>
      <c r="J3154" t="s">
        <v>5315</v>
      </c>
      <c r="K3154" s="5">
        <v>46200.510474537034</v>
      </c>
      <c r="L3154" t="s">
        <v>5315</v>
      </c>
      <c r="M3154" s="5">
        <v>46200.510474537034</v>
      </c>
      <c r="N3154" t="s">
        <v>5159</v>
      </c>
      <c r="O3154" t="s">
        <v>8350</v>
      </c>
    </row>
    <row r="3155" spans="1:15" x14ac:dyDescent="0.25">
      <c r="A3155" t="s">
        <v>8377</v>
      </c>
      <c r="B3155">
        <v>510000188</v>
      </c>
      <c r="C3155" t="s">
        <v>1147</v>
      </c>
      <c r="D3155" t="s">
        <v>9175</v>
      </c>
      <c r="E3155">
        <v>140</v>
      </c>
      <c r="F3155" s="4">
        <v>46200</v>
      </c>
      <c r="G3155" t="s">
        <v>26</v>
      </c>
      <c r="I3155" t="s">
        <v>26</v>
      </c>
      <c r="J3155" t="s">
        <v>5315</v>
      </c>
      <c r="K3155" s="5">
        <v>46200.510775462964</v>
      </c>
      <c r="L3155" t="s">
        <v>5315</v>
      </c>
      <c r="M3155" s="5">
        <v>46200.510775462964</v>
      </c>
      <c r="N3155" t="s">
        <v>5159</v>
      </c>
      <c r="O3155" t="s">
        <v>8152</v>
      </c>
    </row>
    <row r="3156" spans="1:15" x14ac:dyDescent="0.25">
      <c r="A3156" t="s">
        <v>8378</v>
      </c>
      <c r="B3156">
        <v>510000091</v>
      </c>
      <c r="C3156" t="s">
        <v>1147</v>
      </c>
      <c r="D3156" t="s">
        <v>9196</v>
      </c>
      <c r="E3156">
        <v>140</v>
      </c>
      <c r="F3156" s="4">
        <v>46199</v>
      </c>
      <c r="G3156" t="s">
        <v>26</v>
      </c>
      <c r="I3156" t="s">
        <v>26</v>
      </c>
      <c r="J3156" t="s">
        <v>5315</v>
      </c>
      <c r="K3156" s="5">
        <v>46200.511284722219</v>
      </c>
      <c r="L3156" t="s">
        <v>5315</v>
      </c>
      <c r="M3156" s="5">
        <v>46200.511284722219</v>
      </c>
      <c r="N3156" t="s">
        <v>5159</v>
      </c>
      <c r="O3156" t="s">
        <v>8350</v>
      </c>
    </row>
    <row r="3157" spans="1:15" x14ac:dyDescent="0.25">
      <c r="A3157" t="s">
        <v>8379</v>
      </c>
      <c r="B3157">
        <v>510000093</v>
      </c>
      <c r="C3157" t="s">
        <v>1147</v>
      </c>
      <c r="D3157" t="s">
        <v>9226</v>
      </c>
      <c r="E3157">
        <v>140</v>
      </c>
      <c r="F3157" s="4">
        <v>46199</v>
      </c>
      <c r="G3157" t="s">
        <v>26</v>
      </c>
      <c r="I3157" t="s">
        <v>26</v>
      </c>
      <c r="J3157" t="s">
        <v>5315</v>
      </c>
      <c r="K3157" s="5">
        <v>46200.521238425928</v>
      </c>
      <c r="L3157" t="s">
        <v>5315</v>
      </c>
      <c r="M3157" s="5">
        <v>46200.521238425928</v>
      </c>
      <c r="N3157" t="s">
        <v>5159</v>
      </c>
      <c r="O3157" t="s">
        <v>8301</v>
      </c>
    </row>
    <row r="3158" spans="1:15" x14ac:dyDescent="0.25">
      <c r="A3158" t="s">
        <v>8380</v>
      </c>
      <c r="B3158">
        <v>510000093</v>
      </c>
      <c r="C3158" t="s">
        <v>1147</v>
      </c>
      <c r="D3158" t="s">
        <v>9226</v>
      </c>
      <c r="E3158">
        <v>140</v>
      </c>
      <c r="F3158" s="4">
        <v>46199</v>
      </c>
      <c r="G3158" t="s">
        <v>26</v>
      </c>
      <c r="I3158" t="s">
        <v>26</v>
      </c>
      <c r="J3158" t="s">
        <v>5315</v>
      </c>
      <c r="K3158" s="5">
        <v>46200.521874999999</v>
      </c>
      <c r="L3158" t="s">
        <v>5315</v>
      </c>
      <c r="M3158" s="5">
        <v>46200.521874999999</v>
      </c>
      <c r="N3158" t="s">
        <v>5159</v>
      </c>
      <c r="O3158" t="s">
        <v>8301</v>
      </c>
    </row>
    <row r="3159" spans="1:15" x14ac:dyDescent="0.25">
      <c r="A3159" t="s">
        <v>8381</v>
      </c>
      <c r="B3159">
        <v>510000188</v>
      </c>
      <c r="C3159" t="s">
        <v>1147</v>
      </c>
      <c r="D3159" t="s">
        <v>9175</v>
      </c>
      <c r="E3159">
        <v>140</v>
      </c>
      <c r="F3159" s="4">
        <v>46200</v>
      </c>
      <c r="G3159" t="s">
        <v>26</v>
      </c>
      <c r="I3159" t="s">
        <v>26</v>
      </c>
      <c r="J3159" t="s">
        <v>5315</v>
      </c>
      <c r="K3159" s="5">
        <v>46200.527673611112</v>
      </c>
      <c r="L3159" t="s">
        <v>5315</v>
      </c>
      <c r="M3159" s="5">
        <v>46200.527673611112</v>
      </c>
      <c r="N3159" t="s">
        <v>5159</v>
      </c>
      <c r="O3159" t="s">
        <v>8152</v>
      </c>
    </row>
    <row r="3160" spans="1:15" x14ac:dyDescent="0.25">
      <c r="A3160" t="s">
        <v>8382</v>
      </c>
      <c r="B3160">
        <v>510000091</v>
      </c>
      <c r="C3160" t="s">
        <v>1147</v>
      </c>
      <c r="D3160" t="s">
        <v>9196</v>
      </c>
      <c r="E3160">
        <v>140</v>
      </c>
      <c r="F3160" s="4">
        <v>46199</v>
      </c>
      <c r="G3160" t="s">
        <v>26</v>
      </c>
      <c r="I3160" t="s">
        <v>26</v>
      </c>
      <c r="J3160" t="s">
        <v>5315</v>
      </c>
      <c r="K3160" s="5">
        <v>46200.528287037036</v>
      </c>
      <c r="L3160" t="s">
        <v>5315</v>
      </c>
      <c r="M3160" s="5">
        <v>46200.528287037036</v>
      </c>
      <c r="N3160" t="s">
        <v>5159</v>
      </c>
      <c r="O3160" t="s">
        <v>8350</v>
      </c>
    </row>
    <row r="3161" spans="1:15" x14ac:dyDescent="0.25">
      <c r="A3161" t="s">
        <v>8383</v>
      </c>
      <c r="B3161">
        <v>510000091</v>
      </c>
      <c r="C3161" t="s">
        <v>1147</v>
      </c>
      <c r="D3161" t="s">
        <v>9196</v>
      </c>
      <c r="E3161">
        <v>140</v>
      </c>
      <c r="F3161" s="4">
        <v>46199</v>
      </c>
      <c r="G3161" t="s">
        <v>26</v>
      </c>
      <c r="I3161" t="s">
        <v>26</v>
      </c>
      <c r="J3161" t="s">
        <v>5315</v>
      </c>
      <c r="K3161" s="5">
        <v>46200.528344907405</v>
      </c>
      <c r="L3161" t="s">
        <v>5315</v>
      </c>
      <c r="M3161" s="5">
        <v>46200.528344907405</v>
      </c>
      <c r="N3161" t="s">
        <v>5159</v>
      </c>
      <c r="O3161" t="s">
        <v>8350</v>
      </c>
    </row>
    <row r="3162" spans="1:15" x14ac:dyDescent="0.25">
      <c r="A3162" t="s">
        <v>8384</v>
      </c>
      <c r="B3162">
        <v>510000091</v>
      </c>
      <c r="C3162" t="s">
        <v>1147</v>
      </c>
      <c r="D3162" t="s">
        <v>9196</v>
      </c>
      <c r="E3162">
        <v>140</v>
      </c>
      <c r="F3162" s="4">
        <v>46199</v>
      </c>
      <c r="G3162" t="s">
        <v>26</v>
      </c>
      <c r="I3162" t="s">
        <v>26</v>
      </c>
      <c r="J3162" t="s">
        <v>5315</v>
      </c>
      <c r="K3162" s="5">
        <v>46200.530925925923</v>
      </c>
      <c r="L3162" t="s">
        <v>5315</v>
      </c>
      <c r="M3162" s="5">
        <v>46200.530925925923</v>
      </c>
      <c r="N3162" t="s">
        <v>5159</v>
      </c>
      <c r="O3162" t="s">
        <v>8350</v>
      </c>
    </row>
    <row r="3163" spans="1:15" x14ac:dyDescent="0.25">
      <c r="A3163" t="s">
        <v>8385</v>
      </c>
      <c r="B3163">
        <v>510000189</v>
      </c>
      <c r="C3163" t="s">
        <v>1147</v>
      </c>
      <c r="D3163" t="s">
        <v>9186</v>
      </c>
      <c r="E3163">
        <v>140</v>
      </c>
      <c r="F3163" s="4">
        <v>46200</v>
      </c>
      <c r="G3163" t="s">
        <v>26</v>
      </c>
      <c r="I3163" t="s">
        <v>26</v>
      </c>
      <c r="J3163" t="s">
        <v>5315</v>
      </c>
      <c r="K3163" s="5">
        <v>46200.531192129631</v>
      </c>
      <c r="L3163" t="s">
        <v>5315</v>
      </c>
      <c r="M3163" s="5">
        <v>46200.531192129631</v>
      </c>
      <c r="N3163" t="s">
        <v>5159</v>
      </c>
      <c r="O3163" t="s">
        <v>5642</v>
      </c>
    </row>
    <row r="3164" spans="1:15" x14ac:dyDescent="0.25">
      <c r="A3164" t="s">
        <v>8386</v>
      </c>
      <c r="B3164">
        <v>510000189</v>
      </c>
      <c r="C3164" t="s">
        <v>1147</v>
      </c>
      <c r="D3164" t="s">
        <v>9186</v>
      </c>
      <c r="E3164">
        <v>140</v>
      </c>
      <c r="F3164" s="4">
        <v>46200</v>
      </c>
      <c r="G3164" t="s">
        <v>26</v>
      </c>
      <c r="I3164" t="s">
        <v>26</v>
      </c>
      <c r="J3164" t="s">
        <v>5315</v>
      </c>
      <c r="K3164" s="5">
        <v>46200.532048611109</v>
      </c>
      <c r="L3164" t="s">
        <v>5315</v>
      </c>
      <c r="M3164" s="5">
        <v>46200.532048611109</v>
      </c>
      <c r="N3164" t="s">
        <v>5159</v>
      </c>
      <c r="O3164" t="s">
        <v>5642</v>
      </c>
    </row>
    <row r="3165" spans="1:15" x14ac:dyDescent="0.25">
      <c r="A3165" t="s">
        <v>8387</v>
      </c>
      <c r="B3165">
        <v>510000188</v>
      </c>
      <c r="C3165" t="s">
        <v>1147</v>
      </c>
      <c r="D3165" t="s">
        <v>9175</v>
      </c>
      <c r="E3165">
        <v>140</v>
      </c>
      <c r="F3165" s="4">
        <v>46200</v>
      </c>
      <c r="G3165" t="s">
        <v>26</v>
      </c>
      <c r="I3165" t="s">
        <v>26</v>
      </c>
      <c r="J3165" t="s">
        <v>5315</v>
      </c>
      <c r="K3165" s="5">
        <v>46200.533229166664</v>
      </c>
      <c r="L3165" t="s">
        <v>5315</v>
      </c>
      <c r="M3165" s="5">
        <v>46200.533229166664</v>
      </c>
      <c r="N3165" t="s">
        <v>5159</v>
      </c>
      <c r="O3165" t="s">
        <v>8152</v>
      </c>
    </row>
    <row r="3166" spans="1:15" x14ac:dyDescent="0.25">
      <c r="A3166" t="s">
        <v>8388</v>
      </c>
      <c r="B3166">
        <v>510000189</v>
      </c>
      <c r="C3166" t="s">
        <v>1147</v>
      </c>
      <c r="D3166" t="s">
        <v>9186</v>
      </c>
      <c r="E3166">
        <v>140</v>
      </c>
      <c r="F3166" s="4">
        <v>46200</v>
      </c>
      <c r="G3166" t="s">
        <v>26</v>
      </c>
      <c r="I3166" t="s">
        <v>26</v>
      </c>
      <c r="J3166" t="s">
        <v>5315</v>
      </c>
      <c r="K3166" s="5">
        <v>46200.545381944445</v>
      </c>
      <c r="L3166" t="s">
        <v>5315</v>
      </c>
      <c r="M3166" s="5">
        <v>46200.545381944445</v>
      </c>
      <c r="N3166" t="s">
        <v>5159</v>
      </c>
      <c r="O3166" t="s">
        <v>5642</v>
      </c>
    </row>
    <row r="3167" spans="1:15" x14ac:dyDescent="0.25">
      <c r="A3167" t="s">
        <v>8389</v>
      </c>
      <c r="B3167">
        <v>510000189</v>
      </c>
      <c r="C3167" t="s">
        <v>1147</v>
      </c>
      <c r="D3167" t="s">
        <v>9186</v>
      </c>
      <c r="E3167">
        <v>140</v>
      </c>
      <c r="F3167" s="4">
        <v>46200</v>
      </c>
      <c r="G3167" t="s">
        <v>26</v>
      </c>
      <c r="I3167" t="s">
        <v>26</v>
      </c>
      <c r="J3167" t="s">
        <v>5315</v>
      </c>
      <c r="K3167" s="5">
        <v>46200.545451388891</v>
      </c>
      <c r="L3167" t="s">
        <v>5315</v>
      </c>
      <c r="M3167" s="5">
        <v>46200.545451388891</v>
      </c>
      <c r="N3167" t="s">
        <v>5159</v>
      </c>
      <c r="O3167" t="s">
        <v>5642</v>
      </c>
    </row>
    <row r="3168" spans="1:15" x14ac:dyDescent="0.25">
      <c r="A3168" t="s">
        <v>8390</v>
      </c>
      <c r="B3168">
        <v>510000188</v>
      </c>
      <c r="C3168" t="s">
        <v>1147</v>
      </c>
      <c r="D3168" t="s">
        <v>9175</v>
      </c>
      <c r="E3168">
        <v>140</v>
      </c>
      <c r="F3168" s="4">
        <v>46200</v>
      </c>
      <c r="G3168" t="s">
        <v>26</v>
      </c>
      <c r="I3168" t="s">
        <v>26</v>
      </c>
      <c r="J3168" t="s">
        <v>5315</v>
      </c>
      <c r="K3168" s="5">
        <v>46200.557939814818</v>
      </c>
      <c r="L3168" t="s">
        <v>5315</v>
      </c>
      <c r="M3168" s="5">
        <v>46200.557939814818</v>
      </c>
      <c r="N3168" t="s">
        <v>5159</v>
      </c>
      <c r="O3168" t="s">
        <v>8152</v>
      </c>
    </row>
    <row r="3169" spans="1:15" x14ac:dyDescent="0.25">
      <c r="A3169" t="s">
        <v>8391</v>
      </c>
      <c r="B3169">
        <v>510000189</v>
      </c>
      <c r="C3169" t="s">
        <v>1147</v>
      </c>
      <c r="D3169" t="s">
        <v>9186</v>
      </c>
      <c r="E3169">
        <v>140</v>
      </c>
      <c r="F3169" s="4">
        <v>46200</v>
      </c>
      <c r="G3169" t="s">
        <v>26</v>
      </c>
      <c r="I3169" t="s">
        <v>26</v>
      </c>
      <c r="J3169" t="s">
        <v>5315</v>
      </c>
      <c r="K3169" s="5">
        <v>46200.560844907406</v>
      </c>
      <c r="L3169" t="s">
        <v>5315</v>
      </c>
      <c r="M3169" s="5">
        <v>46200.560844907406</v>
      </c>
      <c r="N3169" t="s">
        <v>5159</v>
      </c>
      <c r="O3169" t="s">
        <v>5642</v>
      </c>
    </row>
    <row r="3170" spans="1:15" x14ac:dyDescent="0.25">
      <c r="A3170" t="s">
        <v>8392</v>
      </c>
      <c r="B3170">
        <v>510000189</v>
      </c>
      <c r="C3170" t="s">
        <v>1147</v>
      </c>
      <c r="D3170" t="s">
        <v>9186</v>
      </c>
      <c r="E3170">
        <v>140</v>
      </c>
      <c r="F3170" s="4">
        <v>46200</v>
      </c>
      <c r="G3170" t="s">
        <v>26</v>
      </c>
      <c r="I3170" t="s">
        <v>26</v>
      </c>
      <c r="J3170" t="s">
        <v>5315</v>
      </c>
      <c r="K3170" s="5">
        <v>46200.565949074073</v>
      </c>
      <c r="L3170" t="s">
        <v>5315</v>
      </c>
      <c r="M3170" s="5">
        <v>46200.565949074073</v>
      </c>
      <c r="N3170" t="s">
        <v>5159</v>
      </c>
      <c r="O3170" t="s">
        <v>5642</v>
      </c>
    </row>
    <row r="3171" spans="1:15" x14ac:dyDescent="0.25">
      <c r="A3171" t="s">
        <v>8393</v>
      </c>
      <c r="B3171">
        <v>510000189</v>
      </c>
      <c r="C3171" t="s">
        <v>1147</v>
      </c>
      <c r="D3171" t="s">
        <v>9186</v>
      </c>
      <c r="E3171">
        <v>140</v>
      </c>
      <c r="F3171" s="4">
        <v>46200</v>
      </c>
      <c r="G3171" t="s">
        <v>26</v>
      </c>
      <c r="I3171" t="s">
        <v>26</v>
      </c>
      <c r="J3171" t="s">
        <v>5315</v>
      </c>
      <c r="K3171" s="5">
        <v>46200.567280092589</v>
      </c>
      <c r="L3171" t="s">
        <v>5315</v>
      </c>
      <c r="M3171" s="5">
        <v>46200.567280092589</v>
      </c>
      <c r="N3171" t="s">
        <v>5159</v>
      </c>
      <c r="O3171" t="s">
        <v>5642</v>
      </c>
    </row>
    <row r="3172" spans="1:15" x14ac:dyDescent="0.25">
      <c r="A3172" t="s">
        <v>8394</v>
      </c>
      <c r="B3172">
        <v>510000189</v>
      </c>
      <c r="C3172" t="s">
        <v>1147</v>
      </c>
      <c r="D3172" t="s">
        <v>9355</v>
      </c>
      <c r="E3172">
        <v>20</v>
      </c>
      <c r="F3172" s="4">
        <v>46200</v>
      </c>
      <c r="G3172" t="s">
        <v>26</v>
      </c>
      <c r="I3172" t="s">
        <v>26</v>
      </c>
      <c r="J3172" t="s">
        <v>5311</v>
      </c>
      <c r="K3172" s="5">
        <v>46200.567256944443</v>
      </c>
      <c r="L3172" t="s">
        <v>5054</v>
      </c>
      <c r="M3172" s="5">
        <v>46202.490405092591</v>
      </c>
      <c r="N3172" t="s">
        <v>5159</v>
      </c>
      <c r="O3172" t="s">
        <v>5160</v>
      </c>
    </row>
    <row r="3173" spans="1:15" x14ac:dyDescent="0.25">
      <c r="A3173" t="s">
        <v>8395</v>
      </c>
      <c r="B3173">
        <v>510000093</v>
      </c>
      <c r="C3173" t="s">
        <v>1147</v>
      </c>
      <c r="D3173" t="s">
        <v>9226</v>
      </c>
      <c r="E3173">
        <v>140</v>
      </c>
      <c r="F3173" s="4">
        <v>46199</v>
      </c>
      <c r="G3173" t="s">
        <v>26</v>
      </c>
      <c r="I3173" t="s">
        <v>26</v>
      </c>
      <c r="J3173" t="s">
        <v>5315</v>
      </c>
      <c r="K3173" s="5">
        <v>46200.571597222224</v>
      </c>
      <c r="L3173" t="s">
        <v>5315</v>
      </c>
      <c r="M3173" s="5">
        <v>46200.571597222224</v>
      </c>
      <c r="N3173" t="s">
        <v>5159</v>
      </c>
      <c r="O3173" t="s">
        <v>8301</v>
      </c>
    </row>
    <row r="3174" spans="1:15" x14ac:dyDescent="0.25">
      <c r="A3174" t="s">
        <v>8396</v>
      </c>
      <c r="B3174">
        <v>510000188</v>
      </c>
      <c r="C3174" t="s">
        <v>1147</v>
      </c>
      <c r="D3174" t="s">
        <v>9175</v>
      </c>
      <c r="E3174">
        <v>140</v>
      </c>
      <c r="F3174" s="4">
        <v>46200</v>
      </c>
      <c r="G3174" t="s">
        <v>26</v>
      </c>
      <c r="I3174" t="s">
        <v>26</v>
      </c>
      <c r="J3174" t="s">
        <v>5176</v>
      </c>
      <c r="K3174" s="5">
        <v>46200.58222222222</v>
      </c>
      <c r="L3174" t="s">
        <v>5176</v>
      </c>
      <c r="M3174" s="5">
        <v>46200.58222222222</v>
      </c>
      <c r="N3174" t="s">
        <v>5309</v>
      </c>
      <c r="O3174" t="s">
        <v>8152</v>
      </c>
    </row>
    <row r="3175" spans="1:15" x14ac:dyDescent="0.25">
      <c r="A3175" t="s">
        <v>8397</v>
      </c>
      <c r="B3175">
        <v>510000408</v>
      </c>
      <c r="C3175" t="s">
        <v>1147</v>
      </c>
      <c r="D3175" t="s">
        <v>9275</v>
      </c>
      <c r="E3175">
        <v>99</v>
      </c>
      <c r="F3175" s="4">
        <v>46198</v>
      </c>
      <c r="G3175" t="s">
        <v>26</v>
      </c>
      <c r="I3175" t="s">
        <v>26</v>
      </c>
      <c r="J3175" t="s">
        <v>5176</v>
      </c>
      <c r="K3175" s="5">
        <v>46200.585300925923</v>
      </c>
      <c r="L3175" t="s">
        <v>5176</v>
      </c>
      <c r="M3175" s="5">
        <v>46200.585300925923</v>
      </c>
      <c r="N3175" t="s">
        <v>5309</v>
      </c>
      <c r="O3175" t="s">
        <v>8298</v>
      </c>
    </row>
    <row r="3176" spans="1:15" x14ac:dyDescent="0.25">
      <c r="A3176" t="s">
        <v>8398</v>
      </c>
      <c r="B3176">
        <v>510000093</v>
      </c>
      <c r="C3176" t="s">
        <v>1147</v>
      </c>
      <c r="D3176" t="s">
        <v>9192</v>
      </c>
      <c r="E3176">
        <v>140</v>
      </c>
      <c r="F3176" s="4">
        <v>46199</v>
      </c>
      <c r="G3176" t="s">
        <v>26</v>
      </c>
      <c r="I3176" t="s">
        <v>26</v>
      </c>
      <c r="J3176" t="s">
        <v>5176</v>
      </c>
      <c r="K3176" s="5">
        <v>46200.587037037039</v>
      </c>
      <c r="L3176" t="s">
        <v>5176</v>
      </c>
      <c r="M3176" s="5">
        <v>46200.587037037039</v>
      </c>
      <c r="N3176" t="s">
        <v>5309</v>
      </c>
      <c r="O3176" t="s">
        <v>5958</v>
      </c>
    </row>
    <row r="3177" spans="1:15" x14ac:dyDescent="0.25">
      <c r="A3177" t="s">
        <v>8399</v>
      </c>
      <c r="B3177">
        <v>510000093</v>
      </c>
      <c r="C3177" t="s">
        <v>1147</v>
      </c>
      <c r="D3177" t="s">
        <v>9192</v>
      </c>
      <c r="E3177">
        <v>140</v>
      </c>
      <c r="F3177" s="4">
        <v>46199</v>
      </c>
      <c r="G3177" t="s">
        <v>26</v>
      </c>
      <c r="I3177" t="s">
        <v>26</v>
      </c>
      <c r="J3177" t="s">
        <v>5176</v>
      </c>
      <c r="K3177" s="5">
        <v>46200.589328703703</v>
      </c>
      <c r="L3177" t="s">
        <v>5176</v>
      </c>
      <c r="M3177" s="5">
        <v>46200.589328703703</v>
      </c>
      <c r="N3177" t="s">
        <v>5309</v>
      </c>
      <c r="O3177" t="s">
        <v>5958</v>
      </c>
    </row>
    <row r="3178" spans="1:15" x14ac:dyDescent="0.25">
      <c r="A3178" t="s">
        <v>8400</v>
      </c>
      <c r="B3178">
        <v>510000408</v>
      </c>
      <c r="C3178" t="s">
        <v>1147</v>
      </c>
      <c r="D3178" t="s">
        <v>9275</v>
      </c>
      <c r="E3178">
        <v>99</v>
      </c>
      <c r="F3178" s="4">
        <v>46198</v>
      </c>
      <c r="G3178" t="s">
        <v>26</v>
      </c>
      <c r="I3178" t="s">
        <v>26</v>
      </c>
      <c r="J3178" t="s">
        <v>5176</v>
      </c>
      <c r="K3178" s="5">
        <v>46200.58997685185</v>
      </c>
      <c r="L3178" t="s">
        <v>5176</v>
      </c>
      <c r="M3178" s="5">
        <v>46200.58997685185</v>
      </c>
      <c r="N3178" t="s">
        <v>5309</v>
      </c>
      <c r="O3178" t="s">
        <v>8298</v>
      </c>
    </row>
    <row r="3179" spans="1:15" x14ac:dyDescent="0.25">
      <c r="A3179" t="s">
        <v>8401</v>
      </c>
      <c r="B3179">
        <v>510000406</v>
      </c>
      <c r="C3179" t="s">
        <v>1147</v>
      </c>
      <c r="D3179" t="s">
        <v>9203</v>
      </c>
      <c r="E3179">
        <v>140</v>
      </c>
      <c r="F3179" s="4">
        <v>46198</v>
      </c>
      <c r="G3179" t="s">
        <v>26</v>
      </c>
      <c r="I3179" t="s">
        <v>26</v>
      </c>
      <c r="J3179" t="s">
        <v>5176</v>
      </c>
      <c r="K3179" s="5">
        <v>46200.592129629629</v>
      </c>
      <c r="L3179" t="s">
        <v>5176</v>
      </c>
      <c r="M3179" s="5">
        <v>46200.592129629629</v>
      </c>
      <c r="N3179" t="s">
        <v>5309</v>
      </c>
      <c r="O3179" t="s">
        <v>8314</v>
      </c>
    </row>
    <row r="3180" spans="1:15" x14ac:dyDescent="0.25">
      <c r="A3180" t="s">
        <v>8402</v>
      </c>
      <c r="B3180">
        <v>510000408</v>
      </c>
      <c r="C3180" t="s">
        <v>1147</v>
      </c>
      <c r="D3180" t="s">
        <v>9275</v>
      </c>
      <c r="E3180">
        <v>99</v>
      </c>
      <c r="F3180" s="4">
        <v>46198</v>
      </c>
      <c r="G3180" t="s">
        <v>26</v>
      </c>
      <c r="I3180" t="s">
        <v>26</v>
      </c>
      <c r="J3180" t="s">
        <v>5176</v>
      </c>
      <c r="K3180" s="5">
        <v>46200.596122685187</v>
      </c>
      <c r="L3180" t="s">
        <v>5176</v>
      </c>
      <c r="M3180" s="5">
        <v>46200.596122685187</v>
      </c>
      <c r="N3180" t="s">
        <v>5309</v>
      </c>
      <c r="O3180" t="s">
        <v>8298</v>
      </c>
    </row>
    <row r="3181" spans="1:15" x14ac:dyDescent="0.25">
      <c r="A3181" t="s">
        <v>8403</v>
      </c>
      <c r="B3181">
        <v>510000093</v>
      </c>
      <c r="C3181" t="s">
        <v>1147</v>
      </c>
      <c r="D3181" t="s">
        <v>9192</v>
      </c>
      <c r="E3181">
        <v>140</v>
      </c>
      <c r="F3181" s="4">
        <v>46199</v>
      </c>
      <c r="G3181" t="s">
        <v>26</v>
      </c>
      <c r="I3181" t="s">
        <v>26</v>
      </c>
      <c r="J3181" t="s">
        <v>5176</v>
      </c>
      <c r="K3181" s="5">
        <v>46200.597071759257</v>
      </c>
      <c r="L3181" t="s">
        <v>5176</v>
      </c>
      <c r="M3181" s="5">
        <v>46200.597071759257</v>
      </c>
      <c r="N3181" t="s">
        <v>5309</v>
      </c>
      <c r="O3181" t="s">
        <v>5958</v>
      </c>
    </row>
    <row r="3182" spans="1:15" x14ac:dyDescent="0.25">
      <c r="A3182" t="s">
        <v>8404</v>
      </c>
      <c r="B3182">
        <v>510000093</v>
      </c>
      <c r="C3182" t="s">
        <v>1147</v>
      </c>
      <c r="D3182" t="s">
        <v>9192</v>
      </c>
      <c r="E3182">
        <v>140</v>
      </c>
      <c r="F3182" s="4">
        <v>46199</v>
      </c>
      <c r="G3182" t="s">
        <v>26</v>
      </c>
      <c r="I3182" t="s">
        <v>26</v>
      </c>
      <c r="J3182" t="s">
        <v>5176</v>
      </c>
      <c r="K3182" s="5">
        <v>46200.598298611112</v>
      </c>
      <c r="L3182" t="s">
        <v>5176</v>
      </c>
      <c r="M3182" s="5">
        <v>46200.598298611112</v>
      </c>
      <c r="N3182" t="s">
        <v>5309</v>
      </c>
      <c r="O3182" t="s">
        <v>5958</v>
      </c>
    </row>
    <row r="3183" spans="1:15" x14ac:dyDescent="0.25">
      <c r="A3183" t="s">
        <v>8405</v>
      </c>
      <c r="B3183">
        <v>510000406</v>
      </c>
      <c r="C3183" t="s">
        <v>1147</v>
      </c>
      <c r="D3183" t="s">
        <v>9203</v>
      </c>
      <c r="E3183">
        <v>140</v>
      </c>
      <c r="F3183" s="4">
        <v>46198</v>
      </c>
      <c r="G3183" t="s">
        <v>26</v>
      </c>
      <c r="H3183" t="s">
        <v>7230</v>
      </c>
      <c r="I3183" t="s">
        <v>26</v>
      </c>
      <c r="J3183" t="s">
        <v>5176</v>
      </c>
      <c r="K3183" s="5">
        <v>46200.602951388886</v>
      </c>
      <c r="L3183" t="s">
        <v>5421</v>
      </c>
      <c r="M3183" s="5">
        <v>46202.655810185184</v>
      </c>
      <c r="N3183" t="s">
        <v>5309</v>
      </c>
      <c r="O3183" t="s">
        <v>8314</v>
      </c>
    </row>
    <row r="3184" spans="1:15" x14ac:dyDescent="0.25">
      <c r="A3184" t="s">
        <v>8406</v>
      </c>
      <c r="B3184">
        <v>510000093</v>
      </c>
      <c r="C3184" t="s">
        <v>1147</v>
      </c>
      <c r="D3184" t="s">
        <v>9192</v>
      </c>
      <c r="E3184">
        <v>140</v>
      </c>
      <c r="F3184" s="4">
        <v>46199</v>
      </c>
      <c r="G3184" t="s">
        <v>26</v>
      </c>
      <c r="I3184" t="s">
        <v>26</v>
      </c>
      <c r="J3184" t="s">
        <v>5176</v>
      </c>
      <c r="K3184" s="5">
        <v>46200.604317129626</v>
      </c>
      <c r="L3184" t="s">
        <v>5176</v>
      </c>
      <c r="M3184" s="5">
        <v>46200.604317129626</v>
      </c>
      <c r="N3184" t="s">
        <v>5309</v>
      </c>
      <c r="O3184" t="s">
        <v>5958</v>
      </c>
    </row>
    <row r="3185" spans="1:15" x14ac:dyDescent="0.25">
      <c r="A3185" t="s">
        <v>8407</v>
      </c>
      <c r="B3185">
        <v>510000093</v>
      </c>
      <c r="C3185" t="s">
        <v>1147</v>
      </c>
      <c r="D3185" t="s">
        <v>9192</v>
      </c>
      <c r="E3185">
        <v>140</v>
      </c>
      <c r="F3185" s="4">
        <v>46199</v>
      </c>
      <c r="G3185" t="s">
        <v>26</v>
      </c>
      <c r="I3185" t="s">
        <v>26</v>
      </c>
      <c r="J3185" t="s">
        <v>5176</v>
      </c>
      <c r="K3185" s="5">
        <v>46200.604398148149</v>
      </c>
      <c r="L3185" t="s">
        <v>5176</v>
      </c>
      <c r="M3185" s="5">
        <v>46200.604398148149</v>
      </c>
      <c r="N3185" t="s">
        <v>5309</v>
      </c>
      <c r="O3185" t="s">
        <v>5958</v>
      </c>
    </row>
    <row r="3186" spans="1:15" x14ac:dyDescent="0.25">
      <c r="A3186" t="s">
        <v>8408</v>
      </c>
      <c r="B3186">
        <v>510000408</v>
      </c>
      <c r="C3186" t="s">
        <v>1147</v>
      </c>
      <c r="D3186" t="s">
        <v>9275</v>
      </c>
      <c r="E3186">
        <v>99</v>
      </c>
      <c r="F3186" s="4">
        <v>46198</v>
      </c>
      <c r="G3186" t="s">
        <v>26</v>
      </c>
      <c r="I3186" t="s">
        <v>26</v>
      </c>
      <c r="J3186" t="s">
        <v>5176</v>
      </c>
      <c r="K3186" s="5">
        <v>46200.607233796298</v>
      </c>
      <c r="L3186" t="s">
        <v>5176</v>
      </c>
      <c r="M3186" s="5">
        <v>46200.607233796298</v>
      </c>
      <c r="N3186" t="s">
        <v>5309</v>
      </c>
      <c r="O3186" t="s">
        <v>8298</v>
      </c>
    </row>
    <row r="3187" spans="1:15" x14ac:dyDescent="0.25">
      <c r="A3187" t="s">
        <v>8409</v>
      </c>
      <c r="B3187">
        <v>510000093</v>
      </c>
      <c r="C3187" t="s">
        <v>1147</v>
      </c>
      <c r="D3187" t="s">
        <v>9192</v>
      </c>
      <c r="E3187">
        <v>140</v>
      </c>
      <c r="F3187" s="4">
        <v>46199</v>
      </c>
      <c r="G3187" t="s">
        <v>26</v>
      </c>
      <c r="I3187" t="s">
        <v>26</v>
      </c>
      <c r="J3187" t="s">
        <v>5176</v>
      </c>
      <c r="K3187" s="5">
        <v>46200.610312500001</v>
      </c>
      <c r="L3187" t="s">
        <v>5176</v>
      </c>
      <c r="M3187" s="5">
        <v>46200.610312500001</v>
      </c>
      <c r="N3187" t="s">
        <v>5309</v>
      </c>
      <c r="O3187" t="s">
        <v>5958</v>
      </c>
    </row>
    <row r="3188" spans="1:15" x14ac:dyDescent="0.25">
      <c r="A3188" t="s">
        <v>8410</v>
      </c>
      <c r="B3188">
        <v>510000406</v>
      </c>
      <c r="C3188" t="s">
        <v>1147</v>
      </c>
      <c r="D3188" t="s">
        <v>9203</v>
      </c>
      <c r="E3188">
        <v>140</v>
      </c>
      <c r="F3188" s="4">
        <v>46198</v>
      </c>
      <c r="G3188" t="s">
        <v>26</v>
      </c>
      <c r="I3188" t="s">
        <v>26</v>
      </c>
      <c r="J3188" t="s">
        <v>5176</v>
      </c>
      <c r="K3188" s="5">
        <v>46200.610381944447</v>
      </c>
      <c r="L3188" t="s">
        <v>5176</v>
      </c>
      <c r="M3188" s="5">
        <v>46200.610381944447</v>
      </c>
      <c r="N3188" t="s">
        <v>5309</v>
      </c>
      <c r="O3188" t="s">
        <v>8314</v>
      </c>
    </row>
    <row r="3189" spans="1:15" x14ac:dyDescent="0.25">
      <c r="A3189" t="s">
        <v>8411</v>
      </c>
      <c r="B3189">
        <v>510000408</v>
      </c>
      <c r="C3189" t="s">
        <v>1147</v>
      </c>
      <c r="D3189" t="s">
        <v>9275</v>
      </c>
      <c r="E3189">
        <v>99</v>
      </c>
      <c r="F3189" s="4">
        <v>46198</v>
      </c>
      <c r="G3189" t="s">
        <v>26</v>
      </c>
      <c r="I3189" t="s">
        <v>26</v>
      </c>
      <c r="J3189" t="s">
        <v>5176</v>
      </c>
      <c r="K3189" s="5">
        <v>46200.615370370368</v>
      </c>
      <c r="L3189" t="s">
        <v>5176</v>
      </c>
      <c r="M3189" s="5">
        <v>46200.615370370368</v>
      </c>
      <c r="N3189" t="s">
        <v>5309</v>
      </c>
      <c r="O3189" t="s">
        <v>8298</v>
      </c>
    </row>
    <row r="3190" spans="1:15" x14ac:dyDescent="0.25">
      <c r="A3190" t="s">
        <v>8412</v>
      </c>
      <c r="B3190">
        <v>510000093</v>
      </c>
      <c r="C3190" t="s">
        <v>1147</v>
      </c>
      <c r="D3190" t="s">
        <v>9192</v>
      </c>
      <c r="E3190">
        <v>140</v>
      </c>
      <c r="F3190" s="4">
        <v>46199</v>
      </c>
      <c r="G3190" t="s">
        <v>26</v>
      </c>
      <c r="I3190" t="s">
        <v>26</v>
      </c>
      <c r="J3190" t="s">
        <v>5176</v>
      </c>
      <c r="K3190" s="5">
        <v>46200.618634259263</v>
      </c>
      <c r="L3190" t="s">
        <v>5176</v>
      </c>
      <c r="M3190" s="5">
        <v>46200.618634259263</v>
      </c>
      <c r="N3190" t="s">
        <v>5309</v>
      </c>
      <c r="O3190" t="s">
        <v>5958</v>
      </c>
    </row>
    <row r="3191" spans="1:15" x14ac:dyDescent="0.25">
      <c r="A3191" t="s">
        <v>8413</v>
      </c>
      <c r="B3191">
        <v>510000093</v>
      </c>
      <c r="C3191" t="s">
        <v>1147</v>
      </c>
      <c r="D3191" t="s">
        <v>9192</v>
      </c>
      <c r="E3191">
        <v>140</v>
      </c>
      <c r="F3191" s="4">
        <v>46199</v>
      </c>
      <c r="G3191" t="s">
        <v>26</v>
      </c>
      <c r="I3191" t="s">
        <v>26</v>
      </c>
      <c r="J3191" t="s">
        <v>5176</v>
      </c>
      <c r="K3191" s="5">
        <v>46200.620023148149</v>
      </c>
      <c r="L3191" t="s">
        <v>5176</v>
      </c>
      <c r="M3191" s="5">
        <v>46200.620023148149</v>
      </c>
      <c r="N3191" t="s">
        <v>5309</v>
      </c>
      <c r="O3191" t="s">
        <v>5958</v>
      </c>
    </row>
    <row r="3192" spans="1:15" x14ac:dyDescent="0.25">
      <c r="A3192" t="s">
        <v>8414</v>
      </c>
      <c r="B3192">
        <v>510000408</v>
      </c>
      <c r="C3192" t="s">
        <v>1147</v>
      </c>
      <c r="D3192" t="s">
        <v>9275</v>
      </c>
      <c r="E3192">
        <v>99</v>
      </c>
      <c r="F3192" s="4">
        <v>46198</v>
      </c>
      <c r="G3192" t="s">
        <v>26</v>
      </c>
      <c r="I3192" t="s">
        <v>26</v>
      </c>
      <c r="J3192" t="s">
        <v>5176</v>
      </c>
      <c r="K3192" s="5">
        <v>46200.636342592596</v>
      </c>
      <c r="L3192" t="s">
        <v>5176</v>
      </c>
      <c r="M3192" s="5">
        <v>46200.636342592596</v>
      </c>
      <c r="N3192" t="s">
        <v>5309</v>
      </c>
      <c r="O3192" t="s">
        <v>8298</v>
      </c>
    </row>
    <row r="3193" spans="1:15" x14ac:dyDescent="0.25">
      <c r="A3193" t="s">
        <v>8415</v>
      </c>
      <c r="B3193">
        <v>510000093</v>
      </c>
      <c r="C3193" t="s">
        <v>1147</v>
      </c>
      <c r="D3193" t="s">
        <v>9192</v>
      </c>
      <c r="E3193">
        <v>140</v>
      </c>
      <c r="F3193" s="4">
        <v>46199</v>
      </c>
      <c r="G3193" t="s">
        <v>26</v>
      </c>
      <c r="I3193" t="s">
        <v>26</v>
      </c>
      <c r="J3193" t="s">
        <v>5176</v>
      </c>
      <c r="K3193" s="5">
        <v>46200.644791666666</v>
      </c>
      <c r="L3193" t="s">
        <v>5176</v>
      </c>
      <c r="M3193" s="5">
        <v>46200.644791666666</v>
      </c>
      <c r="N3193" t="s">
        <v>5309</v>
      </c>
      <c r="O3193" t="s">
        <v>5958</v>
      </c>
    </row>
    <row r="3194" spans="1:15" x14ac:dyDescent="0.25">
      <c r="A3194" t="s">
        <v>8416</v>
      </c>
      <c r="B3194">
        <v>510000091</v>
      </c>
      <c r="C3194" t="s">
        <v>1147</v>
      </c>
      <c r="D3194" t="s">
        <v>9318</v>
      </c>
      <c r="E3194">
        <v>12</v>
      </c>
      <c r="F3194" s="4">
        <v>46199</v>
      </c>
      <c r="G3194" t="s">
        <v>26</v>
      </c>
      <c r="I3194" t="s">
        <v>26</v>
      </c>
      <c r="J3194" t="s">
        <v>5176</v>
      </c>
      <c r="K3194" s="5">
        <v>46200.646365740744</v>
      </c>
      <c r="L3194" t="s">
        <v>5434</v>
      </c>
      <c r="M3194" s="5">
        <v>46203.571759259263</v>
      </c>
      <c r="N3194" t="s">
        <v>5309</v>
      </c>
      <c r="O3194" t="s">
        <v>5411</v>
      </c>
    </row>
    <row r="3195" spans="1:15" x14ac:dyDescent="0.25">
      <c r="A3195" t="s">
        <v>8417</v>
      </c>
      <c r="B3195">
        <v>510000408</v>
      </c>
      <c r="C3195" t="s">
        <v>1147</v>
      </c>
      <c r="D3195" t="s">
        <v>9275</v>
      </c>
      <c r="E3195">
        <v>99</v>
      </c>
      <c r="F3195" s="4">
        <v>46198</v>
      </c>
      <c r="G3195" t="s">
        <v>26</v>
      </c>
      <c r="I3195" t="s">
        <v>26</v>
      </c>
      <c r="J3195" t="s">
        <v>5176</v>
      </c>
      <c r="K3195" s="5">
        <v>46200.650810185187</v>
      </c>
      <c r="L3195" t="s">
        <v>5176</v>
      </c>
      <c r="M3195" s="5">
        <v>46200.650810185187</v>
      </c>
      <c r="N3195" t="s">
        <v>5309</v>
      </c>
      <c r="O3195" t="s">
        <v>8298</v>
      </c>
    </row>
    <row r="3196" spans="1:15" x14ac:dyDescent="0.25">
      <c r="A3196" t="s">
        <v>8418</v>
      </c>
      <c r="B3196">
        <v>510000408</v>
      </c>
      <c r="C3196" t="s">
        <v>1147</v>
      </c>
      <c r="D3196" t="s">
        <v>9275</v>
      </c>
      <c r="E3196">
        <v>99</v>
      </c>
      <c r="F3196" s="4">
        <v>46198</v>
      </c>
      <c r="G3196" t="s">
        <v>26</v>
      </c>
      <c r="I3196" t="s">
        <v>26</v>
      </c>
      <c r="J3196" t="s">
        <v>5176</v>
      </c>
      <c r="K3196" s="5">
        <v>46200.651643518519</v>
      </c>
      <c r="L3196" t="s">
        <v>5176</v>
      </c>
      <c r="M3196" s="5">
        <v>46200.651643518519</v>
      </c>
      <c r="N3196" t="s">
        <v>5309</v>
      </c>
      <c r="O3196" t="s">
        <v>8298</v>
      </c>
    </row>
    <row r="3197" spans="1:15" x14ac:dyDescent="0.25">
      <c r="A3197" t="s">
        <v>8419</v>
      </c>
      <c r="B3197">
        <v>510000408</v>
      </c>
      <c r="C3197" t="s">
        <v>1147</v>
      </c>
      <c r="D3197" t="s">
        <v>9275</v>
      </c>
      <c r="E3197">
        <v>99</v>
      </c>
      <c r="F3197" s="4">
        <v>46198</v>
      </c>
      <c r="G3197" t="s">
        <v>26</v>
      </c>
      <c r="I3197" t="s">
        <v>26</v>
      </c>
      <c r="J3197" t="s">
        <v>5176</v>
      </c>
      <c r="K3197" s="5">
        <v>46200.652870370373</v>
      </c>
      <c r="L3197" t="s">
        <v>5176</v>
      </c>
      <c r="M3197" s="5">
        <v>46200.652870370373</v>
      </c>
      <c r="N3197" t="s">
        <v>5309</v>
      </c>
      <c r="O3197" t="s">
        <v>8298</v>
      </c>
    </row>
    <row r="3198" spans="1:15" x14ac:dyDescent="0.25">
      <c r="A3198" t="s">
        <v>8420</v>
      </c>
      <c r="B3198">
        <v>510000408</v>
      </c>
      <c r="C3198" t="s">
        <v>1147</v>
      </c>
      <c r="D3198" t="s">
        <v>9275</v>
      </c>
      <c r="E3198">
        <v>99</v>
      </c>
      <c r="F3198" s="4">
        <v>46198</v>
      </c>
      <c r="G3198" t="s">
        <v>26</v>
      </c>
      <c r="I3198" t="s">
        <v>26</v>
      </c>
      <c r="J3198" t="s">
        <v>5176</v>
      </c>
      <c r="K3198" s="5">
        <v>46200.653587962966</v>
      </c>
      <c r="L3198" t="s">
        <v>5176</v>
      </c>
      <c r="M3198" s="5">
        <v>46200.653587962966</v>
      </c>
      <c r="N3198" t="s">
        <v>5309</v>
      </c>
      <c r="O3198" t="s">
        <v>8298</v>
      </c>
    </row>
    <row r="3199" spans="1:15" x14ac:dyDescent="0.25">
      <c r="A3199" t="s">
        <v>8421</v>
      </c>
      <c r="B3199">
        <v>510000093</v>
      </c>
      <c r="C3199" t="s">
        <v>1147</v>
      </c>
      <c r="D3199" t="s">
        <v>9192</v>
      </c>
      <c r="E3199">
        <v>140</v>
      </c>
      <c r="F3199" s="4">
        <v>46199</v>
      </c>
      <c r="G3199" t="s">
        <v>26</v>
      </c>
      <c r="I3199" t="s">
        <v>26</v>
      </c>
      <c r="J3199" t="s">
        <v>5176</v>
      </c>
      <c r="K3199" s="5">
        <v>46200.655300925922</v>
      </c>
      <c r="L3199" t="s">
        <v>5176</v>
      </c>
      <c r="M3199" s="5">
        <v>46200.655300925922</v>
      </c>
      <c r="N3199" t="s">
        <v>5309</v>
      </c>
      <c r="O3199" t="s">
        <v>5958</v>
      </c>
    </row>
    <row r="3200" spans="1:15" x14ac:dyDescent="0.25">
      <c r="A3200" t="s">
        <v>8422</v>
      </c>
      <c r="B3200">
        <v>510000093</v>
      </c>
      <c r="C3200" t="s">
        <v>1147</v>
      </c>
      <c r="D3200" t="s">
        <v>9192</v>
      </c>
      <c r="E3200">
        <v>140</v>
      </c>
      <c r="F3200" s="4">
        <v>46199</v>
      </c>
      <c r="G3200" t="s">
        <v>26</v>
      </c>
      <c r="I3200" t="s">
        <v>26</v>
      </c>
      <c r="J3200" t="s">
        <v>5176</v>
      </c>
      <c r="K3200" s="5">
        <v>46200.656990740739</v>
      </c>
      <c r="L3200" t="s">
        <v>5176</v>
      </c>
      <c r="M3200" s="5">
        <v>46200.656990740739</v>
      </c>
      <c r="N3200" t="s">
        <v>5309</v>
      </c>
      <c r="O3200" t="s">
        <v>5958</v>
      </c>
    </row>
    <row r="3201" spans="1:15" x14ac:dyDescent="0.25">
      <c r="A3201" t="s">
        <v>8423</v>
      </c>
      <c r="B3201">
        <v>510000093</v>
      </c>
      <c r="C3201" t="s">
        <v>1147</v>
      </c>
      <c r="D3201" t="s">
        <v>9192</v>
      </c>
      <c r="E3201">
        <v>140</v>
      </c>
      <c r="F3201" s="4">
        <v>46199</v>
      </c>
      <c r="G3201" t="s">
        <v>26</v>
      </c>
      <c r="I3201" t="s">
        <v>26</v>
      </c>
      <c r="J3201" t="s">
        <v>5176</v>
      </c>
      <c r="K3201" s="5">
        <v>46200.660671296297</v>
      </c>
      <c r="L3201" t="s">
        <v>5176</v>
      </c>
      <c r="M3201" s="5">
        <v>46200.660671296297</v>
      </c>
      <c r="N3201" t="s">
        <v>5309</v>
      </c>
      <c r="O3201" t="s">
        <v>5958</v>
      </c>
    </row>
    <row r="3202" spans="1:15" x14ac:dyDescent="0.25">
      <c r="A3202" t="s">
        <v>8424</v>
      </c>
      <c r="B3202">
        <v>510000093</v>
      </c>
      <c r="C3202" t="s">
        <v>1147</v>
      </c>
      <c r="D3202" t="s">
        <v>9192</v>
      </c>
      <c r="E3202">
        <v>140</v>
      </c>
      <c r="F3202" s="4">
        <v>46199</v>
      </c>
      <c r="G3202" t="s">
        <v>26</v>
      </c>
      <c r="I3202" t="s">
        <v>26</v>
      </c>
      <c r="J3202" t="s">
        <v>5176</v>
      </c>
      <c r="K3202" s="5">
        <v>46200.667754629627</v>
      </c>
      <c r="L3202" t="s">
        <v>5176</v>
      </c>
      <c r="M3202" s="5">
        <v>46200.667754629627</v>
      </c>
      <c r="N3202" t="s">
        <v>5309</v>
      </c>
      <c r="O3202" t="s">
        <v>5958</v>
      </c>
    </row>
    <row r="3203" spans="1:15" x14ac:dyDescent="0.25">
      <c r="A3203" t="s">
        <v>8425</v>
      </c>
      <c r="B3203">
        <v>510000093</v>
      </c>
      <c r="C3203" t="s">
        <v>1147</v>
      </c>
      <c r="D3203" t="s">
        <v>9192</v>
      </c>
      <c r="E3203">
        <v>140</v>
      </c>
      <c r="F3203" s="4">
        <v>46199</v>
      </c>
      <c r="G3203" t="s">
        <v>26</v>
      </c>
      <c r="I3203" t="s">
        <v>26</v>
      </c>
      <c r="J3203" t="s">
        <v>5176</v>
      </c>
      <c r="K3203" s="5">
        <v>46200.669409722221</v>
      </c>
      <c r="L3203" t="s">
        <v>5176</v>
      </c>
      <c r="M3203" s="5">
        <v>46200.669409722221</v>
      </c>
      <c r="N3203" t="s">
        <v>5309</v>
      </c>
      <c r="O3203" t="s">
        <v>5958</v>
      </c>
    </row>
    <row r="3204" spans="1:15" x14ac:dyDescent="0.25">
      <c r="A3204" t="s">
        <v>8426</v>
      </c>
      <c r="B3204">
        <v>510000093</v>
      </c>
      <c r="C3204" t="s">
        <v>1147</v>
      </c>
      <c r="D3204" t="s">
        <v>9192</v>
      </c>
      <c r="E3204">
        <v>140</v>
      </c>
      <c r="F3204" s="4">
        <v>46199</v>
      </c>
      <c r="G3204" t="s">
        <v>26</v>
      </c>
      <c r="I3204" t="s">
        <v>26</v>
      </c>
      <c r="J3204" t="s">
        <v>5176</v>
      </c>
      <c r="K3204" s="5">
        <v>46200.670300925929</v>
      </c>
      <c r="L3204" t="s">
        <v>5176</v>
      </c>
      <c r="M3204" s="5">
        <v>46200.670300925929</v>
      </c>
      <c r="N3204" t="s">
        <v>5309</v>
      </c>
      <c r="O3204" t="s">
        <v>5958</v>
      </c>
    </row>
    <row r="3205" spans="1:15" x14ac:dyDescent="0.25">
      <c r="A3205" t="s">
        <v>8427</v>
      </c>
      <c r="B3205">
        <v>510000093</v>
      </c>
      <c r="C3205" t="s">
        <v>1147</v>
      </c>
      <c r="D3205" t="s">
        <v>9192</v>
      </c>
      <c r="E3205">
        <v>140</v>
      </c>
      <c r="F3205" s="4">
        <v>46199</v>
      </c>
      <c r="G3205" t="s">
        <v>26</v>
      </c>
      <c r="I3205" t="s">
        <v>26</v>
      </c>
      <c r="J3205" t="s">
        <v>5176</v>
      </c>
      <c r="K3205" s="5">
        <v>46200.672071759262</v>
      </c>
      <c r="L3205" t="s">
        <v>5176</v>
      </c>
      <c r="M3205" s="5">
        <v>46200.672071759262</v>
      </c>
      <c r="N3205" t="s">
        <v>5309</v>
      </c>
      <c r="O3205" t="s">
        <v>5958</v>
      </c>
    </row>
    <row r="3206" spans="1:15" x14ac:dyDescent="0.25">
      <c r="A3206" t="s">
        <v>8428</v>
      </c>
      <c r="B3206">
        <v>510000408</v>
      </c>
      <c r="C3206" t="s">
        <v>1147</v>
      </c>
      <c r="D3206" t="s">
        <v>9275</v>
      </c>
      <c r="E3206">
        <v>99</v>
      </c>
      <c r="F3206" s="4">
        <v>46198</v>
      </c>
      <c r="G3206" t="s">
        <v>26</v>
      </c>
      <c r="I3206" t="s">
        <v>26</v>
      </c>
      <c r="J3206" t="s">
        <v>5176</v>
      </c>
      <c r="K3206" s="5">
        <v>46200.691180555557</v>
      </c>
      <c r="L3206" t="s">
        <v>5176</v>
      </c>
      <c r="M3206" s="5">
        <v>46200.691180555557</v>
      </c>
      <c r="N3206" t="s">
        <v>5309</v>
      </c>
      <c r="O3206" t="s">
        <v>8298</v>
      </c>
    </row>
    <row r="3207" spans="1:15" x14ac:dyDescent="0.25">
      <c r="A3207" t="s">
        <v>8429</v>
      </c>
      <c r="B3207">
        <v>510000408</v>
      </c>
      <c r="C3207" t="s">
        <v>1147</v>
      </c>
      <c r="D3207" t="s">
        <v>9275</v>
      </c>
      <c r="E3207">
        <v>99</v>
      </c>
      <c r="F3207" s="4">
        <v>46198</v>
      </c>
      <c r="G3207" t="s">
        <v>26</v>
      </c>
      <c r="I3207" t="s">
        <v>26</v>
      </c>
      <c r="J3207" t="s">
        <v>5176</v>
      </c>
      <c r="K3207" s="5">
        <v>46200.692465277774</v>
      </c>
      <c r="L3207" t="s">
        <v>5176</v>
      </c>
      <c r="M3207" s="5">
        <v>46200.692465277774</v>
      </c>
      <c r="N3207" t="s">
        <v>5309</v>
      </c>
      <c r="O3207" t="s">
        <v>8298</v>
      </c>
    </row>
    <row r="3208" spans="1:15" x14ac:dyDescent="0.25">
      <c r="A3208" t="s">
        <v>8430</v>
      </c>
      <c r="B3208">
        <v>510000093</v>
      </c>
      <c r="C3208" t="s">
        <v>1147</v>
      </c>
      <c r="D3208" t="s">
        <v>9192</v>
      </c>
      <c r="E3208">
        <v>140</v>
      </c>
      <c r="F3208" s="4">
        <v>46199</v>
      </c>
      <c r="G3208" t="s">
        <v>26</v>
      </c>
      <c r="I3208" t="s">
        <v>26</v>
      </c>
      <c r="J3208" t="s">
        <v>5176</v>
      </c>
      <c r="K3208" s="5">
        <v>46200.699374999997</v>
      </c>
      <c r="L3208" t="s">
        <v>5176</v>
      </c>
      <c r="M3208" s="5">
        <v>46200.699374999997</v>
      </c>
      <c r="N3208" t="s">
        <v>5309</v>
      </c>
      <c r="O3208" t="s">
        <v>5958</v>
      </c>
    </row>
    <row r="3209" spans="1:15" x14ac:dyDescent="0.25">
      <c r="A3209" t="s">
        <v>8431</v>
      </c>
      <c r="B3209">
        <v>510000093</v>
      </c>
      <c r="C3209" t="s">
        <v>1147</v>
      </c>
      <c r="D3209" t="s">
        <v>9192</v>
      </c>
      <c r="E3209">
        <v>140</v>
      </c>
      <c r="F3209" s="4">
        <v>46199</v>
      </c>
      <c r="G3209" t="s">
        <v>26</v>
      </c>
      <c r="I3209" t="s">
        <v>26</v>
      </c>
      <c r="J3209" t="s">
        <v>5176</v>
      </c>
      <c r="K3209" s="5">
        <v>46200.700254629628</v>
      </c>
      <c r="L3209" t="s">
        <v>5176</v>
      </c>
      <c r="M3209" s="5">
        <v>46200.700254629628</v>
      </c>
      <c r="N3209" t="s">
        <v>5309</v>
      </c>
      <c r="O3209" t="s">
        <v>5958</v>
      </c>
    </row>
    <row r="3210" spans="1:15" x14ac:dyDescent="0.25">
      <c r="A3210" t="s">
        <v>8432</v>
      </c>
      <c r="B3210">
        <v>510000408</v>
      </c>
      <c r="C3210" t="s">
        <v>1147</v>
      </c>
      <c r="D3210" t="s">
        <v>9275</v>
      </c>
      <c r="E3210">
        <v>99</v>
      </c>
      <c r="F3210" s="4">
        <v>46198</v>
      </c>
      <c r="G3210" t="s">
        <v>26</v>
      </c>
      <c r="I3210" t="s">
        <v>26</v>
      </c>
      <c r="J3210" t="s">
        <v>5176</v>
      </c>
      <c r="K3210" s="5">
        <v>46200.713437500002</v>
      </c>
      <c r="L3210" t="s">
        <v>5176</v>
      </c>
      <c r="M3210" s="5">
        <v>46200.713437500002</v>
      </c>
      <c r="N3210" t="s">
        <v>5309</v>
      </c>
      <c r="O3210" t="s">
        <v>8298</v>
      </c>
    </row>
    <row r="3211" spans="1:15" x14ac:dyDescent="0.25">
      <c r="A3211" t="s">
        <v>8433</v>
      </c>
      <c r="B3211">
        <v>510000408</v>
      </c>
      <c r="C3211" t="s">
        <v>1147</v>
      </c>
      <c r="D3211" t="s">
        <v>9275</v>
      </c>
      <c r="E3211">
        <v>99</v>
      </c>
      <c r="F3211" s="4">
        <v>46198</v>
      </c>
      <c r="G3211" t="s">
        <v>26</v>
      </c>
      <c r="I3211" t="s">
        <v>26</v>
      </c>
      <c r="J3211" t="s">
        <v>5176</v>
      </c>
      <c r="K3211" s="5">
        <v>46200.714178240742</v>
      </c>
      <c r="L3211" t="s">
        <v>5176</v>
      </c>
      <c r="M3211" s="5">
        <v>46200.714178240742</v>
      </c>
      <c r="N3211" t="s">
        <v>5309</v>
      </c>
      <c r="O3211" t="s">
        <v>8298</v>
      </c>
    </row>
    <row r="3212" spans="1:15" x14ac:dyDescent="0.25">
      <c r="A3212" t="s">
        <v>8434</v>
      </c>
      <c r="B3212">
        <v>510000408</v>
      </c>
      <c r="C3212" t="s">
        <v>1147</v>
      </c>
      <c r="D3212" t="s">
        <v>9275</v>
      </c>
      <c r="E3212">
        <v>99</v>
      </c>
      <c r="F3212" s="4">
        <v>46198</v>
      </c>
      <c r="G3212" t="s">
        <v>26</v>
      </c>
      <c r="I3212" t="s">
        <v>26</v>
      </c>
      <c r="J3212" t="s">
        <v>5176</v>
      </c>
      <c r="K3212" s="5">
        <v>46200.715798611112</v>
      </c>
      <c r="L3212" t="s">
        <v>5176</v>
      </c>
      <c r="M3212" s="5">
        <v>46200.715798611112</v>
      </c>
      <c r="N3212" t="s">
        <v>5309</v>
      </c>
      <c r="O3212" t="s">
        <v>8298</v>
      </c>
    </row>
    <row r="3213" spans="1:15" x14ac:dyDescent="0.25">
      <c r="A3213" t="s">
        <v>8435</v>
      </c>
      <c r="B3213">
        <v>510000408</v>
      </c>
      <c r="C3213" t="s">
        <v>1147</v>
      </c>
      <c r="D3213" t="s">
        <v>9275</v>
      </c>
      <c r="E3213">
        <v>99</v>
      </c>
      <c r="F3213" s="4">
        <v>46198</v>
      </c>
      <c r="G3213" t="s">
        <v>26</v>
      </c>
      <c r="I3213" t="s">
        <v>26</v>
      </c>
      <c r="J3213" t="s">
        <v>5176</v>
      </c>
      <c r="K3213" s="5">
        <v>46200.716620370367</v>
      </c>
      <c r="L3213" t="s">
        <v>5176</v>
      </c>
      <c r="M3213" s="5">
        <v>46200.716620370367</v>
      </c>
      <c r="N3213" t="s">
        <v>5309</v>
      </c>
      <c r="O3213" t="s">
        <v>8298</v>
      </c>
    </row>
    <row r="3214" spans="1:15" x14ac:dyDescent="0.25">
      <c r="A3214" t="s">
        <v>8436</v>
      </c>
      <c r="B3214">
        <v>510000093</v>
      </c>
      <c r="C3214" t="s">
        <v>1147</v>
      </c>
      <c r="D3214" t="s">
        <v>9192</v>
      </c>
      <c r="E3214">
        <v>140</v>
      </c>
      <c r="F3214" s="4">
        <v>46199</v>
      </c>
      <c r="G3214" t="s">
        <v>26</v>
      </c>
      <c r="I3214" t="s">
        <v>26</v>
      </c>
      <c r="J3214" t="s">
        <v>5176</v>
      </c>
      <c r="K3214" s="5">
        <v>46200.719317129631</v>
      </c>
      <c r="L3214" t="s">
        <v>5176</v>
      </c>
      <c r="M3214" s="5">
        <v>46200.719317129631</v>
      </c>
      <c r="N3214" t="s">
        <v>5309</v>
      </c>
      <c r="O3214" t="s">
        <v>5958</v>
      </c>
    </row>
    <row r="3215" spans="1:15" x14ac:dyDescent="0.25">
      <c r="A3215" t="s">
        <v>8437</v>
      </c>
      <c r="B3215">
        <v>510000093</v>
      </c>
      <c r="C3215" t="s">
        <v>1147</v>
      </c>
      <c r="D3215" t="s">
        <v>9192</v>
      </c>
      <c r="E3215">
        <v>140</v>
      </c>
      <c r="F3215" s="4">
        <v>46199</v>
      </c>
      <c r="G3215" t="s">
        <v>26</v>
      </c>
      <c r="I3215" t="s">
        <v>26</v>
      </c>
      <c r="J3215" t="s">
        <v>5176</v>
      </c>
      <c r="K3215" s="5">
        <v>46200.71943287037</v>
      </c>
      <c r="L3215" t="s">
        <v>5176</v>
      </c>
      <c r="M3215" s="5">
        <v>46200.71943287037</v>
      </c>
      <c r="N3215" t="s">
        <v>5309</v>
      </c>
      <c r="O3215" t="s">
        <v>5958</v>
      </c>
    </row>
    <row r="3216" spans="1:15" x14ac:dyDescent="0.25">
      <c r="A3216" t="s">
        <v>8438</v>
      </c>
      <c r="B3216">
        <v>510000093</v>
      </c>
      <c r="C3216" t="s">
        <v>1147</v>
      </c>
      <c r="D3216" t="s">
        <v>9192</v>
      </c>
      <c r="E3216">
        <v>140</v>
      </c>
      <c r="F3216" s="4">
        <v>46199</v>
      </c>
      <c r="G3216" t="s">
        <v>26</v>
      </c>
      <c r="I3216" t="s">
        <v>26</v>
      </c>
      <c r="J3216" t="s">
        <v>5176</v>
      </c>
      <c r="K3216" s="5">
        <v>46200.723599537036</v>
      </c>
      <c r="L3216" t="s">
        <v>5176</v>
      </c>
      <c r="M3216" s="5">
        <v>46200.723599537036</v>
      </c>
      <c r="N3216" t="s">
        <v>5309</v>
      </c>
      <c r="O3216" t="s">
        <v>5958</v>
      </c>
    </row>
    <row r="3217" spans="1:15" x14ac:dyDescent="0.25">
      <c r="A3217" t="s">
        <v>8439</v>
      </c>
      <c r="B3217">
        <v>510000093</v>
      </c>
      <c r="C3217" t="s">
        <v>1147</v>
      </c>
      <c r="D3217" t="s">
        <v>9192</v>
      </c>
      <c r="E3217">
        <v>140</v>
      </c>
      <c r="F3217" s="4">
        <v>46199</v>
      </c>
      <c r="G3217" t="s">
        <v>26</v>
      </c>
      <c r="I3217" t="s">
        <v>26</v>
      </c>
      <c r="J3217" t="s">
        <v>5176</v>
      </c>
      <c r="K3217" s="5">
        <v>46200.724143518521</v>
      </c>
      <c r="L3217" t="s">
        <v>5176</v>
      </c>
      <c r="M3217" s="5">
        <v>46200.724143518521</v>
      </c>
      <c r="N3217" t="s">
        <v>5309</v>
      </c>
      <c r="O3217" t="s">
        <v>5958</v>
      </c>
    </row>
    <row r="3218" spans="1:15" x14ac:dyDescent="0.25">
      <c r="A3218" t="s">
        <v>8440</v>
      </c>
      <c r="B3218">
        <v>510000408</v>
      </c>
      <c r="C3218" t="s">
        <v>1147</v>
      </c>
      <c r="D3218" t="s">
        <v>9275</v>
      </c>
      <c r="E3218">
        <v>99</v>
      </c>
      <c r="F3218" s="4">
        <v>46198</v>
      </c>
      <c r="G3218" t="s">
        <v>26</v>
      </c>
      <c r="I3218" t="s">
        <v>26</v>
      </c>
      <c r="J3218" t="s">
        <v>5176</v>
      </c>
      <c r="K3218" s="5">
        <v>46200.731168981481</v>
      </c>
      <c r="L3218" t="s">
        <v>5176</v>
      </c>
      <c r="M3218" s="5">
        <v>46200.731168981481</v>
      </c>
      <c r="N3218" t="s">
        <v>5309</v>
      </c>
      <c r="O3218" t="s">
        <v>8298</v>
      </c>
    </row>
    <row r="3219" spans="1:15" x14ac:dyDescent="0.25">
      <c r="A3219" t="s">
        <v>8441</v>
      </c>
      <c r="B3219">
        <v>510000093</v>
      </c>
      <c r="C3219" t="s">
        <v>1147</v>
      </c>
      <c r="D3219" t="s">
        <v>9192</v>
      </c>
      <c r="E3219">
        <v>140</v>
      </c>
      <c r="F3219" s="4">
        <v>46199</v>
      </c>
      <c r="G3219" t="s">
        <v>26</v>
      </c>
      <c r="I3219" t="s">
        <v>26</v>
      </c>
      <c r="J3219" t="s">
        <v>5176</v>
      </c>
      <c r="K3219" s="5">
        <v>46200.73265046296</v>
      </c>
      <c r="L3219" t="s">
        <v>5176</v>
      </c>
      <c r="M3219" s="5">
        <v>46200.73265046296</v>
      </c>
      <c r="N3219" t="s">
        <v>5309</v>
      </c>
      <c r="O3219" t="s">
        <v>5958</v>
      </c>
    </row>
    <row r="3220" spans="1:15" x14ac:dyDescent="0.25">
      <c r="A3220" t="s">
        <v>8442</v>
      </c>
      <c r="B3220">
        <v>510000327</v>
      </c>
      <c r="C3220" t="s">
        <v>1147</v>
      </c>
      <c r="D3220" t="s">
        <v>9416</v>
      </c>
      <c r="E3220">
        <v>100</v>
      </c>
      <c r="F3220" s="4">
        <v>46199</v>
      </c>
      <c r="G3220" t="s">
        <v>26</v>
      </c>
      <c r="H3220" t="s">
        <v>5156</v>
      </c>
      <c r="I3220" t="s">
        <v>26</v>
      </c>
      <c r="J3220" t="s">
        <v>5322</v>
      </c>
      <c r="K3220" s="5">
        <v>46200.734375</v>
      </c>
      <c r="L3220" t="s">
        <v>5054</v>
      </c>
      <c r="M3220" s="5">
        <v>46202.747349537036</v>
      </c>
      <c r="N3220" t="s">
        <v>5055</v>
      </c>
      <c r="O3220" t="s">
        <v>5621</v>
      </c>
    </row>
    <row r="3221" spans="1:15" x14ac:dyDescent="0.25">
      <c r="A3221" t="s">
        <v>8443</v>
      </c>
      <c r="B3221">
        <v>510000093</v>
      </c>
      <c r="C3221" t="s">
        <v>1147</v>
      </c>
      <c r="D3221" t="s">
        <v>9192</v>
      </c>
      <c r="E3221">
        <v>140</v>
      </c>
      <c r="F3221" s="4">
        <v>46199</v>
      </c>
      <c r="G3221" t="s">
        <v>26</v>
      </c>
      <c r="I3221" t="s">
        <v>26</v>
      </c>
      <c r="J3221" t="s">
        <v>5176</v>
      </c>
      <c r="K3221" s="5">
        <v>46200.735648148147</v>
      </c>
      <c r="L3221" t="s">
        <v>5176</v>
      </c>
      <c r="M3221" s="5">
        <v>46200.735648148147</v>
      </c>
      <c r="N3221" t="s">
        <v>5309</v>
      </c>
      <c r="O3221" t="s">
        <v>5958</v>
      </c>
    </row>
    <row r="3222" spans="1:15" x14ac:dyDescent="0.25">
      <c r="A3222" t="s">
        <v>8444</v>
      </c>
      <c r="B3222">
        <v>510000093</v>
      </c>
      <c r="C3222" t="s">
        <v>1147</v>
      </c>
      <c r="D3222" t="s">
        <v>9192</v>
      </c>
      <c r="E3222">
        <v>140</v>
      </c>
      <c r="F3222" s="4">
        <v>46199</v>
      </c>
      <c r="G3222" t="s">
        <v>26</v>
      </c>
      <c r="I3222" t="s">
        <v>26</v>
      </c>
      <c r="J3222" t="s">
        <v>5176</v>
      </c>
      <c r="K3222" s="5">
        <v>46200.735729166663</v>
      </c>
      <c r="L3222" t="s">
        <v>5176</v>
      </c>
      <c r="M3222" s="5">
        <v>46200.735729166663</v>
      </c>
      <c r="N3222" t="s">
        <v>5309</v>
      </c>
      <c r="O3222" t="s">
        <v>5958</v>
      </c>
    </row>
    <row r="3223" spans="1:15" x14ac:dyDescent="0.25">
      <c r="A3223" t="s">
        <v>8445</v>
      </c>
      <c r="B3223">
        <v>510000093</v>
      </c>
      <c r="C3223" t="s">
        <v>1147</v>
      </c>
      <c r="D3223" t="s">
        <v>9192</v>
      </c>
      <c r="E3223">
        <v>140</v>
      </c>
      <c r="F3223" s="4">
        <v>46199</v>
      </c>
      <c r="G3223" t="s">
        <v>26</v>
      </c>
      <c r="I3223" t="s">
        <v>26</v>
      </c>
      <c r="J3223" t="s">
        <v>5176</v>
      </c>
      <c r="K3223" s="5">
        <v>46200.737025462964</v>
      </c>
      <c r="L3223" t="s">
        <v>5176</v>
      </c>
      <c r="M3223" s="5">
        <v>46200.737025462964</v>
      </c>
      <c r="N3223" t="s">
        <v>5309</v>
      </c>
      <c r="O3223" t="s">
        <v>5958</v>
      </c>
    </row>
    <row r="3224" spans="1:15" x14ac:dyDescent="0.25">
      <c r="A3224" t="s">
        <v>8446</v>
      </c>
      <c r="B3224">
        <v>510000093</v>
      </c>
      <c r="C3224" t="s">
        <v>1147</v>
      </c>
      <c r="D3224" t="s">
        <v>9192</v>
      </c>
      <c r="E3224">
        <v>140</v>
      </c>
      <c r="F3224" s="4">
        <v>46199</v>
      </c>
      <c r="G3224" t="s">
        <v>26</v>
      </c>
      <c r="I3224" t="s">
        <v>26</v>
      </c>
      <c r="J3224" t="s">
        <v>5176</v>
      </c>
      <c r="K3224" s="5">
        <v>46200.737824074073</v>
      </c>
      <c r="L3224" t="s">
        <v>5176</v>
      </c>
      <c r="M3224" s="5">
        <v>46200.737824074073</v>
      </c>
      <c r="N3224" t="s">
        <v>5309</v>
      </c>
      <c r="O3224" t="s">
        <v>5958</v>
      </c>
    </row>
    <row r="3225" spans="1:15" x14ac:dyDescent="0.25">
      <c r="A3225" t="s">
        <v>8447</v>
      </c>
      <c r="B3225">
        <v>510000093</v>
      </c>
      <c r="C3225" t="s">
        <v>1147</v>
      </c>
      <c r="D3225" t="s">
        <v>9192</v>
      </c>
      <c r="E3225">
        <v>140</v>
      </c>
      <c r="F3225" s="4">
        <v>46199</v>
      </c>
      <c r="G3225" t="s">
        <v>26</v>
      </c>
      <c r="I3225" t="s">
        <v>26</v>
      </c>
      <c r="J3225" t="s">
        <v>5176</v>
      </c>
      <c r="K3225" s="5">
        <v>46200.741284722222</v>
      </c>
      <c r="L3225" t="s">
        <v>5176</v>
      </c>
      <c r="M3225" s="5">
        <v>46200.741284722222</v>
      </c>
      <c r="N3225" t="s">
        <v>5309</v>
      </c>
      <c r="O3225" t="s">
        <v>5958</v>
      </c>
    </row>
    <row r="3226" spans="1:15" x14ac:dyDescent="0.25">
      <c r="A3226" t="s">
        <v>8448</v>
      </c>
      <c r="B3226">
        <v>510000084</v>
      </c>
      <c r="C3226" t="s">
        <v>1147</v>
      </c>
      <c r="D3226" t="s">
        <v>9316</v>
      </c>
      <c r="E3226">
        <v>105</v>
      </c>
      <c r="F3226" s="4">
        <v>46198</v>
      </c>
      <c r="G3226" t="s">
        <v>26</v>
      </c>
      <c r="H3226" t="s">
        <v>7230</v>
      </c>
      <c r="I3226" t="s">
        <v>26</v>
      </c>
      <c r="J3226" t="s">
        <v>5322</v>
      </c>
      <c r="K3226" s="5">
        <v>46200.744699074072</v>
      </c>
      <c r="L3226" t="s">
        <v>5054</v>
      </c>
      <c r="M3226" s="5">
        <v>46202.722361111111</v>
      </c>
      <c r="N3226" t="s">
        <v>5055</v>
      </c>
      <c r="O3226" t="s">
        <v>5056</v>
      </c>
    </row>
    <row r="3227" spans="1:15" x14ac:dyDescent="0.25">
      <c r="A3227" t="s">
        <v>8449</v>
      </c>
      <c r="B3227">
        <v>510000185</v>
      </c>
      <c r="C3227" t="s">
        <v>1147</v>
      </c>
      <c r="D3227" t="s">
        <v>9322</v>
      </c>
      <c r="E3227">
        <v>2</v>
      </c>
      <c r="F3227" s="4">
        <v>46193</v>
      </c>
      <c r="G3227" t="s">
        <v>26</v>
      </c>
      <c r="I3227" t="s">
        <v>26</v>
      </c>
      <c r="J3227" t="s">
        <v>5392</v>
      </c>
      <c r="K3227" s="5">
        <v>46193.963275462964</v>
      </c>
      <c r="L3227" t="s">
        <v>5054</v>
      </c>
      <c r="M3227" s="5">
        <v>46200.74759259259</v>
      </c>
      <c r="O3227" t="s">
        <v>1212</v>
      </c>
    </row>
    <row r="3228" spans="1:15" x14ac:dyDescent="0.25">
      <c r="A3228" t="s">
        <v>8450</v>
      </c>
      <c r="B3228">
        <v>510000322</v>
      </c>
      <c r="C3228" t="s">
        <v>1147</v>
      </c>
      <c r="D3228" t="s">
        <v>9416</v>
      </c>
      <c r="E3228">
        <v>43</v>
      </c>
      <c r="F3228" s="4">
        <v>46199</v>
      </c>
      <c r="G3228" t="s">
        <v>26</v>
      </c>
      <c r="H3228" t="s">
        <v>6349</v>
      </c>
      <c r="I3228" t="s">
        <v>26</v>
      </c>
      <c r="J3228" t="s">
        <v>5322</v>
      </c>
      <c r="K3228" s="5">
        <v>46200.750416666669</v>
      </c>
      <c r="L3228" t="s">
        <v>5054</v>
      </c>
      <c r="M3228" s="5">
        <v>46202.74728009259</v>
      </c>
      <c r="N3228" t="s">
        <v>5055</v>
      </c>
      <c r="O3228" t="s">
        <v>5621</v>
      </c>
    </row>
    <row r="3229" spans="1:15" x14ac:dyDescent="0.25">
      <c r="A3229" t="s">
        <v>8451</v>
      </c>
      <c r="B3229">
        <v>510000000</v>
      </c>
      <c r="C3229" t="s">
        <v>1147</v>
      </c>
      <c r="D3229" t="s">
        <v>9416</v>
      </c>
      <c r="E3229">
        <v>80</v>
      </c>
      <c r="F3229" s="4">
        <v>46199</v>
      </c>
      <c r="G3229" t="s">
        <v>26</v>
      </c>
      <c r="H3229" t="s">
        <v>6349</v>
      </c>
      <c r="I3229" t="s">
        <v>26</v>
      </c>
      <c r="J3229" t="s">
        <v>5322</v>
      </c>
      <c r="K3229" s="5">
        <v>46200.750856481478</v>
      </c>
      <c r="L3229" t="s">
        <v>5054</v>
      </c>
      <c r="M3229" s="5">
        <v>46202.747476851851</v>
      </c>
      <c r="N3229" t="s">
        <v>5055</v>
      </c>
      <c r="O3229" t="s">
        <v>5621</v>
      </c>
    </row>
    <row r="3230" spans="1:15" x14ac:dyDescent="0.25">
      <c r="A3230" t="s">
        <v>8452</v>
      </c>
      <c r="B3230">
        <v>510000000</v>
      </c>
      <c r="C3230" t="s">
        <v>1147</v>
      </c>
      <c r="D3230" t="s">
        <v>9416</v>
      </c>
      <c r="E3230">
        <v>112</v>
      </c>
      <c r="F3230" s="4">
        <v>46199</v>
      </c>
      <c r="G3230" t="s">
        <v>26</v>
      </c>
      <c r="I3230" t="s">
        <v>26</v>
      </c>
      <c r="J3230" t="s">
        <v>5322</v>
      </c>
      <c r="K3230" s="5">
        <v>46200.751006944447</v>
      </c>
      <c r="L3230" t="s">
        <v>5054</v>
      </c>
      <c r="M3230" s="5">
        <v>46202.747002314813</v>
      </c>
      <c r="N3230" t="s">
        <v>5055</v>
      </c>
      <c r="O3230" t="s">
        <v>5621</v>
      </c>
    </row>
    <row r="3231" spans="1:15" x14ac:dyDescent="0.25">
      <c r="A3231" t="s">
        <v>8453</v>
      </c>
      <c r="B3231">
        <v>510000083</v>
      </c>
      <c r="C3231" t="s">
        <v>1147</v>
      </c>
      <c r="D3231" t="s">
        <v>9416</v>
      </c>
      <c r="E3231">
        <v>102</v>
      </c>
      <c r="F3231" s="4">
        <v>46199</v>
      </c>
      <c r="G3231" t="s">
        <v>26</v>
      </c>
      <c r="H3231" t="s">
        <v>6349</v>
      </c>
      <c r="I3231" t="s">
        <v>26</v>
      </c>
      <c r="J3231" t="s">
        <v>5322</v>
      </c>
      <c r="K3231" s="5">
        <v>46200.751527777778</v>
      </c>
      <c r="L3231" t="s">
        <v>5054</v>
      </c>
      <c r="M3231" s="5">
        <v>46202.747233796297</v>
      </c>
      <c r="N3231" t="s">
        <v>5055</v>
      </c>
      <c r="O3231" t="s">
        <v>5621</v>
      </c>
    </row>
    <row r="3232" spans="1:15" x14ac:dyDescent="0.25">
      <c r="A3232" t="s">
        <v>8454</v>
      </c>
      <c r="B3232">
        <v>510000319</v>
      </c>
      <c r="C3232" t="s">
        <v>1147</v>
      </c>
      <c r="D3232" t="s">
        <v>9416</v>
      </c>
      <c r="E3232">
        <v>42</v>
      </c>
      <c r="F3232" s="4">
        <v>46199</v>
      </c>
      <c r="G3232" t="s">
        <v>26</v>
      </c>
      <c r="H3232" t="s">
        <v>6349</v>
      </c>
      <c r="I3232" t="s">
        <v>26</v>
      </c>
      <c r="J3232" t="s">
        <v>5322</v>
      </c>
      <c r="K3232" s="5">
        <v>46200.752199074072</v>
      </c>
      <c r="L3232" t="s">
        <v>5054</v>
      </c>
      <c r="M3232" s="5">
        <v>46202.747789351852</v>
      </c>
      <c r="N3232" t="s">
        <v>5055</v>
      </c>
      <c r="O3232" t="s">
        <v>5621</v>
      </c>
    </row>
    <row r="3233" spans="1:15" x14ac:dyDescent="0.25">
      <c r="A3233" t="s">
        <v>8455</v>
      </c>
      <c r="B3233">
        <v>510000127</v>
      </c>
      <c r="C3233" t="s">
        <v>1147</v>
      </c>
      <c r="D3233" t="s">
        <v>9416</v>
      </c>
      <c r="E3233">
        <v>30</v>
      </c>
      <c r="F3233" s="4">
        <v>46199</v>
      </c>
      <c r="G3233" t="s">
        <v>26</v>
      </c>
      <c r="H3233" t="s">
        <v>6349</v>
      </c>
      <c r="I3233" t="s">
        <v>26</v>
      </c>
      <c r="J3233" t="s">
        <v>5322</v>
      </c>
      <c r="K3233" s="5">
        <v>46200.752685185187</v>
      </c>
      <c r="L3233" t="s">
        <v>5054</v>
      </c>
      <c r="M3233" s="5">
        <v>46202.748391203706</v>
      </c>
      <c r="N3233" t="s">
        <v>5055</v>
      </c>
      <c r="O3233" t="s">
        <v>5621</v>
      </c>
    </row>
    <row r="3234" spans="1:15" x14ac:dyDescent="0.25">
      <c r="A3234" t="s">
        <v>8456</v>
      </c>
      <c r="B3234">
        <v>510000406</v>
      </c>
      <c r="C3234" t="s">
        <v>1147</v>
      </c>
      <c r="D3234" t="s">
        <v>9317</v>
      </c>
      <c r="E3234">
        <v>133</v>
      </c>
      <c r="F3234" s="4">
        <v>46198</v>
      </c>
      <c r="G3234" t="s">
        <v>26</v>
      </c>
      <c r="I3234" t="s">
        <v>26</v>
      </c>
      <c r="J3234" t="s">
        <v>5392</v>
      </c>
      <c r="K3234" s="5">
        <v>46200.768541666665</v>
      </c>
      <c r="L3234" t="s">
        <v>5119</v>
      </c>
      <c r="M3234" s="5">
        <v>46202.459155092591</v>
      </c>
      <c r="N3234" t="s">
        <v>5312</v>
      </c>
      <c r="O3234" t="s">
        <v>5120</v>
      </c>
    </row>
    <row r="3235" spans="1:15" x14ac:dyDescent="0.25">
      <c r="A3235" t="s">
        <v>8457</v>
      </c>
      <c r="B3235">
        <v>510000091</v>
      </c>
      <c r="C3235" t="s">
        <v>1147</v>
      </c>
      <c r="D3235" t="s">
        <v>9320</v>
      </c>
      <c r="E3235">
        <v>140</v>
      </c>
      <c r="F3235" s="4">
        <v>46199</v>
      </c>
      <c r="G3235" t="s">
        <v>26</v>
      </c>
      <c r="H3235" t="s">
        <v>7230</v>
      </c>
      <c r="I3235" t="s">
        <v>26</v>
      </c>
      <c r="J3235" t="s">
        <v>5176</v>
      </c>
      <c r="K3235" s="5">
        <v>46200.958368055559</v>
      </c>
      <c r="L3235" t="s">
        <v>5421</v>
      </c>
      <c r="M3235" s="5">
        <v>46202.654224537036</v>
      </c>
      <c r="N3235" t="s">
        <v>5309</v>
      </c>
      <c r="O3235" t="s">
        <v>5441</v>
      </c>
    </row>
    <row r="3236" spans="1:15" x14ac:dyDescent="0.25">
      <c r="A3236" t="s">
        <v>8458</v>
      </c>
      <c r="B3236">
        <v>510000383</v>
      </c>
      <c r="C3236" t="s">
        <v>1147</v>
      </c>
      <c r="D3236" t="s">
        <v>9268</v>
      </c>
      <c r="E3236">
        <v>140</v>
      </c>
      <c r="F3236" s="4">
        <v>46200</v>
      </c>
      <c r="G3236" t="s">
        <v>26</v>
      </c>
      <c r="I3236" t="s">
        <v>26</v>
      </c>
      <c r="J3236" t="s">
        <v>5437</v>
      </c>
      <c r="K3236" s="5">
        <v>46201.028680555559</v>
      </c>
      <c r="L3236" t="s">
        <v>5437</v>
      </c>
      <c r="M3236" s="5">
        <v>46201.028680555559</v>
      </c>
      <c r="N3236" t="s">
        <v>5309</v>
      </c>
      <c r="O3236" t="s">
        <v>8459</v>
      </c>
    </row>
    <row r="3237" spans="1:15" x14ac:dyDescent="0.25">
      <c r="A3237" t="s">
        <v>8460</v>
      </c>
      <c r="B3237">
        <v>510000383</v>
      </c>
      <c r="C3237" t="s">
        <v>1147</v>
      </c>
      <c r="D3237" t="s">
        <v>9268</v>
      </c>
      <c r="E3237">
        <v>140</v>
      </c>
      <c r="F3237" s="4">
        <v>46200</v>
      </c>
      <c r="G3237" t="s">
        <v>26</v>
      </c>
      <c r="I3237" t="s">
        <v>26</v>
      </c>
      <c r="J3237" t="s">
        <v>5437</v>
      </c>
      <c r="K3237" s="5">
        <v>46201.028749999998</v>
      </c>
      <c r="L3237" t="s">
        <v>5437</v>
      </c>
      <c r="M3237" s="5">
        <v>46201.028749999998</v>
      </c>
      <c r="N3237" t="s">
        <v>5309</v>
      </c>
      <c r="O3237" t="s">
        <v>8459</v>
      </c>
    </row>
    <row r="3238" spans="1:15" x14ac:dyDescent="0.25">
      <c r="A3238" t="s">
        <v>8461</v>
      </c>
      <c r="B3238">
        <v>510000383</v>
      </c>
      <c r="C3238" t="s">
        <v>1147</v>
      </c>
      <c r="D3238" t="s">
        <v>9268</v>
      </c>
      <c r="E3238">
        <v>140</v>
      </c>
      <c r="F3238" s="4">
        <v>46200</v>
      </c>
      <c r="G3238" t="s">
        <v>26</v>
      </c>
      <c r="I3238" t="s">
        <v>26</v>
      </c>
      <c r="J3238" t="s">
        <v>5437</v>
      </c>
      <c r="K3238" s="5">
        <v>46201.028819444444</v>
      </c>
      <c r="L3238" t="s">
        <v>5437</v>
      </c>
      <c r="M3238" s="5">
        <v>46201.028819444444</v>
      </c>
      <c r="N3238" t="s">
        <v>5309</v>
      </c>
      <c r="O3238" t="s">
        <v>8459</v>
      </c>
    </row>
    <row r="3239" spans="1:15" x14ac:dyDescent="0.25">
      <c r="A3239" t="s">
        <v>8462</v>
      </c>
      <c r="B3239">
        <v>510000383</v>
      </c>
      <c r="C3239" t="s">
        <v>1147</v>
      </c>
      <c r="D3239" t="s">
        <v>9268</v>
      </c>
      <c r="E3239">
        <v>140</v>
      </c>
      <c r="F3239" s="4">
        <v>46200</v>
      </c>
      <c r="G3239" t="s">
        <v>26</v>
      </c>
      <c r="I3239" t="s">
        <v>26</v>
      </c>
      <c r="J3239" t="s">
        <v>5437</v>
      </c>
      <c r="K3239" s="5">
        <v>46201.028923611113</v>
      </c>
      <c r="L3239" t="s">
        <v>5437</v>
      </c>
      <c r="M3239" s="5">
        <v>46201.028923611113</v>
      </c>
      <c r="N3239" t="s">
        <v>5309</v>
      </c>
      <c r="O3239" t="s">
        <v>8459</v>
      </c>
    </row>
    <row r="3240" spans="1:15" x14ac:dyDescent="0.25">
      <c r="A3240" t="s">
        <v>8463</v>
      </c>
      <c r="B3240">
        <v>510000383</v>
      </c>
      <c r="C3240" t="s">
        <v>1147</v>
      </c>
      <c r="D3240" t="s">
        <v>9268</v>
      </c>
      <c r="E3240">
        <v>140</v>
      </c>
      <c r="F3240" s="4">
        <v>46200</v>
      </c>
      <c r="G3240" t="s">
        <v>26</v>
      </c>
      <c r="I3240" t="s">
        <v>26</v>
      </c>
      <c r="J3240" t="s">
        <v>5437</v>
      </c>
      <c r="K3240" s="5">
        <v>46201.041828703703</v>
      </c>
      <c r="L3240" t="s">
        <v>5437</v>
      </c>
      <c r="M3240" s="5">
        <v>46201.041828703703</v>
      </c>
      <c r="N3240" t="s">
        <v>5309</v>
      </c>
      <c r="O3240" t="s">
        <v>8459</v>
      </c>
    </row>
    <row r="3241" spans="1:15" x14ac:dyDescent="0.25">
      <c r="A3241" t="s">
        <v>8464</v>
      </c>
      <c r="B3241">
        <v>510000383</v>
      </c>
      <c r="C3241" t="s">
        <v>1147</v>
      </c>
      <c r="D3241" t="s">
        <v>9268</v>
      </c>
      <c r="E3241">
        <v>140</v>
      </c>
      <c r="F3241" s="4">
        <v>46200</v>
      </c>
      <c r="G3241" t="s">
        <v>26</v>
      </c>
      <c r="I3241" t="s">
        <v>26</v>
      </c>
      <c r="J3241" t="s">
        <v>5437</v>
      </c>
      <c r="K3241" s="5">
        <v>46201.041898148149</v>
      </c>
      <c r="L3241" t="s">
        <v>5437</v>
      </c>
      <c r="M3241" s="5">
        <v>46201.041898148149</v>
      </c>
      <c r="N3241" t="s">
        <v>5309</v>
      </c>
      <c r="O3241" t="s">
        <v>8459</v>
      </c>
    </row>
    <row r="3242" spans="1:15" x14ac:dyDescent="0.25">
      <c r="A3242" t="s">
        <v>8465</v>
      </c>
      <c r="B3242">
        <v>510000383</v>
      </c>
      <c r="C3242" t="s">
        <v>1147</v>
      </c>
      <c r="D3242" t="s">
        <v>9268</v>
      </c>
      <c r="E3242">
        <v>140</v>
      </c>
      <c r="F3242" s="4">
        <v>46200</v>
      </c>
      <c r="G3242" t="s">
        <v>26</v>
      </c>
      <c r="I3242" t="s">
        <v>26</v>
      </c>
      <c r="J3242" t="s">
        <v>5437</v>
      </c>
      <c r="K3242" s="5">
        <v>46201.075578703705</v>
      </c>
      <c r="L3242" t="s">
        <v>5437</v>
      </c>
      <c r="M3242" s="5">
        <v>46201.075578703705</v>
      </c>
      <c r="N3242" t="s">
        <v>5309</v>
      </c>
      <c r="O3242" t="s">
        <v>8459</v>
      </c>
    </row>
    <row r="3243" spans="1:15" x14ac:dyDescent="0.25">
      <c r="A3243" t="s">
        <v>8466</v>
      </c>
      <c r="B3243">
        <v>510000383</v>
      </c>
      <c r="C3243" t="s">
        <v>1147</v>
      </c>
      <c r="D3243" t="s">
        <v>9268</v>
      </c>
      <c r="E3243">
        <v>140</v>
      </c>
      <c r="F3243" s="4">
        <v>46200</v>
      </c>
      <c r="G3243" t="s">
        <v>26</v>
      </c>
      <c r="I3243" t="s">
        <v>26</v>
      </c>
      <c r="J3243" t="s">
        <v>5437</v>
      </c>
      <c r="K3243" s="5">
        <v>46201.076597222222</v>
      </c>
      <c r="L3243" t="s">
        <v>5437</v>
      </c>
      <c r="M3243" s="5">
        <v>46201.076597222222</v>
      </c>
      <c r="N3243" t="s">
        <v>5309</v>
      </c>
      <c r="O3243" t="s">
        <v>8459</v>
      </c>
    </row>
    <row r="3244" spans="1:15" x14ac:dyDescent="0.25">
      <c r="A3244" t="s">
        <v>8467</v>
      </c>
      <c r="B3244">
        <v>510000383</v>
      </c>
      <c r="C3244" t="s">
        <v>1147</v>
      </c>
      <c r="D3244" t="s">
        <v>9268</v>
      </c>
      <c r="E3244">
        <v>140</v>
      </c>
      <c r="F3244" s="4">
        <v>46200</v>
      </c>
      <c r="G3244" t="s">
        <v>26</v>
      </c>
      <c r="I3244" t="s">
        <v>26</v>
      </c>
      <c r="J3244" t="s">
        <v>5437</v>
      </c>
      <c r="K3244" s="5">
        <v>46201.077499999999</v>
      </c>
      <c r="L3244" t="s">
        <v>5437</v>
      </c>
      <c r="M3244" s="5">
        <v>46201.077499999999</v>
      </c>
      <c r="N3244" t="s">
        <v>5309</v>
      </c>
      <c r="O3244" t="s">
        <v>8459</v>
      </c>
    </row>
    <row r="3245" spans="1:15" x14ac:dyDescent="0.25">
      <c r="A3245" t="s">
        <v>8468</v>
      </c>
      <c r="B3245">
        <v>510000383</v>
      </c>
      <c r="C3245" t="s">
        <v>1147</v>
      </c>
      <c r="D3245" t="s">
        <v>9268</v>
      </c>
      <c r="E3245">
        <v>140</v>
      </c>
      <c r="F3245" s="4">
        <v>46200</v>
      </c>
      <c r="G3245" t="s">
        <v>26</v>
      </c>
      <c r="I3245" t="s">
        <v>26</v>
      </c>
      <c r="J3245" t="s">
        <v>5437</v>
      </c>
      <c r="K3245" s="5">
        <v>46201.097303240742</v>
      </c>
      <c r="L3245" t="s">
        <v>5437</v>
      </c>
      <c r="M3245" s="5">
        <v>46201.097303240742</v>
      </c>
      <c r="N3245" t="s">
        <v>5309</v>
      </c>
      <c r="O3245" t="s">
        <v>8459</v>
      </c>
    </row>
    <row r="3246" spans="1:15" x14ac:dyDescent="0.25">
      <c r="A3246" t="s">
        <v>8469</v>
      </c>
      <c r="B3246">
        <v>510000383</v>
      </c>
      <c r="C3246" t="s">
        <v>1147</v>
      </c>
      <c r="D3246" t="s">
        <v>9268</v>
      </c>
      <c r="E3246">
        <v>140</v>
      </c>
      <c r="F3246" s="4">
        <v>46200</v>
      </c>
      <c r="G3246" t="s">
        <v>26</v>
      </c>
      <c r="I3246" t="s">
        <v>26</v>
      </c>
      <c r="J3246" t="s">
        <v>5437</v>
      </c>
      <c r="K3246" s="5">
        <v>46201.098368055558</v>
      </c>
      <c r="L3246" t="s">
        <v>5437</v>
      </c>
      <c r="M3246" s="5">
        <v>46201.098368055558</v>
      </c>
      <c r="N3246" t="s">
        <v>5309</v>
      </c>
      <c r="O3246" t="s">
        <v>8459</v>
      </c>
    </row>
    <row r="3247" spans="1:15" x14ac:dyDescent="0.25">
      <c r="A3247" t="s">
        <v>8470</v>
      </c>
      <c r="B3247">
        <v>510000383</v>
      </c>
      <c r="C3247" t="s">
        <v>1147</v>
      </c>
      <c r="D3247" t="s">
        <v>9268</v>
      </c>
      <c r="E3247">
        <v>140</v>
      </c>
      <c r="F3247" s="4">
        <v>46200</v>
      </c>
      <c r="G3247" t="s">
        <v>26</v>
      </c>
      <c r="I3247" t="s">
        <v>26</v>
      </c>
      <c r="J3247" t="s">
        <v>5437</v>
      </c>
      <c r="K3247" s="5">
        <v>46201.13925925926</v>
      </c>
      <c r="L3247" t="s">
        <v>5437</v>
      </c>
      <c r="M3247" s="5">
        <v>46201.13925925926</v>
      </c>
      <c r="N3247" t="s">
        <v>5309</v>
      </c>
      <c r="O3247" t="s">
        <v>8459</v>
      </c>
    </row>
    <row r="3248" spans="1:15" x14ac:dyDescent="0.25">
      <c r="A3248" t="s">
        <v>8471</v>
      </c>
      <c r="B3248">
        <v>510000383</v>
      </c>
      <c r="C3248" t="s">
        <v>1147</v>
      </c>
      <c r="D3248" t="s">
        <v>9268</v>
      </c>
      <c r="E3248">
        <v>140</v>
      </c>
      <c r="F3248" s="4">
        <v>46200</v>
      </c>
      <c r="G3248" t="s">
        <v>26</v>
      </c>
      <c r="I3248" t="s">
        <v>26</v>
      </c>
      <c r="J3248" t="s">
        <v>5437</v>
      </c>
      <c r="K3248" s="5">
        <v>46201.140416666669</v>
      </c>
      <c r="L3248" t="s">
        <v>5437</v>
      </c>
      <c r="M3248" s="5">
        <v>46201.140416666669</v>
      </c>
      <c r="N3248" t="s">
        <v>5309</v>
      </c>
      <c r="O3248" t="s">
        <v>8459</v>
      </c>
    </row>
    <row r="3249" spans="1:15" x14ac:dyDescent="0.25">
      <c r="A3249" t="s">
        <v>8472</v>
      </c>
      <c r="B3249">
        <v>510000383</v>
      </c>
      <c r="C3249" t="s">
        <v>1147</v>
      </c>
      <c r="D3249" t="s">
        <v>9268</v>
      </c>
      <c r="E3249">
        <v>140</v>
      </c>
      <c r="F3249" s="4">
        <v>46200</v>
      </c>
      <c r="G3249" t="s">
        <v>26</v>
      </c>
      <c r="I3249" t="s">
        <v>26</v>
      </c>
      <c r="J3249" t="s">
        <v>5437</v>
      </c>
      <c r="K3249" s="5">
        <v>46201.142152777778</v>
      </c>
      <c r="L3249" t="s">
        <v>5437</v>
      </c>
      <c r="M3249" s="5">
        <v>46201.142152777778</v>
      </c>
      <c r="N3249" t="s">
        <v>5309</v>
      </c>
      <c r="O3249" t="s">
        <v>8459</v>
      </c>
    </row>
    <row r="3250" spans="1:15" x14ac:dyDescent="0.25">
      <c r="A3250" t="s">
        <v>8473</v>
      </c>
      <c r="B3250">
        <v>510000383</v>
      </c>
      <c r="C3250" t="s">
        <v>1147</v>
      </c>
      <c r="D3250" t="s">
        <v>9268</v>
      </c>
      <c r="E3250">
        <v>140</v>
      </c>
      <c r="F3250" s="4">
        <v>46200</v>
      </c>
      <c r="G3250" t="s">
        <v>26</v>
      </c>
      <c r="I3250" t="s">
        <v>26</v>
      </c>
      <c r="J3250" t="s">
        <v>5437</v>
      </c>
      <c r="K3250" s="5">
        <v>46201.169953703706</v>
      </c>
      <c r="L3250" t="s">
        <v>5437</v>
      </c>
      <c r="M3250" s="5">
        <v>46201.169953703706</v>
      </c>
      <c r="N3250" t="s">
        <v>5309</v>
      </c>
      <c r="O3250" t="s">
        <v>8459</v>
      </c>
    </row>
    <row r="3251" spans="1:15" x14ac:dyDescent="0.25">
      <c r="A3251" t="s">
        <v>8474</v>
      </c>
      <c r="B3251">
        <v>510000383</v>
      </c>
      <c r="C3251" t="s">
        <v>1147</v>
      </c>
      <c r="D3251" t="s">
        <v>9268</v>
      </c>
      <c r="E3251">
        <v>140</v>
      </c>
      <c r="F3251" s="4">
        <v>46200</v>
      </c>
      <c r="G3251" t="s">
        <v>26</v>
      </c>
      <c r="I3251" t="s">
        <v>26</v>
      </c>
      <c r="J3251" t="s">
        <v>5437</v>
      </c>
      <c r="K3251" s="5">
        <v>46201.170543981483</v>
      </c>
      <c r="L3251" t="s">
        <v>5437</v>
      </c>
      <c r="M3251" s="5">
        <v>46201.170543981483</v>
      </c>
      <c r="N3251" t="s">
        <v>5309</v>
      </c>
      <c r="O3251" t="s">
        <v>8459</v>
      </c>
    </row>
    <row r="3252" spans="1:15" x14ac:dyDescent="0.25">
      <c r="A3252" t="s">
        <v>8475</v>
      </c>
      <c r="B3252">
        <v>510000383</v>
      </c>
      <c r="C3252" t="s">
        <v>1147</v>
      </c>
      <c r="D3252" t="s">
        <v>9268</v>
      </c>
      <c r="E3252">
        <v>140</v>
      </c>
      <c r="F3252" s="4">
        <v>46200</v>
      </c>
      <c r="G3252" t="s">
        <v>26</v>
      </c>
      <c r="I3252" t="s">
        <v>26</v>
      </c>
      <c r="J3252" t="s">
        <v>5437</v>
      </c>
      <c r="K3252" s="5">
        <v>46201.204074074078</v>
      </c>
      <c r="L3252" t="s">
        <v>5437</v>
      </c>
      <c r="M3252" s="5">
        <v>46201.204074074078</v>
      </c>
      <c r="N3252" t="s">
        <v>5309</v>
      </c>
      <c r="O3252" t="s">
        <v>8459</v>
      </c>
    </row>
    <row r="3253" spans="1:15" x14ac:dyDescent="0.25">
      <c r="A3253" t="s">
        <v>8476</v>
      </c>
      <c r="B3253">
        <v>510000383</v>
      </c>
      <c r="C3253" t="s">
        <v>1147</v>
      </c>
      <c r="D3253" t="s">
        <v>9268</v>
      </c>
      <c r="E3253">
        <v>140</v>
      </c>
      <c r="F3253" s="4">
        <v>46200</v>
      </c>
      <c r="G3253" t="s">
        <v>26</v>
      </c>
      <c r="I3253" t="s">
        <v>26</v>
      </c>
      <c r="J3253" t="s">
        <v>5437</v>
      </c>
      <c r="K3253" s="5">
        <v>46201.205138888887</v>
      </c>
      <c r="L3253" t="s">
        <v>5437</v>
      </c>
      <c r="M3253" s="5">
        <v>46201.205138888887</v>
      </c>
      <c r="N3253" t="s">
        <v>5309</v>
      </c>
      <c r="O3253" t="s">
        <v>8459</v>
      </c>
    </row>
    <row r="3254" spans="1:15" x14ac:dyDescent="0.25">
      <c r="A3254" t="s">
        <v>8477</v>
      </c>
      <c r="B3254">
        <v>510000383</v>
      </c>
      <c r="C3254" t="s">
        <v>1147</v>
      </c>
      <c r="D3254" t="s">
        <v>9268</v>
      </c>
      <c r="E3254">
        <v>140</v>
      </c>
      <c r="F3254" s="4">
        <v>46200</v>
      </c>
      <c r="G3254" t="s">
        <v>26</v>
      </c>
      <c r="I3254" t="s">
        <v>26</v>
      </c>
      <c r="J3254" t="s">
        <v>5437</v>
      </c>
      <c r="K3254" s="5">
        <v>46201.206203703703</v>
      </c>
      <c r="L3254" t="s">
        <v>5437</v>
      </c>
      <c r="M3254" s="5">
        <v>46201.206203703703</v>
      </c>
      <c r="N3254" t="s">
        <v>5309</v>
      </c>
      <c r="O3254" t="s">
        <v>8459</v>
      </c>
    </row>
    <row r="3255" spans="1:15" x14ac:dyDescent="0.25">
      <c r="A3255" t="s">
        <v>8478</v>
      </c>
      <c r="B3255">
        <v>510000383</v>
      </c>
      <c r="C3255" t="s">
        <v>1147</v>
      </c>
      <c r="D3255" t="s">
        <v>9268</v>
      </c>
      <c r="E3255">
        <v>140</v>
      </c>
      <c r="F3255" s="4">
        <v>46200</v>
      </c>
      <c r="G3255" t="s">
        <v>26</v>
      </c>
      <c r="I3255" t="s">
        <v>26</v>
      </c>
      <c r="J3255" t="s">
        <v>5437</v>
      </c>
      <c r="K3255" s="5">
        <v>46201.225324074076</v>
      </c>
      <c r="L3255" t="s">
        <v>5437</v>
      </c>
      <c r="M3255" s="5">
        <v>46201.225324074076</v>
      </c>
      <c r="N3255" t="s">
        <v>5309</v>
      </c>
      <c r="O3255" t="s">
        <v>8459</v>
      </c>
    </row>
    <row r="3256" spans="1:15" x14ac:dyDescent="0.25">
      <c r="A3256" t="s">
        <v>8479</v>
      </c>
      <c r="B3256">
        <v>510000383</v>
      </c>
      <c r="C3256" t="s">
        <v>1147</v>
      </c>
      <c r="D3256" t="s">
        <v>9268</v>
      </c>
      <c r="E3256">
        <v>140</v>
      </c>
      <c r="F3256" s="4">
        <v>46200</v>
      </c>
      <c r="G3256" t="s">
        <v>26</v>
      </c>
      <c r="I3256" t="s">
        <v>26</v>
      </c>
      <c r="J3256" t="s">
        <v>5437</v>
      </c>
      <c r="K3256" s="5">
        <v>46201.2262962963</v>
      </c>
      <c r="L3256" t="s">
        <v>5437</v>
      </c>
      <c r="M3256" s="5">
        <v>46201.2262962963</v>
      </c>
      <c r="N3256" t="s">
        <v>5309</v>
      </c>
      <c r="O3256" t="s">
        <v>8459</v>
      </c>
    </row>
    <row r="3257" spans="1:15" x14ac:dyDescent="0.25">
      <c r="A3257" t="s">
        <v>8480</v>
      </c>
      <c r="B3257">
        <v>510000383</v>
      </c>
      <c r="C3257" t="s">
        <v>1147</v>
      </c>
      <c r="D3257" t="s">
        <v>9268</v>
      </c>
      <c r="E3257">
        <v>140</v>
      </c>
      <c r="F3257" s="4">
        <v>46200</v>
      </c>
      <c r="G3257" t="s">
        <v>26</v>
      </c>
      <c r="I3257" t="s">
        <v>26</v>
      </c>
      <c r="J3257" t="s">
        <v>5053</v>
      </c>
      <c r="K3257" s="5">
        <v>46201.260706018518</v>
      </c>
      <c r="L3257" t="s">
        <v>5053</v>
      </c>
      <c r="M3257" s="5">
        <v>46201.260706018518</v>
      </c>
      <c r="N3257" t="s">
        <v>5159</v>
      </c>
      <c r="O3257" t="s">
        <v>8459</v>
      </c>
    </row>
    <row r="3258" spans="1:15" x14ac:dyDescent="0.25">
      <c r="A3258" t="s">
        <v>8481</v>
      </c>
      <c r="B3258">
        <v>510000383</v>
      </c>
      <c r="C3258" t="s">
        <v>1147</v>
      </c>
      <c r="D3258" t="s">
        <v>9268</v>
      </c>
      <c r="E3258">
        <v>140</v>
      </c>
      <c r="F3258" s="4">
        <v>46200</v>
      </c>
      <c r="G3258" t="s">
        <v>26</v>
      </c>
      <c r="I3258" t="s">
        <v>26</v>
      </c>
      <c r="J3258" t="s">
        <v>5053</v>
      </c>
      <c r="K3258" s="5">
        <v>46201.260775462964</v>
      </c>
      <c r="L3258" t="s">
        <v>5053</v>
      </c>
      <c r="M3258" s="5">
        <v>46201.260775462964</v>
      </c>
      <c r="N3258" t="s">
        <v>5159</v>
      </c>
      <c r="O3258" t="s">
        <v>8459</v>
      </c>
    </row>
    <row r="3259" spans="1:15" x14ac:dyDescent="0.25">
      <c r="A3259" t="s">
        <v>8482</v>
      </c>
      <c r="B3259">
        <v>510000383</v>
      </c>
      <c r="C3259" t="s">
        <v>1147</v>
      </c>
      <c r="D3259" t="s">
        <v>9268</v>
      </c>
      <c r="E3259">
        <v>140</v>
      </c>
      <c r="F3259" s="4">
        <v>46200</v>
      </c>
      <c r="G3259" t="s">
        <v>26</v>
      </c>
      <c r="I3259" t="s">
        <v>26</v>
      </c>
      <c r="J3259" t="s">
        <v>5053</v>
      </c>
      <c r="K3259" s="5">
        <v>46201.261203703703</v>
      </c>
      <c r="L3259" t="s">
        <v>5053</v>
      </c>
      <c r="M3259" s="5">
        <v>46201.261203703703</v>
      </c>
      <c r="N3259" t="s">
        <v>5159</v>
      </c>
      <c r="O3259" t="s">
        <v>8459</v>
      </c>
    </row>
    <row r="3260" spans="1:15" x14ac:dyDescent="0.25">
      <c r="A3260" t="s">
        <v>8483</v>
      </c>
      <c r="B3260">
        <v>510000383</v>
      </c>
      <c r="C3260" t="s">
        <v>1147</v>
      </c>
      <c r="D3260" t="s">
        <v>9268</v>
      </c>
      <c r="E3260">
        <v>140</v>
      </c>
      <c r="F3260" s="4">
        <v>46200</v>
      </c>
      <c r="G3260" t="s">
        <v>26</v>
      </c>
      <c r="I3260" t="s">
        <v>26</v>
      </c>
      <c r="J3260" t="s">
        <v>5053</v>
      </c>
      <c r="K3260" s="5">
        <v>46201.296956018516</v>
      </c>
      <c r="L3260" t="s">
        <v>5053</v>
      </c>
      <c r="M3260" s="5">
        <v>46201.296956018516</v>
      </c>
      <c r="N3260" t="s">
        <v>5159</v>
      </c>
      <c r="O3260" t="s">
        <v>8459</v>
      </c>
    </row>
    <row r="3261" spans="1:15" x14ac:dyDescent="0.25">
      <c r="A3261" t="s">
        <v>8484</v>
      </c>
      <c r="B3261">
        <v>510000383</v>
      </c>
      <c r="C3261" t="s">
        <v>1147</v>
      </c>
      <c r="D3261" t="s">
        <v>9268</v>
      </c>
      <c r="E3261">
        <v>140</v>
      </c>
      <c r="F3261" s="4">
        <v>46200</v>
      </c>
      <c r="G3261" t="s">
        <v>26</v>
      </c>
      <c r="I3261" t="s">
        <v>26</v>
      </c>
      <c r="J3261" t="s">
        <v>5053</v>
      </c>
      <c r="K3261" s="5">
        <v>46201.297037037039</v>
      </c>
      <c r="L3261" t="s">
        <v>5053</v>
      </c>
      <c r="M3261" s="5">
        <v>46201.297037037039</v>
      </c>
      <c r="N3261" t="s">
        <v>5159</v>
      </c>
      <c r="O3261" t="s">
        <v>8459</v>
      </c>
    </row>
    <row r="3262" spans="1:15" x14ac:dyDescent="0.25">
      <c r="A3262" t="s">
        <v>8485</v>
      </c>
      <c r="B3262">
        <v>510000383</v>
      </c>
      <c r="C3262" t="s">
        <v>1147</v>
      </c>
      <c r="D3262" t="s">
        <v>9268</v>
      </c>
      <c r="E3262">
        <v>140</v>
      </c>
      <c r="F3262" s="4">
        <v>46200</v>
      </c>
      <c r="G3262" t="s">
        <v>26</v>
      </c>
      <c r="I3262" t="s">
        <v>26</v>
      </c>
      <c r="J3262" t="s">
        <v>5053</v>
      </c>
      <c r="K3262" s="5">
        <v>46201.297118055554</v>
      </c>
      <c r="L3262" t="s">
        <v>5053</v>
      </c>
      <c r="M3262" s="5">
        <v>46201.297118055554</v>
      </c>
      <c r="N3262" t="s">
        <v>5159</v>
      </c>
      <c r="O3262" t="s">
        <v>8459</v>
      </c>
    </row>
    <row r="3263" spans="1:15" x14ac:dyDescent="0.25">
      <c r="A3263" t="s">
        <v>8486</v>
      </c>
      <c r="B3263">
        <v>510000383</v>
      </c>
      <c r="C3263" t="s">
        <v>1147</v>
      </c>
      <c r="D3263" t="s">
        <v>9268</v>
      </c>
      <c r="E3263">
        <v>140</v>
      </c>
      <c r="F3263" s="4">
        <v>46200</v>
      </c>
      <c r="G3263" t="s">
        <v>26</v>
      </c>
      <c r="I3263" t="s">
        <v>26</v>
      </c>
      <c r="J3263" t="s">
        <v>5053</v>
      </c>
      <c r="K3263" s="5">
        <v>46201.331087962964</v>
      </c>
      <c r="L3263" t="s">
        <v>5053</v>
      </c>
      <c r="M3263" s="5">
        <v>46201.331087962964</v>
      </c>
      <c r="N3263" t="s">
        <v>5159</v>
      </c>
      <c r="O3263" t="s">
        <v>8459</v>
      </c>
    </row>
    <row r="3264" spans="1:15" x14ac:dyDescent="0.25">
      <c r="A3264" t="s">
        <v>8487</v>
      </c>
      <c r="B3264">
        <v>510000383</v>
      </c>
      <c r="C3264" t="s">
        <v>1147</v>
      </c>
      <c r="D3264" t="s">
        <v>9268</v>
      </c>
      <c r="E3264">
        <v>140</v>
      </c>
      <c r="F3264" s="4">
        <v>46200</v>
      </c>
      <c r="G3264" t="s">
        <v>26</v>
      </c>
      <c r="I3264" t="s">
        <v>26</v>
      </c>
      <c r="J3264" t="s">
        <v>5053</v>
      </c>
      <c r="K3264" s="5">
        <v>46201.331134259257</v>
      </c>
      <c r="L3264" t="s">
        <v>5053</v>
      </c>
      <c r="M3264" s="5">
        <v>46201.331134259257</v>
      </c>
      <c r="N3264" t="s">
        <v>5159</v>
      </c>
      <c r="O3264" t="s">
        <v>8459</v>
      </c>
    </row>
    <row r="3265" spans="1:15" x14ac:dyDescent="0.25">
      <c r="A3265" t="s">
        <v>8488</v>
      </c>
      <c r="B3265">
        <v>510000383</v>
      </c>
      <c r="C3265" t="s">
        <v>1147</v>
      </c>
      <c r="D3265" t="s">
        <v>9268</v>
      </c>
      <c r="E3265">
        <v>140</v>
      </c>
      <c r="F3265" s="4">
        <v>46200</v>
      </c>
      <c r="G3265" t="s">
        <v>26</v>
      </c>
      <c r="I3265" t="s">
        <v>26</v>
      </c>
      <c r="J3265" t="s">
        <v>5053</v>
      </c>
      <c r="K3265" s="5">
        <v>46201.332372685189</v>
      </c>
      <c r="L3265" t="s">
        <v>5053</v>
      </c>
      <c r="M3265" s="5">
        <v>46201.332372685189</v>
      </c>
      <c r="N3265" t="s">
        <v>5159</v>
      </c>
      <c r="O3265" t="s">
        <v>8459</v>
      </c>
    </row>
    <row r="3266" spans="1:15" x14ac:dyDescent="0.25">
      <c r="A3266" t="s">
        <v>8489</v>
      </c>
      <c r="B3266">
        <v>510000383</v>
      </c>
      <c r="C3266" t="s">
        <v>1147</v>
      </c>
      <c r="D3266" t="s">
        <v>9268</v>
      </c>
      <c r="E3266">
        <v>140</v>
      </c>
      <c r="F3266" s="4">
        <v>46200</v>
      </c>
      <c r="G3266" t="s">
        <v>26</v>
      </c>
      <c r="I3266" t="s">
        <v>26</v>
      </c>
      <c r="J3266" t="s">
        <v>5053</v>
      </c>
      <c r="K3266" s="5">
        <v>46201.365937499999</v>
      </c>
      <c r="L3266" t="s">
        <v>5053</v>
      </c>
      <c r="M3266" s="5">
        <v>46201.365937499999</v>
      </c>
      <c r="N3266" t="s">
        <v>5159</v>
      </c>
      <c r="O3266" t="s">
        <v>8459</v>
      </c>
    </row>
    <row r="3267" spans="1:15" x14ac:dyDescent="0.25">
      <c r="A3267" t="s">
        <v>8490</v>
      </c>
      <c r="B3267">
        <v>510000383</v>
      </c>
      <c r="C3267" t="s">
        <v>1147</v>
      </c>
      <c r="D3267" t="s">
        <v>9268</v>
      </c>
      <c r="E3267">
        <v>140</v>
      </c>
      <c r="F3267" s="4">
        <v>46200</v>
      </c>
      <c r="G3267" t="s">
        <v>26</v>
      </c>
      <c r="I3267" t="s">
        <v>26</v>
      </c>
      <c r="J3267" t="s">
        <v>5053</v>
      </c>
      <c r="K3267" s="5">
        <v>46201.365995370368</v>
      </c>
      <c r="L3267" t="s">
        <v>5053</v>
      </c>
      <c r="M3267" s="5">
        <v>46201.365995370368</v>
      </c>
      <c r="N3267" t="s">
        <v>5159</v>
      </c>
      <c r="O3267" t="s">
        <v>8459</v>
      </c>
    </row>
    <row r="3268" spans="1:15" x14ac:dyDescent="0.25">
      <c r="A3268" t="s">
        <v>8491</v>
      </c>
      <c r="B3268">
        <v>510000383</v>
      </c>
      <c r="C3268" t="s">
        <v>1147</v>
      </c>
      <c r="D3268" t="s">
        <v>9268</v>
      </c>
      <c r="E3268">
        <v>140</v>
      </c>
      <c r="F3268" s="4">
        <v>46200</v>
      </c>
      <c r="G3268" t="s">
        <v>26</v>
      </c>
      <c r="I3268" t="s">
        <v>26</v>
      </c>
      <c r="J3268" t="s">
        <v>5053</v>
      </c>
      <c r="K3268" s="5">
        <v>46201.366388888891</v>
      </c>
      <c r="L3268" t="s">
        <v>5053</v>
      </c>
      <c r="M3268" s="5">
        <v>46201.366388888891</v>
      </c>
      <c r="N3268" t="s">
        <v>5159</v>
      </c>
      <c r="O3268" t="s">
        <v>8459</v>
      </c>
    </row>
    <row r="3269" spans="1:15" x14ac:dyDescent="0.25">
      <c r="A3269" t="s">
        <v>8492</v>
      </c>
      <c r="B3269">
        <v>510000383</v>
      </c>
      <c r="C3269" t="s">
        <v>1147</v>
      </c>
      <c r="D3269" t="s">
        <v>9268</v>
      </c>
      <c r="E3269">
        <v>140</v>
      </c>
      <c r="F3269" s="4">
        <v>46200</v>
      </c>
      <c r="G3269" t="s">
        <v>26</v>
      </c>
      <c r="I3269" t="s">
        <v>26</v>
      </c>
      <c r="J3269" t="s">
        <v>5053</v>
      </c>
      <c r="K3269" s="5">
        <v>46201.426354166666</v>
      </c>
      <c r="L3269" t="s">
        <v>5053</v>
      </c>
      <c r="M3269" s="5">
        <v>46201.426354166666</v>
      </c>
      <c r="N3269" t="s">
        <v>5159</v>
      </c>
      <c r="O3269" t="s">
        <v>8459</v>
      </c>
    </row>
    <row r="3270" spans="1:15" x14ac:dyDescent="0.25">
      <c r="A3270" t="s">
        <v>8493</v>
      </c>
      <c r="B3270">
        <v>510000383</v>
      </c>
      <c r="C3270" t="s">
        <v>1147</v>
      </c>
      <c r="D3270" t="s">
        <v>9268</v>
      </c>
      <c r="E3270">
        <v>140</v>
      </c>
      <c r="F3270" s="4">
        <v>46200</v>
      </c>
      <c r="G3270" t="s">
        <v>26</v>
      </c>
      <c r="I3270" t="s">
        <v>26</v>
      </c>
      <c r="J3270" t="s">
        <v>5053</v>
      </c>
      <c r="K3270" s="5">
        <v>46201.426412037035</v>
      </c>
      <c r="L3270" t="s">
        <v>5053</v>
      </c>
      <c r="M3270" s="5">
        <v>46201.426412037035</v>
      </c>
      <c r="N3270" t="s">
        <v>5159</v>
      </c>
      <c r="O3270" t="s">
        <v>8459</v>
      </c>
    </row>
    <row r="3271" spans="1:15" x14ac:dyDescent="0.25">
      <c r="A3271" t="s">
        <v>8494</v>
      </c>
      <c r="B3271">
        <v>510000383</v>
      </c>
      <c r="C3271" t="s">
        <v>1147</v>
      </c>
      <c r="D3271" t="s">
        <v>9268</v>
      </c>
      <c r="E3271">
        <v>140</v>
      </c>
      <c r="F3271" s="4">
        <v>46200</v>
      </c>
      <c r="G3271" t="s">
        <v>26</v>
      </c>
      <c r="I3271" t="s">
        <v>26</v>
      </c>
      <c r="J3271" t="s">
        <v>5053</v>
      </c>
      <c r="K3271" s="5">
        <v>46201.426458333335</v>
      </c>
      <c r="L3271" t="s">
        <v>5053</v>
      </c>
      <c r="M3271" s="5">
        <v>46201.426458333335</v>
      </c>
      <c r="N3271" t="s">
        <v>5159</v>
      </c>
      <c r="O3271" t="s">
        <v>8459</v>
      </c>
    </row>
    <row r="3272" spans="1:15" x14ac:dyDescent="0.25">
      <c r="A3272" t="s">
        <v>8495</v>
      </c>
      <c r="B3272">
        <v>510000383</v>
      </c>
      <c r="C3272" t="s">
        <v>1147</v>
      </c>
      <c r="D3272" t="s">
        <v>9268</v>
      </c>
      <c r="E3272">
        <v>140</v>
      </c>
      <c r="F3272" s="4">
        <v>46200</v>
      </c>
      <c r="G3272" t="s">
        <v>26</v>
      </c>
      <c r="I3272" t="s">
        <v>26</v>
      </c>
      <c r="J3272" t="s">
        <v>5053</v>
      </c>
      <c r="K3272" s="5">
        <v>46201.426516203705</v>
      </c>
      <c r="L3272" t="s">
        <v>5053</v>
      </c>
      <c r="M3272" s="5">
        <v>46201.426516203705</v>
      </c>
      <c r="N3272" t="s">
        <v>5159</v>
      </c>
      <c r="O3272" t="s">
        <v>8459</v>
      </c>
    </row>
    <row r="3273" spans="1:15" x14ac:dyDescent="0.25">
      <c r="A3273" t="s">
        <v>8496</v>
      </c>
      <c r="B3273">
        <v>510000383</v>
      </c>
      <c r="C3273" t="s">
        <v>1147</v>
      </c>
      <c r="D3273" t="s">
        <v>9268</v>
      </c>
      <c r="E3273">
        <v>140</v>
      </c>
      <c r="F3273" s="4">
        <v>46200</v>
      </c>
      <c r="G3273" t="s">
        <v>26</v>
      </c>
      <c r="I3273" t="s">
        <v>26</v>
      </c>
      <c r="J3273" t="s">
        <v>5053</v>
      </c>
      <c r="K3273" s="5">
        <v>46201.426585648151</v>
      </c>
      <c r="L3273" t="s">
        <v>5053</v>
      </c>
      <c r="M3273" s="5">
        <v>46201.426585648151</v>
      </c>
      <c r="N3273" t="s">
        <v>5159</v>
      </c>
      <c r="O3273" t="s">
        <v>8459</v>
      </c>
    </row>
    <row r="3274" spans="1:15" x14ac:dyDescent="0.25">
      <c r="A3274" t="s">
        <v>8497</v>
      </c>
      <c r="B3274">
        <v>510000383</v>
      </c>
      <c r="C3274" t="s">
        <v>1147</v>
      </c>
      <c r="D3274" t="s">
        <v>9268</v>
      </c>
      <c r="E3274">
        <v>140</v>
      </c>
      <c r="F3274" s="4">
        <v>46200</v>
      </c>
      <c r="G3274" t="s">
        <v>26</v>
      </c>
      <c r="I3274" t="s">
        <v>26</v>
      </c>
      <c r="J3274" t="s">
        <v>5053</v>
      </c>
      <c r="K3274" s="5">
        <v>46201.475324074076</v>
      </c>
      <c r="L3274" t="s">
        <v>5053</v>
      </c>
      <c r="M3274" s="5">
        <v>46201.475324074076</v>
      </c>
      <c r="N3274" t="s">
        <v>5159</v>
      </c>
      <c r="O3274" t="s">
        <v>8459</v>
      </c>
    </row>
    <row r="3275" spans="1:15" x14ac:dyDescent="0.25">
      <c r="A3275" t="s">
        <v>8498</v>
      </c>
      <c r="B3275">
        <v>510000383</v>
      </c>
      <c r="C3275" t="s">
        <v>1147</v>
      </c>
      <c r="D3275" t="s">
        <v>9268</v>
      </c>
      <c r="E3275">
        <v>140</v>
      </c>
      <c r="F3275" s="4">
        <v>46200</v>
      </c>
      <c r="G3275" t="s">
        <v>26</v>
      </c>
      <c r="I3275" t="s">
        <v>26</v>
      </c>
      <c r="J3275" t="s">
        <v>5053</v>
      </c>
      <c r="K3275" s="5">
        <v>46201.475474537037</v>
      </c>
      <c r="L3275" t="s">
        <v>5053</v>
      </c>
      <c r="M3275" s="5">
        <v>46201.475474537037</v>
      </c>
      <c r="N3275" t="s">
        <v>5159</v>
      </c>
      <c r="O3275" t="s">
        <v>8459</v>
      </c>
    </row>
    <row r="3276" spans="1:15" x14ac:dyDescent="0.25">
      <c r="A3276" t="s">
        <v>8499</v>
      </c>
      <c r="B3276">
        <v>510000383</v>
      </c>
      <c r="C3276" t="s">
        <v>1147</v>
      </c>
      <c r="D3276" t="s">
        <v>9276</v>
      </c>
      <c r="E3276">
        <v>140</v>
      </c>
      <c r="F3276" s="4">
        <v>46200</v>
      </c>
      <c r="G3276" t="s">
        <v>26</v>
      </c>
      <c r="I3276" t="s">
        <v>26</v>
      </c>
      <c r="J3276" t="s">
        <v>5053</v>
      </c>
      <c r="K3276" s="5">
        <v>46201.509953703702</v>
      </c>
      <c r="L3276" t="s">
        <v>5053</v>
      </c>
      <c r="M3276" s="5">
        <v>46201.509953703702</v>
      </c>
      <c r="N3276" t="s">
        <v>5159</v>
      </c>
      <c r="O3276" t="s">
        <v>8500</v>
      </c>
    </row>
    <row r="3277" spans="1:15" x14ac:dyDescent="0.25">
      <c r="A3277" t="s">
        <v>8501</v>
      </c>
      <c r="B3277">
        <v>510000383</v>
      </c>
      <c r="C3277" t="s">
        <v>1147</v>
      </c>
      <c r="D3277" t="s">
        <v>9276</v>
      </c>
      <c r="E3277">
        <v>140</v>
      </c>
      <c r="F3277" s="4">
        <v>46200</v>
      </c>
      <c r="G3277" t="s">
        <v>26</v>
      </c>
      <c r="I3277" t="s">
        <v>26</v>
      </c>
      <c r="J3277" t="s">
        <v>5053</v>
      </c>
      <c r="K3277" s="5">
        <v>46201.51</v>
      </c>
      <c r="L3277" t="s">
        <v>5053</v>
      </c>
      <c r="M3277" s="5">
        <v>46201.51</v>
      </c>
      <c r="N3277" t="s">
        <v>5159</v>
      </c>
      <c r="O3277" t="s">
        <v>8500</v>
      </c>
    </row>
    <row r="3278" spans="1:15" x14ac:dyDescent="0.25">
      <c r="A3278" t="s">
        <v>8502</v>
      </c>
      <c r="B3278">
        <v>510000383</v>
      </c>
      <c r="C3278" t="s">
        <v>1147</v>
      </c>
      <c r="D3278" t="s">
        <v>9276</v>
      </c>
      <c r="E3278">
        <v>140</v>
      </c>
      <c r="F3278" s="4">
        <v>46200</v>
      </c>
      <c r="G3278" t="s">
        <v>26</v>
      </c>
      <c r="I3278" t="s">
        <v>26</v>
      </c>
      <c r="J3278" t="s">
        <v>5053</v>
      </c>
      <c r="K3278" s="5">
        <v>46201.510601851849</v>
      </c>
      <c r="L3278" t="s">
        <v>5053</v>
      </c>
      <c r="M3278" s="5">
        <v>46201.510601851849</v>
      </c>
      <c r="N3278" t="s">
        <v>5159</v>
      </c>
      <c r="O3278" t="s">
        <v>8500</v>
      </c>
    </row>
    <row r="3279" spans="1:15" x14ac:dyDescent="0.25">
      <c r="A3279" t="s">
        <v>8503</v>
      </c>
      <c r="B3279">
        <v>510000383</v>
      </c>
      <c r="C3279" t="s">
        <v>1147</v>
      </c>
      <c r="D3279" t="s">
        <v>9276</v>
      </c>
      <c r="E3279">
        <v>140</v>
      </c>
      <c r="F3279" s="4">
        <v>46200</v>
      </c>
      <c r="G3279" t="s">
        <v>26</v>
      </c>
      <c r="I3279" t="s">
        <v>26</v>
      </c>
      <c r="J3279" t="s">
        <v>5053</v>
      </c>
      <c r="K3279" s="5">
        <v>46201.559259259258</v>
      </c>
      <c r="L3279" t="s">
        <v>5053</v>
      </c>
      <c r="M3279" s="5">
        <v>46201.559259259258</v>
      </c>
      <c r="N3279" t="s">
        <v>5159</v>
      </c>
      <c r="O3279" t="s">
        <v>8500</v>
      </c>
    </row>
    <row r="3280" spans="1:15" x14ac:dyDescent="0.25">
      <c r="A3280" t="s">
        <v>8504</v>
      </c>
      <c r="B3280">
        <v>510000383</v>
      </c>
      <c r="C3280" t="s">
        <v>1147</v>
      </c>
      <c r="D3280" t="s">
        <v>9276</v>
      </c>
      <c r="E3280">
        <v>140</v>
      </c>
      <c r="F3280" s="4">
        <v>46200</v>
      </c>
      <c r="G3280" t="s">
        <v>26</v>
      </c>
      <c r="I3280" t="s">
        <v>26</v>
      </c>
      <c r="J3280" t="s">
        <v>5053</v>
      </c>
      <c r="K3280" s="5">
        <v>46201.559317129628</v>
      </c>
      <c r="L3280" t="s">
        <v>5053</v>
      </c>
      <c r="M3280" s="5">
        <v>46201.559317129628</v>
      </c>
      <c r="N3280" t="s">
        <v>5159</v>
      </c>
      <c r="O3280" t="s">
        <v>8500</v>
      </c>
    </row>
    <row r="3281" spans="1:15" x14ac:dyDescent="0.25">
      <c r="A3281" t="s">
        <v>8505</v>
      </c>
      <c r="B3281">
        <v>510000383</v>
      </c>
      <c r="C3281" t="s">
        <v>1147</v>
      </c>
      <c r="D3281" t="s">
        <v>9276</v>
      </c>
      <c r="E3281">
        <v>140</v>
      </c>
      <c r="F3281" s="4">
        <v>46200</v>
      </c>
      <c r="G3281" t="s">
        <v>26</v>
      </c>
      <c r="I3281" t="s">
        <v>26</v>
      </c>
      <c r="J3281" t="s">
        <v>5053</v>
      </c>
      <c r="K3281" s="5">
        <v>46201.559374999997</v>
      </c>
      <c r="L3281" t="s">
        <v>5053</v>
      </c>
      <c r="M3281" s="5">
        <v>46201.559374999997</v>
      </c>
      <c r="N3281" t="s">
        <v>5159</v>
      </c>
      <c r="O3281" t="s">
        <v>8500</v>
      </c>
    </row>
    <row r="3282" spans="1:15" x14ac:dyDescent="0.25">
      <c r="A3282" t="s">
        <v>8506</v>
      </c>
      <c r="B3282">
        <v>510000383</v>
      </c>
      <c r="C3282" t="s">
        <v>1147</v>
      </c>
      <c r="D3282" t="s">
        <v>9276</v>
      </c>
      <c r="E3282">
        <v>140</v>
      </c>
      <c r="F3282" s="4">
        <v>46200</v>
      </c>
      <c r="G3282" t="s">
        <v>26</v>
      </c>
      <c r="I3282" t="s">
        <v>26</v>
      </c>
      <c r="J3282" t="s">
        <v>5053</v>
      </c>
      <c r="K3282" s="5">
        <v>46201.559467592589</v>
      </c>
      <c r="L3282" t="s">
        <v>5053</v>
      </c>
      <c r="M3282" s="5">
        <v>46201.559467592589</v>
      </c>
      <c r="N3282" t="s">
        <v>5159</v>
      </c>
      <c r="O3282" t="s">
        <v>8500</v>
      </c>
    </row>
    <row r="3283" spans="1:15" x14ac:dyDescent="0.25">
      <c r="A3283" t="s">
        <v>8507</v>
      </c>
      <c r="B3283">
        <v>510000383</v>
      </c>
      <c r="C3283" t="s">
        <v>1147</v>
      </c>
      <c r="D3283" t="s">
        <v>9276</v>
      </c>
      <c r="E3283">
        <v>140</v>
      </c>
      <c r="F3283" s="4">
        <v>46200</v>
      </c>
      <c r="G3283" t="s">
        <v>26</v>
      </c>
      <c r="I3283" t="s">
        <v>26</v>
      </c>
      <c r="J3283" t="s">
        <v>5053</v>
      </c>
      <c r="K3283" s="5">
        <v>46201.568449074075</v>
      </c>
      <c r="L3283" t="s">
        <v>5053</v>
      </c>
      <c r="M3283" s="5">
        <v>46201.568449074075</v>
      </c>
      <c r="N3283" t="s">
        <v>5159</v>
      </c>
      <c r="O3283" t="s">
        <v>8500</v>
      </c>
    </row>
    <row r="3284" spans="1:15" x14ac:dyDescent="0.25">
      <c r="A3284" t="s">
        <v>8508</v>
      </c>
      <c r="B3284">
        <v>510000383</v>
      </c>
      <c r="C3284" t="s">
        <v>1147</v>
      </c>
      <c r="D3284" t="s">
        <v>9276</v>
      </c>
      <c r="E3284">
        <v>140</v>
      </c>
      <c r="F3284" s="4">
        <v>46200</v>
      </c>
      <c r="G3284" t="s">
        <v>26</v>
      </c>
      <c r="I3284" t="s">
        <v>26</v>
      </c>
      <c r="J3284" t="s">
        <v>5392</v>
      </c>
      <c r="K3284" s="5">
        <v>46201.589606481481</v>
      </c>
      <c r="L3284" t="s">
        <v>5392</v>
      </c>
      <c r="M3284" s="5">
        <v>46201.589606481481</v>
      </c>
      <c r="N3284" t="s">
        <v>5312</v>
      </c>
      <c r="O3284" t="s">
        <v>8500</v>
      </c>
    </row>
    <row r="3285" spans="1:15" x14ac:dyDescent="0.25">
      <c r="A3285" t="s">
        <v>8509</v>
      </c>
      <c r="B3285">
        <v>510000383</v>
      </c>
      <c r="C3285" t="s">
        <v>1147</v>
      </c>
      <c r="D3285" t="s">
        <v>9276</v>
      </c>
      <c r="E3285">
        <v>140</v>
      </c>
      <c r="F3285" s="4">
        <v>46200</v>
      </c>
      <c r="G3285" t="s">
        <v>26</v>
      </c>
      <c r="I3285" t="s">
        <v>26</v>
      </c>
      <c r="J3285" t="s">
        <v>5392</v>
      </c>
      <c r="K3285" s="5">
        <v>46201.589837962965</v>
      </c>
      <c r="L3285" t="s">
        <v>5392</v>
      </c>
      <c r="M3285" s="5">
        <v>46201.589837962965</v>
      </c>
      <c r="N3285" t="s">
        <v>5312</v>
      </c>
      <c r="O3285" t="s">
        <v>8500</v>
      </c>
    </row>
    <row r="3286" spans="1:15" x14ac:dyDescent="0.25">
      <c r="A3286" t="s">
        <v>8510</v>
      </c>
      <c r="B3286">
        <v>510000383</v>
      </c>
      <c r="C3286" t="s">
        <v>1147</v>
      </c>
      <c r="D3286" t="s">
        <v>9276</v>
      </c>
      <c r="E3286">
        <v>140</v>
      </c>
      <c r="F3286" s="4">
        <v>46200</v>
      </c>
      <c r="G3286" t="s">
        <v>26</v>
      </c>
      <c r="I3286" t="s">
        <v>26</v>
      </c>
      <c r="J3286" t="s">
        <v>5392</v>
      </c>
      <c r="K3286" s="5">
        <v>46201.605497685188</v>
      </c>
      <c r="L3286" t="s">
        <v>5392</v>
      </c>
      <c r="M3286" s="5">
        <v>46201.605497685188</v>
      </c>
      <c r="N3286" t="s">
        <v>5312</v>
      </c>
      <c r="O3286" t="s">
        <v>8500</v>
      </c>
    </row>
    <row r="3287" spans="1:15" x14ac:dyDescent="0.25">
      <c r="A3287" t="s">
        <v>8511</v>
      </c>
      <c r="B3287">
        <v>510000105</v>
      </c>
      <c r="C3287" t="s">
        <v>1147</v>
      </c>
      <c r="D3287" t="s">
        <v>9199</v>
      </c>
      <c r="E3287">
        <v>140</v>
      </c>
      <c r="F3287" s="4">
        <v>46201</v>
      </c>
      <c r="G3287" t="s">
        <v>26</v>
      </c>
      <c r="I3287" t="s">
        <v>26</v>
      </c>
      <c r="J3287" t="s">
        <v>5392</v>
      </c>
      <c r="K3287" s="5">
        <v>46201.606053240743</v>
      </c>
      <c r="L3287" t="s">
        <v>5392</v>
      </c>
      <c r="M3287" s="5">
        <v>46201.606053240743</v>
      </c>
      <c r="N3287" t="s">
        <v>5312</v>
      </c>
      <c r="O3287" t="s">
        <v>8512</v>
      </c>
    </row>
    <row r="3288" spans="1:15" x14ac:dyDescent="0.25">
      <c r="A3288" t="s">
        <v>8513</v>
      </c>
      <c r="B3288">
        <v>510000105</v>
      </c>
      <c r="C3288" t="s">
        <v>1147</v>
      </c>
      <c r="D3288" t="s">
        <v>9199</v>
      </c>
      <c r="E3288">
        <v>140</v>
      </c>
      <c r="F3288" s="4">
        <v>46201</v>
      </c>
      <c r="G3288" t="s">
        <v>26</v>
      </c>
      <c r="I3288" t="s">
        <v>26</v>
      </c>
      <c r="J3288" t="s">
        <v>5392</v>
      </c>
      <c r="K3288" s="5">
        <v>46201.608981481484</v>
      </c>
      <c r="L3288" t="s">
        <v>5392</v>
      </c>
      <c r="M3288" s="5">
        <v>46201.608981481484</v>
      </c>
      <c r="N3288" t="s">
        <v>5312</v>
      </c>
      <c r="O3288" t="s">
        <v>8512</v>
      </c>
    </row>
    <row r="3289" spans="1:15" x14ac:dyDescent="0.25">
      <c r="A3289" t="s">
        <v>8514</v>
      </c>
      <c r="B3289">
        <v>510000105</v>
      </c>
      <c r="C3289" t="s">
        <v>1147</v>
      </c>
      <c r="D3289" t="s">
        <v>9199</v>
      </c>
      <c r="E3289">
        <v>140</v>
      </c>
      <c r="F3289" s="4">
        <v>46201</v>
      </c>
      <c r="G3289" t="s">
        <v>26</v>
      </c>
      <c r="I3289" t="s">
        <v>26</v>
      </c>
      <c r="J3289" t="s">
        <v>5392</v>
      </c>
      <c r="K3289" s="5">
        <v>46201.627106481479</v>
      </c>
      <c r="L3289" t="s">
        <v>5392</v>
      </c>
      <c r="M3289" s="5">
        <v>46201.627106481479</v>
      </c>
      <c r="N3289" t="s">
        <v>5312</v>
      </c>
      <c r="O3289" t="s">
        <v>8512</v>
      </c>
    </row>
    <row r="3290" spans="1:15" x14ac:dyDescent="0.25">
      <c r="A3290" t="s">
        <v>8515</v>
      </c>
      <c r="B3290">
        <v>510000105</v>
      </c>
      <c r="C3290" t="s">
        <v>1147</v>
      </c>
      <c r="D3290" t="s">
        <v>9199</v>
      </c>
      <c r="E3290">
        <v>140</v>
      </c>
      <c r="F3290" s="4">
        <v>46201</v>
      </c>
      <c r="G3290" t="s">
        <v>26</v>
      </c>
      <c r="I3290" t="s">
        <v>26</v>
      </c>
      <c r="J3290" t="s">
        <v>5392</v>
      </c>
      <c r="K3290" s="5">
        <v>46201.627210648148</v>
      </c>
      <c r="L3290" t="s">
        <v>5392</v>
      </c>
      <c r="M3290" s="5">
        <v>46201.627210648148</v>
      </c>
      <c r="N3290" t="s">
        <v>5312</v>
      </c>
      <c r="O3290" t="s">
        <v>8512</v>
      </c>
    </row>
    <row r="3291" spans="1:15" x14ac:dyDescent="0.25">
      <c r="A3291" t="s">
        <v>8516</v>
      </c>
      <c r="B3291">
        <v>510000105</v>
      </c>
      <c r="C3291" t="s">
        <v>1147</v>
      </c>
      <c r="D3291" t="s">
        <v>9199</v>
      </c>
      <c r="E3291">
        <v>140</v>
      </c>
      <c r="F3291" s="4">
        <v>46201</v>
      </c>
      <c r="G3291" t="s">
        <v>26</v>
      </c>
      <c r="I3291" t="s">
        <v>26</v>
      </c>
      <c r="J3291" t="s">
        <v>5392</v>
      </c>
      <c r="K3291" s="5">
        <v>46201.627303240741</v>
      </c>
      <c r="L3291" t="s">
        <v>5392</v>
      </c>
      <c r="M3291" s="5">
        <v>46201.627303240741</v>
      </c>
      <c r="N3291" t="s">
        <v>5312</v>
      </c>
      <c r="O3291" t="s">
        <v>8512</v>
      </c>
    </row>
    <row r="3292" spans="1:15" x14ac:dyDescent="0.25">
      <c r="A3292" t="s">
        <v>8517</v>
      </c>
      <c r="B3292">
        <v>510000383</v>
      </c>
      <c r="C3292" t="s">
        <v>1147</v>
      </c>
      <c r="D3292" t="s">
        <v>9276</v>
      </c>
      <c r="E3292">
        <v>140</v>
      </c>
      <c r="F3292" s="4">
        <v>46200</v>
      </c>
      <c r="G3292" t="s">
        <v>26</v>
      </c>
      <c r="I3292" t="s">
        <v>26</v>
      </c>
      <c r="J3292" t="s">
        <v>5392</v>
      </c>
      <c r="K3292" s="5">
        <v>46201.627430555556</v>
      </c>
      <c r="L3292" t="s">
        <v>5392</v>
      </c>
      <c r="M3292" s="5">
        <v>46201.627430555556</v>
      </c>
      <c r="N3292" t="s">
        <v>5312</v>
      </c>
      <c r="O3292" t="s">
        <v>8500</v>
      </c>
    </row>
    <row r="3293" spans="1:15" x14ac:dyDescent="0.25">
      <c r="A3293" t="s">
        <v>8518</v>
      </c>
      <c r="B3293">
        <v>510000383</v>
      </c>
      <c r="C3293" t="s">
        <v>1147</v>
      </c>
      <c r="D3293" t="s">
        <v>9276</v>
      </c>
      <c r="E3293">
        <v>140</v>
      </c>
      <c r="F3293" s="4">
        <v>46200</v>
      </c>
      <c r="G3293" t="s">
        <v>26</v>
      </c>
      <c r="I3293" t="s">
        <v>26</v>
      </c>
      <c r="J3293" t="s">
        <v>5392</v>
      </c>
      <c r="K3293" s="5">
        <v>46201.634548611109</v>
      </c>
      <c r="L3293" t="s">
        <v>5392</v>
      </c>
      <c r="M3293" s="5">
        <v>46201.634548611109</v>
      </c>
      <c r="N3293" t="s">
        <v>5312</v>
      </c>
      <c r="O3293" t="s">
        <v>8500</v>
      </c>
    </row>
    <row r="3294" spans="1:15" x14ac:dyDescent="0.25">
      <c r="A3294" t="s">
        <v>8519</v>
      </c>
      <c r="B3294">
        <v>510000105</v>
      </c>
      <c r="C3294" t="s">
        <v>1147</v>
      </c>
      <c r="D3294" t="s">
        <v>9199</v>
      </c>
      <c r="E3294">
        <v>140</v>
      </c>
      <c r="F3294" s="4">
        <v>46201</v>
      </c>
      <c r="G3294" t="s">
        <v>26</v>
      </c>
      <c r="I3294" t="s">
        <v>26</v>
      </c>
      <c r="J3294" t="s">
        <v>5392</v>
      </c>
      <c r="K3294" s="5">
        <v>46201.635138888887</v>
      </c>
      <c r="L3294" t="s">
        <v>5392</v>
      </c>
      <c r="M3294" s="5">
        <v>46201.635138888887</v>
      </c>
      <c r="N3294" t="s">
        <v>5312</v>
      </c>
      <c r="O3294" t="s">
        <v>8512</v>
      </c>
    </row>
    <row r="3295" spans="1:15" x14ac:dyDescent="0.25">
      <c r="A3295" t="s">
        <v>8520</v>
      </c>
      <c r="B3295">
        <v>510000105</v>
      </c>
      <c r="C3295" t="s">
        <v>1147</v>
      </c>
      <c r="D3295" t="s">
        <v>9199</v>
      </c>
      <c r="E3295">
        <v>140</v>
      </c>
      <c r="F3295" s="4">
        <v>46201</v>
      </c>
      <c r="G3295" t="s">
        <v>26</v>
      </c>
      <c r="I3295" t="s">
        <v>26</v>
      </c>
      <c r="J3295" t="s">
        <v>5392</v>
      </c>
      <c r="K3295" s="5">
        <v>46201.646226851852</v>
      </c>
      <c r="L3295" t="s">
        <v>5392</v>
      </c>
      <c r="M3295" s="5">
        <v>46201.646226851852</v>
      </c>
      <c r="N3295" t="s">
        <v>5312</v>
      </c>
      <c r="O3295" t="s">
        <v>8512</v>
      </c>
    </row>
    <row r="3296" spans="1:15" x14ac:dyDescent="0.25">
      <c r="A3296" t="s">
        <v>8521</v>
      </c>
      <c r="B3296">
        <v>510000105</v>
      </c>
      <c r="C3296" t="s">
        <v>1147</v>
      </c>
      <c r="D3296" t="s">
        <v>9318</v>
      </c>
      <c r="E3296">
        <v>39</v>
      </c>
      <c r="F3296" s="4">
        <v>46201</v>
      </c>
      <c r="G3296" t="s">
        <v>26</v>
      </c>
      <c r="I3296" t="s">
        <v>26</v>
      </c>
      <c r="J3296" t="s">
        <v>5392</v>
      </c>
      <c r="K3296" s="5">
        <v>46201.648657407408</v>
      </c>
      <c r="L3296" t="s">
        <v>5469</v>
      </c>
      <c r="M3296" s="5">
        <v>46203.733136574076</v>
      </c>
      <c r="N3296" t="s">
        <v>5312</v>
      </c>
      <c r="O3296" t="s">
        <v>5411</v>
      </c>
    </row>
    <row r="3297" spans="1:15" x14ac:dyDescent="0.25">
      <c r="A3297" t="s">
        <v>8522</v>
      </c>
      <c r="B3297">
        <v>510000383</v>
      </c>
      <c r="C3297" t="s">
        <v>1147</v>
      </c>
      <c r="D3297" t="s">
        <v>9276</v>
      </c>
      <c r="E3297">
        <v>140</v>
      </c>
      <c r="F3297" s="4">
        <v>46200</v>
      </c>
      <c r="G3297" t="s">
        <v>26</v>
      </c>
      <c r="I3297" t="s">
        <v>26</v>
      </c>
      <c r="J3297" t="s">
        <v>5392</v>
      </c>
      <c r="K3297" s="5">
        <v>46201.649560185186</v>
      </c>
      <c r="L3297" t="s">
        <v>5392</v>
      </c>
      <c r="M3297" s="5">
        <v>46201.649560185186</v>
      </c>
      <c r="N3297" t="s">
        <v>5312</v>
      </c>
      <c r="O3297" t="s">
        <v>8500</v>
      </c>
    </row>
    <row r="3298" spans="1:15" x14ac:dyDescent="0.25">
      <c r="A3298" t="s">
        <v>8523</v>
      </c>
      <c r="B3298">
        <v>510000383</v>
      </c>
      <c r="C3298" t="s">
        <v>1147</v>
      </c>
      <c r="D3298" t="s">
        <v>9276</v>
      </c>
      <c r="E3298">
        <v>140</v>
      </c>
      <c r="F3298" s="4">
        <v>46200</v>
      </c>
      <c r="G3298" t="s">
        <v>26</v>
      </c>
      <c r="I3298" t="s">
        <v>26</v>
      </c>
      <c r="J3298" t="s">
        <v>5392</v>
      </c>
      <c r="K3298" s="5">
        <v>46201.657118055555</v>
      </c>
      <c r="L3298" t="s">
        <v>5392</v>
      </c>
      <c r="M3298" s="5">
        <v>46201.657118055555</v>
      </c>
      <c r="N3298" t="s">
        <v>5312</v>
      </c>
      <c r="O3298" t="s">
        <v>8500</v>
      </c>
    </row>
    <row r="3299" spans="1:15" x14ac:dyDescent="0.25">
      <c r="A3299" t="s">
        <v>8524</v>
      </c>
      <c r="B3299">
        <v>510000383</v>
      </c>
      <c r="C3299" t="s">
        <v>1147</v>
      </c>
      <c r="D3299" t="s">
        <v>9276</v>
      </c>
      <c r="E3299">
        <v>140</v>
      </c>
      <c r="F3299" s="4">
        <v>46200</v>
      </c>
      <c r="G3299" t="s">
        <v>26</v>
      </c>
      <c r="I3299" t="s">
        <v>26</v>
      </c>
      <c r="J3299" t="s">
        <v>5392</v>
      </c>
      <c r="K3299" s="5">
        <v>46201.669733796298</v>
      </c>
      <c r="L3299" t="s">
        <v>5392</v>
      </c>
      <c r="M3299" s="5">
        <v>46201.669733796298</v>
      </c>
      <c r="N3299" t="s">
        <v>5312</v>
      </c>
      <c r="O3299" t="s">
        <v>8500</v>
      </c>
    </row>
    <row r="3300" spans="1:15" x14ac:dyDescent="0.25">
      <c r="A3300" t="s">
        <v>8525</v>
      </c>
      <c r="B3300">
        <v>510000383</v>
      </c>
      <c r="C3300" t="s">
        <v>1147</v>
      </c>
      <c r="D3300" t="s">
        <v>9276</v>
      </c>
      <c r="E3300">
        <v>140</v>
      </c>
      <c r="F3300" s="4">
        <v>46200</v>
      </c>
      <c r="G3300" t="s">
        <v>26</v>
      </c>
      <c r="I3300" t="s">
        <v>26</v>
      </c>
      <c r="J3300" t="s">
        <v>5392</v>
      </c>
      <c r="K3300" s="5">
        <v>46201.694861111115</v>
      </c>
      <c r="L3300" t="s">
        <v>5392</v>
      </c>
      <c r="M3300" s="5">
        <v>46201.694861111115</v>
      </c>
      <c r="N3300" t="s">
        <v>5312</v>
      </c>
      <c r="O3300" t="s">
        <v>8500</v>
      </c>
    </row>
    <row r="3301" spans="1:15" x14ac:dyDescent="0.25">
      <c r="A3301" t="s">
        <v>8526</v>
      </c>
      <c r="B3301">
        <v>510000383</v>
      </c>
      <c r="C3301" t="s">
        <v>1147</v>
      </c>
      <c r="D3301" t="s">
        <v>9276</v>
      </c>
      <c r="E3301">
        <v>140</v>
      </c>
      <c r="F3301" s="4">
        <v>46200</v>
      </c>
      <c r="G3301" t="s">
        <v>26</v>
      </c>
      <c r="I3301" t="s">
        <v>26</v>
      </c>
      <c r="J3301" t="s">
        <v>5392</v>
      </c>
      <c r="K3301" s="5">
        <v>46201.69494212963</v>
      </c>
      <c r="L3301" t="s">
        <v>5392</v>
      </c>
      <c r="M3301" s="5">
        <v>46201.69494212963</v>
      </c>
      <c r="N3301" t="s">
        <v>5312</v>
      </c>
      <c r="O3301" t="s">
        <v>8500</v>
      </c>
    </row>
    <row r="3302" spans="1:15" x14ac:dyDescent="0.25">
      <c r="A3302" t="s">
        <v>8527</v>
      </c>
      <c r="B3302">
        <v>510000383</v>
      </c>
      <c r="C3302" t="s">
        <v>1147</v>
      </c>
      <c r="D3302" t="s">
        <v>9276</v>
      </c>
      <c r="E3302">
        <v>140</v>
      </c>
      <c r="F3302" s="4">
        <v>46200</v>
      </c>
      <c r="G3302" t="s">
        <v>26</v>
      </c>
      <c r="I3302" t="s">
        <v>26</v>
      </c>
      <c r="J3302" t="s">
        <v>5392</v>
      </c>
      <c r="K3302" s="5">
        <v>46201.726273148146</v>
      </c>
      <c r="L3302" t="s">
        <v>5392</v>
      </c>
      <c r="M3302" s="5">
        <v>46201.726273148146</v>
      </c>
      <c r="N3302" t="s">
        <v>5312</v>
      </c>
      <c r="O3302" t="s">
        <v>8500</v>
      </c>
    </row>
    <row r="3303" spans="1:15" x14ac:dyDescent="0.25">
      <c r="A3303" t="s">
        <v>8528</v>
      </c>
      <c r="B3303">
        <v>510000383</v>
      </c>
      <c r="C3303" t="s">
        <v>1147</v>
      </c>
      <c r="D3303" t="s">
        <v>9276</v>
      </c>
      <c r="E3303">
        <v>140</v>
      </c>
      <c r="F3303" s="4">
        <v>46200</v>
      </c>
      <c r="G3303" t="s">
        <v>26</v>
      </c>
      <c r="I3303" t="s">
        <v>26</v>
      </c>
      <c r="J3303" t="s">
        <v>5392</v>
      </c>
      <c r="K3303" s="5">
        <v>46201.789849537039</v>
      </c>
      <c r="L3303" t="s">
        <v>5392</v>
      </c>
      <c r="M3303" s="5">
        <v>46201.789849537039</v>
      </c>
      <c r="N3303" t="s">
        <v>5312</v>
      </c>
      <c r="O3303" t="s">
        <v>8500</v>
      </c>
    </row>
    <row r="3304" spans="1:15" x14ac:dyDescent="0.25">
      <c r="A3304" t="s">
        <v>8529</v>
      </c>
      <c r="B3304">
        <v>510000383</v>
      </c>
      <c r="C3304" t="s">
        <v>1147</v>
      </c>
      <c r="D3304" t="s">
        <v>9276</v>
      </c>
      <c r="E3304">
        <v>140</v>
      </c>
      <c r="F3304" s="4">
        <v>46200</v>
      </c>
      <c r="G3304" t="s">
        <v>26</v>
      </c>
      <c r="I3304" t="s">
        <v>26</v>
      </c>
      <c r="J3304" t="s">
        <v>5392</v>
      </c>
      <c r="K3304" s="5">
        <v>46201.790347222224</v>
      </c>
      <c r="L3304" t="s">
        <v>5392</v>
      </c>
      <c r="M3304" s="5">
        <v>46201.790347222224</v>
      </c>
      <c r="N3304" t="s">
        <v>5312</v>
      </c>
      <c r="O3304" t="s">
        <v>8500</v>
      </c>
    </row>
    <row r="3305" spans="1:15" x14ac:dyDescent="0.25">
      <c r="A3305" t="s">
        <v>8530</v>
      </c>
      <c r="B3305">
        <v>510000383</v>
      </c>
      <c r="C3305" t="s">
        <v>1147</v>
      </c>
      <c r="D3305" t="s">
        <v>9276</v>
      </c>
      <c r="E3305">
        <v>140</v>
      </c>
      <c r="F3305" s="4">
        <v>46200</v>
      </c>
      <c r="G3305" t="s">
        <v>26</v>
      </c>
      <c r="I3305" t="s">
        <v>26</v>
      </c>
      <c r="J3305" t="s">
        <v>5392</v>
      </c>
      <c r="K3305" s="5">
        <v>46201.795983796299</v>
      </c>
      <c r="L3305" t="s">
        <v>5392</v>
      </c>
      <c r="M3305" s="5">
        <v>46201.795983796299</v>
      </c>
      <c r="N3305" t="s">
        <v>5312</v>
      </c>
      <c r="O3305" t="s">
        <v>8500</v>
      </c>
    </row>
    <row r="3306" spans="1:15" x14ac:dyDescent="0.25">
      <c r="A3306" t="s">
        <v>8531</v>
      </c>
      <c r="B3306">
        <v>510000383</v>
      </c>
      <c r="C3306" t="s">
        <v>1147</v>
      </c>
      <c r="D3306" t="s">
        <v>9276</v>
      </c>
      <c r="E3306">
        <v>140</v>
      </c>
      <c r="F3306" s="4">
        <v>46200</v>
      </c>
      <c r="G3306" t="s">
        <v>26</v>
      </c>
      <c r="I3306" t="s">
        <v>26</v>
      </c>
      <c r="J3306" t="s">
        <v>5392</v>
      </c>
      <c r="K3306" s="5">
        <v>46201.796574074076</v>
      </c>
      <c r="L3306" t="s">
        <v>5392</v>
      </c>
      <c r="M3306" s="5">
        <v>46201.796574074076</v>
      </c>
      <c r="N3306" t="s">
        <v>5312</v>
      </c>
      <c r="O3306" t="s">
        <v>8500</v>
      </c>
    </row>
    <row r="3307" spans="1:15" x14ac:dyDescent="0.25">
      <c r="A3307" t="s">
        <v>8532</v>
      </c>
      <c r="B3307">
        <v>510000383</v>
      </c>
      <c r="C3307" t="s">
        <v>1147</v>
      </c>
      <c r="D3307" t="s">
        <v>9276</v>
      </c>
      <c r="E3307">
        <v>140</v>
      </c>
      <c r="F3307" s="4">
        <v>46200</v>
      </c>
      <c r="G3307" t="s">
        <v>26</v>
      </c>
      <c r="I3307" t="s">
        <v>26</v>
      </c>
      <c r="J3307" t="s">
        <v>5392</v>
      </c>
      <c r="K3307" s="5">
        <v>46201.801030092596</v>
      </c>
      <c r="L3307" t="s">
        <v>5392</v>
      </c>
      <c r="M3307" s="5">
        <v>46201.801030092596</v>
      </c>
      <c r="N3307" t="s">
        <v>5312</v>
      </c>
      <c r="O3307" t="s">
        <v>8500</v>
      </c>
    </row>
    <row r="3308" spans="1:15" x14ac:dyDescent="0.25">
      <c r="A3308" t="s">
        <v>8533</v>
      </c>
      <c r="B3308">
        <v>510000383</v>
      </c>
      <c r="C3308" t="s">
        <v>1147</v>
      </c>
      <c r="D3308" t="s">
        <v>9276</v>
      </c>
      <c r="E3308">
        <v>140</v>
      </c>
      <c r="F3308" s="4">
        <v>46200</v>
      </c>
      <c r="G3308" t="s">
        <v>26</v>
      </c>
      <c r="I3308" t="s">
        <v>26</v>
      </c>
      <c r="J3308" t="s">
        <v>5392</v>
      </c>
      <c r="K3308" s="5">
        <v>46201.823622685188</v>
      </c>
      <c r="L3308" t="s">
        <v>5392</v>
      </c>
      <c r="M3308" s="5">
        <v>46201.823622685188</v>
      </c>
      <c r="N3308" t="s">
        <v>5312</v>
      </c>
      <c r="O3308" t="s">
        <v>8500</v>
      </c>
    </row>
    <row r="3309" spans="1:15" x14ac:dyDescent="0.25">
      <c r="A3309" t="s">
        <v>8534</v>
      </c>
      <c r="B3309">
        <v>510000383</v>
      </c>
      <c r="C3309" t="s">
        <v>1147</v>
      </c>
      <c r="D3309" t="s">
        <v>9276</v>
      </c>
      <c r="E3309">
        <v>140</v>
      </c>
      <c r="F3309" s="4">
        <v>46200</v>
      </c>
      <c r="G3309" t="s">
        <v>26</v>
      </c>
      <c r="I3309" t="s">
        <v>26</v>
      </c>
      <c r="J3309" t="s">
        <v>5392</v>
      </c>
      <c r="K3309" s="5">
        <v>46201.824189814812</v>
      </c>
      <c r="L3309" t="s">
        <v>5392</v>
      </c>
      <c r="M3309" s="5">
        <v>46201.824189814812</v>
      </c>
      <c r="N3309" t="s">
        <v>5312</v>
      </c>
      <c r="O3309" t="s">
        <v>8500</v>
      </c>
    </row>
    <row r="3310" spans="1:15" x14ac:dyDescent="0.25">
      <c r="A3310" t="s">
        <v>8535</v>
      </c>
      <c r="B3310">
        <v>510000383</v>
      </c>
      <c r="C3310" t="s">
        <v>1147</v>
      </c>
      <c r="D3310" t="s">
        <v>9276</v>
      </c>
      <c r="E3310">
        <v>140</v>
      </c>
      <c r="F3310" s="4">
        <v>46200</v>
      </c>
      <c r="G3310" t="s">
        <v>26</v>
      </c>
      <c r="I3310" t="s">
        <v>26</v>
      </c>
      <c r="J3310" t="s">
        <v>5392</v>
      </c>
      <c r="K3310" s="5">
        <v>46201.826053240744</v>
      </c>
      <c r="L3310" t="s">
        <v>5392</v>
      </c>
      <c r="M3310" s="5">
        <v>46201.826053240744</v>
      </c>
      <c r="N3310" t="s">
        <v>5312</v>
      </c>
      <c r="O3310" t="s">
        <v>8500</v>
      </c>
    </row>
    <row r="3311" spans="1:15" x14ac:dyDescent="0.25">
      <c r="A3311" t="s">
        <v>8536</v>
      </c>
      <c r="B3311">
        <v>510000105</v>
      </c>
      <c r="C3311" t="s">
        <v>1147</v>
      </c>
      <c r="D3311" t="s">
        <v>9317</v>
      </c>
      <c r="E3311">
        <v>117</v>
      </c>
      <c r="F3311" s="4">
        <v>46201</v>
      </c>
      <c r="G3311" t="s">
        <v>26</v>
      </c>
      <c r="I3311" t="s">
        <v>26</v>
      </c>
      <c r="J3311" t="s">
        <v>5392</v>
      </c>
      <c r="K3311" s="5">
        <v>46201.833553240744</v>
      </c>
      <c r="L3311" t="s">
        <v>5119</v>
      </c>
      <c r="M3311" s="5">
        <v>46202.460405092592</v>
      </c>
      <c r="N3311" t="s">
        <v>5312</v>
      </c>
      <c r="O3311" t="s">
        <v>5120</v>
      </c>
    </row>
    <row r="3312" spans="1:15" x14ac:dyDescent="0.25">
      <c r="A3312" t="s">
        <v>8537</v>
      </c>
      <c r="B3312">
        <v>510000383</v>
      </c>
      <c r="C3312" t="s">
        <v>1147</v>
      </c>
      <c r="D3312" t="s">
        <v>9276</v>
      </c>
      <c r="E3312">
        <v>140</v>
      </c>
      <c r="F3312" s="4">
        <v>46200</v>
      </c>
      <c r="G3312" t="s">
        <v>26</v>
      </c>
      <c r="I3312" t="s">
        <v>26</v>
      </c>
      <c r="J3312" t="s">
        <v>5392</v>
      </c>
      <c r="K3312" s="5">
        <v>46201.857673611114</v>
      </c>
      <c r="L3312" t="s">
        <v>5392</v>
      </c>
      <c r="M3312" s="5">
        <v>46201.857673611114</v>
      </c>
      <c r="N3312" t="s">
        <v>5312</v>
      </c>
      <c r="O3312" t="s">
        <v>8500</v>
      </c>
    </row>
    <row r="3313" spans="1:15" x14ac:dyDescent="0.25">
      <c r="A3313" t="s">
        <v>8538</v>
      </c>
      <c r="B3313">
        <v>510000383</v>
      </c>
      <c r="C3313" t="s">
        <v>1147</v>
      </c>
      <c r="D3313" t="s">
        <v>9276</v>
      </c>
      <c r="E3313">
        <v>140</v>
      </c>
      <c r="F3313" s="4">
        <v>46200</v>
      </c>
      <c r="G3313" t="s">
        <v>26</v>
      </c>
      <c r="I3313" t="s">
        <v>26</v>
      </c>
      <c r="J3313" t="s">
        <v>5392</v>
      </c>
      <c r="K3313" s="5">
        <v>46201.858969907407</v>
      </c>
      <c r="L3313" t="s">
        <v>5392</v>
      </c>
      <c r="M3313" s="5">
        <v>46201.858969907407</v>
      </c>
      <c r="N3313" t="s">
        <v>5312</v>
      </c>
      <c r="O3313" t="s">
        <v>8500</v>
      </c>
    </row>
    <row r="3314" spans="1:15" x14ac:dyDescent="0.25">
      <c r="A3314" t="s">
        <v>8539</v>
      </c>
      <c r="B3314">
        <v>510000325</v>
      </c>
      <c r="C3314" t="s">
        <v>1147</v>
      </c>
      <c r="D3314" t="s">
        <v>9229</v>
      </c>
      <c r="E3314">
        <v>140</v>
      </c>
      <c r="F3314" s="4">
        <v>46201</v>
      </c>
      <c r="G3314" t="s">
        <v>26</v>
      </c>
      <c r="I3314" t="s">
        <v>26</v>
      </c>
      <c r="J3314" t="s">
        <v>5392</v>
      </c>
      <c r="K3314" s="5">
        <v>46201.865798611114</v>
      </c>
      <c r="L3314" t="s">
        <v>5392</v>
      </c>
      <c r="M3314" s="5">
        <v>46201.865798611114</v>
      </c>
      <c r="N3314" t="s">
        <v>5312</v>
      </c>
      <c r="O3314" t="s">
        <v>8540</v>
      </c>
    </row>
    <row r="3315" spans="1:15" x14ac:dyDescent="0.25">
      <c r="A3315" t="s">
        <v>8541</v>
      </c>
      <c r="B3315">
        <v>510000318</v>
      </c>
      <c r="C3315" t="s">
        <v>1147</v>
      </c>
      <c r="D3315" t="s">
        <v>9214</v>
      </c>
      <c r="E3315">
        <v>140</v>
      </c>
      <c r="F3315" s="4">
        <v>46201</v>
      </c>
      <c r="G3315" t="s">
        <v>26</v>
      </c>
      <c r="I3315" t="s">
        <v>26</v>
      </c>
      <c r="J3315" t="s">
        <v>5392</v>
      </c>
      <c r="K3315" s="5">
        <v>46201.866053240738</v>
      </c>
      <c r="L3315" t="s">
        <v>5392</v>
      </c>
      <c r="M3315" s="5">
        <v>46201.866053240738</v>
      </c>
      <c r="N3315" t="s">
        <v>5312</v>
      </c>
      <c r="O3315" t="s">
        <v>8542</v>
      </c>
    </row>
    <row r="3316" spans="1:15" x14ac:dyDescent="0.25">
      <c r="A3316" t="s">
        <v>8543</v>
      </c>
      <c r="B3316">
        <v>510000383</v>
      </c>
      <c r="C3316" t="s">
        <v>1147</v>
      </c>
      <c r="D3316" t="s">
        <v>9276</v>
      </c>
      <c r="E3316">
        <v>140</v>
      </c>
      <c r="F3316" s="4">
        <v>46200</v>
      </c>
      <c r="G3316" t="s">
        <v>26</v>
      </c>
      <c r="I3316" t="s">
        <v>26</v>
      </c>
      <c r="J3316" t="s">
        <v>5392</v>
      </c>
      <c r="K3316" s="5">
        <v>46201.86613425926</v>
      </c>
      <c r="L3316" t="s">
        <v>5392</v>
      </c>
      <c r="M3316" s="5">
        <v>46201.86613425926</v>
      </c>
      <c r="N3316" t="s">
        <v>5312</v>
      </c>
      <c r="O3316" t="s">
        <v>8500</v>
      </c>
    </row>
    <row r="3317" spans="1:15" x14ac:dyDescent="0.25">
      <c r="A3317" t="s">
        <v>8544</v>
      </c>
      <c r="B3317">
        <v>510000325</v>
      </c>
      <c r="C3317" t="s">
        <v>1147</v>
      </c>
      <c r="D3317" t="s">
        <v>9229</v>
      </c>
      <c r="E3317">
        <v>140</v>
      </c>
      <c r="F3317" s="4">
        <v>46201</v>
      </c>
      <c r="G3317" t="s">
        <v>26</v>
      </c>
      <c r="I3317" t="s">
        <v>26</v>
      </c>
      <c r="J3317" t="s">
        <v>5392</v>
      </c>
      <c r="K3317" s="5">
        <v>46201.881851851853</v>
      </c>
      <c r="L3317" t="s">
        <v>5392</v>
      </c>
      <c r="M3317" s="5">
        <v>46201.881851851853</v>
      </c>
      <c r="N3317" t="s">
        <v>5312</v>
      </c>
      <c r="O3317" t="s">
        <v>8540</v>
      </c>
    </row>
    <row r="3318" spans="1:15" x14ac:dyDescent="0.25">
      <c r="A3318" t="s">
        <v>8545</v>
      </c>
      <c r="B3318">
        <v>510000325</v>
      </c>
      <c r="C3318" t="s">
        <v>1147</v>
      </c>
      <c r="D3318" t="s">
        <v>9229</v>
      </c>
      <c r="E3318">
        <v>140</v>
      </c>
      <c r="F3318" s="4">
        <v>46201</v>
      </c>
      <c r="G3318" t="s">
        <v>26</v>
      </c>
      <c r="I3318" t="s">
        <v>26</v>
      </c>
      <c r="J3318" t="s">
        <v>5392</v>
      </c>
      <c r="K3318" s="5">
        <v>46201.889814814815</v>
      </c>
      <c r="L3318" t="s">
        <v>5392</v>
      </c>
      <c r="M3318" s="5">
        <v>46201.889814814815</v>
      </c>
      <c r="N3318" t="s">
        <v>5312</v>
      </c>
      <c r="O3318" t="s">
        <v>8540</v>
      </c>
    </row>
    <row r="3319" spans="1:15" x14ac:dyDescent="0.25">
      <c r="A3319" t="s">
        <v>8546</v>
      </c>
      <c r="B3319">
        <v>510000318</v>
      </c>
      <c r="C3319" t="s">
        <v>1147</v>
      </c>
      <c r="D3319" t="s">
        <v>9214</v>
      </c>
      <c r="E3319">
        <v>140</v>
      </c>
      <c r="F3319" s="4">
        <v>46201</v>
      </c>
      <c r="G3319" t="s">
        <v>26</v>
      </c>
      <c r="I3319" t="s">
        <v>26</v>
      </c>
      <c r="J3319" t="s">
        <v>5392</v>
      </c>
      <c r="K3319" s="5">
        <v>46201.889930555553</v>
      </c>
      <c r="L3319" t="s">
        <v>5392</v>
      </c>
      <c r="M3319" s="5">
        <v>46201.889930555553</v>
      </c>
      <c r="N3319" t="s">
        <v>5312</v>
      </c>
      <c r="O3319" t="s">
        <v>8542</v>
      </c>
    </row>
    <row r="3320" spans="1:15" x14ac:dyDescent="0.25">
      <c r="A3320" t="s">
        <v>8547</v>
      </c>
      <c r="B3320">
        <v>510000383</v>
      </c>
      <c r="C3320" t="s">
        <v>1147</v>
      </c>
      <c r="D3320" t="s">
        <v>9276</v>
      </c>
      <c r="E3320">
        <v>140</v>
      </c>
      <c r="F3320" s="4">
        <v>46200</v>
      </c>
      <c r="G3320" t="s">
        <v>26</v>
      </c>
      <c r="I3320" t="s">
        <v>26</v>
      </c>
      <c r="J3320" t="s">
        <v>5392</v>
      </c>
      <c r="K3320" s="5">
        <v>46201.890185185184</v>
      </c>
      <c r="L3320" t="s">
        <v>5392</v>
      </c>
      <c r="M3320" s="5">
        <v>46201.890185185184</v>
      </c>
      <c r="N3320" t="s">
        <v>5312</v>
      </c>
      <c r="O3320" t="s">
        <v>8500</v>
      </c>
    </row>
    <row r="3321" spans="1:15" x14ac:dyDescent="0.25">
      <c r="A3321" t="s">
        <v>8548</v>
      </c>
      <c r="B3321">
        <v>510000325</v>
      </c>
      <c r="C3321" t="s">
        <v>1147</v>
      </c>
      <c r="D3321" t="s">
        <v>9229</v>
      </c>
      <c r="E3321">
        <v>140</v>
      </c>
      <c r="F3321" s="4">
        <v>46201</v>
      </c>
      <c r="G3321" t="s">
        <v>26</v>
      </c>
      <c r="I3321" t="s">
        <v>26</v>
      </c>
      <c r="J3321" t="s">
        <v>5392</v>
      </c>
      <c r="K3321" s="5">
        <v>46201.90048611111</v>
      </c>
      <c r="L3321" t="s">
        <v>5392</v>
      </c>
      <c r="M3321" s="5">
        <v>46201.90048611111</v>
      </c>
      <c r="N3321" t="s">
        <v>5312</v>
      </c>
      <c r="O3321" t="s">
        <v>8540</v>
      </c>
    </row>
    <row r="3322" spans="1:15" x14ac:dyDescent="0.25">
      <c r="A3322" t="s">
        <v>8549</v>
      </c>
      <c r="B3322">
        <v>510000383</v>
      </c>
      <c r="C3322" t="s">
        <v>1147</v>
      </c>
      <c r="D3322" t="s">
        <v>9276</v>
      </c>
      <c r="E3322">
        <v>140</v>
      </c>
      <c r="F3322" s="4">
        <v>46200</v>
      </c>
      <c r="G3322" t="s">
        <v>26</v>
      </c>
      <c r="I3322" t="s">
        <v>26</v>
      </c>
      <c r="J3322" t="s">
        <v>5392</v>
      </c>
      <c r="K3322" s="5">
        <v>46201.902708333335</v>
      </c>
      <c r="L3322" t="s">
        <v>5392</v>
      </c>
      <c r="M3322" s="5">
        <v>46201.902708333335</v>
      </c>
      <c r="N3322" t="s">
        <v>5312</v>
      </c>
      <c r="O3322" t="s">
        <v>8500</v>
      </c>
    </row>
    <row r="3323" spans="1:15" x14ac:dyDescent="0.25">
      <c r="A3323" t="s">
        <v>8550</v>
      </c>
      <c r="B3323">
        <v>510000318</v>
      </c>
      <c r="C3323" t="s">
        <v>1147</v>
      </c>
      <c r="D3323" t="s">
        <v>9214</v>
      </c>
      <c r="E3323">
        <v>140</v>
      </c>
      <c r="F3323" s="4">
        <v>46201</v>
      </c>
      <c r="G3323" t="s">
        <v>26</v>
      </c>
      <c r="I3323" t="s">
        <v>26</v>
      </c>
      <c r="J3323" t="s">
        <v>5392</v>
      </c>
      <c r="K3323" s="5">
        <v>46201.903553240743</v>
      </c>
      <c r="L3323" t="s">
        <v>5392</v>
      </c>
      <c r="M3323" s="5">
        <v>46201.903553240743</v>
      </c>
      <c r="N3323" t="s">
        <v>5312</v>
      </c>
      <c r="O3323" t="s">
        <v>8542</v>
      </c>
    </row>
    <row r="3324" spans="1:15" x14ac:dyDescent="0.25">
      <c r="A3324" t="s">
        <v>8551</v>
      </c>
      <c r="B3324">
        <v>510000325</v>
      </c>
      <c r="C3324" t="s">
        <v>1147</v>
      </c>
      <c r="D3324" t="s">
        <v>9229</v>
      </c>
      <c r="E3324">
        <v>140</v>
      </c>
      <c r="F3324" s="4">
        <v>46201</v>
      </c>
      <c r="G3324" t="s">
        <v>26</v>
      </c>
      <c r="I3324" t="s">
        <v>26</v>
      </c>
      <c r="J3324" t="s">
        <v>5445</v>
      </c>
      <c r="K3324" s="5">
        <v>46201.911597222221</v>
      </c>
      <c r="L3324" t="s">
        <v>5445</v>
      </c>
      <c r="M3324" s="5">
        <v>46201.911597222221</v>
      </c>
      <c r="N3324" t="s">
        <v>5309</v>
      </c>
      <c r="O3324" t="s">
        <v>8540</v>
      </c>
    </row>
    <row r="3325" spans="1:15" x14ac:dyDescent="0.25">
      <c r="A3325" t="s">
        <v>8552</v>
      </c>
      <c r="B3325">
        <v>510000383</v>
      </c>
      <c r="C3325" t="s">
        <v>1147</v>
      </c>
      <c r="D3325" t="s">
        <v>9276</v>
      </c>
      <c r="E3325">
        <v>140</v>
      </c>
      <c r="F3325" s="4">
        <v>46200</v>
      </c>
      <c r="G3325" t="s">
        <v>26</v>
      </c>
      <c r="I3325" t="s">
        <v>26</v>
      </c>
      <c r="J3325" t="s">
        <v>5445</v>
      </c>
      <c r="K3325" s="5">
        <v>46201.913182870368</v>
      </c>
      <c r="L3325" t="s">
        <v>5445</v>
      </c>
      <c r="M3325" s="5">
        <v>46201.913182870368</v>
      </c>
      <c r="N3325" t="s">
        <v>5309</v>
      </c>
      <c r="O3325" t="s">
        <v>8500</v>
      </c>
    </row>
    <row r="3326" spans="1:15" x14ac:dyDescent="0.25">
      <c r="A3326" t="s">
        <v>8553</v>
      </c>
      <c r="B3326">
        <v>510000318</v>
      </c>
      <c r="C3326" t="s">
        <v>1147</v>
      </c>
      <c r="D3326" t="s">
        <v>9214</v>
      </c>
      <c r="E3326">
        <v>140</v>
      </c>
      <c r="F3326" s="4">
        <v>46201</v>
      </c>
      <c r="G3326" t="s">
        <v>26</v>
      </c>
      <c r="I3326" t="s">
        <v>26</v>
      </c>
      <c r="J3326" t="s">
        <v>5445</v>
      </c>
      <c r="K3326" s="5">
        <v>46201.927986111114</v>
      </c>
      <c r="L3326" t="s">
        <v>5445</v>
      </c>
      <c r="M3326" s="5">
        <v>46201.927986111114</v>
      </c>
      <c r="N3326" t="s">
        <v>5309</v>
      </c>
      <c r="O3326" t="s">
        <v>8542</v>
      </c>
    </row>
    <row r="3327" spans="1:15" x14ac:dyDescent="0.25">
      <c r="A3327" t="s">
        <v>8554</v>
      </c>
      <c r="B3327">
        <v>510000318</v>
      </c>
      <c r="C3327" t="s">
        <v>1147</v>
      </c>
      <c r="D3327" t="s">
        <v>9214</v>
      </c>
      <c r="E3327">
        <v>140</v>
      </c>
      <c r="F3327" s="4">
        <v>46201</v>
      </c>
      <c r="G3327" t="s">
        <v>26</v>
      </c>
      <c r="I3327" t="s">
        <v>26</v>
      </c>
      <c r="J3327" t="s">
        <v>5445</v>
      </c>
      <c r="K3327" s="5">
        <v>46201.928043981483</v>
      </c>
      <c r="L3327" t="s">
        <v>5445</v>
      </c>
      <c r="M3327" s="5">
        <v>46201.928043981483</v>
      </c>
      <c r="N3327" t="s">
        <v>5309</v>
      </c>
      <c r="O3327" t="s">
        <v>8542</v>
      </c>
    </row>
    <row r="3328" spans="1:15" x14ac:dyDescent="0.25">
      <c r="A3328" t="s">
        <v>8555</v>
      </c>
      <c r="B3328">
        <v>510000325</v>
      </c>
      <c r="C3328" t="s">
        <v>1147</v>
      </c>
      <c r="D3328" t="s">
        <v>9229</v>
      </c>
      <c r="E3328">
        <v>140</v>
      </c>
      <c r="F3328" s="4">
        <v>46201</v>
      </c>
      <c r="G3328" t="s">
        <v>26</v>
      </c>
      <c r="I3328" t="s">
        <v>26</v>
      </c>
      <c r="J3328" t="s">
        <v>5445</v>
      </c>
      <c r="K3328" s="5">
        <v>46201.928136574075</v>
      </c>
      <c r="L3328" t="s">
        <v>5445</v>
      </c>
      <c r="M3328" s="5">
        <v>46201.928136574075</v>
      </c>
      <c r="N3328" t="s">
        <v>5309</v>
      </c>
      <c r="O3328" t="s">
        <v>8540</v>
      </c>
    </row>
    <row r="3329" spans="1:15" x14ac:dyDescent="0.25">
      <c r="A3329" t="s">
        <v>8556</v>
      </c>
      <c r="B3329">
        <v>510000383</v>
      </c>
      <c r="C3329" t="s">
        <v>1147</v>
      </c>
      <c r="D3329" t="s">
        <v>9276</v>
      </c>
      <c r="E3329">
        <v>140</v>
      </c>
      <c r="F3329" s="4">
        <v>46200</v>
      </c>
      <c r="G3329" t="s">
        <v>26</v>
      </c>
      <c r="I3329" t="s">
        <v>26</v>
      </c>
      <c r="J3329" t="s">
        <v>5445</v>
      </c>
      <c r="K3329" s="5">
        <v>46201.928240740737</v>
      </c>
      <c r="L3329" t="s">
        <v>5445</v>
      </c>
      <c r="M3329" s="5">
        <v>46201.928240740737</v>
      </c>
      <c r="N3329" t="s">
        <v>5309</v>
      </c>
      <c r="O3329" t="s">
        <v>8500</v>
      </c>
    </row>
    <row r="3330" spans="1:15" x14ac:dyDescent="0.25">
      <c r="A3330" t="s">
        <v>8557</v>
      </c>
      <c r="B3330">
        <v>510000325</v>
      </c>
      <c r="C3330" t="s">
        <v>1147</v>
      </c>
      <c r="D3330" t="s">
        <v>9229</v>
      </c>
      <c r="E3330">
        <v>140</v>
      </c>
      <c r="F3330" s="4">
        <v>46201</v>
      </c>
      <c r="G3330" t="s">
        <v>26</v>
      </c>
      <c r="I3330" t="s">
        <v>26</v>
      </c>
      <c r="J3330" t="s">
        <v>5445</v>
      </c>
      <c r="K3330" s="5">
        <v>46201.936145833337</v>
      </c>
      <c r="L3330" t="s">
        <v>5445</v>
      </c>
      <c r="M3330" s="5">
        <v>46201.936145833337</v>
      </c>
      <c r="N3330" t="s">
        <v>5309</v>
      </c>
      <c r="O3330" t="s">
        <v>8540</v>
      </c>
    </row>
    <row r="3331" spans="1:15" x14ac:dyDescent="0.25">
      <c r="A3331" t="s">
        <v>8558</v>
      </c>
      <c r="B3331">
        <v>510000383</v>
      </c>
      <c r="C3331" t="s">
        <v>1147</v>
      </c>
      <c r="D3331" t="s">
        <v>9276</v>
      </c>
      <c r="E3331">
        <v>140</v>
      </c>
      <c r="F3331" s="4">
        <v>46200</v>
      </c>
      <c r="G3331" t="s">
        <v>26</v>
      </c>
      <c r="I3331" t="s">
        <v>26</v>
      </c>
      <c r="J3331" t="s">
        <v>5445</v>
      </c>
      <c r="K3331" s="5">
        <v>46201.936284722222</v>
      </c>
      <c r="L3331" t="s">
        <v>5445</v>
      </c>
      <c r="M3331" s="5">
        <v>46201.936284722222</v>
      </c>
      <c r="N3331" t="s">
        <v>5309</v>
      </c>
      <c r="O3331" t="s">
        <v>8500</v>
      </c>
    </row>
    <row r="3332" spans="1:15" x14ac:dyDescent="0.25">
      <c r="A3332" t="s">
        <v>8559</v>
      </c>
      <c r="B3332">
        <v>510000318</v>
      </c>
      <c r="C3332" t="s">
        <v>1147</v>
      </c>
      <c r="D3332" t="s">
        <v>9214</v>
      </c>
      <c r="E3332">
        <v>140</v>
      </c>
      <c r="F3332" s="4">
        <v>46201</v>
      </c>
      <c r="G3332" t="s">
        <v>26</v>
      </c>
      <c r="I3332" t="s">
        <v>26</v>
      </c>
      <c r="J3332" t="s">
        <v>5445</v>
      </c>
      <c r="K3332" s="5">
        <v>46201.937939814816</v>
      </c>
      <c r="L3332" t="s">
        <v>5445</v>
      </c>
      <c r="M3332" s="5">
        <v>46201.937939814816</v>
      </c>
      <c r="N3332" t="s">
        <v>5309</v>
      </c>
      <c r="O3332" t="s">
        <v>8542</v>
      </c>
    </row>
    <row r="3333" spans="1:15" x14ac:dyDescent="0.25">
      <c r="A3333" t="s">
        <v>8560</v>
      </c>
      <c r="B3333">
        <v>510000325</v>
      </c>
      <c r="C3333" t="s">
        <v>1147</v>
      </c>
      <c r="D3333" t="s">
        <v>9229</v>
      </c>
      <c r="E3333">
        <v>140</v>
      </c>
      <c r="F3333" s="4">
        <v>46201</v>
      </c>
      <c r="G3333" t="s">
        <v>26</v>
      </c>
      <c r="I3333" t="s">
        <v>26</v>
      </c>
      <c r="J3333" t="s">
        <v>5445</v>
      </c>
      <c r="K3333" s="5">
        <v>46201.946805555555</v>
      </c>
      <c r="L3333" t="s">
        <v>5445</v>
      </c>
      <c r="M3333" s="5">
        <v>46201.946805555555</v>
      </c>
      <c r="N3333" t="s">
        <v>5309</v>
      </c>
      <c r="O3333" t="s">
        <v>8540</v>
      </c>
    </row>
    <row r="3334" spans="1:15" x14ac:dyDescent="0.25">
      <c r="A3334" t="s">
        <v>8561</v>
      </c>
      <c r="B3334">
        <v>510000383</v>
      </c>
      <c r="C3334" t="s">
        <v>1147</v>
      </c>
      <c r="D3334" t="s">
        <v>9276</v>
      </c>
      <c r="E3334">
        <v>140</v>
      </c>
      <c r="F3334" s="4">
        <v>46200</v>
      </c>
      <c r="G3334" t="s">
        <v>26</v>
      </c>
      <c r="I3334" t="s">
        <v>26</v>
      </c>
      <c r="J3334" t="s">
        <v>5445</v>
      </c>
      <c r="K3334" s="5">
        <v>46201.946886574071</v>
      </c>
      <c r="L3334" t="s">
        <v>5445</v>
      </c>
      <c r="M3334" s="5">
        <v>46201.946886574071</v>
      </c>
      <c r="N3334" t="s">
        <v>5309</v>
      </c>
      <c r="O3334" t="s">
        <v>8500</v>
      </c>
    </row>
    <row r="3335" spans="1:15" x14ac:dyDescent="0.25">
      <c r="A3335" t="s">
        <v>8562</v>
      </c>
      <c r="B3335">
        <v>510000383</v>
      </c>
      <c r="C3335" t="s">
        <v>1147</v>
      </c>
      <c r="D3335" t="s">
        <v>9276</v>
      </c>
      <c r="E3335">
        <v>140</v>
      </c>
      <c r="F3335" s="4">
        <v>46200</v>
      </c>
      <c r="G3335" t="s">
        <v>26</v>
      </c>
      <c r="I3335" t="s">
        <v>26</v>
      </c>
      <c r="J3335" t="s">
        <v>5445</v>
      </c>
      <c r="K3335" s="5">
        <v>46201.966585648152</v>
      </c>
      <c r="L3335" t="s">
        <v>5445</v>
      </c>
      <c r="M3335" s="5">
        <v>46201.966585648152</v>
      </c>
      <c r="N3335" t="s">
        <v>5309</v>
      </c>
      <c r="O3335" t="s">
        <v>8500</v>
      </c>
    </row>
    <row r="3336" spans="1:15" x14ac:dyDescent="0.25">
      <c r="A3336" t="s">
        <v>8563</v>
      </c>
      <c r="B3336">
        <v>510000325</v>
      </c>
      <c r="C3336" t="s">
        <v>1147</v>
      </c>
      <c r="D3336" t="s">
        <v>9229</v>
      </c>
      <c r="E3336">
        <v>140</v>
      </c>
      <c r="F3336" s="4">
        <v>46201</v>
      </c>
      <c r="G3336" t="s">
        <v>26</v>
      </c>
      <c r="I3336" t="s">
        <v>26</v>
      </c>
      <c r="J3336" t="s">
        <v>5445</v>
      </c>
      <c r="K3336" s="5">
        <v>46201.966782407406</v>
      </c>
      <c r="L3336" t="s">
        <v>5445</v>
      </c>
      <c r="M3336" s="5">
        <v>46201.966782407406</v>
      </c>
      <c r="N3336" t="s">
        <v>5309</v>
      </c>
      <c r="O3336" t="s">
        <v>8540</v>
      </c>
    </row>
    <row r="3337" spans="1:15" x14ac:dyDescent="0.25">
      <c r="A3337" t="s">
        <v>8564</v>
      </c>
      <c r="B3337">
        <v>510000325</v>
      </c>
      <c r="C3337" t="s">
        <v>1147</v>
      </c>
      <c r="D3337" t="s">
        <v>9229</v>
      </c>
      <c r="E3337">
        <v>140</v>
      </c>
      <c r="F3337" s="4">
        <v>46201</v>
      </c>
      <c r="G3337" t="s">
        <v>26</v>
      </c>
      <c r="I3337" t="s">
        <v>26</v>
      </c>
      <c r="J3337" t="s">
        <v>5445</v>
      </c>
      <c r="K3337" s="5">
        <v>46201.966828703706</v>
      </c>
      <c r="L3337" t="s">
        <v>5445</v>
      </c>
      <c r="M3337" s="5">
        <v>46201.966828703706</v>
      </c>
      <c r="N3337" t="s">
        <v>5309</v>
      </c>
      <c r="O3337" t="s">
        <v>8540</v>
      </c>
    </row>
    <row r="3338" spans="1:15" x14ac:dyDescent="0.25">
      <c r="A3338" t="s">
        <v>8565</v>
      </c>
      <c r="B3338">
        <v>510000318</v>
      </c>
      <c r="C3338" t="s">
        <v>1147</v>
      </c>
      <c r="D3338" t="s">
        <v>9214</v>
      </c>
      <c r="E3338">
        <v>140</v>
      </c>
      <c r="F3338" s="4">
        <v>46201</v>
      </c>
      <c r="G3338" t="s">
        <v>26</v>
      </c>
      <c r="I3338" t="s">
        <v>26</v>
      </c>
      <c r="J3338" t="s">
        <v>5445</v>
      </c>
      <c r="K3338" s="5">
        <v>46201.966932870368</v>
      </c>
      <c r="L3338" t="s">
        <v>5445</v>
      </c>
      <c r="M3338" s="5">
        <v>46201.966932870368</v>
      </c>
      <c r="N3338" t="s">
        <v>5309</v>
      </c>
      <c r="O3338" t="s">
        <v>8542</v>
      </c>
    </row>
    <row r="3339" spans="1:15" x14ac:dyDescent="0.25">
      <c r="A3339" t="s">
        <v>8566</v>
      </c>
      <c r="B3339">
        <v>510000318</v>
      </c>
      <c r="C3339" t="s">
        <v>1147</v>
      </c>
      <c r="D3339" t="s">
        <v>9214</v>
      </c>
      <c r="E3339">
        <v>140</v>
      </c>
      <c r="F3339" s="4">
        <v>46201</v>
      </c>
      <c r="G3339" t="s">
        <v>26</v>
      </c>
      <c r="I3339" t="s">
        <v>26</v>
      </c>
      <c r="J3339" t="s">
        <v>5445</v>
      </c>
      <c r="K3339" s="5">
        <v>46201.966990740744</v>
      </c>
      <c r="L3339" t="s">
        <v>5445</v>
      </c>
      <c r="M3339" s="5">
        <v>46201.966990740744</v>
      </c>
      <c r="N3339" t="s">
        <v>5309</v>
      </c>
      <c r="O3339" t="s">
        <v>8542</v>
      </c>
    </row>
    <row r="3340" spans="1:15" x14ac:dyDescent="0.25">
      <c r="A3340" t="s">
        <v>8567</v>
      </c>
      <c r="B3340">
        <v>510000383</v>
      </c>
      <c r="C3340" t="s">
        <v>1147</v>
      </c>
      <c r="D3340" t="s">
        <v>9276</v>
      </c>
      <c r="E3340">
        <v>140</v>
      </c>
      <c r="F3340" s="4">
        <v>46200</v>
      </c>
      <c r="G3340" t="s">
        <v>26</v>
      </c>
      <c r="I3340" t="s">
        <v>26</v>
      </c>
      <c r="J3340" t="s">
        <v>5445</v>
      </c>
      <c r="K3340" s="5">
        <v>46201.991342592592</v>
      </c>
      <c r="L3340" t="s">
        <v>5445</v>
      </c>
      <c r="M3340" s="5">
        <v>46201.991342592592</v>
      </c>
      <c r="N3340" t="s">
        <v>5309</v>
      </c>
      <c r="O3340" t="s">
        <v>8500</v>
      </c>
    </row>
    <row r="3341" spans="1:15" x14ac:dyDescent="0.25">
      <c r="A3341" t="s">
        <v>8568</v>
      </c>
      <c r="B3341">
        <v>510000383</v>
      </c>
      <c r="C3341" t="s">
        <v>1147</v>
      </c>
      <c r="D3341" t="s">
        <v>9276</v>
      </c>
      <c r="E3341">
        <v>140</v>
      </c>
      <c r="F3341" s="4">
        <v>46200</v>
      </c>
      <c r="G3341" t="s">
        <v>26</v>
      </c>
      <c r="I3341" t="s">
        <v>26</v>
      </c>
      <c r="J3341" t="s">
        <v>5445</v>
      </c>
      <c r="K3341" s="5">
        <v>46201.991400462961</v>
      </c>
      <c r="L3341" t="s">
        <v>5445</v>
      </c>
      <c r="M3341" s="5">
        <v>46201.991400462961</v>
      </c>
      <c r="N3341" t="s">
        <v>5309</v>
      </c>
      <c r="O3341" t="s">
        <v>8500</v>
      </c>
    </row>
    <row r="3342" spans="1:15" x14ac:dyDescent="0.25">
      <c r="A3342" t="s">
        <v>8569</v>
      </c>
      <c r="B3342">
        <v>510000383</v>
      </c>
      <c r="C3342" t="s">
        <v>1147</v>
      </c>
      <c r="D3342" t="s">
        <v>9276</v>
      </c>
      <c r="E3342">
        <v>140</v>
      </c>
      <c r="F3342" s="4">
        <v>46200</v>
      </c>
      <c r="G3342" t="s">
        <v>26</v>
      </c>
      <c r="I3342" t="s">
        <v>26</v>
      </c>
      <c r="J3342" t="s">
        <v>5445</v>
      </c>
      <c r="K3342" s="5">
        <v>46201.991481481484</v>
      </c>
      <c r="L3342" t="s">
        <v>5445</v>
      </c>
      <c r="M3342" s="5">
        <v>46201.991481481484</v>
      </c>
      <c r="N3342" t="s">
        <v>5309</v>
      </c>
      <c r="O3342" t="s">
        <v>8500</v>
      </c>
    </row>
    <row r="3343" spans="1:15" x14ac:dyDescent="0.25">
      <c r="A3343" t="s">
        <v>8570</v>
      </c>
      <c r="B3343">
        <v>510000318</v>
      </c>
      <c r="C3343" t="s">
        <v>1147</v>
      </c>
      <c r="D3343" t="s">
        <v>9214</v>
      </c>
      <c r="E3343">
        <v>140</v>
      </c>
      <c r="F3343" s="4">
        <v>46201</v>
      </c>
      <c r="G3343" t="s">
        <v>26</v>
      </c>
      <c r="I3343" t="s">
        <v>26</v>
      </c>
      <c r="J3343" t="s">
        <v>5445</v>
      </c>
      <c r="K3343" s="5">
        <v>46201.991597222222</v>
      </c>
      <c r="L3343" t="s">
        <v>5445</v>
      </c>
      <c r="M3343" s="5">
        <v>46201.991597222222</v>
      </c>
      <c r="N3343" t="s">
        <v>5309</v>
      </c>
      <c r="O3343" t="s">
        <v>8542</v>
      </c>
    </row>
    <row r="3344" spans="1:15" x14ac:dyDescent="0.25">
      <c r="A3344" t="s">
        <v>8571</v>
      </c>
      <c r="B3344">
        <v>510000318</v>
      </c>
      <c r="C3344" t="s">
        <v>1147</v>
      </c>
      <c r="D3344" t="s">
        <v>9214</v>
      </c>
      <c r="E3344">
        <v>140</v>
      </c>
      <c r="F3344" s="4">
        <v>46201</v>
      </c>
      <c r="G3344" t="s">
        <v>26</v>
      </c>
      <c r="I3344" t="s">
        <v>26</v>
      </c>
      <c r="J3344" t="s">
        <v>5445</v>
      </c>
      <c r="K3344" s="5">
        <v>46201.991655092592</v>
      </c>
      <c r="L3344" t="s">
        <v>5445</v>
      </c>
      <c r="M3344" s="5">
        <v>46201.991655092592</v>
      </c>
      <c r="N3344" t="s">
        <v>5309</v>
      </c>
      <c r="O3344" t="s">
        <v>8542</v>
      </c>
    </row>
    <row r="3345" spans="1:15" x14ac:dyDescent="0.25">
      <c r="A3345" t="s">
        <v>8572</v>
      </c>
      <c r="B3345">
        <v>510000325</v>
      </c>
      <c r="C3345" t="s">
        <v>1147</v>
      </c>
      <c r="D3345" t="s">
        <v>9229</v>
      </c>
      <c r="E3345">
        <v>140</v>
      </c>
      <c r="F3345" s="4">
        <v>46201</v>
      </c>
      <c r="G3345" t="s">
        <v>26</v>
      </c>
      <c r="I3345" t="s">
        <v>26</v>
      </c>
      <c r="J3345" t="s">
        <v>5445</v>
      </c>
      <c r="K3345" s="5">
        <v>46201.991759259261</v>
      </c>
      <c r="L3345" t="s">
        <v>5445</v>
      </c>
      <c r="M3345" s="5">
        <v>46201.991759259261</v>
      </c>
      <c r="N3345" t="s">
        <v>5309</v>
      </c>
      <c r="O3345" t="s">
        <v>8540</v>
      </c>
    </row>
    <row r="3346" spans="1:15" x14ac:dyDescent="0.25">
      <c r="A3346" t="s">
        <v>8573</v>
      </c>
      <c r="B3346">
        <v>510000325</v>
      </c>
      <c r="C3346" t="s">
        <v>1147</v>
      </c>
      <c r="D3346" t="s">
        <v>9229</v>
      </c>
      <c r="E3346">
        <v>140</v>
      </c>
      <c r="F3346" s="4">
        <v>46201</v>
      </c>
      <c r="G3346" t="s">
        <v>26</v>
      </c>
      <c r="I3346" t="s">
        <v>26</v>
      </c>
      <c r="J3346" t="s">
        <v>5445</v>
      </c>
      <c r="K3346" s="5">
        <v>46201.991805555554</v>
      </c>
      <c r="L3346" t="s">
        <v>5445</v>
      </c>
      <c r="M3346" s="5">
        <v>46201.991805555554</v>
      </c>
      <c r="N3346" t="s">
        <v>5309</v>
      </c>
      <c r="O3346" t="s">
        <v>8540</v>
      </c>
    </row>
    <row r="3347" spans="1:15" x14ac:dyDescent="0.25">
      <c r="A3347" t="s">
        <v>8574</v>
      </c>
      <c r="B3347">
        <v>510000383</v>
      </c>
      <c r="C3347" t="s">
        <v>1147</v>
      </c>
      <c r="D3347" t="s">
        <v>9173</v>
      </c>
      <c r="E3347">
        <v>140</v>
      </c>
      <c r="F3347" s="4">
        <v>46200</v>
      </c>
      <c r="G3347" t="s">
        <v>26</v>
      </c>
      <c r="I3347" t="s">
        <v>26</v>
      </c>
      <c r="J3347" t="s">
        <v>5445</v>
      </c>
      <c r="K3347" s="5">
        <v>46202.005856481483</v>
      </c>
      <c r="L3347" t="s">
        <v>5445</v>
      </c>
      <c r="M3347" s="5">
        <v>46202.005856481483</v>
      </c>
      <c r="N3347" t="s">
        <v>5309</v>
      </c>
      <c r="O3347" t="s">
        <v>8575</v>
      </c>
    </row>
    <row r="3348" spans="1:15" x14ac:dyDescent="0.25">
      <c r="A3348" t="s">
        <v>8576</v>
      </c>
      <c r="B3348">
        <v>510000318</v>
      </c>
      <c r="C3348" t="s">
        <v>1147</v>
      </c>
      <c r="D3348" t="s">
        <v>9214</v>
      </c>
      <c r="E3348">
        <v>140</v>
      </c>
      <c r="F3348" s="4">
        <v>46201</v>
      </c>
      <c r="G3348" t="s">
        <v>26</v>
      </c>
      <c r="I3348" t="s">
        <v>26</v>
      </c>
      <c r="J3348" t="s">
        <v>5445</v>
      </c>
      <c r="K3348" s="5">
        <v>46202.005949074075</v>
      </c>
      <c r="L3348" t="s">
        <v>5445</v>
      </c>
      <c r="M3348" s="5">
        <v>46202.005949074075</v>
      </c>
      <c r="N3348" t="s">
        <v>5309</v>
      </c>
      <c r="O3348" t="s">
        <v>8542</v>
      </c>
    </row>
    <row r="3349" spans="1:15" x14ac:dyDescent="0.25">
      <c r="A3349" t="s">
        <v>8577</v>
      </c>
      <c r="B3349">
        <v>510000325</v>
      </c>
      <c r="C3349" t="s">
        <v>1147</v>
      </c>
      <c r="D3349" t="s">
        <v>9229</v>
      </c>
      <c r="E3349">
        <v>140</v>
      </c>
      <c r="F3349" s="4">
        <v>46201</v>
      </c>
      <c r="G3349" t="s">
        <v>26</v>
      </c>
      <c r="I3349" t="s">
        <v>26</v>
      </c>
      <c r="J3349" t="s">
        <v>5445</v>
      </c>
      <c r="K3349" s="5">
        <v>46202.006122685183</v>
      </c>
      <c r="L3349" t="s">
        <v>5445</v>
      </c>
      <c r="M3349" s="5">
        <v>46202.006122685183</v>
      </c>
      <c r="N3349" t="s">
        <v>5309</v>
      </c>
      <c r="O3349" t="s">
        <v>8540</v>
      </c>
    </row>
    <row r="3350" spans="1:15" x14ac:dyDescent="0.25">
      <c r="A3350" t="s">
        <v>8578</v>
      </c>
      <c r="B3350">
        <v>510000325</v>
      </c>
      <c r="C3350" t="s">
        <v>1147</v>
      </c>
      <c r="D3350" t="s">
        <v>9229</v>
      </c>
      <c r="E3350">
        <v>140</v>
      </c>
      <c r="F3350" s="4">
        <v>46201</v>
      </c>
      <c r="G3350" t="s">
        <v>26</v>
      </c>
      <c r="I3350" t="s">
        <v>26</v>
      </c>
      <c r="J3350" t="s">
        <v>5445</v>
      </c>
      <c r="K3350" s="5">
        <v>46202.031724537039</v>
      </c>
      <c r="L3350" t="s">
        <v>5445</v>
      </c>
      <c r="M3350" s="5">
        <v>46202.031724537039</v>
      </c>
      <c r="N3350" t="s">
        <v>5309</v>
      </c>
      <c r="O3350" t="s">
        <v>8540</v>
      </c>
    </row>
    <row r="3351" spans="1:15" x14ac:dyDescent="0.25">
      <c r="A3351" t="s">
        <v>8579</v>
      </c>
      <c r="B3351">
        <v>510000325</v>
      </c>
      <c r="C3351" t="s">
        <v>1147</v>
      </c>
      <c r="D3351" t="s">
        <v>9229</v>
      </c>
      <c r="E3351">
        <v>140</v>
      </c>
      <c r="F3351" s="4">
        <v>46201</v>
      </c>
      <c r="G3351" t="s">
        <v>26</v>
      </c>
      <c r="I3351" t="s">
        <v>26</v>
      </c>
      <c r="J3351" t="s">
        <v>5445</v>
      </c>
      <c r="K3351" s="5">
        <v>46202.031805555554</v>
      </c>
      <c r="L3351" t="s">
        <v>5445</v>
      </c>
      <c r="M3351" s="5">
        <v>46202.031805555554</v>
      </c>
      <c r="N3351" t="s">
        <v>5309</v>
      </c>
      <c r="O3351" t="s">
        <v>8540</v>
      </c>
    </row>
    <row r="3352" spans="1:15" x14ac:dyDescent="0.25">
      <c r="A3352" t="s">
        <v>8580</v>
      </c>
      <c r="B3352">
        <v>510000318</v>
      </c>
      <c r="C3352" t="s">
        <v>1147</v>
      </c>
      <c r="D3352" t="s">
        <v>9214</v>
      </c>
      <c r="E3352">
        <v>140</v>
      </c>
      <c r="F3352" s="4">
        <v>46201</v>
      </c>
      <c r="G3352" t="s">
        <v>26</v>
      </c>
      <c r="I3352" t="s">
        <v>26</v>
      </c>
      <c r="J3352" t="s">
        <v>5445</v>
      </c>
      <c r="K3352" s="5">
        <v>46202.032083333332</v>
      </c>
      <c r="L3352" t="s">
        <v>5445</v>
      </c>
      <c r="M3352" s="5">
        <v>46202.032083333332</v>
      </c>
      <c r="N3352" t="s">
        <v>5309</v>
      </c>
      <c r="O3352" t="s">
        <v>8542</v>
      </c>
    </row>
    <row r="3353" spans="1:15" x14ac:dyDescent="0.25">
      <c r="A3353" t="s">
        <v>8581</v>
      </c>
      <c r="B3353">
        <v>510000318</v>
      </c>
      <c r="C3353" t="s">
        <v>1147</v>
      </c>
      <c r="D3353" t="s">
        <v>9214</v>
      </c>
      <c r="E3353">
        <v>140</v>
      </c>
      <c r="F3353" s="4">
        <v>46201</v>
      </c>
      <c r="G3353" t="s">
        <v>26</v>
      </c>
      <c r="I3353" t="s">
        <v>26</v>
      </c>
      <c r="J3353" t="s">
        <v>5445</v>
      </c>
      <c r="K3353" s="5">
        <v>46202.032141203701</v>
      </c>
      <c r="L3353" t="s">
        <v>5445</v>
      </c>
      <c r="M3353" s="5">
        <v>46202.032141203701</v>
      </c>
      <c r="N3353" t="s">
        <v>5309</v>
      </c>
      <c r="O3353" t="s">
        <v>8542</v>
      </c>
    </row>
    <row r="3354" spans="1:15" x14ac:dyDescent="0.25">
      <c r="A3354" t="s">
        <v>8582</v>
      </c>
      <c r="B3354">
        <v>510000318</v>
      </c>
      <c r="C3354" t="s">
        <v>1147</v>
      </c>
      <c r="D3354" t="s">
        <v>9214</v>
      </c>
      <c r="E3354">
        <v>140</v>
      </c>
      <c r="F3354" s="4">
        <v>46201</v>
      </c>
      <c r="G3354" t="s">
        <v>26</v>
      </c>
      <c r="I3354" t="s">
        <v>26</v>
      </c>
      <c r="J3354" t="s">
        <v>5445</v>
      </c>
      <c r="K3354" s="5">
        <v>46202.032187500001</v>
      </c>
      <c r="L3354" t="s">
        <v>5445</v>
      </c>
      <c r="M3354" s="5">
        <v>46202.032187500001</v>
      </c>
      <c r="N3354" t="s">
        <v>5309</v>
      </c>
      <c r="O3354" t="s">
        <v>8542</v>
      </c>
    </row>
    <row r="3355" spans="1:15" x14ac:dyDescent="0.25">
      <c r="A3355" t="s">
        <v>8583</v>
      </c>
      <c r="B3355">
        <v>510000318</v>
      </c>
      <c r="C3355" t="s">
        <v>1147</v>
      </c>
      <c r="D3355" t="s">
        <v>9214</v>
      </c>
      <c r="E3355">
        <v>140</v>
      </c>
      <c r="F3355" s="4">
        <v>46201</v>
      </c>
      <c r="G3355" t="s">
        <v>26</v>
      </c>
      <c r="I3355" t="s">
        <v>26</v>
      </c>
      <c r="J3355" t="s">
        <v>5445</v>
      </c>
      <c r="K3355" s="5">
        <v>46202.048194444447</v>
      </c>
      <c r="L3355" t="s">
        <v>5445</v>
      </c>
      <c r="M3355" s="5">
        <v>46202.048194444447</v>
      </c>
      <c r="N3355" t="s">
        <v>5309</v>
      </c>
      <c r="O3355" t="s">
        <v>8542</v>
      </c>
    </row>
    <row r="3356" spans="1:15" x14ac:dyDescent="0.25">
      <c r="A3356" t="s">
        <v>8584</v>
      </c>
      <c r="B3356">
        <v>510000325</v>
      </c>
      <c r="C3356" t="s">
        <v>1147</v>
      </c>
      <c r="D3356" t="s">
        <v>9229</v>
      </c>
      <c r="E3356">
        <v>140</v>
      </c>
      <c r="F3356" s="4">
        <v>46201</v>
      </c>
      <c r="G3356" t="s">
        <v>26</v>
      </c>
      <c r="I3356" t="s">
        <v>26</v>
      </c>
      <c r="J3356" t="s">
        <v>5445</v>
      </c>
      <c r="K3356" s="5">
        <v>46202.04828703704</v>
      </c>
      <c r="L3356" t="s">
        <v>5445</v>
      </c>
      <c r="M3356" s="5">
        <v>46202.04828703704</v>
      </c>
      <c r="N3356" t="s">
        <v>5309</v>
      </c>
      <c r="O3356" t="s">
        <v>8540</v>
      </c>
    </row>
    <row r="3357" spans="1:15" x14ac:dyDescent="0.25">
      <c r="A3357" t="s">
        <v>8585</v>
      </c>
      <c r="B3357">
        <v>510000383</v>
      </c>
      <c r="C3357" t="s">
        <v>1147</v>
      </c>
      <c r="D3357" t="s">
        <v>9173</v>
      </c>
      <c r="E3357">
        <v>140</v>
      </c>
      <c r="F3357" s="4">
        <v>46200</v>
      </c>
      <c r="G3357" t="s">
        <v>26</v>
      </c>
      <c r="I3357" t="s">
        <v>26</v>
      </c>
      <c r="J3357" t="s">
        <v>5445</v>
      </c>
      <c r="K3357" s="5">
        <v>46202.048402777778</v>
      </c>
      <c r="L3357" t="s">
        <v>5445</v>
      </c>
      <c r="M3357" s="5">
        <v>46202.048402777778</v>
      </c>
      <c r="N3357" t="s">
        <v>5309</v>
      </c>
      <c r="O3357" t="s">
        <v>8575</v>
      </c>
    </row>
    <row r="3358" spans="1:15" x14ac:dyDescent="0.25">
      <c r="A3358" t="s">
        <v>8586</v>
      </c>
      <c r="B3358">
        <v>510000318</v>
      </c>
      <c r="C3358" t="s">
        <v>1147</v>
      </c>
      <c r="D3358" t="s">
        <v>9214</v>
      </c>
      <c r="E3358">
        <v>140</v>
      </c>
      <c r="F3358" s="4">
        <v>46201</v>
      </c>
      <c r="G3358" t="s">
        <v>26</v>
      </c>
      <c r="I3358" t="s">
        <v>26</v>
      </c>
      <c r="J3358" t="s">
        <v>5445</v>
      </c>
      <c r="K3358" s="5">
        <v>46202.053495370368</v>
      </c>
      <c r="L3358" t="s">
        <v>5445</v>
      </c>
      <c r="M3358" s="5">
        <v>46202.053495370368</v>
      </c>
      <c r="N3358" t="s">
        <v>5309</v>
      </c>
      <c r="O3358" t="s">
        <v>8542</v>
      </c>
    </row>
    <row r="3359" spans="1:15" x14ac:dyDescent="0.25">
      <c r="A3359" t="s">
        <v>8587</v>
      </c>
      <c r="B3359">
        <v>510000383</v>
      </c>
      <c r="C3359" t="s">
        <v>1147</v>
      </c>
      <c r="D3359" t="s">
        <v>9173</v>
      </c>
      <c r="E3359">
        <v>140</v>
      </c>
      <c r="F3359" s="4">
        <v>46200</v>
      </c>
      <c r="G3359" t="s">
        <v>26</v>
      </c>
      <c r="I3359" t="s">
        <v>26</v>
      </c>
      <c r="J3359" t="s">
        <v>5445</v>
      </c>
      <c r="K3359" s="5">
        <v>46202.054189814815</v>
      </c>
      <c r="L3359" t="s">
        <v>5445</v>
      </c>
      <c r="M3359" s="5">
        <v>46202.054189814815</v>
      </c>
      <c r="N3359" t="s">
        <v>5309</v>
      </c>
      <c r="O3359" t="s">
        <v>8575</v>
      </c>
    </row>
    <row r="3360" spans="1:15" x14ac:dyDescent="0.25">
      <c r="A3360" t="s">
        <v>8588</v>
      </c>
      <c r="B3360">
        <v>510000325</v>
      </c>
      <c r="C3360" t="s">
        <v>1147</v>
      </c>
      <c r="D3360" t="s">
        <v>9229</v>
      </c>
      <c r="E3360">
        <v>140</v>
      </c>
      <c r="F3360" s="4">
        <v>46201</v>
      </c>
      <c r="G3360" t="s">
        <v>26</v>
      </c>
      <c r="I3360" t="s">
        <v>26</v>
      </c>
      <c r="J3360" t="s">
        <v>5445</v>
      </c>
      <c r="K3360" s="5">
        <v>46202.054513888892</v>
      </c>
      <c r="L3360" t="s">
        <v>5445</v>
      </c>
      <c r="M3360" s="5">
        <v>46202.054513888892</v>
      </c>
      <c r="N3360" t="s">
        <v>5309</v>
      </c>
      <c r="O3360" t="s">
        <v>8540</v>
      </c>
    </row>
    <row r="3361" spans="1:15" x14ac:dyDescent="0.25">
      <c r="A3361" t="s">
        <v>8589</v>
      </c>
      <c r="B3361">
        <v>510000325</v>
      </c>
      <c r="C3361" t="s">
        <v>1147</v>
      </c>
      <c r="D3361" t="s">
        <v>9229</v>
      </c>
      <c r="E3361">
        <v>140</v>
      </c>
      <c r="F3361" s="4">
        <v>46201</v>
      </c>
      <c r="G3361" t="s">
        <v>26</v>
      </c>
      <c r="I3361" t="s">
        <v>26</v>
      </c>
      <c r="J3361" t="s">
        <v>5445</v>
      </c>
      <c r="K3361" s="5">
        <v>46202.080451388887</v>
      </c>
      <c r="L3361" t="s">
        <v>5445</v>
      </c>
      <c r="M3361" s="5">
        <v>46202.080451388887</v>
      </c>
      <c r="N3361" t="s">
        <v>5309</v>
      </c>
      <c r="O3361" t="s">
        <v>8540</v>
      </c>
    </row>
    <row r="3362" spans="1:15" x14ac:dyDescent="0.25">
      <c r="A3362" t="s">
        <v>8590</v>
      </c>
      <c r="B3362">
        <v>510000325</v>
      </c>
      <c r="C3362" t="s">
        <v>1147</v>
      </c>
      <c r="D3362" t="s">
        <v>9229</v>
      </c>
      <c r="E3362">
        <v>140</v>
      </c>
      <c r="F3362" s="4">
        <v>46201</v>
      </c>
      <c r="G3362" t="s">
        <v>26</v>
      </c>
      <c r="I3362" t="s">
        <v>26</v>
      </c>
      <c r="J3362" t="s">
        <v>5445</v>
      </c>
      <c r="K3362" s="5">
        <v>46202.08053240741</v>
      </c>
      <c r="L3362" t="s">
        <v>5445</v>
      </c>
      <c r="M3362" s="5">
        <v>46202.08053240741</v>
      </c>
      <c r="N3362" t="s">
        <v>5309</v>
      </c>
      <c r="O3362" t="s">
        <v>8540</v>
      </c>
    </row>
    <row r="3363" spans="1:15" x14ac:dyDescent="0.25">
      <c r="A3363" t="s">
        <v>8591</v>
      </c>
      <c r="B3363">
        <v>510000318</v>
      </c>
      <c r="C3363" t="s">
        <v>1147</v>
      </c>
      <c r="D3363" t="s">
        <v>9214</v>
      </c>
      <c r="E3363">
        <v>140</v>
      </c>
      <c r="F3363" s="4">
        <v>46201</v>
      </c>
      <c r="G3363" t="s">
        <v>26</v>
      </c>
      <c r="I3363" t="s">
        <v>26</v>
      </c>
      <c r="J3363" t="s">
        <v>5445</v>
      </c>
      <c r="K3363" s="5">
        <v>46202.080636574072</v>
      </c>
      <c r="L3363" t="s">
        <v>5445</v>
      </c>
      <c r="M3363" s="5">
        <v>46202.080636574072</v>
      </c>
      <c r="N3363" t="s">
        <v>5309</v>
      </c>
      <c r="O3363" t="s">
        <v>8542</v>
      </c>
    </row>
    <row r="3364" spans="1:15" x14ac:dyDescent="0.25">
      <c r="A3364" t="s">
        <v>8592</v>
      </c>
      <c r="B3364">
        <v>510000383</v>
      </c>
      <c r="C3364" t="s">
        <v>1147</v>
      </c>
      <c r="D3364" t="s">
        <v>9173</v>
      </c>
      <c r="E3364">
        <v>140</v>
      </c>
      <c r="F3364" s="4">
        <v>46200</v>
      </c>
      <c r="G3364" t="s">
        <v>26</v>
      </c>
      <c r="I3364" t="s">
        <v>26</v>
      </c>
      <c r="J3364" t="s">
        <v>5445</v>
      </c>
      <c r="K3364" s="5">
        <v>46202.080706018518</v>
      </c>
      <c r="L3364" t="s">
        <v>5445</v>
      </c>
      <c r="M3364" s="5">
        <v>46202.080706018518</v>
      </c>
      <c r="N3364" t="s">
        <v>5309</v>
      </c>
      <c r="O3364" t="s">
        <v>8575</v>
      </c>
    </row>
    <row r="3365" spans="1:15" x14ac:dyDescent="0.25">
      <c r="A3365" t="s">
        <v>8593</v>
      </c>
      <c r="B3365">
        <v>510000383</v>
      </c>
      <c r="C3365" t="s">
        <v>1147</v>
      </c>
      <c r="D3365" t="s">
        <v>9173</v>
      </c>
      <c r="E3365">
        <v>140</v>
      </c>
      <c r="F3365" s="4">
        <v>46200</v>
      </c>
      <c r="G3365" t="s">
        <v>26</v>
      </c>
      <c r="I3365" t="s">
        <v>26</v>
      </c>
      <c r="J3365" t="s">
        <v>5445</v>
      </c>
      <c r="K3365" s="5">
        <v>46202.080763888887</v>
      </c>
      <c r="L3365" t="s">
        <v>5445</v>
      </c>
      <c r="M3365" s="5">
        <v>46202.080763888887</v>
      </c>
      <c r="N3365" t="s">
        <v>5309</v>
      </c>
      <c r="O3365" t="s">
        <v>8575</v>
      </c>
    </row>
    <row r="3366" spans="1:15" x14ac:dyDescent="0.25">
      <c r="A3366" t="s">
        <v>8594</v>
      </c>
      <c r="B3366">
        <v>510000383</v>
      </c>
      <c r="C3366" t="s">
        <v>1147</v>
      </c>
      <c r="D3366" t="s">
        <v>9173</v>
      </c>
      <c r="E3366">
        <v>140</v>
      </c>
      <c r="F3366" s="4">
        <v>46200</v>
      </c>
      <c r="G3366" t="s">
        <v>26</v>
      </c>
      <c r="I3366" t="s">
        <v>26</v>
      </c>
      <c r="J3366" t="s">
        <v>5445</v>
      </c>
      <c r="K3366" s="5">
        <v>46202.087789351855</v>
      </c>
      <c r="L3366" t="s">
        <v>5445</v>
      </c>
      <c r="M3366" s="5">
        <v>46202.087789351855</v>
      </c>
      <c r="N3366" t="s">
        <v>5309</v>
      </c>
      <c r="O3366" t="s">
        <v>8575</v>
      </c>
    </row>
    <row r="3367" spans="1:15" x14ac:dyDescent="0.25">
      <c r="A3367" t="s">
        <v>8595</v>
      </c>
      <c r="B3367">
        <v>510000325</v>
      </c>
      <c r="C3367" t="s">
        <v>1147</v>
      </c>
      <c r="D3367" t="s">
        <v>9229</v>
      </c>
      <c r="E3367">
        <v>140</v>
      </c>
      <c r="F3367" s="4">
        <v>46201</v>
      </c>
      <c r="G3367" t="s">
        <v>26</v>
      </c>
      <c r="I3367" t="s">
        <v>26</v>
      </c>
      <c r="J3367" t="s">
        <v>5445</v>
      </c>
      <c r="K3367" s="5">
        <v>46202.08792824074</v>
      </c>
      <c r="L3367" t="s">
        <v>5445</v>
      </c>
      <c r="M3367" s="5">
        <v>46202.08792824074</v>
      </c>
      <c r="N3367" t="s">
        <v>5309</v>
      </c>
      <c r="O3367" t="s">
        <v>8540</v>
      </c>
    </row>
    <row r="3368" spans="1:15" x14ac:dyDescent="0.25">
      <c r="A3368" t="s">
        <v>8596</v>
      </c>
      <c r="B3368">
        <v>510000318</v>
      </c>
      <c r="C3368" t="s">
        <v>1147</v>
      </c>
      <c r="D3368" t="s">
        <v>9214</v>
      </c>
      <c r="E3368">
        <v>140</v>
      </c>
      <c r="F3368" s="4">
        <v>46201</v>
      </c>
      <c r="G3368" t="s">
        <v>26</v>
      </c>
      <c r="I3368" t="s">
        <v>26</v>
      </c>
      <c r="J3368" t="s">
        <v>5445</v>
      </c>
      <c r="K3368" s="5">
        <v>46202.08803240741</v>
      </c>
      <c r="L3368" t="s">
        <v>5445</v>
      </c>
      <c r="M3368" s="5">
        <v>46202.08803240741</v>
      </c>
      <c r="N3368" t="s">
        <v>5309</v>
      </c>
      <c r="O3368" t="s">
        <v>8542</v>
      </c>
    </row>
    <row r="3369" spans="1:15" x14ac:dyDescent="0.25">
      <c r="A3369" t="s">
        <v>8597</v>
      </c>
      <c r="B3369">
        <v>510000318</v>
      </c>
      <c r="C3369" t="s">
        <v>1147</v>
      </c>
      <c r="D3369" t="s">
        <v>9214</v>
      </c>
      <c r="E3369">
        <v>140</v>
      </c>
      <c r="F3369" s="4">
        <v>46201</v>
      </c>
      <c r="G3369" t="s">
        <v>26</v>
      </c>
      <c r="I3369" t="s">
        <v>26</v>
      </c>
      <c r="J3369" t="s">
        <v>5445</v>
      </c>
      <c r="K3369" s="5">
        <v>46202.088090277779</v>
      </c>
      <c r="L3369" t="s">
        <v>5445</v>
      </c>
      <c r="M3369" s="5">
        <v>46202.088090277779</v>
      </c>
      <c r="N3369" t="s">
        <v>5309</v>
      </c>
      <c r="O3369" t="s">
        <v>8542</v>
      </c>
    </row>
    <row r="3370" spans="1:15" x14ac:dyDescent="0.25">
      <c r="A3370" t="s">
        <v>8598</v>
      </c>
      <c r="B3370">
        <v>510000383</v>
      </c>
      <c r="C3370" t="s">
        <v>1147</v>
      </c>
      <c r="D3370" t="s">
        <v>9173</v>
      </c>
      <c r="E3370">
        <v>140</v>
      </c>
      <c r="F3370" s="4">
        <v>46200</v>
      </c>
      <c r="G3370" t="s">
        <v>26</v>
      </c>
      <c r="I3370" t="s">
        <v>26</v>
      </c>
      <c r="J3370" t="s">
        <v>5445</v>
      </c>
      <c r="K3370" s="5">
        <v>46202.127638888887</v>
      </c>
      <c r="L3370" t="s">
        <v>5445</v>
      </c>
      <c r="M3370" s="5">
        <v>46202.127638888887</v>
      </c>
      <c r="N3370" t="s">
        <v>5309</v>
      </c>
      <c r="O3370" t="s">
        <v>8575</v>
      </c>
    </row>
    <row r="3371" spans="1:15" x14ac:dyDescent="0.25">
      <c r="A3371" t="s">
        <v>8599</v>
      </c>
      <c r="B3371">
        <v>510000383</v>
      </c>
      <c r="C3371" t="s">
        <v>1147</v>
      </c>
      <c r="D3371" t="s">
        <v>9173</v>
      </c>
      <c r="E3371">
        <v>140</v>
      </c>
      <c r="F3371" s="4">
        <v>46200</v>
      </c>
      <c r="G3371" t="s">
        <v>26</v>
      </c>
      <c r="I3371" t="s">
        <v>26</v>
      </c>
      <c r="J3371" t="s">
        <v>5445</v>
      </c>
      <c r="K3371" s="5">
        <v>46202.127708333333</v>
      </c>
      <c r="L3371" t="s">
        <v>5445</v>
      </c>
      <c r="M3371" s="5">
        <v>46202.127708333333</v>
      </c>
      <c r="N3371" t="s">
        <v>5309</v>
      </c>
      <c r="O3371" t="s">
        <v>8575</v>
      </c>
    </row>
    <row r="3372" spans="1:15" x14ac:dyDescent="0.25">
      <c r="A3372" t="s">
        <v>8600</v>
      </c>
      <c r="B3372">
        <v>510000383</v>
      </c>
      <c r="C3372" t="s">
        <v>1147</v>
      </c>
      <c r="D3372" t="s">
        <v>9173</v>
      </c>
      <c r="E3372">
        <v>140</v>
      </c>
      <c r="F3372" s="4">
        <v>46200</v>
      </c>
      <c r="G3372" t="s">
        <v>26</v>
      </c>
      <c r="I3372" t="s">
        <v>26</v>
      </c>
      <c r="J3372" t="s">
        <v>5445</v>
      </c>
      <c r="K3372" s="5">
        <v>46202.127835648149</v>
      </c>
      <c r="L3372" t="s">
        <v>5445</v>
      </c>
      <c r="M3372" s="5">
        <v>46202.127835648149</v>
      </c>
      <c r="N3372" t="s">
        <v>5309</v>
      </c>
      <c r="O3372" t="s">
        <v>8575</v>
      </c>
    </row>
    <row r="3373" spans="1:15" x14ac:dyDescent="0.25">
      <c r="A3373" t="s">
        <v>8601</v>
      </c>
      <c r="B3373">
        <v>510000325</v>
      </c>
      <c r="C3373" t="s">
        <v>1147</v>
      </c>
      <c r="D3373" t="s">
        <v>9229</v>
      </c>
      <c r="E3373">
        <v>140</v>
      </c>
      <c r="F3373" s="4">
        <v>46201</v>
      </c>
      <c r="G3373" t="s">
        <v>26</v>
      </c>
      <c r="I3373" t="s">
        <v>26</v>
      </c>
      <c r="J3373" t="s">
        <v>5445</v>
      </c>
      <c r="K3373" s="5">
        <v>46202.127974537034</v>
      </c>
      <c r="L3373" t="s">
        <v>5445</v>
      </c>
      <c r="M3373" s="5">
        <v>46202.127974537034</v>
      </c>
      <c r="N3373" t="s">
        <v>5309</v>
      </c>
      <c r="O3373" t="s">
        <v>8540</v>
      </c>
    </row>
    <row r="3374" spans="1:15" x14ac:dyDescent="0.25">
      <c r="A3374" t="s">
        <v>8602</v>
      </c>
      <c r="B3374">
        <v>510000318</v>
      </c>
      <c r="C3374" t="s">
        <v>1147</v>
      </c>
      <c r="D3374" t="s">
        <v>9214</v>
      </c>
      <c r="E3374">
        <v>140</v>
      </c>
      <c r="F3374" s="4">
        <v>46201</v>
      </c>
      <c r="G3374" t="s">
        <v>26</v>
      </c>
      <c r="I3374" t="s">
        <v>26</v>
      </c>
      <c r="J3374" t="s">
        <v>5445</v>
      </c>
      <c r="K3374" s="5">
        <v>46202.12809027778</v>
      </c>
      <c r="L3374" t="s">
        <v>5445</v>
      </c>
      <c r="M3374" s="5">
        <v>46202.12809027778</v>
      </c>
      <c r="N3374" t="s">
        <v>5309</v>
      </c>
      <c r="O3374" t="s">
        <v>8542</v>
      </c>
    </row>
    <row r="3375" spans="1:15" x14ac:dyDescent="0.25">
      <c r="A3375" t="s">
        <v>8603</v>
      </c>
      <c r="B3375">
        <v>510000318</v>
      </c>
      <c r="C3375" t="s">
        <v>1147</v>
      </c>
      <c r="D3375" t="s">
        <v>9214</v>
      </c>
      <c r="E3375">
        <v>140</v>
      </c>
      <c r="F3375" s="4">
        <v>46201</v>
      </c>
      <c r="G3375" t="s">
        <v>26</v>
      </c>
      <c r="I3375" t="s">
        <v>26</v>
      </c>
      <c r="J3375" t="s">
        <v>5445</v>
      </c>
      <c r="K3375" s="5">
        <v>46202.128136574072</v>
      </c>
      <c r="L3375" t="s">
        <v>5445</v>
      </c>
      <c r="M3375" s="5">
        <v>46202.128136574072</v>
      </c>
      <c r="N3375" t="s">
        <v>5309</v>
      </c>
      <c r="O3375" t="s">
        <v>8542</v>
      </c>
    </row>
    <row r="3376" spans="1:15" x14ac:dyDescent="0.25">
      <c r="A3376" t="s">
        <v>8604</v>
      </c>
      <c r="B3376">
        <v>510000318</v>
      </c>
      <c r="C3376" t="s">
        <v>1147</v>
      </c>
      <c r="D3376" t="s">
        <v>9214</v>
      </c>
      <c r="E3376">
        <v>140</v>
      </c>
      <c r="F3376" s="4">
        <v>46201</v>
      </c>
      <c r="G3376" t="s">
        <v>26</v>
      </c>
      <c r="I3376" t="s">
        <v>26</v>
      </c>
      <c r="J3376" t="s">
        <v>5445</v>
      </c>
      <c r="K3376" s="5">
        <v>46202.128240740742</v>
      </c>
      <c r="L3376" t="s">
        <v>5445</v>
      </c>
      <c r="M3376" s="5">
        <v>46202.128240740742</v>
      </c>
      <c r="N3376" t="s">
        <v>5309</v>
      </c>
      <c r="O3376" t="s">
        <v>8542</v>
      </c>
    </row>
    <row r="3377" spans="1:15" x14ac:dyDescent="0.25">
      <c r="A3377" t="s">
        <v>8605</v>
      </c>
      <c r="B3377">
        <v>510000318</v>
      </c>
      <c r="C3377" t="s">
        <v>1147</v>
      </c>
      <c r="D3377" t="s">
        <v>9214</v>
      </c>
      <c r="E3377">
        <v>140</v>
      </c>
      <c r="F3377" s="4">
        <v>46201</v>
      </c>
      <c r="G3377" t="s">
        <v>26</v>
      </c>
      <c r="I3377" t="s">
        <v>26</v>
      </c>
      <c r="J3377" t="s">
        <v>5445</v>
      </c>
      <c r="K3377" s="5">
        <v>46202.128321759257</v>
      </c>
      <c r="L3377" t="s">
        <v>5445</v>
      </c>
      <c r="M3377" s="5">
        <v>46202.128321759257</v>
      </c>
      <c r="N3377" t="s">
        <v>5309</v>
      </c>
      <c r="O3377" t="s">
        <v>8542</v>
      </c>
    </row>
    <row r="3378" spans="1:15" x14ac:dyDescent="0.25">
      <c r="A3378" t="s">
        <v>8606</v>
      </c>
      <c r="B3378">
        <v>510000318</v>
      </c>
      <c r="C3378" t="s">
        <v>1147</v>
      </c>
      <c r="D3378" t="s">
        <v>9214</v>
      </c>
      <c r="E3378">
        <v>140</v>
      </c>
      <c r="F3378" s="4">
        <v>46201</v>
      </c>
      <c r="G3378" t="s">
        <v>26</v>
      </c>
      <c r="I3378" t="s">
        <v>26</v>
      </c>
      <c r="J3378" t="s">
        <v>5445</v>
      </c>
      <c r="K3378" s="5">
        <v>46202.134375000001</v>
      </c>
      <c r="L3378" t="s">
        <v>5445</v>
      </c>
      <c r="M3378" s="5">
        <v>46202.134375000001</v>
      </c>
      <c r="N3378" t="s">
        <v>5309</v>
      </c>
      <c r="O3378" t="s">
        <v>8542</v>
      </c>
    </row>
    <row r="3379" spans="1:15" x14ac:dyDescent="0.25">
      <c r="A3379" t="s">
        <v>8607</v>
      </c>
      <c r="B3379">
        <v>510000318</v>
      </c>
      <c r="C3379" t="s">
        <v>1147</v>
      </c>
      <c r="D3379" t="s">
        <v>9214</v>
      </c>
      <c r="E3379">
        <v>140</v>
      </c>
      <c r="F3379" s="4">
        <v>46201</v>
      </c>
      <c r="G3379" t="s">
        <v>26</v>
      </c>
      <c r="I3379" t="s">
        <v>26</v>
      </c>
      <c r="J3379" t="s">
        <v>5445</v>
      </c>
      <c r="K3379" s="5">
        <v>46202.142951388887</v>
      </c>
      <c r="L3379" t="s">
        <v>5445</v>
      </c>
      <c r="M3379" s="5">
        <v>46202.142951388887</v>
      </c>
      <c r="N3379" t="s">
        <v>5309</v>
      </c>
      <c r="O3379" t="s">
        <v>8542</v>
      </c>
    </row>
    <row r="3380" spans="1:15" x14ac:dyDescent="0.25">
      <c r="A3380" t="s">
        <v>8608</v>
      </c>
      <c r="B3380">
        <v>510000318</v>
      </c>
      <c r="C3380" t="s">
        <v>1147</v>
      </c>
      <c r="D3380" t="s">
        <v>9214</v>
      </c>
      <c r="E3380">
        <v>140</v>
      </c>
      <c r="F3380" s="4">
        <v>46201</v>
      </c>
      <c r="G3380" t="s">
        <v>26</v>
      </c>
      <c r="I3380" t="s">
        <v>26</v>
      </c>
      <c r="J3380" t="s">
        <v>5445</v>
      </c>
      <c r="K3380" s="5">
        <v>46202.143125000002</v>
      </c>
      <c r="L3380" t="s">
        <v>5445</v>
      </c>
      <c r="M3380" s="5">
        <v>46202.143125000002</v>
      </c>
      <c r="N3380" t="s">
        <v>5309</v>
      </c>
      <c r="O3380" t="s">
        <v>8542</v>
      </c>
    </row>
    <row r="3381" spans="1:15" x14ac:dyDescent="0.25">
      <c r="A3381" t="s">
        <v>8609</v>
      </c>
      <c r="B3381">
        <v>510000383</v>
      </c>
      <c r="C3381" t="s">
        <v>1147</v>
      </c>
      <c r="D3381" t="s">
        <v>9173</v>
      </c>
      <c r="E3381">
        <v>140</v>
      </c>
      <c r="F3381" s="4">
        <v>46200</v>
      </c>
      <c r="G3381" t="s">
        <v>26</v>
      </c>
      <c r="I3381" t="s">
        <v>26</v>
      </c>
      <c r="J3381" t="s">
        <v>5445</v>
      </c>
      <c r="K3381" s="5">
        <v>46202.143217592595</v>
      </c>
      <c r="L3381" t="s">
        <v>5445</v>
      </c>
      <c r="M3381" s="5">
        <v>46202.143217592595</v>
      </c>
      <c r="N3381" t="s">
        <v>5309</v>
      </c>
      <c r="O3381" t="s">
        <v>8575</v>
      </c>
    </row>
    <row r="3382" spans="1:15" x14ac:dyDescent="0.25">
      <c r="A3382" t="s">
        <v>8610</v>
      </c>
      <c r="B3382">
        <v>510000318</v>
      </c>
      <c r="C3382" t="s">
        <v>1147</v>
      </c>
      <c r="D3382" t="s">
        <v>9214</v>
      </c>
      <c r="E3382">
        <v>140</v>
      </c>
      <c r="F3382" s="4">
        <v>46201</v>
      </c>
      <c r="G3382" t="s">
        <v>26</v>
      </c>
      <c r="I3382" t="s">
        <v>26</v>
      </c>
      <c r="J3382" t="s">
        <v>5445</v>
      </c>
      <c r="K3382" s="5">
        <v>46202.146412037036</v>
      </c>
      <c r="L3382" t="s">
        <v>5445</v>
      </c>
      <c r="M3382" s="5">
        <v>46202.146412037036</v>
      </c>
      <c r="N3382" t="s">
        <v>5309</v>
      </c>
      <c r="O3382" t="s">
        <v>8542</v>
      </c>
    </row>
    <row r="3383" spans="1:15" x14ac:dyDescent="0.25">
      <c r="A3383" t="s">
        <v>8611</v>
      </c>
      <c r="B3383">
        <v>510000318</v>
      </c>
      <c r="C3383" t="s">
        <v>1147</v>
      </c>
      <c r="D3383" t="s">
        <v>9214</v>
      </c>
      <c r="E3383">
        <v>140</v>
      </c>
      <c r="F3383" s="4">
        <v>46201</v>
      </c>
      <c r="G3383" t="s">
        <v>26</v>
      </c>
      <c r="I3383" t="s">
        <v>26</v>
      </c>
      <c r="J3383" t="s">
        <v>5445</v>
      </c>
      <c r="K3383" s="5">
        <v>46202.17796296296</v>
      </c>
      <c r="L3383" t="s">
        <v>5445</v>
      </c>
      <c r="M3383" s="5">
        <v>46202.17796296296</v>
      </c>
      <c r="N3383" t="s">
        <v>5309</v>
      </c>
      <c r="O3383" t="s">
        <v>8542</v>
      </c>
    </row>
    <row r="3384" spans="1:15" x14ac:dyDescent="0.25">
      <c r="A3384" t="s">
        <v>8612</v>
      </c>
      <c r="B3384">
        <v>510000318</v>
      </c>
      <c r="C3384" t="s">
        <v>1147</v>
      </c>
      <c r="D3384" t="s">
        <v>9214</v>
      </c>
      <c r="E3384">
        <v>140</v>
      </c>
      <c r="F3384" s="4">
        <v>46201</v>
      </c>
      <c r="G3384" t="s">
        <v>26</v>
      </c>
      <c r="I3384" t="s">
        <v>26</v>
      </c>
      <c r="J3384" t="s">
        <v>5445</v>
      </c>
      <c r="K3384" s="5">
        <v>46202.178101851852</v>
      </c>
      <c r="L3384" t="s">
        <v>5445</v>
      </c>
      <c r="M3384" s="5">
        <v>46202.178101851852</v>
      </c>
      <c r="N3384" t="s">
        <v>5309</v>
      </c>
      <c r="O3384" t="s">
        <v>8542</v>
      </c>
    </row>
    <row r="3385" spans="1:15" x14ac:dyDescent="0.25">
      <c r="A3385" t="s">
        <v>8613</v>
      </c>
      <c r="B3385">
        <v>510000318</v>
      </c>
      <c r="C3385" t="s">
        <v>1147</v>
      </c>
      <c r="D3385" t="s">
        <v>9214</v>
      </c>
      <c r="E3385">
        <v>140</v>
      </c>
      <c r="F3385" s="4">
        <v>46201</v>
      </c>
      <c r="G3385" t="s">
        <v>26</v>
      </c>
      <c r="I3385" t="s">
        <v>26</v>
      </c>
      <c r="J3385" t="s">
        <v>5445</v>
      </c>
      <c r="K3385" s="5">
        <v>46202.178159722222</v>
      </c>
      <c r="L3385" t="s">
        <v>5445</v>
      </c>
      <c r="M3385" s="5">
        <v>46202.178159722222</v>
      </c>
      <c r="N3385" t="s">
        <v>5309</v>
      </c>
      <c r="O3385" t="s">
        <v>8542</v>
      </c>
    </row>
    <row r="3386" spans="1:15" x14ac:dyDescent="0.25">
      <c r="A3386" t="s">
        <v>8614</v>
      </c>
      <c r="B3386">
        <v>510000383</v>
      </c>
      <c r="C3386" t="s">
        <v>1147</v>
      </c>
      <c r="D3386" t="s">
        <v>9173</v>
      </c>
      <c r="E3386">
        <v>140</v>
      </c>
      <c r="F3386" s="4">
        <v>46200</v>
      </c>
      <c r="G3386" t="s">
        <v>26</v>
      </c>
      <c r="I3386" t="s">
        <v>26</v>
      </c>
      <c r="J3386" t="s">
        <v>5445</v>
      </c>
      <c r="K3386" s="5">
        <v>46202.178252314814</v>
      </c>
      <c r="L3386" t="s">
        <v>5445</v>
      </c>
      <c r="M3386" s="5">
        <v>46202.178252314814</v>
      </c>
      <c r="N3386" t="s">
        <v>5309</v>
      </c>
      <c r="O3386" t="s">
        <v>8575</v>
      </c>
    </row>
    <row r="3387" spans="1:15" x14ac:dyDescent="0.25">
      <c r="A3387" t="s">
        <v>8615</v>
      </c>
      <c r="B3387">
        <v>510000383</v>
      </c>
      <c r="C3387" t="s">
        <v>1147</v>
      </c>
      <c r="D3387" t="s">
        <v>9173</v>
      </c>
      <c r="E3387">
        <v>140</v>
      </c>
      <c r="F3387" s="4">
        <v>46200</v>
      </c>
      <c r="G3387" t="s">
        <v>26</v>
      </c>
      <c r="I3387" t="s">
        <v>26</v>
      </c>
      <c r="J3387" t="s">
        <v>5445</v>
      </c>
      <c r="K3387" s="5">
        <v>46202.17832175926</v>
      </c>
      <c r="L3387" t="s">
        <v>5445</v>
      </c>
      <c r="M3387" s="5">
        <v>46202.17832175926</v>
      </c>
      <c r="N3387" t="s">
        <v>5309</v>
      </c>
      <c r="O3387" t="s">
        <v>8575</v>
      </c>
    </row>
    <row r="3388" spans="1:15" x14ac:dyDescent="0.25">
      <c r="A3388" t="s">
        <v>8616</v>
      </c>
      <c r="B3388">
        <v>510000383</v>
      </c>
      <c r="C3388" t="s">
        <v>1147</v>
      </c>
      <c r="D3388" t="s">
        <v>9173</v>
      </c>
      <c r="E3388">
        <v>140</v>
      </c>
      <c r="F3388" s="4">
        <v>46200</v>
      </c>
      <c r="G3388" t="s">
        <v>26</v>
      </c>
      <c r="I3388" t="s">
        <v>26</v>
      </c>
      <c r="J3388" t="s">
        <v>5445</v>
      </c>
      <c r="K3388" s="5">
        <v>46202.190671296295</v>
      </c>
      <c r="L3388" t="s">
        <v>5445</v>
      </c>
      <c r="M3388" s="5">
        <v>46202.190671296295</v>
      </c>
      <c r="N3388" t="s">
        <v>5309</v>
      </c>
      <c r="O3388" t="s">
        <v>8575</v>
      </c>
    </row>
    <row r="3389" spans="1:15" x14ac:dyDescent="0.25">
      <c r="A3389" t="s">
        <v>8617</v>
      </c>
      <c r="B3389">
        <v>510000383</v>
      </c>
      <c r="C3389" t="s">
        <v>1147</v>
      </c>
      <c r="D3389" t="s">
        <v>9173</v>
      </c>
      <c r="E3389">
        <v>140</v>
      </c>
      <c r="F3389" s="4">
        <v>46200</v>
      </c>
      <c r="G3389" t="s">
        <v>26</v>
      </c>
      <c r="I3389" t="s">
        <v>26</v>
      </c>
      <c r="J3389" t="s">
        <v>5445</v>
      </c>
      <c r="K3389" s="5">
        <v>46202.190752314818</v>
      </c>
      <c r="L3389" t="s">
        <v>5445</v>
      </c>
      <c r="M3389" s="5">
        <v>46202.190752314818</v>
      </c>
      <c r="N3389" t="s">
        <v>5309</v>
      </c>
      <c r="O3389" t="s">
        <v>8575</v>
      </c>
    </row>
    <row r="3390" spans="1:15" x14ac:dyDescent="0.25">
      <c r="A3390" t="s">
        <v>8618</v>
      </c>
      <c r="B3390">
        <v>510000318</v>
      </c>
      <c r="C3390" t="s">
        <v>1147</v>
      </c>
      <c r="D3390" t="s">
        <v>9214</v>
      </c>
      <c r="E3390">
        <v>140</v>
      </c>
      <c r="F3390" s="4">
        <v>46201</v>
      </c>
      <c r="G3390" t="s">
        <v>26</v>
      </c>
      <c r="I3390" t="s">
        <v>26</v>
      </c>
      <c r="J3390" t="s">
        <v>5445</v>
      </c>
      <c r="K3390" s="5">
        <v>46202.190925925926</v>
      </c>
      <c r="L3390" t="s">
        <v>5445</v>
      </c>
      <c r="M3390" s="5">
        <v>46202.190925925926</v>
      </c>
      <c r="N3390" t="s">
        <v>5309</v>
      </c>
      <c r="O3390" t="s">
        <v>8542</v>
      </c>
    </row>
    <row r="3391" spans="1:15" x14ac:dyDescent="0.25">
      <c r="A3391" t="s">
        <v>8619</v>
      </c>
      <c r="B3391">
        <v>510000318</v>
      </c>
      <c r="C3391" t="s">
        <v>1147</v>
      </c>
      <c r="D3391" t="s">
        <v>9214</v>
      </c>
      <c r="E3391">
        <v>140</v>
      </c>
      <c r="F3391" s="4">
        <v>46201</v>
      </c>
      <c r="G3391" t="s">
        <v>26</v>
      </c>
      <c r="I3391" t="s">
        <v>26</v>
      </c>
      <c r="J3391" t="s">
        <v>5445</v>
      </c>
      <c r="K3391" s="5">
        <v>46202.191018518519</v>
      </c>
      <c r="L3391" t="s">
        <v>5445</v>
      </c>
      <c r="M3391" s="5">
        <v>46202.191018518519</v>
      </c>
      <c r="N3391" t="s">
        <v>5309</v>
      </c>
      <c r="O3391" t="s">
        <v>8542</v>
      </c>
    </row>
    <row r="3392" spans="1:15" x14ac:dyDescent="0.25">
      <c r="A3392" t="s">
        <v>8620</v>
      </c>
      <c r="B3392">
        <v>510000318</v>
      </c>
      <c r="C3392" t="s">
        <v>1147</v>
      </c>
      <c r="D3392" t="s">
        <v>9214</v>
      </c>
      <c r="E3392">
        <v>140</v>
      </c>
      <c r="F3392" s="4">
        <v>46201</v>
      </c>
      <c r="G3392" t="s">
        <v>26</v>
      </c>
      <c r="I3392" t="s">
        <v>26</v>
      </c>
      <c r="J3392" t="s">
        <v>5445</v>
      </c>
      <c r="K3392" s="5">
        <v>46202.191122685188</v>
      </c>
      <c r="L3392" t="s">
        <v>5445</v>
      </c>
      <c r="M3392" s="5">
        <v>46202.191122685188</v>
      </c>
      <c r="N3392" t="s">
        <v>5309</v>
      </c>
      <c r="O3392" t="s">
        <v>8542</v>
      </c>
    </row>
    <row r="3393" spans="1:15" x14ac:dyDescent="0.25">
      <c r="A3393" t="s">
        <v>8621</v>
      </c>
      <c r="B3393">
        <v>510000318</v>
      </c>
      <c r="C3393" t="s">
        <v>1147</v>
      </c>
      <c r="D3393" t="s">
        <v>9214</v>
      </c>
      <c r="E3393">
        <v>140</v>
      </c>
      <c r="F3393" s="4">
        <v>46201</v>
      </c>
      <c r="G3393" t="s">
        <v>26</v>
      </c>
      <c r="I3393" t="s">
        <v>26</v>
      </c>
      <c r="J3393" t="s">
        <v>5445</v>
      </c>
      <c r="K3393" s="5">
        <v>46202.219548611109</v>
      </c>
      <c r="L3393" t="s">
        <v>5434</v>
      </c>
      <c r="M3393" s="5">
        <v>46203.689884259256</v>
      </c>
      <c r="N3393" t="s">
        <v>5309</v>
      </c>
      <c r="O3393" t="s">
        <v>8542</v>
      </c>
    </row>
    <row r="3394" spans="1:15" x14ac:dyDescent="0.25">
      <c r="A3394" t="s">
        <v>8622</v>
      </c>
      <c r="B3394">
        <v>510000383</v>
      </c>
      <c r="C3394" t="s">
        <v>1147</v>
      </c>
      <c r="D3394" t="s">
        <v>9173</v>
      </c>
      <c r="E3394">
        <v>140</v>
      </c>
      <c r="F3394" s="4">
        <v>46200</v>
      </c>
      <c r="G3394" t="s">
        <v>26</v>
      </c>
      <c r="I3394" t="s">
        <v>26</v>
      </c>
      <c r="J3394" t="s">
        <v>5445</v>
      </c>
      <c r="K3394" s="5">
        <v>46202.220173611109</v>
      </c>
      <c r="L3394" t="s">
        <v>5445</v>
      </c>
      <c r="M3394" s="5">
        <v>46202.220173611109</v>
      </c>
      <c r="N3394" t="s">
        <v>5309</v>
      </c>
      <c r="O3394" t="s">
        <v>8575</v>
      </c>
    </row>
    <row r="3395" spans="1:15" x14ac:dyDescent="0.25">
      <c r="A3395" t="s">
        <v>8623</v>
      </c>
      <c r="B3395">
        <v>510000383</v>
      </c>
      <c r="C3395" t="s">
        <v>1147</v>
      </c>
      <c r="D3395" t="s">
        <v>9173</v>
      </c>
      <c r="E3395">
        <v>140</v>
      </c>
      <c r="F3395" s="4">
        <v>46200</v>
      </c>
      <c r="G3395" t="s">
        <v>26</v>
      </c>
      <c r="I3395" t="s">
        <v>26</v>
      </c>
      <c r="J3395" t="s">
        <v>5445</v>
      </c>
      <c r="K3395" s="5">
        <v>46202.220300925925</v>
      </c>
      <c r="L3395" t="s">
        <v>5445</v>
      </c>
      <c r="M3395" s="5">
        <v>46202.220300925925</v>
      </c>
      <c r="N3395" t="s">
        <v>5309</v>
      </c>
      <c r="O3395" t="s">
        <v>8575</v>
      </c>
    </row>
    <row r="3396" spans="1:15" x14ac:dyDescent="0.25">
      <c r="A3396" t="s">
        <v>8624</v>
      </c>
      <c r="B3396">
        <v>510000318</v>
      </c>
      <c r="C3396" t="s">
        <v>1147</v>
      </c>
      <c r="D3396" t="s">
        <v>9316</v>
      </c>
      <c r="E3396">
        <v>124</v>
      </c>
      <c r="F3396" s="4">
        <v>46201</v>
      </c>
      <c r="G3396" t="s">
        <v>26</v>
      </c>
      <c r="I3396" t="s">
        <v>26</v>
      </c>
      <c r="J3396" t="s">
        <v>5445</v>
      </c>
      <c r="K3396" s="5">
        <v>46202.233078703706</v>
      </c>
      <c r="L3396" t="s">
        <v>5054</v>
      </c>
      <c r="M3396" s="5">
        <v>46202.721099537041</v>
      </c>
      <c r="N3396" t="s">
        <v>5309</v>
      </c>
      <c r="O3396" t="s">
        <v>5056</v>
      </c>
    </row>
    <row r="3397" spans="1:15" x14ac:dyDescent="0.25">
      <c r="A3397" t="s">
        <v>8625</v>
      </c>
      <c r="B3397">
        <v>510000383</v>
      </c>
      <c r="C3397" t="s">
        <v>1147</v>
      </c>
      <c r="D3397" t="s">
        <v>9173</v>
      </c>
      <c r="E3397">
        <v>140</v>
      </c>
      <c r="F3397" s="4">
        <v>46200</v>
      </c>
      <c r="G3397" t="s">
        <v>26</v>
      </c>
      <c r="I3397" t="s">
        <v>26</v>
      </c>
      <c r="J3397" t="s">
        <v>5445</v>
      </c>
      <c r="K3397" s="5">
        <v>46202.233460648145</v>
      </c>
      <c r="L3397" t="s">
        <v>5445</v>
      </c>
      <c r="M3397" s="5">
        <v>46202.233460648145</v>
      </c>
      <c r="N3397" t="s">
        <v>5309</v>
      </c>
      <c r="O3397" t="s">
        <v>8575</v>
      </c>
    </row>
    <row r="3398" spans="1:15" x14ac:dyDescent="0.25">
      <c r="A3398" t="s">
        <v>8626</v>
      </c>
      <c r="B3398">
        <v>510000383</v>
      </c>
      <c r="C3398" t="s">
        <v>1147</v>
      </c>
      <c r="D3398" t="s">
        <v>9173</v>
      </c>
      <c r="E3398">
        <v>140</v>
      </c>
      <c r="F3398" s="4">
        <v>46200</v>
      </c>
      <c r="G3398" t="s">
        <v>26</v>
      </c>
      <c r="I3398" t="s">
        <v>26</v>
      </c>
      <c r="J3398" t="s">
        <v>5445</v>
      </c>
      <c r="K3398" s="5">
        <v>46202.233518518522</v>
      </c>
      <c r="L3398" t="s">
        <v>5445</v>
      </c>
      <c r="M3398" s="5">
        <v>46202.233518518522</v>
      </c>
      <c r="N3398" t="s">
        <v>5309</v>
      </c>
      <c r="O3398" t="s">
        <v>8575</v>
      </c>
    </row>
    <row r="3399" spans="1:15" x14ac:dyDescent="0.25">
      <c r="A3399" t="s">
        <v>8627</v>
      </c>
      <c r="B3399">
        <v>510000318</v>
      </c>
      <c r="C3399" t="s">
        <v>1147</v>
      </c>
      <c r="D3399" t="s">
        <v>9185</v>
      </c>
      <c r="E3399">
        <v>140</v>
      </c>
      <c r="F3399" s="4">
        <v>46201</v>
      </c>
      <c r="G3399" t="s">
        <v>26</v>
      </c>
      <c r="I3399" t="s">
        <v>26</v>
      </c>
      <c r="J3399" t="s">
        <v>5427</v>
      </c>
      <c r="K3399" s="5">
        <v>46202.251967592594</v>
      </c>
      <c r="L3399" t="s">
        <v>5427</v>
      </c>
      <c r="M3399" s="5">
        <v>46202.251967592594</v>
      </c>
      <c r="N3399" t="s">
        <v>5159</v>
      </c>
      <c r="O3399" t="s">
        <v>8628</v>
      </c>
    </row>
    <row r="3400" spans="1:15" x14ac:dyDescent="0.25">
      <c r="A3400" t="s">
        <v>8629</v>
      </c>
      <c r="B3400">
        <v>510000318</v>
      </c>
      <c r="C3400" t="s">
        <v>1147</v>
      </c>
      <c r="D3400" t="s">
        <v>9185</v>
      </c>
      <c r="E3400">
        <v>140</v>
      </c>
      <c r="F3400" s="4">
        <v>46201</v>
      </c>
      <c r="G3400" t="s">
        <v>26</v>
      </c>
      <c r="I3400" t="s">
        <v>26</v>
      </c>
      <c r="J3400" t="s">
        <v>5427</v>
      </c>
      <c r="K3400" s="5">
        <v>46202.252083333333</v>
      </c>
      <c r="L3400" t="s">
        <v>5427</v>
      </c>
      <c r="M3400" s="5">
        <v>46202.252083333333</v>
      </c>
      <c r="N3400" t="s">
        <v>5159</v>
      </c>
      <c r="O3400" t="s">
        <v>8628</v>
      </c>
    </row>
    <row r="3401" spans="1:15" x14ac:dyDescent="0.25">
      <c r="A3401" t="s">
        <v>8630</v>
      </c>
      <c r="B3401">
        <v>510000318</v>
      </c>
      <c r="C3401" t="s">
        <v>1147</v>
      </c>
      <c r="D3401" t="s">
        <v>9185</v>
      </c>
      <c r="E3401">
        <v>140</v>
      </c>
      <c r="F3401" s="4">
        <v>46201</v>
      </c>
      <c r="G3401" t="s">
        <v>26</v>
      </c>
      <c r="I3401" t="s">
        <v>26</v>
      </c>
      <c r="J3401" t="s">
        <v>5427</v>
      </c>
      <c r="K3401" s="5">
        <v>46202.252187500002</v>
      </c>
      <c r="L3401" t="s">
        <v>5427</v>
      </c>
      <c r="M3401" s="5">
        <v>46202.252187500002</v>
      </c>
      <c r="N3401" t="s">
        <v>5159</v>
      </c>
      <c r="O3401" t="s">
        <v>8628</v>
      </c>
    </row>
    <row r="3402" spans="1:15" x14ac:dyDescent="0.25">
      <c r="A3402" t="s">
        <v>8631</v>
      </c>
      <c r="B3402">
        <v>510000383</v>
      </c>
      <c r="C3402" t="s">
        <v>1147</v>
      </c>
      <c r="D3402" t="s">
        <v>9173</v>
      </c>
      <c r="E3402">
        <v>140</v>
      </c>
      <c r="F3402" s="4">
        <v>46200</v>
      </c>
      <c r="G3402" t="s">
        <v>26</v>
      </c>
      <c r="I3402" t="s">
        <v>26</v>
      </c>
      <c r="J3402" t="s">
        <v>5427</v>
      </c>
      <c r="K3402" s="5">
        <v>46202.254745370374</v>
      </c>
      <c r="L3402" t="s">
        <v>5427</v>
      </c>
      <c r="M3402" s="5">
        <v>46202.254745370374</v>
      </c>
      <c r="N3402" t="s">
        <v>5159</v>
      </c>
      <c r="O3402" t="s">
        <v>8575</v>
      </c>
    </row>
    <row r="3403" spans="1:15" x14ac:dyDescent="0.25">
      <c r="A3403" t="s">
        <v>8632</v>
      </c>
      <c r="B3403">
        <v>510000383</v>
      </c>
      <c r="C3403" t="s">
        <v>1147</v>
      </c>
      <c r="D3403" t="s">
        <v>9173</v>
      </c>
      <c r="E3403">
        <v>140</v>
      </c>
      <c r="F3403" s="4">
        <v>46200</v>
      </c>
      <c r="G3403" t="s">
        <v>26</v>
      </c>
      <c r="I3403" t="s">
        <v>26</v>
      </c>
      <c r="J3403" t="s">
        <v>5427</v>
      </c>
      <c r="K3403" s="5">
        <v>46202.254803240743</v>
      </c>
      <c r="L3403" t="s">
        <v>5427</v>
      </c>
      <c r="M3403" s="5">
        <v>46202.254803240743</v>
      </c>
      <c r="N3403" t="s">
        <v>5159</v>
      </c>
      <c r="O3403" t="s">
        <v>8575</v>
      </c>
    </row>
    <row r="3404" spans="1:15" x14ac:dyDescent="0.25">
      <c r="A3404" t="s">
        <v>8633</v>
      </c>
      <c r="B3404">
        <v>510000318</v>
      </c>
      <c r="C3404" t="s">
        <v>1147</v>
      </c>
      <c r="D3404" t="s">
        <v>9185</v>
      </c>
      <c r="E3404">
        <v>140</v>
      </c>
      <c r="F3404" s="4">
        <v>46201</v>
      </c>
      <c r="G3404" t="s">
        <v>26</v>
      </c>
      <c r="I3404" t="s">
        <v>26</v>
      </c>
      <c r="J3404" t="s">
        <v>5427</v>
      </c>
      <c r="K3404" s="5">
        <v>46202.262627314813</v>
      </c>
      <c r="L3404" t="s">
        <v>5427</v>
      </c>
      <c r="M3404" s="5">
        <v>46202.262627314813</v>
      </c>
      <c r="N3404" t="s">
        <v>5159</v>
      </c>
      <c r="O3404" t="s">
        <v>8628</v>
      </c>
    </row>
    <row r="3405" spans="1:15" x14ac:dyDescent="0.25">
      <c r="A3405" t="s">
        <v>8634</v>
      </c>
      <c r="B3405">
        <v>510000383</v>
      </c>
      <c r="C3405" t="s">
        <v>1147</v>
      </c>
      <c r="D3405" t="s">
        <v>9173</v>
      </c>
      <c r="E3405">
        <v>140</v>
      </c>
      <c r="F3405" s="4">
        <v>46200</v>
      </c>
      <c r="G3405" t="s">
        <v>26</v>
      </c>
      <c r="I3405" t="s">
        <v>26</v>
      </c>
      <c r="J3405" t="s">
        <v>5427</v>
      </c>
      <c r="K3405" s="5">
        <v>46202.269560185188</v>
      </c>
      <c r="L3405" t="s">
        <v>5427</v>
      </c>
      <c r="M3405" s="5">
        <v>46202.269560185188</v>
      </c>
      <c r="N3405" t="s">
        <v>5159</v>
      </c>
      <c r="O3405" t="s">
        <v>8575</v>
      </c>
    </row>
    <row r="3406" spans="1:15" x14ac:dyDescent="0.25">
      <c r="A3406" t="s">
        <v>8635</v>
      </c>
      <c r="B3406">
        <v>510000383</v>
      </c>
      <c r="C3406" t="s">
        <v>1147</v>
      </c>
      <c r="D3406" t="s">
        <v>9173</v>
      </c>
      <c r="E3406">
        <v>140</v>
      </c>
      <c r="F3406" s="4">
        <v>46200</v>
      </c>
      <c r="G3406" t="s">
        <v>26</v>
      </c>
      <c r="I3406" t="s">
        <v>26</v>
      </c>
      <c r="J3406" t="s">
        <v>5427</v>
      </c>
      <c r="K3406" s="5">
        <v>46202.278773148151</v>
      </c>
      <c r="L3406" t="s">
        <v>5427</v>
      </c>
      <c r="M3406" s="5">
        <v>46202.278773148151</v>
      </c>
      <c r="N3406" t="s">
        <v>5159</v>
      </c>
      <c r="O3406" t="s">
        <v>8575</v>
      </c>
    </row>
    <row r="3407" spans="1:15" x14ac:dyDescent="0.25">
      <c r="A3407" t="s">
        <v>8636</v>
      </c>
      <c r="B3407">
        <v>510000383</v>
      </c>
      <c r="C3407" t="s">
        <v>1147</v>
      </c>
      <c r="D3407" t="s">
        <v>9173</v>
      </c>
      <c r="E3407">
        <v>140</v>
      </c>
      <c r="F3407" s="4">
        <v>46200</v>
      </c>
      <c r="G3407" t="s">
        <v>26</v>
      </c>
      <c r="I3407" t="s">
        <v>26</v>
      </c>
      <c r="J3407" t="s">
        <v>5427</v>
      </c>
      <c r="K3407" s="5">
        <v>46202.278854166667</v>
      </c>
      <c r="L3407" t="s">
        <v>5427</v>
      </c>
      <c r="M3407" s="5">
        <v>46202.278854166667</v>
      </c>
      <c r="N3407" t="s">
        <v>5159</v>
      </c>
      <c r="O3407" t="s">
        <v>8575</v>
      </c>
    </row>
    <row r="3408" spans="1:15" x14ac:dyDescent="0.25">
      <c r="A3408" t="s">
        <v>8637</v>
      </c>
      <c r="B3408">
        <v>510000114</v>
      </c>
      <c r="C3408" t="s">
        <v>1147</v>
      </c>
      <c r="D3408" t="s">
        <v>9185</v>
      </c>
      <c r="E3408">
        <v>140</v>
      </c>
      <c r="F3408" s="4">
        <v>46202</v>
      </c>
      <c r="G3408" t="s">
        <v>26</v>
      </c>
      <c r="I3408" t="s">
        <v>26</v>
      </c>
      <c r="J3408" t="s">
        <v>5427</v>
      </c>
      <c r="K3408" s="5">
        <v>46202.307592592595</v>
      </c>
      <c r="L3408" t="s">
        <v>5427</v>
      </c>
      <c r="M3408" s="5">
        <v>46202.307592592595</v>
      </c>
      <c r="N3408" t="s">
        <v>5159</v>
      </c>
      <c r="O3408" t="s">
        <v>8628</v>
      </c>
    </row>
    <row r="3409" spans="1:15" x14ac:dyDescent="0.25">
      <c r="A3409" t="s">
        <v>8638</v>
      </c>
      <c r="B3409">
        <v>510000114</v>
      </c>
      <c r="C3409" t="s">
        <v>1147</v>
      </c>
      <c r="D3409" t="s">
        <v>9185</v>
      </c>
      <c r="E3409">
        <v>140</v>
      </c>
      <c r="F3409" s="4">
        <v>46202</v>
      </c>
      <c r="G3409" t="s">
        <v>26</v>
      </c>
      <c r="I3409" t="s">
        <v>26</v>
      </c>
      <c r="J3409" t="s">
        <v>5427</v>
      </c>
      <c r="K3409" s="5">
        <v>46202.307662037034</v>
      </c>
      <c r="L3409" t="s">
        <v>5427</v>
      </c>
      <c r="M3409" s="5">
        <v>46202.307662037034</v>
      </c>
      <c r="N3409" t="s">
        <v>5159</v>
      </c>
      <c r="O3409" t="s">
        <v>8628</v>
      </c>
    </row>
    <row r="3410" spans="1:15" x14ac:dyDescent="0.25">
      <c r="A3410" t="s">
        <v>8639</v>
      </c>
      <c r="B3410">
        <v>510000114</v>
      </c>
      <c r="C3410" t="s">
        <v>1147</v>
      </c>
      <c r="D3410" t="s">
        <v>9185</v>
      </c>
      <c r="E3410">
        <v>140</v>
      </c>
      <c r="F3410" s="4">
        <v>46202</v>
      </c>
      <c r="G3410" t="s">
        <v>26</v>
      </c>
      <c r="I3410" t="s">
        <v>26</v>
      </c>
      <c r="J3410" t="s">
        <v>5427</v>
      </c>
      <c r="K3410" s="5">
        <v>46202.307754629626</v>
      </c>
      <c r="L3410" t="s">
        <v>5427</v>
      </c>
      <c r="M3410" s="5">
        <v>46202.307754629626</v>
      </c>
      <c r="N3410" t="s">
        <v>5159</v>
      </c>
      <c r="O3410" t="s">
        <v>8628</v>
      </c>
    </row>
    <row r="3411" spans="1:15" x14ac:dyDescent="0.25">
      <c r="A3411" t="s">
        <v>8640</v>
      </c>
      <c r="B3411">
        <v>510000322</v>
      </c>
      <c r="C3411" t="s">
        <v>1147</v>
      </c>
      <c r="D3411" t="s">
        <v>9206</v>
      </c>
      <c r="E3411">
        <v>110</v>
      </c>
      <c r="F3411" s="4">
        <v>46199</v>
      </c>
      <c r="G3411" t="s">
        <v>26</v>
      </c>
      <c r="I3411" t="s">
        <v>26</v>
      </c>
      <c r="J3411" t="s">
        <v>5322</v>
      </c>
      <c r="K3411" s="5">
        <v>46202.31212962963</v>
      </c>
      <c r="L3411" t="s">
        <v>5322</v>
      </c>
      <c r="M3411" s="5">
        <v>46202.31212962963</v>
      </c>
      <c r="N3411" t="s">
        <v>5055</v>
      </c>
      <c r="O3411" t="s">
        <v>7943</v>
      </c>
    </row>
    <row r="3412" spans="1:15" x14ac:dyDescent="0.25">
      <c r="A3412" t="s">
        <v>8641</v>
      </c>
      <c r="B3412">
        <v>510000114</v>
      </c>
      <c r="C3412" t="s">
        <v>1147</v>
      </c>
      <c r="D3412" t="s">
        <v>9185</v>
      </c>
      <c r="E3412">
        <v>140</v>
      </c>
      <c r="F3412" s="4">
        <v>46202</v>
      </c>
      <c r="G3412" t="s">
        <v>26</v>
      </c>
      <c r="I3412" t="s">
        <v>26</v>
      </c>
      <c r="J3412" t="s">
        <v>5427</v>
      </c>
      <c r="K3412" s="5">
        <v>46202.31349537037</v>
      </c>
      <c r="L3412" t="s">
        <v>5427</v>
      </c>
      <c r="M3412" s="5">
        <v>46202.31349537037</v>
      </c>
      <c r="N3412" t="s">
        <v>5159</v>
      </c>
      <c r="O3412" t="s">
        <v>8628</v>
      </c>
    </row>
    <row r="3413" spans="1:15" x14ac:dyDescent="0.25">
      <c r="A3413" t="s">
        <v>8642</v>
      </c>
      <c r="B3413">
        <v>510000383</v>
      </c>
      <c r="C3413" t="s">
        <v>1147</v>
      </c>
      <c r="D3413" t="s">
        <v>9173</v>
      </c>
      <c r="E3413">
        <v>140</v>
      </c>
      <c r="F3413" s="4">
        <v>46200</v>
      </c>
      <c r="G3413" t="s">
        <v>26</v>
      </c>
      <c r="I3413" t="s">
        <v>26</v>
      </c>
      <c r="J3413" t="s">
        <v>5427</v>
      </c>
      <c r="K3413" s="5">
        <v>46202.313750000001</v>
      </c>
      <c r="L3413" t="s">
        <v>5427</v>
      </c>
      <c r="M3413" s="5">
        <v>46202.313750000001</v>
      </c>
      <c r="N3413" t="s">
        <v>5159</v>
      </c>
      <c r="O3413" t="s">
        <v>8575</v>
      </c>
    </row>
    <row r="3414" spans="1:15" x14ac:dyDescent="0.25">
      <c r="A3414" t="s">
        <v>8643</v>
      </c>
      <c r="B3414">
        <v>510000383</v>
      </c>
      <c r="C3414" t="s">
        <v>1147</v>
      </c>
      <c r="D3414" t="s">
        <v>9173</v>
      </c>
      <c r="E3414">
        <v>140</v>
      </c>
      <c r="F3414" s="4">
        <v>46200</v>
      </c>
      <c r="G3414" t="s">
        <v>26</v>
      </c>
      <c r="I3414" t="s">
        <v>26</v>
      </c>
      <c r="J3414" t="s">
        <v>5427</v>
      </c>
      <c r="K3414" s="5">
        <v>46202.316678240742</v>
      </c>
      <c r="L3414" t="s">
        <v>5427</v>
      </c>
      <c r="M3414" s="5">
        <v>46202.316678240742</v>
      </c>
      <c r="N3414" t="s">
        <v>5159</v>
      </c>
      <c r="O3414" t="s">
        <v>8575</v>
      </c>
    </row>
    <row r="3415" spans="1:15" x14ac:dyDescent="0.25">
      <c r="A3415" t="s">
        <v>8644</v>
      </c>
      <c r="B3415">
        <v>510000114</v>
      </c>
      <c r="C3415" t="s">
        <v>1147</v>
      </c>
      <c r="D3415" t="s">
        <v>9185</v>
      </c>
      <c r="E3415">
        <v>140</v>
      </c>
      <c r="F3415" s="4">
        <v>46202</v>
      </c>
      <c r="G3415" t="s">
        <v>26</v>
      </c>
      <c r="I3415" t="s">
        <v>26</v>
      </c>
      <c r="J3415" t="s">
        <v>5427</v>
      </c>
      <c r="K3415" s="5">
        <v>46202.316793981481</v>
      </c>
      <c r="L3415" t="s">
        <v>5427</v>
      </c>
      <c r="M3415" s="5">
        <v>46202.316793981481</v>
      </c>
      <c r="N3415" t="s">
        <v>5159</v>
      </c>
      <c r="O3415" t="s">
        <v>8628</v>
      </c>
    </row>
    <row r="3416" spans="1:15" x14ac:dyDescent="0.25">
      <c r="A3416" t="s">
        <v>8645</v>
      </c>
      <c r="B3416">
        <v>510000114</v>
      </c>
      <c r="C3416" t="s">
        <v>1147</v>
      </c>
      <c r="D3416" t="s">
        <v>9185</v>
      </c>
      <c r="E3416">
        <v>140</v>
      </c>
      <c r="F3416" s="4">
        <v>46202</v>
      </c>
      <c r="G3416" t="s">
        <v>26</v>
      </c>
      <c r="I3416" t="s">
        <v>26</v>
      </c>
      <c r="J3416" t="s">
        <v>5427</v>
      </c>
      <c r="K3416" s="5">
        <v>46202.31695601852</v>
      </c>
      <c r="L3416" t="s">
        <v>5427</v>
      </c>
      <c r="M3416" s="5">
        <v>46202.31695601852</v>
      </c>
      <c r="N3416" t="s">
        <v>5159</v>
      </c>
      <c r="O3416" t="s">
        <v>8628</v>
      </c>
    </row>
    <row r="3417" spans="1:15" x14ac:dyDescent="0.25">
      <c r="A3417" t="s">
        <v>8646</v>
      </c>
      <c r="B3417">
        <v>510000114</v>
      </c>
      <c r="C3417" t="s">
        <v>1147</v>
      </c>
      <c r="D3417" t="s">
        <v>9185</v>
      </c>
      <c r="E3417">
        <v>140</v>
      </c>
      <c r="F3417" s="4">
        <v>46202</v>
      </c>
      <c r="G3417" t="s">
        <v>26</v>
      </c>
      <c r="I3417" t="s">
        <v>26</v>
      </c>
      <c r="J3417" t="s">
        <v>5427</v>
      </c>
      <c r="K3417" s="5">
        <v>46202.320451388892</v>
      </c>
      <c r="L3417" t="s">
        <v>5427</v>
      </c>
      <c r="M3417" s="5">
        <v>46202.320451388892</v>
      </c>
      <c r="N3417" t="s">
        <v>5159</v>
      </c>
      <c r="O3417" t="s">
        <v>8628</v>
      </c>
    </row>
    <row r="3418" spans="1:15" x14ac:dyDescent="0.25">
      <c r="A3418" t="s">
        <v>8647</v>
      </c>
      <c r="B3418">
        <v>510000325</v>
      </c>
      <c r="C3418" t="s">
        <v>1147</v>
      </c>
      <c r="D3418" t="s">
        <v>9416</v>
      </c>
      <c r="E3418">
        <v>20</v>
      </c>
      <c r="F3418" s="4">
        <v>46201</v>
      </c>
      <c r="G3418" t="s">
        <v>26</v>
      </c>
      <c r="I3418" t="s">
        <v>26</v>
      </c>
      <c r="J3418" t="s">
        <v>5322</v>
      </c>
      <c r="K3418" s="5">
        <v>46202.321284722224</v>
      </c>
      <c r="L3418" t="s">
        <v>5054</v>
      </c>
      <c r="M3418" s="5">
        <v>46202.750069444446</v>
      </c>
      <c r="N3418" t="s">
        <v>5055</v>
      </c>
      <c r="O3418" t="s">
        <v>5621</v>
      </c>
    </row>
    <row r="3419" spans="1:15" x14ac:dyDescent="0.25">
      <c r="A3419" t="s">
        <v>8648</v>
      </c>
      <c r="B3419">
        <v>510000105</v>
      </c>
      <c r="C3419" t="s">
        <v>1147</v>
      </c>
      <c r="D3419" t="s">
        <v>9416</v>
      </c>
      <c r="E3419">
        <v>60</v>
      </c>
      <c r="F3419" s="4">
        <v>46201</v>
      </c>
      <c r="G3419" t="s">
        <v>26</v>
      </c>
      <c r="H3419" t="s">
        <v>6349</v>
      </c>
      <c r="I3419" t="s">
        <v>26</v>
      </c>
      <c r="J3419" t="s">
        <v>5322</v>
      </c>
      <c r="K3419" s="5">
        <v>46202.321562500001</v>
      </c>
      <c r="L3419" t="s">
        <v>5054</v>
      </c>
      <c r="M3419" s="5">
        <v>46202.749293981484</v>
      </c>
      <c r="N3419" t="s">
        <v>5055</v>
      </c>
      <c r="O3419" t="s">
        <v>5621</v>
      </c>
    </row>
    <row r="3420" spans="1:15" x14ac:dyDescent="0.25">
      <c r="A3420" t="s">
        <v>8649</v>
      </c>
      <c r="B3420">
        <v>510000383</v>
      </c>
      <c r="C3420" t="s">
        <v>1147</v>
      </c>
      <c r="D3420" t="s">
        <v>9173</v>
      </c>
      <c r="E3420">
        <v>140</v>
      </c>
      <c r="F3420" s="4">
        <v>46200</v>
      </c>
      <c r="G3420" t="s">
        <v>26</v>
      </c>
      <c r="I3420" t="s">
        <v>26</v>
      </c>
      <c r="J3420" t="s">
        <v>5427</v>
      </c>
      <c r="K3420" s="5">
        <v>46202.322430555556</v>
      </c>
      <c r="L3420" t="s">
        <v>5427</v>
      </c>
      <c r="M3420" s="5">
        <v>46202.322430555556</v>
      </c>
      <c r="N3420" t="s">
        <v>5159</v>
      </c>
      <c r="O3420" t="s">
        <v>8575</v>
      </c>
    </row>
    <row r="3421" spans="1:15" x14ac:dyDescent="0.25">
      <c r="A3421" t="s">
        <v>8650</v>
      </c>
      <c r="B3421">
        <v>510000114</v>
      </c>
      <c r="C3421" t="s">
        <v>1147</v>
      </c>
      <c r="D3421" t="s">
        <v>9185</v>
      </c>
      <c r="E3421">
        <v>140</v>
      </c>
      <c r="F3421" s="4">
        <v>46202</v>
      </c>
      <c r="G3421" t="s">
        <v>26</v>
      </c>
      <c r="I3421" t="s">
        <v>26</v>
      </c>
      <c r="J3421" t="s">
        <v>5427</v>
      </c>
      <c r="K3421" s="5">
        <v>46202.322511574072</v>
      </c>
      <c r="L3421" t="s">
        <v>5427</v>
      </c>
      <c r="M3421" s="5">
        <v>46202.322511574072</v>
      </c>
      <c r="N3421" t="s">
        <v>5159</v>
      </c>
      <c r="O3421" t="s">
        <v>8628</v>
      </c>
    </row>
    <row r="3422" spans="1:15" x14ac:dyDescent="0.25">
      <c r="A3422" t="s">
        <v>8651</v>
      </c>
      <c r="B3422">
        <v>510000383</v>
      </c>
      <c r="C3422" t="s">
        <v>1147</v>
      </c>
      <c r="D3422" t="s">
        <v>9173</v>
      </c>
      <c r="E3422">
        <v>140</v>
      </c>
      <c r="F3422" s="4">
        <v>46200</v>
      </c>
      <c r="G3422" t="s">
        <v>26</v>
      </c>
      <c r="I3422" t="s">
        <v>26</v>
      </c>
      <c r="J3422" t="s">
        <v>5427</v>
      </c>
      <c r="K3422" s="5">
        <v>46202.325659722221</v>
      </c>
      <c r="L3422" t="s">
        <v>5427</v>
      </c>
      <c r="M3422" s="5">
        <v>46202.325659722221</v>
      </c>
      <c r="N3422" t="s">
        <v>5159</v>
      </c>
      <c r="O3422" t="s">
        <v>8575</v>
      </c>
    </row>
    <row r="3423" spans="1:15" x14ac:dyDescent="0.25">
      <c r="A3423" t="s">
        <v>8652</v>
      </c>
      <c r="B3423">
        <v>510000114</v>
      </c>
      <c r="C3423" t="s">
        <v>1147</v>
      </c>
      <c r="D3423" t="s">
        <v>9185</v>
      </c>
      <c r="E3423">
        <v>140</v>
      </c>
      <c r="F3423" s="4">
        <v>46202</v>
      </c>
      <c r="G3423" t="s">
        <v>26</v>
      </c>
      <c r="I3423" t="s">
        <v>26</v>
      </c>
      <c r="J3423" t="s">
        <v>5427</v>
      </c>
      <c r="K3423" s="5">
        <v>46202.330034722225</v>
      </c>
      <c r="L3423" t="s">
        <v>5427</v>
      </c>
      <c r="M3423" s="5">
        <v>46202.330034722225</v>
      </c>
      <c r="N3423" t="s">
        <v>5159</v>
      </c>
      <c r="O3423" t="s">
        <v>8628</v>
      </c>
    </row>
    <row r="3424" spans="1:15" x14ac:dyDescent="0.25">
      <c r="A3424" t="s">
        <v>8653</v>
      </c>
      <c r="B3424">
        <v>510000114</v>
      </c>
      <c r="C3424" t="s">
        <v>1147</v>
      </c>
      <c r="D3424" t="s">
        <v>9185</v>
      </c>
      <c r="E3424">
        <v>140</v>
      </c>
      <c r="F3424" s="4">
        <v>46202</v>
      </c>
      <c r="G3424" t="s">
        <v>26</v>
      </c>
      <c r="I3424" t="s">
        <v>26</v>
      </c>
      <c r="J3424" t="s">
        <v>5427</v>
      </c>
      <c r="K3424" s="5">
        <v>46202.34039351852</v>
      </c>
      <c r="L3424" t="s">
        <v>5427</v>
      </c>
      <c r="M3424" s="5">
        <v>46202.34039351852</v>
      </c>
      <c r="N3424" t="s">
        <v>5159</v>
      </c>
      <c r="O3424" t="s">
        <v>8628</v>
      </c>
    </row>
    <row r="3425" spans="1:15" x14ac:dyDescent="0.25">
      <c r="A3425" t="s">
        <v>8654</v>
      </c>
      <c r="B3425">
        <v>510000114</v>
      </c>
      <c r="C3425" t="s">
        <v>1147</v>
      </c>
      <c r="D3425" t="s">
        <v>9185</v>
      </c>
      <c r="E3425">
        <v>140</v>
      </c>
      <c r="F3425" s="4">
        <v>46202</v>
      </c>
      <c r="G3425" t="s">
        <v>26</v>
      </c>
      <c r="I3425" t="s">
        <v>26</v>
      </c>
      <c r="J3425" t="s">
        <v>5427</v>
      </c>
      <c r="K3425" s="5">
        <v>46202.343009259261</v>
      </c>
      <c r="L3425" t="s">
        <v>5427</v>
      </c>
      <c r="M3425" s="5">
        <v>46202.343009259261</v>
      </c>
      <c r="N3425" t="s">
        <v>5159</v>
      </c>
      <c r="O3425" t="s">
        <v>8628</v>
      </c>
    </row>
    <row r="3426" spans="1:15" x14ac:dyDescent="0.25">
      <c r="A3426" t="s">
        <v>8655</v>
      </c>
      <c r="B3426">
        <v>510000383</v>
      </c>
      <c r="C3426" t="s">
        <v>1147</v>
      </c>
      <c r="D3426" t="s">
        <v>9173</v>
      </c>
      <c r="E3426">
        <v>140</v>
      </c>
      <c r="F3426" s="4">
        <v>46200</v>
      </c>
      <c r="G3426" t="s">
        <v>26</v>
      </c>
      <c r="I3426" t="s">
        <v>26</v>
      </c>
      <c r="J3426" t="s">
        <v>5427</v>
      </c>
      <c r="K3426" s="5">
        <v>46202.345648148148</v>
      </c>
      <c r="L3426" t="s">
        <v>5427</v>
      </c>
      <c r="M3426" s="5">
        <v>46202.345648148148</v>
      </c>
      <c r="N3426" t="s">
        <v>5159</v>
      </c>
      <c r="O3426" t="s">
        <v>8575</v>
      </c>
    </row>
    <row r="3427" spans="1:15" x14ac:dyDescent="0.25">
      <c r="A3427" t="s">
        <v>8656</v>
      </c>
      <c r="B3427">
        <v>510000114</v>
      </c>
      <c r="C3427" t="s">
        <v>1147</v>
      </c>
      <c r="D3427" t="s">
        <v>9185</v>
      </c>
      <c r="E3427">
        <v>140</v>
      </c>
      <c r="F3427" s="4">
        <v>46202</v>
      </c>
      <c r="G3427" t="s">
        <v>26</v>
      </c>
      <c r="I3427" t="s">
        <v>26</v>
      </c>
      <c r="J3427" t="s">
        <v>5427</v>
      </c>
      <c r="K3427" s="5">
        <v>46202.34783564815</v>
      </c>
      <c r="L3427" t="s">
        <v>5427</v>
      </c>
      <c r="M3427" s="5">
        <v>46202.34783564815</v>
      </c>
      <c r="N3427" t="s">
        <v>5159</v>
      </c>
      <c r="O3427" t="s">
        <v>8628</v>
      </c>
    </row>
    <row r="3428" spans="1:15" x14ac:dyDescent="0.25">
      <c r="A3428" t="s">
        <v>8657</v>
      </c>
      <c r="B3428">
        <v>510000383</v>
      </c>
      <c r="C3428" t="s">
        <v>1147</v>
      </c>
      <c r="D3428" t="s">
        <v>9173</v>
      </c>
      <c r="E3428">
        <v>140</v>
      </c>
      <c r="F3428" s="4">
        <v>46200</v>
      </c>
      <c r="G3428" t="s">
        <v>26</v>
      </c>
      <c r="I3428" t="s">
        <v>26</v>
      </c>
      <c r="J3428" t="s">
        <v>5427</v>
      </c>
      <c r="K3428" s="5">
        <v>46202.349606481483</v>
      </c>
      <c r="L3428" t="s">
        <v>5427</v>
      </c>
      <c r="M3428" s="5">
        <v>46202.349606481483</v>
      </c>
      <c r="N3428" t="s">
        <v>5159</v>
      </c>
      <c r="O3428" t="s">
        <v>8575</v>
      </c>
    </row>
    <row r="3429" spans="1:15" x14ac:dyDescent="0.25">
      <c r="A3429" t="s">
        <v>8659</v>
      </c>
      <c r="B3429">
        <v>510000081</v>
      </c>
      <c r="C3429" t="s">
        <v>1147</v>
      </c>
      <c r="D3429" t="s">
        <v>9324</v>
      </c>
      <c r="E3429">
        <v>7004.875</v>
      </c>
      <c r="F3429" s="4">
        <v>46200</v>
      </c>
      <c r="G3429" t="s">
        <v>26</v>
      </c>
      <c r="I3429" t="s">
        <v>26</v>
      </c>
      <c r="J3429" t="s">
        <v>5448</v>
      </c>
      <c r="K3429" s="5">
        <v>46202.362511574072</v>
      </c>
      <c r="L3429" t="s">
        <v>5448</v>
      </c>
      <c r="M3429" s="5">
        <v>46203.741226851853</v>
      </c>
      <c r="N3429" t="s">
        <v>5055</v>
      </c>
      <c r="O3429" t="s">
        <v>5449</v>
      </c>
    </row>
    <row r="3430" spans="1:15" x14ac:dyDescent="0.25">
      <c r="A3430" t="s">
        <v>8660</v>
      </c>
      <c r="B3430">
        <v>510000401</v>
      </c>
      <c r="C3430" t="s">
        <v>1147</v>
      </c>
      <c r="D3430" t="s">
        <v>9324</v>
      </c>
      <c r="E3430">
        <v>125</v>
      </c>
      <c r="F3430" s="4">
        <v>46196</v>
      </c>
      <c r="G3430" t="s">
        <v>26</v>
      </c>
      <c r="I3430" t="s">
        <v>26</v>
      </c>
      <c r="J3430" t="s">
        <v>5448</v>
      </c>
      <c r="K3430" s="5">
        <v>46202.362997685188</v>
      </c>
      <c r="L3430" t="s">
        <v>5448</v>
      </c>
      <c r="M3430" s="5">
        <v>46202.809571759259</v>
      </c>
      <c r="N3430" t="s">
        <v>5055</v>
      </c>
      <c r="O3430" t="s">
        <v>5449</v>
      </c>
    </row>
    <row r="3431" spans="1:15" x14ac:dyDescent="0.25">
      <c r="A3431" t="s">
        <v>8661</v>
      </c>
      <c r="B3431">
        <v>510000306</v>
      </c>
      <c r="C3431" t="s">
        <v>1147</v>
      </c>
      <c r="D3431" t="s">
        <v>9324</v>
      </c>
      <c r="E3431">
        <v>4668.66</v>
      </c>
      <c r="F3431" s="4">
        <v>46201</v>
      </c>
      <c r="G3431" t="s">
        <v>26</v>
      </c>
      <c r="I3431" t="s">
        <v>26</v>
      </c>
      <c r="J3431" t="s">
        <v>5448</v>
      </c>
      <c r="K3431" s="5">
        <v>46202.364224537036</v>
      </c>
      <c r="L3431" t="s">
        <v>5448</v>
      </c>
      <c r="M3431" s="5">
        <v>46203.757164351853</v>
      </c>
      <c r="N3431" t="s">
        <v>5055</v>
      </c>
      <c r="O3431" t="s">
        <v>5449</v>
      </c>
    </row>
    <row r="3432" spans="1:15" x14ac:dyDescent="0.25">
      <c r="A3432" t="s">
        <v>8662</v>
      </c>
      <c r="B3432">
        <v>510000068</v>
      </c>
      <c r="C3432" t="s">
        <v>1147</v>
      </c>
      <c r="D3432" t="s">
        <v>9324</v>
      </c>
      <c r="E3432">
        <v>267</v>
      </c>
      <c r="F3432" s="4">
        <v>46202</v>
      </c>
      <c r="G3432" t="s">
        <v>26</v>
      </c>
      <c r="I3432" t="s">
        <v>26</v>
      </c>
      <c r="J3432" t="s">
        <v>5448</v>
      </c>
      <c r="K3432" s="5">
        <v>46202.364953703705</v>
      </c>
      <c r="L3432" t="s">
        <v>5448</v>
      </c>
      <c r="M3432" s="5">
        <v>46202.369259259256</v>
      </c>
      <c r="N3432" t="s">
        <v>5055</v>
      </c>
      <c r="O3432" t="s">
        <v>5449</v>
      </c>
    </row>
    <row r="3433" spans="1:15" x14ac:dyDescent="0.25">
      <c r="A3433" t="s">
        <v>8663</v>
      </c>
      <c r="B3433">
        <v>510000114</v>
      </c>
      <c r="C3433" t="s">
        <v>1147</v>
      </c>
      <c r="D3433" t="s">
        <v>9185</v>
      </c>
      <c r="E3433">
        <v>140</v>
      </c>
      <c r="F3433" s="4">
        <v>46202</v>
      </c>
      <c r="G3433" t="s">
        <v>26</v>
      </c>
      <c r="I3433" t="s">
        <v>26</v>
      </c>
      <c r="J3433" t="s">
        <v>5427</v>
      </c>
      <c r="K3433" s="5">
        <v>46202.369212962964</v>
      </c>
      <c r="L3433" t="s">
        <v>5427</v>
      </c>
      <c r="M3433" s="5">
        <v>46202.369212962964</v>
      </c>
      <c r="N3433" t="s">
        <v>5159</v>
      </c>
      <c r="O3433" t="s">
        <v>8628</v>
      </c>
    </row>
    <row r="3434" spans="1:15" x14ac:dyDescent="0.25">
      <c r="A3434" t="s">
        <v>8664</v>
      </c>
      <c r="B3434">
        <v>510000380</v>
      </c>
      <c r="C3434" t="s">
        <v>1147</v>
      </c>
      <c r="D3434" t="s">
        <v>9251</v>
      </c>
      <c r="E3434">
        <v>128</v>
      </c>
      <c r="F3434" s="4">
        <v>46195</v>
      </c>
      <c r="G3434" t="s">
        <v>26</v>
      </c>
      <c r="I3434" t="s">
        <v>26</v>
      </c>
      <c r="J3434" t="s">
        <v>5406</v>
      </c>
      <c r="K3434" s="5">
        <v>46202.369942129626</v>
      </c>
      <c r="L3434" t="s">
        <v>5406</v>
      </c>
      <c r="M3434" s="5">
        <v>46202.369942129626</v>
      </c>
      <c r="N3434" t="s">
        <v>5055</v>
      </c>
      <c r="O3434" t="s">
        <v>8658</v>
      </c>
    </row>
    <row r="3435" spans="1:15" x14ac:dyDescent="0.25">
      <c r="A3435" t="s">
        <v>8665</v>
      </c>
      <c r="B3435">
        <v>510000114</v>
      </c>
      <c r="C3435" t="s">
        <v>1147</v>
      </c>
      <c r="D3435" t="s">
        <v>9185</v>
      </c>
      <c r="E3435">
        <v>140</v>
      </c>
      <c r="F3435" s="4">
        <v>46202</v>
      </c>
      <c r="G3435" t="s">
        <v>26</v>
      </c>
      <c r="I3435" t="s">
        <v>26</v>
      </c>
      <c r="J3435" t="s">
        <v>5427</v>
      </c>
      <c r="K3435" s="5">
        <v>46202.371539351851</v>
      </c>
      <c r="L3435" t="s">
        <v>5427</v>
      </c>
      <c r="M3435" s="5">
        <v>46202.371539351851</v>
      </c>
      <c r="N3435" t="s">
        <v>5159</v>
      </c>
      <c r="O3435" t="s">
        <v>8628</v>
      </c>
    </row>
    <row r="3436" spans="1:15" x14ac:dyDescent="0.25">
      <c r="A3436" t="s">
        <v>8666</v>
      </c>
      <c r="B3436">
        <v>510000114</v>
      </c>
      <c r="C3436" t="s">
        <v>1147</v>
      </c>
      <c r="D3436" t="s">
        <v>9185</v>
      </c>
      <c r="E3436">
        <v>140</v>
      </c>
      <c r="F3436" s="4">
        <v>46202</v>
      </c>
      <c r="G3436" t="s">
        <v>26</v>
      </c>
      <c r="I3436" t="s">
        <v>26</v>
      </c>
      <c r="J3436" t="s">
        <v>5427</v>
      </c>
      <c r="K3436" s="5">
        <v>46202.371608796297</v>
      </c>
      <c r="L3436" t="s">
        <v>5427</v>
      </c>
      <c r="M3436" s="5">
        <v>46202.371608796297</v>
      </c>
      <c r="N3436" t="s">
        <v>5159</v>
      </c>
      <c r="O3436" t="s">
        <v>8628</v>
      </c>
    </row>
    <row r="3437" spans="1:15" x14ac:dyDescent="0.25">
      <c r="A3437" t="s">
        <v>8667</v>
      </c>
      <c r="B3437">
        <v>510000114</v>
      </c>
      <c r="C3437" t="s">
        <v>1147</v>
      </c>
      <c r="D3437" t="s">
        <v>9185</v>
      </c>
      <c r="E3437">
        <v>140</v>
      </c>
      <c r="F3437" s="4">
        <v>46202</v>
      </c>
      <c r="G3437" t="s">
        <v>26</v>
      </c>
      <c r="I3437" t="s">
        <v>26</v>
      </c>
      <c r="J3437" t="s">
        <v>5427</v>
      </c>
      <c r="K3437" s="5">
        <v>46202.37767361111</v>
      </c>
      <c r="L3437" t="s">
        <v>5427</v>
      </c>
      <c r="M3437" s="5">
        <v>46202.37767361111</v>
      </c>
      <c r="N3437" t="s">
        <v>5159</v>
      </c>
      <c r="O3437" t="s">
        <v>8628</v>
      </c>
    </row>
    <row r="3438" spans="1:15" x14ac:dyDescent="0.25">
      <c r="A3438" t="s">
        <v>8668</v>
      </c>
      <c r="B3438">
        <v>510000383</v>
      </c>
      <c r="C3438" t="s">
        <v>1147</v>
      </c>
      <c r="D3438" t="s">
        <v>9173</v>
      </c>
      <c r="E3438">
        <v>140</v>
      </c>
      <c r="F3438" s="4">
        <v>46200</v>
      </c>
      <c r="G3438" t="s">
        <v>26</v>
      </c>
      <c r="I3438" t="s">
        <v>26</v>
      </c>
      <c r="J3438" t="s">
        <v>5427</v>
      </c>
      <c r="K3438" s="5">
        <v>46202.379432870373</v>
      </c>
      <c r="L3438" t="s">
        <v>5427</v>
      </c>
      <c r="M3438" s="5">
        <v>46202.379432870373</v>
      </c>
      <c r="N3438" t="s">
        <v>5159</v>
      </c>
      <c r="O3438" t="s">
        <v>8575</v>
      </c>
    </row>
    <row r="3439" spans="1:15" x14ac:dyDescent="0.25">
      <c r="A3439" t="s">
        <v>8669</v>
      </c>
      <c r="B3439">
        <v>510000114</v>
      </c>
      <c r="C3439" t="s">
        <v>1147</v>
      </c>
      <c r="D3439" t="s">
        <v>9185</v>
      </c>
      <c r="E3439">
        <v>140</v>
      </c>
      <c r="F3439" s="4">
        <v>46202</v>
      </c>
      <c r="G3439" t="s">
        <v>26</v>
      </c>
      <c r="I3439" t="s">
        <v>26</v>
      </c>
      <c r="J3439" t="s">
        <v>5427</v>
      </c>
      <c r="K3439" s="5">
        <v>46202.389618055553</v>
      </c>
      <c r="L3439" t="s">
        <v>5427</v>
      </c>
      <c r="M3439" s="5">
        <v>46202.389618055553</v>
      </c>
      <c r="N3439" t="s">
        <v>5159</v>
      </c>
      <c r="O3439" t="s">
        <v>8628</v>
      </c>
    </row>
    <row r="3440" spans="1:15" x14ac:dyDescent="0.25">
      <c r="A3440" t="s">
        <v>8670</v>
      </c>
      <c r="B3440">
        <v>510000318</v>
      </c>
      <c r="C3440" t="s">
        <v>1147</v>
      </c>
      <c r="D3440" t="s">
        <v>9416</v>
      </c>
      <c r="E3440">
        <v>70</v>
      </c>
      <c r="F3440" s="4">
        <v>46201</v>
      </c>
      <c r="G3440" t="s">
        <v>26</v>
      </c>
      <c r="H3440" t="s">
        <v>6349</v>
      </c>
      <c r="I3440" t="s">
        <v>26</v>
      </c>
      <c r="J3440" t="s">
        <v>5322</v>
      </c>
      <c r="K3440" s="5">
        <v>46202.390451388892</v>
      </c>
      <c r="L3440" t="s">
        <v>5054</v>
      </c>
      <c r="M3440" s="5">
        <v>46202.754340277781</v>
      </c>
      <c r="N3440" t="s">
        <v>5055</v>
      </c>
      <c r="O3440" t="s">
        <v>5621</v>
      </c>
    </row>
    <row r="3441" spans="1:15" x14ac:dyDescent="0.25">
      <c r="A3441" t="s">
        <v>8671</v>
      </c>
      <c r="B3441">
        <v>510000383</v>
      </c>
      <c r="C3441" t="s">
        <v>1147</v>
      </c>
      <c r="D3441" t="s">
        <v>9173</v>
      </c>
      <c r="E3441">
        <v>140</v>
      </c>
      <c r="F3441" s="4">
        <v>46200</v>
      </c>
      <c r="G3441" t="s">
        <v>26</v>
      </c>
      <c r="I3441" t="s">
        <v>26</v>
      </c>
      <c r="J3441" t="s">
        <v>5427</v>
      </c>
      <c r="K3441" s="5">
        <v>46202.391076388885</v>
      </c>
      <c r="L3441" t="s">
        <v>5427</v>
      </c>
      <c r="M3441" s="5">
        <v>46202.391076388885</v>
      </c>
      <c r="N3441" t="s">
        <v>5159</v>
      </c>
      <c r="O3441" t="s">
        <v>8575</v>
      </c>
    </row>
    <row r="3442" spans="1:15" x14ac:dyDescent="0.25">
      <c r="A3442" t="s">
        <v>8672</v>
      </c>
      <c r="B3442">
        <v>510000325</v>
      </c>
      <c r="C3442" t="s">
        <v>1147</v>
      </c>
      <c r="D3442" t="s">
        <v>9416</v>
      </c>
      <c r="E3442">
        <v>20</v>
      </c>
      <c r="F3442" s="4">
        <v>46201</v>
      </c>
      <c r="G3442" t="s">
        <v>26</v>
      </c>
      <c r="H3442" t="s">
        <v>6349</v>
      </c>
      <c r="I3442" t="s">
        <v>26</v>
      </c>
      <c r="J3442" t="s">
        <v>5322</v>
      </c>
      <c r="K3442" s="5">
        <v>46202.391076388885</v>
      </c>
      <c r="L3442" t="s">
        <v>5054</v>
      </c>
      <c r="M3442" s="5">
        <v>46202.746724537035</v>
      </c>
      <c r="N3442" t="s">
        <v>5055</v>
      </c>
      <c r="O3442" t="s">
        <v>5621</v>
      </c>
    </row>
    <row r="3443" spans="1:15" x14ac:dyDescent="0.25">
      <c r="A3443" t="s">
        <v>8673</v>
      </c>
      <c r="B3443">
        <v>510000325</v>
      </c>
      <c r="C3443" t="s">
        <v>1147</v>
      </c>
      <c r="D3443" t="s">
        <v>9416</v>
      </c>
      <c r="E3443">
        <v>34</v>
      </c>
      <c r="F3443" s="4">
        <v>46201</v>
      </c>
      <c r="G3443" t="s">
        <v>26</v>
      </c>
      <c r="I3443" t="s">
        <v>26</v>
      </c>
      <c r="J3443" t="s">
        <v>5322</v>
      </c>
      <c r="K3443" s="5">
        <v>46202.391180555554</v>
      </c>
      <c r="L3443" t="s">
        <v>5054</v>
      </c>
      <c r="M3443" s="5">
        <v>46202.750173611108</v>
      </c>
      <c r="N3443" t="s">
        <v>5055</v>
      </c>
      <c r="O3443" t="s">
        <v>5621</v>
      </c>
    </row>
    <row r="3444" spans="1:15" x14ac:dyDescent="0.25">
      <c r="A3444" t="s">
        <v>8674</v>
      </c>
      <c r="B3444">
        <v>510000091</v>
      </c>
      <c r="C3444" t="s">
        <v>1147</v>
      </c>
      <c r="D3444" t="s">
        <v>9416</v>
      </c>
      <c r="E3444">
        <v>75</v>
      </c>
      <c r="F3444" s="4">
        <v>46199</v>
      </c>
      <c r="G3444" t="s">
        <v>26</v>
      </c>
      <c r="H3444" t="s">
        <v>6349</v>
      </c>
      <c r="I3444" t="s">
        <v>26</v>
      </c>
      <c r="J3444" t="s">
        <v>5322</v>
      </c>
      <c r="K3444" s="5">
        <v>46202.391898148147</v>
      </c>
      <c r="L3444" t="s">
        <v>5054</v>
      </c>
      <c r="M3444" s="5">
        <v>46202.751006944447</v>
      </c>
      <c r="N3444" t="s">
        <v>5055</v>
      </c>
      <c r="O3444" t="s">
        <v>5621</v>
      </c>
    </row>
    <row r="3445" spans="1:15" x14ac:dyDescent="0.25">
      <c r="A3445" t="s">
        <v>8675</v>
      </c>
      <c r="B3445">
        <v>510000093</v>
      </c>
      <c r="C3445" t="s">
        <v>1147</v>
      </c>
      <c r="D3445" t="s">
        <v>9416</v>
      </c>
      <c r="E3445">
        <v>40</v>
      </c>
      <c r="F3445" s="4">
        <v>46199</v>
      </c>
      <c r="G3445" t="s">
        <v>26</v>
      </c>
      <c r="H3445" t="s">
        <v>6349</v>
      </c>
      <c r="I3445" t="s">
        <v>26</v>
      </c>
      <c r="J3445" t="s">
        <v>5322</v>
      </c>
      <c r="K3445" s="5">
        <v>46202.39230324074</v>
      </c>
      <c r="L3445" t="s">
        <v>5054</v>
      </c>
      <c r="M3445" s="5">
        <v>46202.750023148146</v>
      </c>
      <c r="N3445" t="s">
        <v>5055</v>
      </c>
      <c r="O3445" t="s">
        <v>5621</v>
      </c>
    </row>
    <row r="3446" spans="1:15" x14ac:dyDescent="0.25">
      <c r="A3446" t="s">
        <v>8676</v>
      </c>
      <c r="B3446">
        <v>510000114</v>
      </c>
      <c r="C3446" t="s">
        <v>1147</v>
      </c>
      <c r="D3446" t="s">
        <v>9185</v>
      </c>
      <c r="E3446">
        <v>140</v>
      </c>
      <c r="F3446" s="4">
        <v>46202</v>
      </c>
      <c r="G3446" t="s">
        <v>26</v>
      </c>
      <c r="I3446" t="s">
        <v>26</v>
      </c>
      <c r="J3446" t="s">
        <v>5427</v>
      </c>
      <c r="K3446" s="5">
        <v>46202.392905092594</v>
      </c>
      <c r="L3446" t="s">
        <v>5427</v>
      </c>
      <c r="M3446" s="5">
        <v>46202.392905092594</v>
      </c>
      <c r="N3446" t="s">
        <v>5159</v>
      </c>
      <c r="O3446" t="s">
        <v>8628</v>
      </c>
    </row>
    <row r="3447" spans="1:15" x14ac:dyDescent="0.25">
      <c r="A3447" t="s">
        <v>8677</v>
      </c>
      <c r="B3447">
        <v>510000408</v>
      </c>
      <c r="C3447" t="s">
        <v>1147</v>
      </c>
      <c r="D3447" t="s">
        <v>9416</v>
      </c>
      <c r="E3447">
        <v>27</v>
      </c>
      <c r="F3447" s="4">
        <v>46198</v>
      </c>
      <c r="G3447" t="s">
        <v>26</v>
      </c>
      <c r="H3447" t="s">
        <v>6349</v>
      </c>
      <c r="I3447" t="s">
        <v>26</v>
      </c>
      <c r="J3447" t="s">
        <v>5322</v>
      </c>
      <c r="K3447" s="5">
        <v>46202.394502314812</v>
      </c>
      <c r="L3447" t="s">
        <v>5054</v>
      </c>
      <c r="M3447" s="5">
        <v>46202.749120370368</v>
      </c>
      <c r="N3447" t="s">
        <v>5055</v>
      </c>
      <c r="O3447" t="s">
        <v>5621</v>
      </c>
    </row>
    <row r="3448" spans="1:15" x14ac:dyDescent="0.25">
      <c r="A3448" t="s">
        <v>8678</v>
      </c>
      <c r="B3448">
        <v>510000406</v>
      </c>
      <c r="C3448" t="s">
        <v>1147</v>
      </c>
      <c r="D3448" t="s">
        <v>9416</v>
      </c>
      <c r="E3448">
        <v>32</v>
      </c>
      <c r="F3448" s="4">
        <v>46198</v>
      </c>
      <c r="G3448" t="s">
        <v>26</v>
      </c>
      <c r="H3448" t="s">
        <v>6349</v>
      </c>
      <c r="I3448" t="s">
        <v>26</v>
      </c>
      <c r="J3448" t="s">
        <v>5322</v>
      </c>
      <c r="K3448" s="5">
        <v>46202.394803240742</v>
      </c>
      <c r="L3448" t="s">
        <v>5054</v>
      </c>
      <c r="M3448" s="5">
        <v>46202.749363425923</v>
      </c>
      <c r="N3448" t="s">
        <v>5055</v>
      </c>
      <c r="O3448" t="s">
        <v>5621</v>
      </c>
    </row>
    <row r="3449" spans="1:15" x14ac:dyDescent="0.25">
      <c r="A3449" t="s">
        <v>8679</v>
      </c>
      <c r="B3449">
        <v>510000114</v>
      </c>
      <c r="C3449" t="s">
        <v>1147</v>
      </c>
      <c r="D3449" t="s">
        <v>9185</v>
      </c>
      <c r="E3449">
        <v>140</v>
      </c>
      <c r="F3449" s="4">
        <v>46202</v>
      </c>
      <c r="G3449" t="s">
        <v>26</v>
      </c>
      <c r="I3449" t="s">
        <v>26</v>
      </c>
      <c r="J3449" t="s">
        <v>5427</v>
      </c>
      <c r="K3449" s="5">
        <v>46202.39466435185</v>
      </c>
      <c r="L3449" t="s">
        <v>5427</v>
      </c>
      <c r="M3449" s="5">
        <v>46202.39466435185</v>
      </c>
      <c r="N3449" t="s">
        <v>5159</v>
      </c>
      <c r="O3449" t="s">
        <v>8628</v>
      </c>
    </row>
    <row r="3450" spans="1:15" x14ac:dyDescent="0.25">
      <c r="A3450" t="s">
        <v>8680</v>
      </c>
      <c r="B3450">
        <v>510000383</v>
      </c>
      <c r="C3450" t="s">
        <v>1147</v>
      </c>
      <c r="D3450" t="s">
        <v>9173</v>
      </c>
      <c r="E3450">
        <v>140</v>
      </c>
      <c r="F3450" s="4">
        <v>46200</v>
      </c>
      <c r="G3450" t="s">
        <v>26</v>
      </c>
      <c r="I3450" t="s">
        <v>26</v>
      </c>
      <c r="J3450" t="s">
        <v>5427</v>
      </c>
      <c r="K3450" s="5">
        <v>46202.395879629628</v>
      </c>
      <c r="L3450" t="s">
        <v>5427</v>
      </c>
      <c r="M3450" s="5">
        <v>46202.395879629628</v>
      </c>
      <c r="N3450" t="s">
        <v>5159</v>
      </c>
      <c r="O3450" t="s">
        <v>8575</v>
      </c>
    </row>
    <row r="3451" spans="1:15" x14ac:dyDescent="0.25">
      <c r="A3451" t="s">
        <v>8681</v>
      </c>
      <c r="B3451">
        <v>510000383</v>
      </c>
      <c r="C3451" t="s">
        <v>1147</v>
      </c>
      <c r="D3451" t="s">
        <v>9173</v>
      </c>
      <c r="E3451">
        <v>140</v>
      </c>
      <c r="F3451" s="4">
        <v>46200</v>
      </c>
      <c r="G3451" t="s">
        <v>26</v>
      </c>
      <c r="I3451" t="s">
        <v>26</v>
      </c>
      <c r="J3451" t="s">
        <v>5427</v>
      </c>
      <c r="K3451" s="5">
        <v>46202.397002314814</v>
      </c>
      <c r="L3451" t="s">
        <v>5427</v>
      </c>
      <c r="M3451" s="5">
        <v>46202.397002314814</v>
      </c>
      <c r="N3451" t="s">
        <v>5159</v>
      </c>
      <c r="O3451" t="s">
        <v>8575</v>
      </c>
    </row>
    <row r="3452" spans="1:15" x14ac:dyDescent="0.25">
      <c r="A3452" t="s">
        <v>8682</v>
      </c>
      <c r="B3452">
        <v>510000114</v>
      </c>
      <c r="C3452" t="s">
        <v>1147</v>
      </c>
      <c r="D3452" t="s">
        <v>9185</v>
      </c>
      <c r="E3452">
        <v>140</v>
      </c>
      <c r="F3452" s="4">
        <v>46202</v>
      </c>
      <c r="G3452" t="s">
        <v>26</v>
      </c>
      <c r="I3452" t="s">
        <v>26</v>
      </c>
      <c r="J3452" t="s">
        <v>5427</v>
      </c>
      <c r="K3452" s="5">
        <v>46202.397118055553</v>
      </c>
      <c r="L3452" t="s">
        <v>5427</v>
      </c>
      <c r="M3452" s="5">
        <v>46202.397118055553</v>
      </c>
      <c r="N3452" t="s">
        <v>5159</v>
      </c>
      <c r="O3452" t="s">
        <v>8628</v>
      </c>
    </row>
    <row r="3453" spans="1:15" x14ac:dyDescent="0.25">
      <c r="A3453" t="s">
        <v>8683</v>
      </c>
      <c r="B3453">
        <v>510000383</v>
      </c>
      <c r="C3453" t="s">
        <v>1147</v>
      </c>
      <c r="D3453" t="s">
        <v>9173</v>
      </c>
      <c r="E3453">
        <v>140</v>
      </c>
      <c r="F3453" s="4">
        <v>46200</v>
      </c>
      <c r="G3453" t="s">
        <v>26</v>
      </c>
      <c r="I3453" t="s">
        <v>26</v>
      </c>
      <c r="J3453" t="s">
        <v>5427</v>
      </c>
      <c r="K3453" s="5">
        <v>46202.406493055554</v>
      </c>
      <c r="L3453" t="s">
        <v>5427</v>
      </c>
      <c r="M3453" s="5">
        <v>46202.406493055554</v>
      </c>
      <c r="N3453" t="s">
        <v>5159</v>
      </c>
      <c r="O3453" t="s">
        <v>8575</v>
      </c>
    </row>
    <row r="3454" spans="1:15" x14ac:dyDescent="0.25">
      <c r="A3454" t="s">
        <v>8684</v>
      </c>
      <c r="B3454">
        <v>510000114</v>
      </c>
      <c r="C3454" t="s">
        <v>1147</v>
      </c>
      <c r="D3454" t="s">
        <v>9185</v>
      </c>
      <c r="E3454">
        <v>140</v>
      </c>
      <c r="F3454" s="4">
        <v>46202</v>
      </c>
      <c r="G3454" t="s">
        <v>26</v>
      </c>
      <c r="I3454" t="s">
        <v>26</v>
      </c>
      <c r="J3454" t="s">
        <v>5427</v>
      </c>
      <c r="K3454" s="5">
        <v>46202.406574074077</v>
      </c>
      <c r="L3454" t="s">
        <v>5427</v>
      </c>
      <c r="M3454" s="5">
        <v>46202.406574074077</v>
      </c>
      <c r="N3454" t="s">
        <v>5159</v>
      </c>
      <c r="O3454" t="s">
        <v>8628</v>
      </c>
    </row>
    <row r="3455" spans="1:15" x14ac:dyDescent="0.25">
      <c r="A3455" t="s">
        <v>8685</v>
      </c>
      <c r="B3455">
        <v>510000114</v>
      </c>
      <c r="C3455" t="s">
        <v>1147</v>
      </c>
      <c r="D3455" t="s">
        <v>9185</v>
      </c>
      <c r="E3455">
        <v>140</v>
      </c>
      <c r="F3455" s="4">
        <v>46202</v>
      </c>
      <c r="G3455" t="s">
        <v>26</v>
      </c>
      <c r="I3455" t="s">
        <v>26</v>
      </c>
      <c r="J3455" t="s">
        <v>5427</v>
      </c>
      <c r="K3455" s="5">
        <v>46202.408819444441</v>
      </c>
      <c r="L3455" t="s">
        <v>5427</v>
      </c>
      <c r="M3455" s="5">
        <v>46202.408819444441</v>
      </c>
      <c r="N3455" t="s">
        <v>5159</v>
      </c>
      <c r="O3455" t="s">
        <v>8628</v>
      </c>
    </row>
    <row r="3456" spans="1:15" x14ac:dyDescent="0.25">
      <c r="A3456" t="s">
        <v>8686</v>
      </c>
      <c r="B3456">
        <v>510000093</v>
      </c>
      <c r="C3456" t="s">
        <v>1147</v>
      </c>
      <c r="D3456" t="s">
        <v>9317</v>
      </c>
      <c r="E3456">
        <v>115</v>
      </c>
      <c r="F3456" s="4">
        <v>46199</v>
      </c>
      <c r="G3456" t="s">
        <v>26</v>
      </c>
      <c r="H3456" t="s">
        <v>7230</v>
      </c>
      <c r="I3456" t="s">
        <v>26</v>
      </c>
      <c r="J3456" t="s">
        <v>5322</v>
      </c>
      <c r="K3456" s="5">
        <v>46202.410543981481</v>
      </c>
      <c r="L3456" t="s">
        <v>5421</v>
      </c>
      <c r="M3456" s="5">
        <v>46202.654722222222</v>
      </c>
      <c r="N3456" t="s">
        <v>5055</v>
      </c>
      <c r="O3456" t="s">
        <v>5120</v>
      </c>
    </row>
    <row r="3457" spans="1:15" x14ac:dyDescent="0.25">
      <c r="A3457" t="s">
        <v>8687</v>
      </c>
      <c r="B3457">
        <v>510000083</v>
      </c>
      <c r="C3457" t="s">
        <v>1147</v>
      </c>
      <c r="D3457" t="s">
        <v>9316</v>
      </c>
      <c r="E3457">
        <v>86</v>
      </c>
      <c r="F3457" s="4">
        <v>46199</v>
      </c>
      <c r="G3457" t="s">
        <v>26</v>
      </c>
      <c r="I3457" t="s">
        <v>26</v>
      </c>
      <c r="J3457" t="s">
        <v>5322</v>
      </c>
      <c r="K3457" s="5">
        <v>46202.415023148147</v>
      </c>
      <c r="L3457" t="s">
        <v>5054</v>
      </c>
      <c r="M3457" s="5">
        <v>46202.725949074076</v>
      </c>
      <c r="N3457" t="s">
        <v>5055</v>
      </c>
      <c r="O3457" t="s">
        <v>5056</v>
      </c>
    </row>
    <row r="3458" spans="1:15" x14ac:dyDescent="0.25">
      <c r="A3458" t="s">
        <v>8688</v>
      </c>
      <c r="B3458">
        <v>510000114</v>
      </c>
      <c r="C3458" t="s">
        <v>1147</v>
      </c>
      <c r="D3458" t="s">
        <v>9185</v>
      </c>
      <c r="E3458">
        <v>140</v>
      </c>
      <c r="F3458" s="4">
        <v>46202</v>
      </c>
      <c r="G3458" t="s">
        <v>26</v>
      </c>
      <c r="I3458" t="s">
        <v>26</v>
      </c>
      <c r="J3458" t="s">
        <v>5427</v>
      </c>
      <c r="K3458" s="5">
        <v>46202.415717592594</v>
      </c>
      <c r="L3458" t="s">
        <v>5427</v>
      </c>
      <c r="M3458" s="5">
        <v>46202.415717592594</v>
      </c>
      <c r="N3458" t="s">
        <v>5159</v>
      </c>
      <c r="O3458" t="s">
        <v>8628</v>
      </c>
    </row>
    <row r="3459" spans="1:15" x14ac:dyDescent="0.25">
      <c r="A3459" t="s">
        <v>8689</v>
      </c>
      <c r="B3459">
        <v>510000408</v>
      </c>
      <c r="C3459" t="s">
        <v>1147</v>
      </c>
      <c r="D3459" t="s">
        <v>9316</v>
      </c>
      <c r="E3459">
        <v>53</v>
      </c>
      <c r="F3459" s="4">
        <v>46198</v>
      </c>
      <c r="G3459" t="s">
        <v>26</v>
      </c>
      <c r="I3459" t="s">
        <v>26</v>
      </c>
      <c r="J3459" t="s">
        <v>5322</v>
      </c>
      <c r="K3459" s="5">
        <v>46202.416631944441</v>
      </c>
      <c r="L3459" t="s">
        <v>5054</v>
      </c>
      <c r="M3459" s="5">
        <v>46202.725787037038</v>
      </c>
      <c r="N3459" t="s">
        <v>5055</v>
      </c>
      <c r="O3459" t="s">
        <v>5056</v>
      </c>
    </row>
    <row r="3460" spans="1:15" x14ac:dyDescent="0.25">
      <c r="A3460" t="s">
        <v>8690</v>
      </c>
      <c r="B3460">
        <v>510000188</v>
      </c>
      <c r="C3460" t="s">
        <v>1147</v>
      </c>
      <c r="D3460" t="s">
        <v>9318</v>
      </c>
      <c r="E3460">
        <v>71</v>
      </c>
      <c r="F3460" s="4">
        <v>46200</v>
      </c>
      <c r="G3460" t="s">
        <v>26</v>
      </c>
      <c r="I3460" t="s">
        <v>26</v>
      </c>
      <c r="J3460" t="s">
        <v>5322</v>
      </c>
      <c r="K3460" s="5">
        <v>46202.417372685188</v>
      </c>
      <c r="L3460" t="s">
        <v>5054</v>
      </c>
      <c r="M3460" s="5">
        <v>46202.457129629627</v>
      </c>
      <c r="N3460" t="s">
        <v>5055</v>
      </c>
      <c r="O3460" t="s">
        <v>5411</v>
      </c>
    </row>
    <row r="3461" spans="1:15" x14ac:dyDescent="0.25">
      <c r="A3461" t="s">
        <v>8691</v>
      </c>
      <c r="B3461">
        <v>510000114</v>
      </c>
      <c r="C3461" t="s">
        <v>1147</v>
      </c>
      <c r="D3461" t="s">
        <v>9185</v>
      </c>
      <c r="E3461">
        <v>140</v>
      </c>
      <c r="F3461" s="4">
        <v>46202</v>
      </c>
      <c r="G3461" t="s">
        <v>26</v>
      </c>
      <c r="I3461" t="s">
        <v>26</v>
      </c>
      <c r="J3461" t="s">
        <v>5427</v>
      </c>
      <c r="K3461" s="5">
        <v>46202.418553240743</v>
      </c>
      <c r="L3461" t="s">
        <v>5427</v>
      </c>
      <c r="M3461" s="5">
        <v>46202.418553240743</v>
      </c>
      <c r="N3461" t="s">
        <v>5159</v>
      </c>
      <c r="O3461" t="s">
        <v>8628</v>
      </c>
    </row>
    <row r="3462" spans="1:15" x14ac:dyDescent="0.25">
      <c r="A3462" t="s">
        <v>8692</v>
      </c>
      <c r="B3462">
        <v>510000383</v>
      </c>
      <c r="C3462" t="s">
        <v>1147</v>
      </c>
      <c r="D3462" t="s">
        <v>9173</v>
      </c>
      <c r="E3462">
        <v>140</v>
      </c>
      <c r="F3462" s="4">
        <v>46200</v>
      </c>
      <c r="G3462" t="s">
        <v>26</v>
      </c>
      <c r="I3462" t="s">
        <v>26</v>
      </c>
      <c r="J3462" t="s">
        <v>5427</v>
      </c>
      <c r="K3462" s="5">
        <v>46202.418692129628</v>
      </c>
      <c r="L3462" t="s">
        <v>5427</v>
      </c>
      <c r="M3462" s="5">
        <v>46202.418692129628</v>
      </c>
      <c r="N3462" t="s">
        <v>5159</v>
      </c>
      <c r="O3462" t="s">
        <v>8575</v>
      </c>
    </row>
    <row r="3463" spans="1:15" x14ac:dyDescent="0.25">
      <c r="A3463" t="s">
        <v>8693</v>
      </c>
      <c r="B3463">
        <v>510000114</v>
      </c>
      <c r="C3463" t="s">
        <v>1147</v>
      </c>
      <c r="D3463" t="s">
        <v>9185</v>
      </c>
      <c r="E3463">
        <v>140</v>
      </c>
      <c r="F3463" s="4">
        <v>46202</v>
      </c>
      <c r="G3463" t="s">
        <v>26</v>
      </c>
      <c r="I3463" t="s">
        <v>26</v>
      </c>
      <c r="J3463" t="s">
        <v>5427</v>
      </c>
      <c r="K3463" s="5">
        <v>46202.423171296294</v>
      </c>
      <c r="L3463" t="s">
        <v>5427</v>
      </c>
      <c r="M3463" s="5">
        <v>46202.423171296294</v>
      </c>
      <c r="N3463" t="s">
        <v>5159</v>
      </c>
      <c r="O3463" t="s">
        <v>8628</v>
      </c>
    </row>
    <row r="3464" spans="1:15" x14ac:dyDescent="0.25">
      <c r="A3464" t="s">
        <v>8694</v>
      </c>
      <c r="B3464">
        <v>510000383</v>
      </c>
      <c r="C3464" t="s">
        <v>1147</v>
      </c>
      <c r="D3464" t="s">
        <v>9173</v>
      </c>
      <c r="E3464">
        <v>140</v>
      </c>
      <c r="F3464" s="4">
        <v>46200</v>
      </c>
      <c r="G3464" t="s">
        <v>26</v>
      </c>
      <c r="I3464" t="s">
        <v>26</v>
      </c>
      <c r="J3464" t="s">
        <v>5427</v>
      </c>
      <c r="K3464" s="5">
        <v>46202.429583333331</v>
      </c>
      <c r="L3464" t="s">
        <v>5427</v>
      </c>
      <c r="M3464" s="5">
        <v>46202.429583333331</v>
      </c>
      <c r="N3464" t="s">
        <v>5159</v>
      </c>
      <c r="O3464" t="s">
        <v>8575</v>
      </c>
    </row>
    <row r="3465" spans="1:15" x14ac:dyDescent="0.25">
      <c r="A3465" t="s">
        <v>8695</v>
      </c>
      <c r="B3465">
        <v>510000114</v>
      </c>
      <c r="C3465" t="s">
        <v>1147</v>
      </c>
      <c r="D3465" t="s">
        <v>9185</v>
      </c>
      <c r="E3465">
        <v>140</v>
      </c>
      <c r="F3465" s="4">
        <v>46202</v>
      </c>
      <c r="G3465" t="s">
        <v>26</v>
      </c>
      <c r="I3465" t="s">
        <v>26</v>
      </c>
      <c r="J3465" t="s">
        <v>5427</v>
      </c>
      <c r="K3465" s="5">
        <v>46202.437476851854</v>
      </c>
      <c r="L3465" t="s">
        <v>5427</v>
      </c>
      <c r="M3465" s="5">
        <v>46202.437476851854</v>
      </c>
      <c r="N3465" t="s">
        <v>5159</v>
      </c>
      <c r="O3465" t="s">
        <v>8628</v>
      </c>
    </row>
    <row r="3466" spans="1:15" x14ac:dyDescent="0.25">
      <c r="A3466" t="s">
        <v>8696</v>
      </c>
      <c r="B3466">
        <v>510000383</v>
      </c>
      <c r="C3466" t="s">
        <v>1147</v>
      </c>
      <c r="D3466" t="s">
        <v>9173</v>
      </c>
      <c r="E3466">
        <v>140</v>
      </c>
      <c r="F3466" s="4">
        <v>46200</v>
      </c>
      <c r="G3466" t="s">
        <v>26</v>
      </c>
      <c r="I3466" t="s">
        <v>26</v>
      </c>
      <c r="J3466" t="s">
        <v>5427</v>
      </c>
      <c r="K3466" s="5">
        <v>46202.4375462963</v>
      </c>
      <c r="L3466" t="s">
        <v>5427</v>
      </c>
      <c r="M3466" s="5">
        <v>46202.4375462963</v>
      </c>
      <c r="N3466" t="s">
        <v>5159</v>
      </c>
      <c r="O3466" t="s">
        <v>8575</v>
      </c>
    </row>
    <row r="3467" spans="1:15" x14ac:dyDescent="0.25">
      <c r="A3467" t="s">
        <v>8697</v>
      </c>
      <c r="B3467">
        <v>510000114</v>
      </c>
      <c r="C3467" t="s">
        <v>1147</v>
      </c>
      <c r="D3467" t="s">
        <v>9185</v>
      </c>
      <c r="E3467">
        <v>140</v>
      </c>
      <c r="F3467" s="4">
        <v>46202</v>
      </c>
      <c r="G3467" t="s">
        <v>26</v>
      </c>
      <c r="I3467" t="s">
        <v>26</v>
      </c>
      <c r="J3467" t="s">
        <v>5427</v>
      </c>
      <c r="K3467" s="5">
        <v>46202.437673611108</v>
      </c>
      <c r="L3467" t="s">
        <v>5427</v>
      </c>
      <c r="M3467" s="5">
        <v>46202.437673611108</v>
      </c>
      <c r="N3467" t="s">
        <v>5159</v>
      </c>
      <c r="O3467" t="s">
        <v>8628</v>
      </c>
    </row>
    <row r="3468" spans="1:15" x14ac:dyDescent="0.25">
      <c r="A3468" t="s">
        <v>8698</v>
      </c>
      <c r="B3468">
        <v>510000114</v>
      </c>
      <c r="C3468" t="s">
        <v>1147</v>
      </c>
      <c r="D3468" t="s">
        <v>9185</v>
      </c>
      <c r="E3468">
        <v>140</v>
      </c>
      <c r="F3468" s="4">
        <v>46202</v>
      </c>
      <c r="G3468" t="s">
        <v>26</v>
      </c>
      <c r="I3468" t="s">
        <v>26</v>
      </c>
      <c r="J3468" t="s">
        <v>5427</v>
      </c>
      <c r="K3468" s="5">
        <v>46202.44939814815</v>
      </c>
      <c r="L3468" t="s">
        <v>5427</v>
      </c>
      <c r="M3468" s="5">
        <v>46202.44939814815</v>
      </c>
      <c r="N3468" t="s">
        <v>5159</v>
      </c>
      <c r="O3468" t="s">
        <v>8628</v>
      </c>
    </row>
    <row r="3469" spans="1:15" x14ac:dyDescent="0.25">
      <c r="A3469" t="s">
        <v>8699</v>
      </c>
      <c r="B3469">
        <v>510000383</v>
      </c>
      <c r="C3469" t="s">
        <v>1147</v>
      </c>
      <c r="D3469" t="s">
        <v>9173</v>
      </c>
      <c r="E3469">
        <v>140</v>
      </c>
      <c r="F3469" s="4">
        <v>46200</v>
      </c>
      <c r="G3469" t="s">
        <v>26</v>
      </c>
      <c r="I3469" t="s">
        <v>26</v>
      </c>
      <c r="J3469" t="s">
        <v>5427</v>
      </c>
      <c r="K3469" s="5">
        <v>46202.449583333335</v>
      </c>
      <c r="L3469" t="s">
        <v>5427</v>
      </c>
      <c r="M3469" s="5">
        <v>46202.449583333335</v>
      </c>
      <c r="N3469" t="s">
        <v>5159</v>
      </c>
      <c r="O3469" t="s">
        <v>8575</v>
      </c>
    </row>
    <row r="3470" spans="1:15" x14ac:dyDescent="0.25">
      <c r="A3470" t="s">
        <v>8700</v>
      </c>
      <c r="B3470">
        <v>510000114</v>
      </c>
      <c r="C3470" t="s">
        <v>1147</v>
      </c>
      <c r="D3470" t="s">
        <v>9185</v>
      </c>
      <c r="E3470">
        <v>140</v>
      </c>
      <c r="F3470" s="4">
        <v>46202</v>
      </c>
      <c r="G3470" t="s">
        <v>26</v>
      </c>
      <c r="I3470" t="s">
        <v>26</v>
      </c>
      <c r="J3470" t="s">
        <v>5427</v>
      </c>
      <c r="K3470" s="5">
        <v>46202.449652777781</v>
      </c>
      <c r="L3470" t="s">
        <v>5427</v>
      </c>
      <c r="M3470" s="5">
        <v>46202.449652777781</v>
      </c>
      <c r="N3470" t="s">
        <v>5159</v>
      </c>
      <c r="O3470" t="s">
        <v>8628</v>
      </c>
    </row>
    <row r="3471" spans="1:15" x14ac:dyDescent="0.25">
      <c r="A3471" t="s">
        <v>8701</v>
      </c>
      <c r="B3471">
        <v>510000093</v>
      </c>
      <c r="C3471" t="s">
        <v>1147</v>
      </c>
      <c r="D3471" t="s">
        <v>9320</v>
      </c>
      <c r="E3471">
        <v>140</v>
      </c>
      <c r="F3471" s="4">
        <v>46199</v>
      </c>
      <c r="G3471" t="s">
        <v>26</v>
      </c>
      <c r="I3471" t="s">
        <v>26</v>
      </c>
      <c r="J3471" t="s">
        <v>5322</v>
      </c>
      <c r="K3471" s="5">
        <v>46202.452615740738</v>
      </c>
      <c r="L3471" t="s">
        <v>5054</v>
      </c>
      <c r="M3471" s="5">
        <v>46202.739618055559</v>
      </c>
      <c r="N3471" t="s">
        <v>5055</v>
      </c>
      <c r="O3471" t="s">
        <v>5441</v>
      </c>
    </row>
    <row r="3472" spans="1:15" x14ac:dyDescent="0.25">
      <c r="A3472" t="s">
        <v>8702</v>
      </c>
      <c r="B3472">
        <v>510000114</v>
      </c>
      <c r="C3472" t="s">
        <v>1147</v>
      </c>
      <c r="D3472" t="s">
        <v>9185</v>
      </c>
      <c r="E3472">
        <v>140</v>
      </c>
      <c r="F3472" s="4">
        <v>46202</v>
      </c>
      <c r="G3472" t="s">
        <v>26</v>
      </c>
      <c r="I3472" t="s">
        <v>26</v>
      </c>
      <c r="J3472" t="s">
        <v>5427</v>
      </c>
      <c r="K3472" s="5">
        <v>46202.460925925923</v>
      </c>
      <c r="L3472" t="s">
        <v>5427</v>
      </c>
      <c r="M3472" s="5">
        <v>46202.460925925923</v>
      </c>
      <c r="N3472" t="s">
        <v>5159</v>
      </c>
      <c r="O3472" t="s">
        <v>8628</v>
      </c>
    </row>
    <row r="3473" spans="1:15" x14ac:dyDescent="0.25">
      <c r="A3473" t="s">
        <v>8703</v>
      </c>
      <c r="B3473">
        <v>510000318</v>
      </c>
      <c r="C3473" t="s">
        <v>1147</v>
      </c>
      <c r="D3473" t="s">
        <v>9214</v>
      </c>
      <c r="E3473">
        <v>140</v>
      </c>
      <c r="F3473" s="4">
        <v>46201</v>
      </c>
      <c r="G3473" t="s">
        <v>26</v>
      </c>
      <c r="I3473" t="s">
        <v>26</v>
      </c>
      <c r="J3473" t="s">
        <v>5322</v>
      </c>
      <c r="K3473" s="5">
        <v>46202.462581018517</v>
      </c>
      <c r="L3473" t="s">
        <v>5322</v>
      </c>
      <c r="M3473" s="5">
        <v>46202.462581018517</v>
      </c>
      <c r="N3473" t="s">
        <v>5055</v>
      </c>
      <c r="O3473" t="s">
        <v>8542</v>
      </c>
    </row>
    <row r="3474" spans="1:15" x14ac:dyDescent="0.25">
      <c r="A3474" t="s">
        <v>8704</v>
      </c>
      <c r="B3474">
        <v>510000306</v>
      </c>
      <c r="C3474" t="s">
        <v>1147</v>
      </c>
      <c r="D3474" t="s">
        <v>9322</v>
      </c>
      <c r="E3474">
        <v>1</v>
      </c>
      <c r="F3474" s="4">
        <v>46198</v>
      </c>
      <c r="G3474" t="s">
        <v>26</v>
      </c>
      <c r="I3474" t="s">
        <v>26</v>
      </c>
      <c r="J3474" t="s">
        <v>5469</v>
      </c>
      <c r="K3474" s="5">
        <v>46199.481377314813</v>
      </c>
      <c r="L3474" t="s">
        <v>5448</v>
      </c>
      <c r="M3474" s="5">
        <v>46202.464062500003</v>
      </c>
      <c r="O3474" t="s">
        <v>1212</v>
      </c>
    </row>
    <row r="3475" spans="1:15" x14ac:dyDescent="0.25">
      <c r="A3475" t="s">
        <v>8705</v>
      </c>
      <c r="B3475">
        <v>510000114</v>
      </c>
      <c r="C3475" t="s">
        <v>1147</v>
      </c>
      <c r="D3475" t="s">
        <v>9185</v>
      </c>
      <c r="E3475">
        <v>140</v>
      </c>
      <c r="F3475" s="4">
        <v>46202</v>
      </c>
      <c r="G3475" t="s">
        <v>26</v>
      </c>
      <c r="I3475" t="s">
        <v>26</v>
      </c>
      <c r="J3475" t="s">
        <v>5427</v>
      </c>
      <c r="K3475" s="5">
        <v>46202.49428240741</v>
      </c>
      <c r="L3475" t="s">
        <v>5427</v>
      </c>
      <c r="M3475" s="5">
        <v>46202.49428240741</v>
      </c>
      <c r="N3475" t="s">
        <v>5159</v>
      </c>
      <c r="O3475" t="s">
        <v>8628</v>
      </c>
    </row>
    <row r="3476" spans="1:15" x14ac:dyDescent="0.25">
      <c r="A3476" t="s">
        <v>8706</v>
      </c>
      <c r="B3476">
        <v>510000114</v>
      </c>
      <c r="C3476" t="s">
        <v>1147</v>
      </c>
      <c r="D3476" t="s">
        <v>9185</v>
      </c>
      <c r="E3476">
        <v>140</v>
      </c>
      <c r="F3476" s="4">
        <v>46202</v>
      </c>
      <c r="G3476" t="s">
        <v>26</v>
      </c>
      <c r="I3476" t="s">
        <v>26</v>
      </c>
      <c r="J3476" t="s">
        <v>5427</v>
      </c>
      <c r="K3476" s="5">
        <v>46202.494317129633</v>
      </c>
      <c r="L3476" t="s">
        <v>5427</v>
      </c>
      <c r="M3476" s="5">
        <v>46202.494317129633</v>
      </c>
      <c r="N3476" t="s">
        <v>5159</v>
      </c>
      <c r="O3476" t="s">
        <v>8628</v>
      </c>
    </row>
    <row r="3477" spans="1:15" x14ac:dyDescent="0.25">
      <c r="A3477" t="s">
        <v>8707</v>
      </c>
      <c r="B3477">
        <v>510000114</v>
      </c>
      <c r="C3477" t="s">
        <v>1147</v>
      </c>
      <c r="D3477" t="s">
        <v>9185</v>
      </c>
      <c r="E3477">
        <v>140</v>
      </c>
      <c r="F3477" s="4">
        <v>46202</v>
      </c>
      <c r="G3477" t="s">
        <v>26</v>
      </c>
      <c r="I3477" t="s">
        <v>26</v>
      </c>
      <c r="J3477" t="s">
        <v>5427</v>
      </c>
      <c r="K3477" s="5">
        <v>46202.494375000002</v>
      </c>
      <c r="L3477" t="s">
        <v>5427</v>
      </c>
      <c r="M3477" s="5">
        <v>46202.494375000002</v>
      </c>
      <c r="N3477" t="s">
        <v>5159</v>
      </c>
      <c r="O3477" t="s">
        <v>8628</v>
      </c>
    </row>
    <row r="3478" spans="1:15" x14ac:dyDescent="0.25">
      <c r="A3478" t="s">
        <v>8708</v>
      </c>
      <c r="B3478">
        <v>510000114</v>
      </c>
      <c r="C3478" t="s">
        <v>1147</v>
      </c>
      <c r="D3478" t="s">
        <v>9185</v>
      </c>
      <c r="E3478">
        <v>140</v>
      </c>
      <c r="F3478" s="4">
        <v>46202</v>
      </c>
      <c r="G3478" t="s">
        <v>26</v>
      </c>
      <c r="I3478" t="s">
        <v>26</v>
      </c>
      <c r="J3478" t="s">
        <v>5427</v>
      </c>
      <c r="K3478" s="5">
        <v>46202.494456018518</v>
      </c>
      <c r="L3478" t="s">
        <v>5427</v>
      </c>
      <c r="M3478" s="5">
        <v>46202.494456018518</v>
      </c>
      <c r="N3478" t="s">
        <v>5159</v>
      </c>
      <c r="O3478" t="s">
        <v>8628</v>
      </c>
    </row>
    <row r="3479" spans="1:15" x14ac:dyDescent="0.25">
      <c r="A3479" t="s">
        <v>8709</v>
      </c>
      <c r="B3479">
        <v>510000383</v>
      </c>
      <c r="C3479" t="s">
        <v>1147</v>
      </c>
      <c r="D3479" t="s">
        <v>9173</v>
      </c>
      <c r="E3479">
        <v>140</v>
      </c>
      <c r="F3479" s="4">
        <v>46200</v>
      </c>
      <c r="G3479" t="s">
        <v>26</v>
      </c>
      <c r="I3479" t="s">
        <v>26</v>
      </c>
      <c r="J3479" t="s">
        <v>5427</v>
      </c>
      <c r="K3479" s="5">
        <v>46202.49459490741</v>
      </c>
      <c r="L3479" t="s">
        <v>5427</v>
      </c>
      <c r="M3479" s="5">
        <v>46202.49459490741</v>
      </c>
      <c r="N3479" t="s">
        <v>5159</v>
      </c>
      <c r="O3479" t="s">
        <v>8575</v>
      </c>
    </row>
    <row r="3480" spans="1:15" x14ac:dyDescent="0.25">
      <c r="A3480" t="s">
        <v>8710</v>
      </c>
      <c r="B3480">
        <v>510000383</v>
      </c>
      <c r="C3480" t="s">
        <v>1147</v>
      </c>
      <c r="D3480" t="s">
        <v>9173</v>
      </c>
      <c r="E3480">
        <v>140</v>
      </c>
      <c r="F3480" s="4">
        <v>46200</v>
      </c>
      <c r="G3480" t="s">
        <v>26</v>
      </c>
      <c r="I3480" t="s">
        <v>26</v>
      </c>
      <c r="J3480" t="s">
        <v>5427</v>
      </c>
      <c r="K3480" s="5">
        <v>46202.494664351849</v>
      </c>
      <c r="L3480" t="s">
        <v>5427</v>
      </c>
      <c r="M3480" s="5">
        <v>46202.494664351849</v>
      </c>
      <c r="N3480" t="s">
        <v>5159</v>
      </c>
      <c r="O3480" t="s">
        <v>8575</v>
      </c>
    </row>
    <row r="3481" spans="1:15" x14ac:dyDescent="0.25">
      <c r="A3481" t="s">
        <v>8711</v>
      </c>
      <c r="B3481">
        <v>510000114</v>
      </c>
      <c r="C3481" t="s">
        <v>1147</v>
      </c>
      <c r="D3481" t="s">
        <v>9185</v>
      </c>
      <c r="E3481">
        <v>140</v>
      </c>
      <c r="F3481" s="4">
        <v>46202</v>
      </c>
      <c r="G3481" t="s">
        <v>26</v>
      </c>
      <c r="I3481" t="s">
        <v>26</v>
      </c>
      <c r="J3481" t="s">
        <v>5427</v>
      </c>
      <c r="K3481" s="5">
        <v>46202.501238425924</v>
      </c>
      <c r="L3481" t="s">
        <v>5427</v>
      </c>
      <c r="M3481" s="5">
        <v>46202.501238425924</v>
      </c>
      <c r="N3481" t="s">
        <v>5159</v>
      </c>
      <c r="O3481" t="s">
        <v>8628</v>
      </c>
    </row>
    <row r="3482" spans="1:15" x14ac:dyDescent="0.25">
      <c r="A3482" t="s">
        <v>8712</v>
      </c>
      <c r="B3482">
        <v>510000114</v>
      </c>
      <c r="C3482" t="s">
        <v>1147</v>
      </c>
      <c r="D3482" t="s">
        <v>9185</v>
      </c>
      <c r="E3482">
        <v>140</v>
      </c>
      <c r="F3482" s="4">
        <v>46202</v>
      </c>
      <c r="G3482" t="s">
        <v>26</v>
      </c>
      <c r="I3482" t="s">
        <v>26</v>
      </c>
      <c r="J3482" t="s">
        <v>5427</v>
      </c>
      <c r="K3482" s="5">
        <v>46202.501284722224</v>
      </c>
      <c r="L3482" t="s">
        <v>5427</v>
      </c>
      <c r="M3482" s="5">
        <v>46202.501284722224</v>
      </c>
      <c r="N3482" t="s">
        <v>5159</v>
      </c>
      <c r="O3482" t="s">
        <v>8628</v>
      </c>
    </row>
    <row r="3483" spans="1:15" x14ac:dyDescent="0.25">
      <c r="A3483" t="s">
        <v>8713</v>
      </c>
      <c r="B3483">
        <v>510000383</v>
      </c>
      <c r="C3483" t="s">
        <v>1147</v>
      </c>
      <c r="D3483" t="s">
        <v>9173</v>
      </c>
      <c r="E3483">
        <v>140</v>
      </c>
      <c r="F3483" s="4">
        <v>46200</v>
      </c>
      <c r="G3483" t="s">
        <v>26</v>
      </c>
      <c r="I3483" t="s">
        <v>26</v>
      </c>
      <c r="J3483" t="s">
        <v>5427</v>
      </c>
      <c r="K3483" s="5">
        <v>46202.501388888886</v>
      </c>
      <c r="L3483" t="s">
        <v>5427</v>
      </c>
      <c r="M3483" s="5">
        <v>46202.501388888886</v>
      </c>
      <c r="N3483" t="s">
        <v>5159</v>
      </c>
      <c r="O3483" t="s">
        <v>8575</v>
      </c>
    </row>
    <row r="3484" spans="1:15" x14ac:dyDescent="0.25">
      <c r="A3484" t="s">
        <v>8714</v>
      </c>
      <c r="B3484">
        <v>510000114</v>
      </c>
      <c r="C3484" t="s">
        <v>1147</v>
      </c>
      <c r="D3484" t="s">
        <v>9185</v>
      </c>
      <c r="E3484">
        <v>140</v>
      </c>
      <c r="F3484" s="4">
        <v>46202</v>
      </c>
      <c r="G3484" t="s">
        <v>26</v>
      </c>
      <c r="I3484" t="s">
        <v>26</v>
      </c>
      <c r="J3484" t="s">
        <v>5427</v>
      </c>
      <c r="K3484" s="5">
        <v>46202.506666666668</v>
      </c>
      <c r="L3484" t="s">
        <v>5427</v>
      </c>
      <c r="M3484" s="5">
        <v>46202.506666666668</v>
      </c>
      <c r="N3484" t="s">
        <v>5159</v>
      </c>
      <c r="O3484" t="s">
        <v>8628</v>
      </c>
    </row>
    <row r="3485" spans="1:15" x14ac:dyDescent="0.25">
      <c r="A3485" t="s">
        <v>8715</v>
      </c>
      <c r="B3485">
        <v>510000383</v>
      </c>
      <c r="C3485" t="s">
        <v>1147</v>
      </c>
      <c r="D3485" t="s">
        <v>9173</v>
      </c>
      <c r="E3485">
        <v>140</v>
      </c>
      <c r="F3485" s="4">
        <v>46200</v>
      </c>
      <c r="G3485" t="s">
        <v>26</v>
      </c>
      <c r="I3485" t="s">
        <v>26</v>
      </c>
      <c r="J3485" t="s">
        <v>5427</v>
      </c>
      <c r="K3485" s="5">
        <v>46202.516932870371</v>
      </c>
      <c r="L3485" t="s">
        <v>5427</v>
      </c>
      <c r="M3485" s="5">
        <v>46202.516932870371</v>
      </c>
      <c r="N3485" t="s">
        <v>5159</v>
      </c>
      <c r="O3485" t="s">
        <v>8575</v>
      </c>
    </row>
    <row r="3486" spans="1:15" x14ac:dyDescent="0.25">
      <c r="A3486" t="s">
        <v>8716</v>
      </c>
      <c r="B3486">
        <v>510000114</v>
      </c>
      <c r="C3486" t="s">
        <v>1147</v>
      </c>
      <c r="D3486" t="s">
        <v>9239</v>
      </c>
      <c r="E3486">
        <v>140</v>
      </c>
      <c r="F3486" s="4">
        <v>46202</v>
      </c>
      <c r="G3486" t="s">
        <v>26</v>
      </c>
      <c r="I3486" t="s">
        <v>26</v>
      </c>
      <c r="J3486" t="s">
        <v>5427</v>
      </c>
      <c r="K3486" s="5">
        <v>46202.517210648148</v>
      </c>
      <c r="L3486" t="s">
        <v>5427</v>
      </c>
      <c r="M3486" s="5">
        <v>46202.517210648148</v>
      </c>
      <c r="N3486" t="s">
        <v>5159</v>
      </c>
      <c r="O3486" t="s">
        <v>8717</v>
      </c>
    </row>
    <row r="3487" spans="1:15" x14ac:dyDescent="0.25">
      <c r="A3487" t="s">
        <v>8718</v>
      </c>
      <c r="B3487">
        <v>510000114</v>
      </c>
      <c r="C3487" t="s">
        <v>1147</v>
      </c>
      <c r="D3487" t="s">
        <v>9239</v>
      </c>
      <c r="E3487">
        <v>140</v>
      </c>
      <c r="F3487" s="4">
        <v>46202</v>
      </c>
      <c r="G3487" t="s">
        <v>26</v>
      </c>
      <c r="I3487" t="s">
        <v>26</v>
      </c>
      <c r="J3487" t="s">
        <v>5427</v>
      </c>
      <c r="K3487" s="5">
        <v>46202.517395833333</v>
      </c>
      <c r="L3487" t="s">
        <v>5427</v>
      </c>
      <c r="M3487" s="5">
        <v>46202.517395833333</v>
      </c>
      <c r="N3487" t="s">
        <v>5159</v>
      </c>
      <c r="O3487" t="s">
        <v>8717</v>
      </c>
    </row>
    <row r="3488" spans="1:15" x14ac:dyDescent="0.25">
      <c r="A3488" t="s">
        <v>8719</v>
      </c>
      <c r="B3488">
        <v>510000383</v>
      </c>
      <c r="C3488" t="s">
        <v>1147</v>
      </c>
      <c r="D3488" t="s">
        <v>9173</v>
      </c>
      <c r="E3488">
        <v>140</v>
      </c>
      <c r="F3488" s="4">
        <v>46200</v>
      </c>
      <c r="G3488" t="s">
        <v>26</v>
      </c>
      <c r="I3488" t="s">
        <v>26</v>
      </c>
      <c r="J3488" t="s">
        <v>5427</v>
      </c>
      <c r="K3488" s="5">
        <v>46202.526041666664</v>
      </c>
      <c r="L3488" t="s">
        <v>5427</v>
      </c>
      <c r="M3488" s="5">
        <v>46202.526041666664</v>
      </c>
      <c r="N3488" t="s">
        <v>5159</v>
      </c>
      <c r="O3488" t="s">
        <v>8575</v>
      </c>
    </row>
    <row r="3489" spans="1:15" x14ac:dyDescent="0.25">
      <c r="A3489" t="s">
        <v>8720</v>
      </c>
      <c r="B3489">
        <v>510000114</v>
      </c>
      <c r="C3489" t="s">
        <v>1147</v>
      </c>
      <c r="D3489" t="s">
        <v>9239</v>
      </c>
      <c r="E3489">
        <v>140</v>
      </c>
      <c r="F3489" s="4">
        <v>46202</v>
      </c>
      <c r="G3489" t="s">
        <v>26</v>
      </c>
      <c r="I3489" t="s">
        <v>26</v>
      </c>
      <c r="J3489" t="s">
        <v>5427</v>
      </c>
      <c r="K3489" s="5">
        <v>46202.526828703703</v>
      </c>
      <c r="L3489" t="s">
        <v>5427</v>
      </c>
      <c r="M3489" s="5">
        <v>46202.526828703703</v>
      </c>
      <c r="N3489" t="s">
        <v>5159</v>
      </c>
      <c r="O3489" t="s">
        <v>8717</v>
      </c>
    </row>
    <row r="3490" spans="1:15" x14ac:dyDescent="0.25">
      <c r="A3490" t="s">
        <v>8721</v>
      </c>
      <c r="B3490">
        <v>510000383</v>
      </c>
      <c r="C3490" t="s">
        <v>1147</v>
      </c>
      <c r="D3490" t="s">
        <v>9211</v>
      </c>
      <c r="E3490">
        <v>140</v>
      </c>
      <c r="F3490" s="4">
        <v>46200</v>
      </c>
      <c r="G3490" t="s">
        <v>26</v>
      </c>
      <c r="I3490" t="s">
        <v>26</v>
      </c>
      <c r="J3490" t="s">
        <v>5427</v>
      </c>
      <c r="K3490" s="5">
        <v>46202.527986111112</v>
      </c>
      <c r="L3490" t="s">
        <v>5427</v>
      </c>
      <c r="M3490" s="5">
        <v>46202.527986111112</v>
      </c>
      <c r="N3490" t="s">
        <v>5159</v>
      </c>
      <c r="O3490" t="s">
        <v>6087</v>
      </c>
    </row>
    <row r="3491" spans="1:15" x14ac:dyDescent="0.25">
      <c r="A3491" t="s">
        <v>8722</v>
      </c>
      <c r="B3491">
        <v>510000114</v>
      </c>
      <c r="C3491" t="s">
        <v>1147</v>
      </c>
      <c r="D3491" t="s">
        <v>9239</v>
      </c>
      <c r="E3491">
        <v>140</v>
      </c>
      <c r="F3491" s="4">
        <v>46202</v>
      </c>
      <c r="G3491" t="s">
        <v>26</v>
      </c>
      <c r="I3491" t="s">
        <v>26</v>
      </c>
      <c r="J3491" t="s">
        <v>5427</v>
      </c>
      <c r="K3491" s="5">
        <v>46202.536759259259</v>
      </c>
      <c r="L3491" t="s">
        <v>5427</v>
      </c>
      <c r="M3491" s="5">
        <v>46202.536759259259</v>
      </c>
      <c r="N3491" t="s">
        <v>5159</v>
      </c>
      <c r="O3491" t="s">
        <v>8717</v>
      </c>
    </row>
    <row r="3492" spans="1:15" x14ac:dyDescent="0.25">
      <c r="A3492" t="s">
        <v>8723</v>
      </c>
      <c r="B3492">
        <v>510000114</v>
      </c>
      <c r="C3492" t="s">
        <v>1147</v>
      </c>
      <c r="D3492" t="s">
        <v>9239</v>
      </c>
      <c r="E3492">
        <v>140</v>
      </c>
      <c r="F3492" s="4">
        <v>46202</v>
      </c>
      <c r="G3492" t="s">
        <v>26</v>
      </c>
      <c r="I3492" t="s">
        <v>26</v>
      </c>
      <c r="J3492" t="s">
        <v>5427</v>
      </c>
      <c r="K3492" s="5">
        <v>46202.536828703705</v>
      </c>
      <c r="L3492" t="s">
        <v>5427</v>
      </c>
      <c r="M3492" s="5">
        <v>46202.536828703705</v>
      </c>
      <c r="N3492" t="s">
        <v>5159</v>
      </c>
      <c r="O3492" t="s">
        <v>8717</v>
      </c>
    </row>
    <row r="3493" spans="1:15" x14ac:dyDescent="0.25">
      <c r="A3493" t="s">
        <v>8724</v>
      </c>
      <c r="B3493">
        <v>510000114</v>
      </c>
      <c r="C3493" t="s">
        <v>1147</v>
      </c>
      <c r="D3493" t="s">
        <v>9239</v>
      </c>
      <c r="E3493">
        <v>140</v>
      </c>
      <c r="F3493" s="4">
        <v>46202</v>
      </c>
      <c r="G3493" t="s">
        <v>26</v>
      </c>
      <c r="I3493" t="s">
        <v>26</v>
      </c>
      <c r="J3493" t="s">
        <v>5427</v>
      </c>
      <c r="K3493" s="5">
        <v>46202.53696759259</v>
      </c>
      <c r="L3493" t="s">
        <v>5427</v>
      </c>
      <c r="M3493" s="5">
        <v>46202.53696759259</v>
      </c>
      <c r="N3493" t="s">
        <v>5159</v>
      </c>
      <c r="O3493" t="s">
        <v>8717</v>
      </c>
    </row>
    <row r="3494" spans="1:15" x14ac:dyDescent="0.25">
      <c r="A3494" t="s">
        <v>8725</v>
      </c>
      <c r="B3494">
        <v>510000383</v>
      </c>
      <c r="C3494" t="s">
        <v>1147</v>
      </c>
      <c r="D3494" t="s">
        <v>9211</v>
      </c>
      <c r="E3494">
        <v>140</v>
      </c>
      <c r="F3494" s="4">
        <v>46200</v>
      </c>
      <c r="G3494" t="s">
        <v>26</v>
      </c>
      <c r="I3494" t="s">
        <v>26</v>
      </c>
      <c r="J3494" t="s">
        <v>5427</v>
      </c>
      <c r="K3494" s="5">
        <v>46202.539351851854</v>
      </c>
      <c r="L3494" t="s">
        <v>5427</v>
      </c>
      <c r="M3494" s="5">
        <v>46202.539351851854</v>
      </c>
      <c r="N3494" t="s">
        <v>5159</v>
      </c>
      <c r="O3494" t="s">
        <v>6087</v>
      </c>
    </row>
    <row r="3495" spans="1:15" x14ac:dyDescent="0.25">
      <c r="A3495" t="s">
        <v>8726</v>
      </c>
      <c r="B3495">
        <v>510000383</v>
      </c>
      <c r="C3495" t="s">
        <v>1147</v>
      </c>
      <c r="D3495" t="s">
        <v>9211</v>
      </c>
      <c r="E3495">
        <v>140</v>
      </c>
      <c r="F3495" s="4">
        <v>46200</v>
      </c>
      <c r="G3495" t="s">
        <v>26</v>
      </c>
      <c r="I3495" t="s">
        <v>26</v>
      </c>
      <c r="J3495" t="s">
        <v>5427</v>
      </c>
      <c r="K3495" s="5">
        <v>46202.546180555553</v>
      </c>
      <c r="L3495" t="s">
        <v>5427</v>
      </c>
      <c r="M3495" s="5">
        <v>46202.546180555553</v>
      </c>
      <c r="N3495" t="s">
        <v>5159</v>
      </c>
      <c r="O3495" t="s">
        <v>6087</v>
      </c>
    </row>
    <row r="3496" spans="1:15" x14ac:dyDescent="0.25">
      <c r="A3496" t="s">
        <v>8727</v>
      </c>
      <c r="B3496">
        <v>510000114</v>
      </c>
      <c r="C3496" t="s">
        <v>1147</v>
      </c>
      <c r="D3496" t="s">
        <v>9239</v>
      </c>
      <c r="E3496">
        <v>140</v>
      </c>
      <c r="F3496" s="4">
        <v>46202</v>
      </c>
      <c r="G3496" t="s">
        <v>26</v>
      </c>
      <c r="I3496" t="s">
        <v>26</v>
      </c>
      <c r="J3496" t="s">
        <v>5427</v>
      </c>
      <c r="K3496" s="5">
        <v>46202.546944444446</v>
      </c>
      <c r="L3496" t="s">
        <v>5427</v>
      </c>
      <c r="M3496" s="5">
        <v>46202.546944444446</v>
      </c>
      <c r="N3496" t="s">
        <v>5159</v>
      </c>
      <c r="O3496" t="s">
        <v>8717</v>
      </c>
    </row>
    <row r="3497" spans="1:15" x14ac:dyDescent="0.25">
      <c r="A3497" t="s">
        <v>8728</v>
      </c>
      <c r="B3497">
        <v>510000114</v>
      </c>
      <c r="C3497" t="s">
        <v>1147</v>
      </c>
      <c r="D3497" t="s">
        <v>9239</v>
      </c>
      <c r="E3497">
        <v>140</v>
      </c>
      <c r="F3497" s="4">
        <v>46202</v>
      </c>
      <c r="G3497" t="s">
        <v>26</v>
      </c>
      <c r="I3497" t="s">
        <v>26</v>
      </c>
      <c r="J3497" t="s">
        <v>5427</v>
      </c>
      <c r="K3497" s="5">
        <v>46202.548587962963</v>
      </c>
      <c r="L3497" t="s">
        <v>5427</v>
      </c>
      <c r="M3497" s="5">
        <v>46202.548587962963</v>
      </c>
      <c r="N3497" t="s">
        <v>5159</v>
      </c>
      <c r="O3497" t="s">
        <v>8717</v>
      </c>
    </row>
    <row r="3498" spans="1:15" x14ac:dyDescent="0.25">
      <c r="A3498" t="s">
        <v>8729</v>
      </c>
      <c r="B3498">
        <v>510000114</v>
      </c>
      <c r="C3498" t="s">
        <v>1147</v>
      </c>
      <c r="D3498" t="s">
        <v>9239</v>
      </c>
      <c r="E3498">
        <v>140</v>
      </c>
      <c r="F3498" s="4">
        <v>46202</v>
      </c>
      <c r="G3498" t="s">
        <v>26</v>
      </c>
      <c r="I3498" t="s">
        <v>26</v>
      </c>
      <c r="J3498" t="s">
        <v>5427</v>
      </c>
      <c r="K3498" s="5">
        <v>46202.556712962964</v>
      </c>
      <c r="L3498" t="s">
        <v>5427</v>
      </c>
      <c r="M3498" s="5">
        <v>46202.556712962964</v>
      </c>
      <c r="N3498" t="s">
        <v>5159</v>
      </c>
      <c r="O3498" t="s">
        <v>8717</v>
      </c>
    </row>
    <row r="3499" spans="1:15" x14ac:dyDescent="0.25">
      <c r="A3499" t="s">
        <v>8730</v>
      </c>
      <c r="B3499">
        <v>510000114</v>
      </c>
      <c r="C3499" t="s">
        <v>1147</v>
      </c>
      <c r="D3499" t="s">
        <v>9239</v>
      </c>
      <c r="E3499">
        <v>140</v>
      </c>
      <c r="F3499" s="4">
        <v>46202</v>
      </c>
      <c r="G3499" t="s">
        <v>26</v>
      </c>
      <c r="I3499" t="s">
        <v>26</v>
      </c>
      <c r="J3499" t="s">
        <v>5427</v>
      </c>
      <c r="K3499" s="5">
        <v>46202.559224537035</v>
      </c>
      <c r="L3499" t="s">
        <v>5427</v>
      </c>
      <c r="M3499" s="5">
        <v>46202.559224537035</v>
      </c>
      <c r="N3499" t="s">
        <v>5159</v>
      </c>
      <c r="O3499" t="s">
        <v>8717</v>
      </c>
    </row>
    <row r="3500" spans="1:15" x14ac:dyDescent="0.25">
      <c r="A3500" t="s">
        <v>8731</v>
      </c>
      <c r="B3500">
        <v>510000093</v>
      </c>
      <c r="C3500" t="s">
        <v>1147</v>
      </c>
      <c r="D3500" t="s">
        <v>9216</v>
      </c>
      <c r="E3500">
        <v>140</v>
      </c>
      <c r="F3500" s="4">
        <v>46199</v>
      </c>
      <c r="G3500" t="s">
        <v>26</v>
      </c>
      <c r="I3500" t="s">
        <v>26</v>
      </c>
      <c r="J3500" t="s">
        <v>5322</v>
      </c>
      <c r="K3500" s="5">
        <v>46202.559502314813</v>
      </c>
      <c r="L3500" t="s">
        <v>5322</v>
      </c>
      <c r="M3500" s="5">
        <v>46202.559502314813</v>
      </c>
      <c r="N3500" t="s">
        <v>5055</v>
      </c>
      <c r="O3500" t="s">
        <v>6189</v>
      </c>
    </row>
    <row r="3501" spans="1:15" x14ac:dyDescent="0.25">
      <c r="A3501" t="s">
        <v>8732</v>
      </c>
      <c r="B3501">
        <v>510000383</v>
      </c>
      <c r="C3501" t="s">
        <v>1147</v>
      </c>
      <c r="D3501" t="s">
        <v>9211</v>
      </c>
      <c r="E3501">
        <v>140</v>
      </c>
      <c r="F3501" s="4">
        <v>46200</v>
      </c>
      <c r="G3501" t="s">
        <v>26</v>
      </c>
      <c r="I3501" t="s">
        <v>26</v>
      </c>
      <c r="J3501" t="s">
        <v>5427</v>
      </c>
      <c r="K3501" s="5">
        <v>46202.560196759259</v>
      </c>
      <c r="L3501" t="s">
        <v>5427</v>
      </c>
      <c r="M3501" s="5">
        <v>46202.560196759259</v>
      </c>
      <c r="N3501" t="s">
        <v>5159</v>
      </c>
      <c r="O3501" t="s">
        <v>6087</v>
      </c>
    </row>
    <row r="3502" spans="1:15" x14ac:dyDescent="0.25">
      <c r="A3502" t="s">
        <v>8733</v>
      </c>
      <c r="B3502">
        <v>510000093</v>
      </c>
      <c r="C3502" t="s">
        <v>1147</v>
      </c>
      <c r="D3502" t="s">
        <v>9192</v>
      </c>
      <c r="E3502">
        <v>140</v>
      </c>
      <c r="F3502" s="4">
        <v>46199</v>
      </c>
      <c r="G3502" t="s">
        <v>26</v>
      </c>
      <c r="I3502" t="s">
        <v>26</v>
      </c>
      <c r="J3502" t="s">
        <v>5322</v>
      </c>
      <c r="K3502" s="5">
        <v>46202.560069444444</v>
      </c>
      <c r="L3502" t="s">
        <v>5322</v>
      </c>
      <c r="M3502" s="5">
        <v>46202.560069444444</v>
      </c>
      <c r="N3502" t="s">
        <v>5055</v>
      </c>
      <c r="O3502" t="s">
        <v>5958</v>
      </c>
    </row>
    <row r="3503" spans="1:15" x14ac:dyDescent="0.25">
      <c r="A3503" t="s">
        <v>8734</v>
      </c>
      <c r="B3503">
        <v>510000114</v>
      </c>
      <c r="C3503" t="s">
        <v>1147</v>
      </c>
      <c r="D3503" t="s">
        <v>9239</v>
      </c>
      <c r="E3503">
        <v>140</v>
      </c>
      <c r="F3503" s="4">
        <v>46202</v>
      </c>
      <c r="G3503" t="s">
        <v>26</v>
      </c>
      <c r="I3503" t="s">
        <v>26</v>
      </c>
      <c r="J3503" t="s">
        <v>5427</v>
      </c>
      <c r="K3503" s="5">
        <v>46202.564571759256</v>
      </c>
      <c r="L3503" t="s">
        <v>5427</v>
      </c>
      <c r="M3503" s="5">
        <v>46202.564571759256</v>
      </c>
      <c r="N3503" t="s">
        <v>5159</v>
      </c>
      <c r="O3503" t="s">
        <v>8717</v>
      </c>
    </row>
    <row r="3504" spans="1:15" x14ac:dyDescent="0.25">
      <c r="A3504" t="s">
        <v>8735</v>
      </c>
      <c r="B3504">
        <v>510000397</v>
      </c>
      <c r="C3504" t="s">
        <v>1147</v>
      </c>
      <c r="D3504" t="s">
        <v>9322</v>
      </c>
      <c r="E3504">
        <v>1</v>
      </c>
      <c r="F3504" s="4">
        <v>46193</v>
      </c>
      <c r="G3504" t="s">
        <v>26</v>
      </c>
      <c r="I3504" t="s">
        <v>26</v>
      </c>
      <c r="J3504" t="s">
        <v>5322</v>
      </c>
      <c r="K3504" s="5">
        <v>46195.352905092594</v>
      </c>
      <c r="L3504" t="s">
        <v>5054</v>
      </c>
      <c r="M3504" s="5">
        <v>46202.566400462965</v>
      </c>
      <c r="O3504" t="s">
        <v>1212</v>
      </c>
    </row>
    <row r="3505" spans="1:15" x14ac:dyDescent="0.25">
      <c r="A3505" t="s">
        <v>8736</v>
      </c>
      <c r="B3505">
        <v>510000084</v>
      </c>
      <c r="C3505" t="s">
        <v>1147</v>
      </c>
      <c r="D3505" t="s">
        <v>9284</v>
      </c>
      <c r="E3505">
        <v>140</v>
      </c>
      <c r="F3505" s="4">
        <v>46198</v>
      </c>
      <c r="G3505" t="s">
        <v>26</v>
      </c>
      <c r="I3505" t="s">
        <v>26</v>
      </c>
      <c r="J3505" t="s">
        <v>5322</v>
      </c>
      <c r="K3505" s="5">
        <v>46202.575543981482</v>
      </c>
      <c r="L3505" t="s">
        <v>5322</v>
      </c>
      <c r="M3505" s="5">
        <v>46202.575543981482</v>
      </c>
      <c r="N3505" t="s">
        <v>5055</v>
      </c>
      <c r="O3505" t="s">
        <v>7835</v>
      </c>
    </row>
    <row r="3506" spans="1:15" x14ac:dyDescent="0.25">
      <c r="A3506" t="s">
        <v>8737</v>
      </c>
      <c r="B3506">
        <v>510000114</v>
      </c>
      <c r="C3506" t="s">
        <v>1147</v>
      </c>
      <c r="D3506" t="s">
        <v>9239</v>
      </c>
      <c r="E3506">
        <v>140</v>
      </c>
      <c r="F3506" s="4">
        <v>46202</v>
      </c>
      <c r="G3506" t="s">
        <v>26</v>
      </c>
      <c r="I3506" t="s">
        <v>26</v>
      </c>
      <c r="J3506" t="s">
        <v>6357</v>
      </c>
      <c r="K3506" s="5">
        <v>46202.584641203706</v>
      </c>
      <c r="L3506" t="s">
        <v>6357</v>
      </c>
      <c r="M3506" s="5">
        <v>46202.584641203706</v>
      </c>
      <c r="N3506" t="s">
        <v>5312</v>
      </c>
      <c r="O3506" t="s">
        <v>8717</v>
      </c>
    </row>
    <row r="3507" spans="1:15" x14ac:dyDescent="0.25">
      <c r="A3507" t="s">
        <v>8738</v>
      </c>
      <c r="B3507">
        <v>510000383</v>
      </c>
      <c r="C3507" t="s">
        <v>1147</v>
      </c>
      <c r="D3507" t="s">
        <v>9211</v>
      </c>
      <c r="E3507">
        <v>140</v>
      </c>
      <c r="F3507" s="4">
        <v>46200</v>
      </c>
      <c r="G3507" t="s">
        <v>26</v>
      </c>
      <c r="I3507" t="s">
        <v>26</v>
      </c>
      <c r="J3507" t="s">
        <v>6357</v>
      </c>
      <c r="K3507" s="5">
        <v>46202.588240740741</v>
      </c>
      <c r="L3507" t="s">
        <v>6357</v>
      </c>
      <c r="M3507" s="5">
        <v>46202.588240740741</v>
      </c>
      <c r="N3507" t="s">
        <v>5312</v>
      </c>
      <c r="O3507" t="s">
        <v>6087</v>
      </c>
    </row>
    <row r="3508" spans="1:15" x14ac:dyDescent="0.25">
      <c r="A3508" t="s">
        <v>8739</v>
      </c>
      <c r="B3508">
        <v>510000380</v>
      </c>
      <c r="C3508" t="s">
        <v>1147</v>
      </c>
      <c r="D3508" t="s">
        <v>9221</v>
      </c>
      <c r="E3508">
        <v>128</v>
      </c>
      <c r="F3508" s="4">
        <v>46195</v>
      </c>
      <c r="G3508" t="s">
        <v>26</v>
      </c>
      <c r="I3508" t="s">
        <v>26</v>
      </c>
      <c r="J3508" t="s">
        <v>5059</v>
      </c>
      <c r="K3508" s="5">
        <v>46202.589861111112</v>
      </c>
      <c r="L3508" t="s">
        <v>5059</v>
      </c>
      <c r="M3508" s="5">
        <v>46202.589861111112</v>
      </c>
      <c r="N3508" t="s">
        <v>5055</v>
      </c>
      <c r="O3508" t="s">
        <v>5679</v>
      </c>
    </row>
    <row r="3509" spans="1:15" x14ac:dyDescent="0.25">
      <c r="A3509" t="s">
        <v>8740</v>
      </c>
      <c r="B3509">
        <v>510000114</v>
      </c>
      <c r="C3509" t="s">
        <v>1147</v>
      </c>
      <c r="D3509" t="s">
        <v>9239</v>
      </c>
      <c r="E3509">
        <v>140</v>
      </c>
      <c r="F3509" s="4">
        <v>46202</v>
      </c>
      <c r="G3509" t="s">
        <v>26</v>
      </c>
      <c r="I3509" t="s">
        <v>26</v>
      </c>
      <c r="J3509" t="s">
        <v>6357</v>
      </c>
      <c r="K3509" s="5">
        <v>46202.590069444443</v>
      </c>
      <c r="L3509" t="s">
        <v>6357</v>
      </c>
      <c r="M3509" s="5">
        <v>46202.590069444443</v>
      </c>
      <c r="N3509" t="s">
        <v>5312</v>
      </c>
      <c r="O3509" t="s">
        <v>8717</v>
      </c>
    </row>
    <row r="3510" spans="1:15" x14ac:dyDescent="0.25">
      <c r="A3510" t="s">
        <v>8741</v>
      </c>
      <c r="B3510">
        <v>510000114</v>
      </c>
      <c r="C3510" t="s">
        <v>1147</v>
      </c>
      <c r="D3510" t="s">
        <v>9239</v>
      </c>
      <c r="E3510">
        <v>140</v>
      </c>
      <c r="F3510" s="4">
        <v>46202</v>
      </c>
      <c r="G3510" t="s">
        <v>26</v>
      </c>
      <c r="I3510" t="s">
        <v>26</v>
      </c>
      <c r="J3510" t="s">
        <v>6357</v>
      </c>
      <c r="K3510" s="5">
        <v>46202.590115740742</v>
      </c>
      <c r="L3510" t="s">
        <v>6357</v>
      </c>
      <c r="M3510" s="5">
        <v>46202.590115740742</v>
      </c>
      <c r="N3510" t="s">
        <v>5312</v>
      </c>
      <c r="O3510" t="s">
        <v>8717</v>
      </c>
    </row>
    <row r="3511" spans="1:15" x14ac:dyDescent="0.25">
      <c r="A3511" t="s">
        <v>8742</v>
      </c>
      <c r="B3511">
        <v>510000380</v>
      </c>
      <c r="C3511" t="s">
        <v>1147</v>
      </c>
      <c r="D3511" t="s">
        <v>9221</v>
      </c>
      <c r="E3511">
        <v>128</v>
      </c>
      <c r="F3511" s="4">
        <v>46195</v>
      </c>
      <c r="G3511" t="s">
        <v>26</v>
      </c>
      <c r="I3511" t="s">
        <v>26</v>
      </c>
      <c r="J3511" t="s">
        <v>5059</v>
      </c>
      <c r="K3511" s="5">
        <v>46202.590949074074</v>
      </c>
      <c r="L3511" t="s">
        <v>5059</v>
      </c>
      <c r="M3511" s="5">
        <v>46202.590949074074</v>
      </c>
      <c r="N3511" t="s">
        <v>5055</v>
      </c>
      <c r="O3511" t="s">
        <v>5679</v>
      </c>
    </row>
    <row r="3512" spans="1:15" x14ac:dyDescent="0.25">
      <c r="A3512" t="s">
        <v>8743</v>
      </c>
      <c r="B3512">
        <v>510000383</v>
      </c>
      <c r="C3512" t="s">
        <v>1147</v>
      </c>
      <c r="D3512" t="s">
        <v>9211</v>
      </c>
      <c r="E3512">
        <v>140</v>
      </c>
      <c r="F3512" s="4">
        <v>46200</v>
      </c>
      <c r="G3512" t="s">
        <v>26</v>
      </c>
      <c r="I3512" t="s">
        <v>26</v>
      </c>
      <c r="J3512" t="s">
        <v>6357</v>
      </c>
      <c r="K3512" s="5">
        <v>46202.591944444444</v>
      </c>
      <c r="L3512" t="s">
        <v>6357</v>
      </c>
      <c r="M3512" s="5">
        <v>46202.591944444444</v>
      </c>
      <c r="N3512" t="s">
        <v>5312</v>
      </c>
      <c r="O3512" t="s">
        <v>6087</v>
      </c>
    </row>
    <row r="3513" spans="1:15" x14ac:dyDescent="0.25">
      <c r="A3513" t="s">
        <v>8744</v>
      </c>
      <c r="B3513">
        <v>510000380</v>
      </c>
      <c r="C3513" t="s">
        <v>1147</v>
      </c>
      <c r="D3513" t="s">
        <v>9221</v>
      </c>
      <c r="E3513">
        <v>128</v>
      </c>
      <c r="F3513" s="4">
        <v>46195</v>
      </c>
      <c r="G3513" t="s">
        <v>26</v>
      </c>
      <c r="I3513" t="s">
        <v>26</v>
      </c>
      <c r="J3513" t="s">
        <v>5059</v>
      </c>
      <c r="K3513" s="5">
        <v>46202.592037037037</v>
      </c>
      <c r="L3513" t="s">
        <v>5059</v>
      </c>
      <c r="M3513" s="5">
        <v>46202.592037037037</v>
      </c>
      <c r="N3513" t="s">
        <v>5055</v>
      </c>
      <c r="O3513" t="s">
        <v>5679</v>
      </c>
    </row>
    <row r="3514" spans="1:15" x14ac:dyDescent="0.25">
      <c r="A3514" t="s">
        <v>8745</v>
      </c>
      <c r="B3514">
        <v>510000383</v>
      </c>
      <c r="C3514" t="s">
        <v>1147</v>
      </c>
      <c r="D3514" t="s">
        <v>9211</v>
      </c>
      <c r="E3514">
        <v>140</v>
      </c>
      <c r="F3514" s="4">
        <v>46200</v>
      </c>
      <c r="G3514" t="s">
        <v>26</v>
      </c>
      <c r="I3514" t="s">
        <v>26</v>
      </c>
      <c r="J3514" t="s">
        <v>6357</v>
      </c>
      <c r="K3514" s="5">
        <v>46202.592557870368</v>
      </c>
      <c r="L3514" t="s">
        <v>6357</v>
      </c>
      <c r="M3514" s="5">
        <v>46202.592557870368</v>
      </c>
      <c r="N3514" t="s">
        <v>5312</v>
      </c>
      <c r="O3514" t="s">
        <v>6087</v>
      </c>
    </row>
    <row r="3515" spans="1:15" x14ac:dyDescent="0.25">
      <c r="A3515" t="s">
        <v>8746</v>
      </c>
      <c r="B3515">
        <v>510000380</v>
      </c>
      <c r="C3515" t="s">
        <v>1147</v>
      </c>
      <c r="D3515" t="s">
        <v>9221</v>
      </c>
      <c r="E3515">
        <v>128</v>
      </c>
      <c r="F3515" s="4">
        <v>46195</v>
      </c>
      <c r="G3515" t="s">
        <v>26</v>
      </c>
      <c r="I3515" t="s">
        <v>26</v>
      </c>
      <c r="J3515" t="s">
        <v>5059</v>
      </c>
      <c r="K3515" s="5">
        <v>46202.593124999999</v>
      </c>
      <c r="L3515" t="s">
        <v>5059</v>
      </c>
      <c r="M3515" s="5">
        <v>46202.593124999999</v>
      </c>
      <c r="N3515" t="s">
        <v>5055</v>
      </c>
      <c r="O3515" t="s">
        <v>5679</v>
      </c>
    </row>
    <row r="3516" spans="1:15" x14ac:dyDescent="0.25">
      <c r="A3516" t="s">
        <v>8747</v>
      </c>
      <c r="B3516">
        <v>510000114</v>
      </c>
      <c r="C3516" t="s">
        <v>1147</v>
      </c>
      <c r="D3516" t="s">
        <v>9239</v>
      </c>
      <c r="E3516">
        <v>140</v>
      </c>
      <c r="F3516" s="4">
        <v>46202</v>
      </c>
      <c r="G3516" t="s">
        <v>26</v>
      </c>
      <c r="I3516" t="s">
        <v>26</v>
      </c>
      <c r="J3516" t="s">
        <v>6357</v>
      </c>
      <c r="K3516" s="5">
        <v>46202.594131944446</v>
      </c>
      <c r="L3516" t="s">
        <v>6357</v>
      </c>
      <c r="M3516" s="5">
        <v>46202.594131944446</v>
      </c>
      <c r="N3516" t="s">
        <v>5312</v>
      </c>
      <c r="O3516" t="s">
        <v>8717</v>
      </c>
    </row>
    <row r="3517" spans="1:15" x14ac:dyDescent="0.25">
      <c r="A3517" t="s">
        <v>8748</v>
      </c>
      <c r="B3517">
        <v>510000114</v>
      </c>
      <c r="C3517" t="s">
        <v>1147</v>
      </c>
      <c r="D3517" t="s">
        <v>9239</v>
      </c>
      <c r="E3517">
        <v>140</v>
      </c>
      <c r="F3517" s="4">
        <v>46202</v>
      </c>
      <c r="G3517" t="s">
        <v>26</v>
      </c>
      <c r="I3517" t="s">
        <v>26</v>
      </c>
      <c r="J3517" t="s">
        <v>6357</v>
      </c>
      <c r="K3517" s="5">
        <v>46202.594189814816</v>
      </c>
      <c r="L3517" t="s">
        <v>6357</v>
      </c>
      <c r="M3517" s="5">
        <v>46202.594189814816</v>
      </c>
      <c r="N3517" t="s">
        <v>5312</v>
      </c>
      <c r="O3517" t="s">
        <v>8717</v>
      </c>
    </row>
    <row r="3518" spans="1:15" x14ac:dyDescent="0.25">
      <c r="A3518" t="s">
        <v>8749</v>
      </c>
      <c r="B3518">
        <v>510000380</v>
      </c>
      <c r="C3518" t="s">
        <v>1147</v>
      </c>
      <c r="D3518" t="s">
        <v>9221</v>
      </c>
      <c r="E3518">
        <v>128</v>
      </c>
      <c r="F3518" s="4">
        <v>46195</v>
      </c>
      <c r="G3518" t="s">
        <v>26</v>
      </c>
      <c r="I3518" t="s">
        <v>26</v>
      </c>
      <c r="J3518" t="s">
        <v>5059</v>
      </c>
      <c r="K3518" s="5">
        <v>46202.594525462962</v>
      </c>
      <c r="L3518" t="s">
        <v>5059</v>
      </c>
      <c r="M3518" s="5">
        <v>46202.594525462962</v>
      </c>
      <c r="N3518" t="s">
        <v>5055</v>
      </c>
      <c r="O3518" t="s">
        <v>5679</v>
      </c>
    </row>
    <row r="3519" spans="1:15" x14ac:dyDescent="0.25">
      <c r="A3519" t="s">
        <v>8750</v>
      </c>
      <c r="B3519">
        <v>510000380</v>
      </c>
      <c r="C3519" t="s">
        <v>1147</v>
      </c>
      <c r="D3519" t="s">
        <v>9221</v>
      </c>
      <c r="E3519">
        <v>128</v>
      </c>
      <c r="F3519" s="4">
        <v>46195</v>
      </c>
      <c r="G3519" t="s">
        <v>26</v>
      </c>
      <c r="I3519" t="s">
        <v>26</v>
      </c>
      <c r="J3519" t="s">
        <v>5059</v>
      </c>
      <c r="K3519" s="5">
        <v>46202.595312500001</v>
      </c>
      <c r="L3519" t="s">
        <v>5059</v>
      </c>
      <c r="M3519" s="5">
        <v>46202.595312500001</v>
      </c>
      <c r="N3519" t="s">
        <v>5055</v>
      </c>
      <c r="O3519" t="s">
        <v>5679</v>
      </c>
    </row>
    <row r="3520" spans="1:15" x14ac:dyDescent="0.25">
      <c r="A3520" t="s">
        <v>8751</v>
      </c>
      <c r="B3520">
        <v>510000380</v>
      </c>
      <c r="C3520" t="s">
        <v>1147</v>
      </c>
      <c r="D3520" t="s">
        <v>9221</v>
      </c>
      <c r="E3520">
        <v>128</v>
      </c>
      <c r="F3520" s="4">
        <v>46195</v>
      </c>
      <c r="G3520" t="s">
        <v>26</v>
      </c>
      <c r="I3520" t="s">
        <v>26</v>
      </c>
      <c r="J3520" t="s">
        <v>5059</v>
      </c>
      <c r="K3520" s="5">
        <v>46202.596643518518</v>
      </c>
      <c r="L3520" t="s">
        <v>5059</v>
      </c>
      <c r="M3520" s="5">
        <v>46202.596643518518</v>
      </c>
      <c r="N3520" t="s">
        <v>5055</v>
      </c>
      <c r="O3520" t="s">
        <v>5679</v>
      </c>
    </row>
    <row r="3521" spans="1:15" x14ac:dyDescent="0.25">
      <c r="A3521" t="s">
        <v>8752</v>
      </c>
      <c r="B3521">
        <v>510000380</v>
      </c>
      <c r="C3521" t="s">
        <v>1147</v>
      </c>
      <c r="D3521" t="s">
        <v>9221</v>
      </c>
      <c r="E3521">
        <v>128</v>
      </c>
      <c r="F3521" s="4">
        <v>46195</v>
      </c>
      <c r="G3521" t="s">
        <v>26</v>
      </c>
      <c r="I3521" t="s">
        <v>26</v>
      </c>
      <c r="J3521" t="s">
        <v>5059</v>
      </c>
      <c r="K3521" s="5">
        <v>46202.600914351853</v>
      </c>
      <c r="L3521" t="s">
        <v>5059</v>
      </c>
      <c r="M3521" s="5">
        <v>46202.600914351853</v>
      </c>
      <c r="N3521" t="s">
        <v>5055</v>
      </c>
      <c r="O3521" t="s">
        <v>5679</v>
      </c>
    </row>
    <row r="3522" spans="1:15" x14ac:dyDescent="0.25">
      <c r="A3522" t="s">
        <v>8753</v>
      </c>
      <c r="B3522">
        <v>510000380</v>
      </c>
      <c r="C3522" t="s">
        <v>1147</v>
      </c>
      <c r="D3522" t="s">
        <v>9221</v>
      </c>
      <c r="E3522">
        <v>128</v>
      </c>
      <c r="F3522" s="4">
        <v>46195</v>
      </c>
      <c r="G3522" t="s">
        <v>26</v>
      </c>
      <c r="I3522" t="s">
        <v>26</v>
      </c>
      <c r="J3522" t="s">
        <v>5059</v>
      </c>
      <c r="K3522" s="5">
        <v>46202.603703703702</v>
      </c>
      <c r="L3522" t="s">
        <v>5059</v>
      </c>
      <c r="M3522" s="5">
        <v>46202.603703703702</v>
      </c>
      <c r="N3522" t="s">
        <v>5055</v>
      </c>
      <c r="O3522" t="s">
        <v>5679</v>
      </c>
    </row>
    <row r="3523" spans="1:15" x14ac:dyDescent="0.25">
      <c r="A3523" t="s">
        <v>8754</v>
      </c>
      <c r="B3523">
        <v>510000114</v>
      </c>
      <c r="C3523" t="s">
        <v>1147</v>
      </c>
      <c r="D3523" t="s">
        <v>9239</v>
      </c>
      <c r="E3523">
        <v>140</v>
      </c>
      <c r="F3523" s="4">
        <v>46202</v>
      </c>
      <c r="G3523" t="s">
        <v>26</v>
      </c>
      <c r="I3523" t="s">
        <v>26</v>
      </c>
      <c r="J3523" t="s">
        <v>6357</v>
      </c>
      <c r="K3523" s="5">
        <v>46202.604872685188</v>
      </c>
      <c r="L3523" t="s">
        <v>6357</v>
      </c>
      <c r="M3523" s="5">
        <v>46202.604872685188</v>
      </c>
      <c r="N3523" t="s">
        <v>5312</v>
      </c>
      <c r="O3523" t="s">
        <v>8717</v>
      </c>
    </row>
    <row r="3524" spans="1:15" x14ac:dyDescent="0.25">
      <c r="A3524" t="s">
        <v>8755</v>
      </c>
      <c r="B3524">
        <v>510000114</v>
      </c>
      <c r="C3524" t="s">
        <v>1147</v>
      </c>
      <c r="D3524" t="s">
        <v>9239</v>
      </c>
      <c r="E3524">
        <v>140</v>
      </c>
      <c r="F3524" s="4">
        <v>46202</v>
      </c>
      <c r="G3524" t="s">
        <v>26</v>
      </c>
      <c r="I3524" t="s">
        <v>26</v>
      </c>
      <c r="J3524" t="s">
        <v>6357</v>
      </c>
      <c r="K3524" s="5">
        <v>46202.60560185185</v>
      </c>
      <c r="L3524" t="s">
        <v>6357</v>
      </c>
      <c r="M3524" s="5">
        <v>46202.60560185185</v>
      </c>
      <c r="N3524" t="s">
        <v>5312</v>
      </c>
      <c r="O3524" t="s">
        <v>8717</v>
      </c>
    </row>
    <row r="3525" spans="1:15" x14ac:dyDescent="0.25">
      <c r="A3525" t="s">
        <v>8756</v>
      </c>
      <c r="B3525">
        <v>510000383</v>
      </c>
      <c r="C3525" t="s">
        <v>1147</v>
      </c>
      <c r="D3525" t="s">
        <v>9211</v>
      </c>
      <c r="E3525">
        <v>140</v>
      </c>
      <c r="F3525" s="4">
        <v>46200</v>
      </c>
      <c r="G3525" t="s">
        <v>26</v>
      </c>
      <c r="I3525" t="s">
        <v>26</v>
      </c>
      <c r="J3525" t="s">
        <v>6357</v>
      </c>
      <c r="K3525" s="5">
        <v>46202.60664351852</v>
      </c>
      <c r="L3525" t="s">
        <v>6357</v>
      </c>
      <c r="M3525" s="5">
        <v>46202.60664351852</v>
      </c>
      <c r="N3525" t="s">
        <v>5312</v>
      </c>
      <c r="O3525" t="s">
        <v>6087</v>
      </c>
    </row>
    <row r="3526" spans="1:15" x14ac:dyDescent="0.25">
      <c r="A3526" t="s">
        <v>8757</v>
      </c>
      <c r="B3526">
        <v>510000380</v>
      </c>
      <c r="C3526" t="s">
        <v>1147</v>
      </c>
      <c r="D3526" t="s">
        <v>9221</v>
      </c>
      <c r="E3526">
        <v>128</v>
      </c>
      <c r="F3526" s="4">
        <v>46195</v>
      </c>
      <c r="G3526" t="s">
        <v>26</v>
      </c>
      <c r="I3526" t="s">
        <v>26</v>
      </c>
      <c r="J3526" t="s">
        <v>5059</v>
      </c>
      <c r="K3526" s="5">
        <v>46202.615405092591</v>
      </c>
      <c r="L3526" t="s">
        <v>5059</v>
      </c>
      <c r="M3526" s="5">
        <v>46202.615405092591</v>
      </c>
      <c r="N3526" t="s">
        <v>5055</v>
      </c>
      <c r="O3526" t="s">
        <v>5679</v>
      </c>
    </row>
    <row r="3527" spans="1:15" x14ac:dyDescent="0.25">
      <c r="A3527" t="s">
        <v>8758</v>
      </c>
      <c r="B3527">
        <v>510000380</v>
      </c>
      <c r="C3527" t="s">
        <v>1147</v>
      </c>
      <c r="D3527" t="s">
        <v>9221</v>
      </c>
      <c r="E3527">
        <v>128</v>
      </c>
      <c r="F3527" s="4">
        <v>46195</v>
      </c>
      <c r="G3527" t="s">
        <v>26</v>
      </c>
      <c r="I3527" t="s">
        <v>26</v>
      </c>
      <c r="J3527" t="s">
        <v>5059</v>
      </c>
      <c r="K3527" s="5">
        <v>46202.617060185185</v>
      </c>
      <c r="L3527" t="s">
        <v>5059</v>
      </c>
      <c r="M3527" s="5">
        <v>46202.617060185185</v>
      </c>
      <c r="N3527" t="s">
        <v>5055</v>
      </c>
      <c r="O3527" t="s">
        <v>5679</v>
      </c>
    </row>
    <row r="3528" spans="1:15" x14ac:dyDescent="0.25">
      <c r="A3528" t="s">
        <v>8759</v>
      </c>
      <c r="B3528">
        <v>510000380</v>
      </c>
      <c r="C3528" t="s">
        <v>1147</v>
      </c>
      <c r="D3528" t="s">
        <v>9221</v>
      </c>
      <c r="E3528">
        <v>128</v>
      </c>
      <c r="F3528" s="4">
        <v>46195</v>
      </c>
      <c r="G3528" t="s">
        <v>26</v>
      </c>
      <c r="I3528" t="s">
        <v>26</v>
      </c>
      <c r="J3528" t="s">
        <v>5059</v>
      </c>
      <c r="K3528" s="5">
        <v>46202.618391203701</v>
      </c>
      <c r="L3528" t="s">
        <v>5059</v>
      </c>
      <c r="M3528" s="5">
        <v>46202.618391203701</v>
      </c>
      <c r="N3528" t="s">
        <v>5055</v>
      </c>
      <c r="O3528" t="s">
        <v>5679</v>
      </c>
    </row>
    <row r="3529" spans="1:15" x14ac:dyDescent="0.25">
      <c r="A3529" t="s">
        <v>8760</v>
      </c>
      <c r="B3529">
        <v>510000268</v>
      </c>
      <c r="C3529" t="s">
        <v>1147</v>
      </c>
      <c r="D3529" t="s">
        <v>9236</v>
      </c>
      <c r="E3529">
        <v>143</v>
      </c>
      <c r="F3529" s="4">
        <v>46193</v>
      </c>
      <c r="G3529" t="s">
        <v>26</v>
      </c>
      <c r="I3529" t="s">
        <v>26</v>
      </c>
      <c r="J3529" t="s">
        <v>5406</v>
      </c>
      <c r="K3529" s="5">
        <v>46202.619629629633</v>
      </c>
      <c r="L3529" t="s">
        <v>5406</v>
      </c>
      <c r="M3529" s="5">
        <v>46202.619629629633</v>
      </c>
      <c r="N3529" t="s">
        <v>5055</v>
      </c>
      <c r="O3529" t="s">
        <v>8761</v>
      </c>
    </row>
    <row r="3530" spans="1:15" x14ac:dyDescent="0.25">
      <c r="A3530" t="s">
        <v>8762</v>
      </c>
      <c r="B3530">
        <v>510000268</v>
      </c>
      <c r="C3530" t="s">
        <v>1147</v>
      </c>
      <c r="D3530" t="s">
        <v>9236</v>
      </c>
      <c r="E3530">
        <v>143</v>
      </c>
      <c r="F3530" s="4">
        <v>46193</v>
      </c>
      <c r="G3530" t="s">
        <v>26</v>
      </c>
      <c r="I3530" t="s">
        <v>26</v>
      </c>
      <c r="J3530" t="s">
        <v>5406</v>
      </c>
      <c r="K3530" s="5">
        <v>46202.619710648149</v>
      </c>
      <c r="L3530" t="s">
        <v>5406</v>
      </c>
      <c r="M3530" s="5">
        <v>46202.619710648149</v>
      </c>
      <c r="N3530" t="s">
        <v>5055</v>
      </c>
      <c r="O3530" t="s">
        <v>8761</v>
      </c>
    </row>
    <row r="3531" spans="1:15" x14ac:dyDescent="0.25">
      <c r="A3531" t="s">
        <v>8763</v>
      </c>
      <c r="B3531">
        <v>510000268</v>
      </c>
      <c r="C3531" t="s">
        <v>1147</v>
      </c>
      <c r="D3531" t="s">
        <v>9236</v>
      </c>
      <c r="E3531">
        <v>143</v>
      </c>
      <c r="F3531" s="4">
        <v>46193</v>
      </c>
      <c r="G3531" t="s">
        <v>26</v>
      </c>
      <c r="I3531" t="s">
        <v>26</v>
      </c>
      <c r="J3531" t="s">
        <v>5406</v>
      </c>
      <c r="K3531" s="5">
        <v>46202.619780092595</v>
      </c>
      <c r="L3531" t="s">
        <v>5406</v>
      </c>
      <c r="M3531" s="5">
        <v>46202.619780092595</v>
      </c>
      <c r="N3531" t="s">
        <v>5055</v>
      </c>
      <c r="O3531" t="s">
        <v>8761</v>
      </c>
    </row>
    <row r="3532" spans="1:15" x14ac:dyDescent="0.25">
      <c r="A3532" t="s">
        <v>8764</v>
      </c>
      <c r="B3532">
        <v>510000268</v>
      </c>
      <c r="C3532" t="s">
        <v>1147</v>
      </c>
      <c r="D3532" t="s">
        <v>9236</v>
      </c>
      <c r="E3532">
        <v>143</v>
      </c>
      <c r="F3532" s="4">
        <v>46193</v>
      </c>
      <c r="G3532" t="s">
        <v>26</v>
      </c>
      <c r="I3532" t="s">
        <v>26</v>
      </c>
      <c r="J3532" t="s">
        <v>5406</v>
      </c>
      <c r="K3532" s="5">
        <v>46202.622939814813</v>
      </c>
      <c r="L3532" t="s">
        <v>5406</v>
      </c>
      <c r="M3532" s="5">
        <v>46202.622939814813</v>
      </c>
      <c r="N3532" t="s">
        <v>5055</v>
      </c>
      <c r="O3532" t="s">
        <v>8761</v>
      </c>
    </row>
    <row r="3533" spans="1:15" x14ac:dyDescent="0.25">
      <c r="A3533" t="s">
        <v>8765</v>
      </c>
      <c r="B3533">
        <v>510000268</v>
      </c>
      <c r="C3533" t="s">
        <v>1147</v>
      </c>
      <c r="D3533" t="s">
        <v>9236</v>
      </c>
      <c r="E3533">
        <v>143</v>
      </c>
      <c r="F3533" s="4">
        <v>46193</v>
      </c>
      <c r="G3533" t="s">
        <v>26</v>
      </c>
      <c r="I3533" t="s">
        <v>26</v>
      </c>
      <c r="J3533" t="s">
        <v>5406</v>
      </c>
      <c r="K3533" s="5">
        <v>46202.624652777777</v>
      </c>
      <c r="L3533" t="s">
        <v>5406</v>
      </c>
      <c r="M3533" s="5">
        <v>46202.624652777777</v>
      </c>
      <c r="N3533" t="s">
        <v>5055</v>
      </c>
      <c r="O3533" t="s">
        <v>8761</v>
      </c>
    </row>
    <row r="3534" spans="1:15" x14ac:dyDescent="0.25">
      <c r="A3534" t="s">
        <v>8766</v>
      </c>
      <c r="B3534">
        <v>510000380</v>
      </c>
      <c r="C3534" t="s">
        <v>1147</v>
      </c>
      <c r="D3534" t="s">
        <v>9221</v>
      </c>
      <c r="E3534">
        <v>128</v>
      </c>
      <c r="F3534" s="4">
        <v>46195</v>
      </c>
      <c r="G3534" t="s">
        <v>26</v>
      </c>
      <c r="I3534" t="s">
        <v>26</v>
      </c>
      <c r="J3534" t="s">
        <v>5059</v>
      </c>
      <c r="K3534" s="5">
        <v>46202.624791666669</v>
      </c>
      <c r="L3534" t="s">
        <v>5059</v>
      </c>
      <c r="M3534" s="5">
        <v>46202.624791666669</v>
      </c>
      <c r="N3534" t="s">
        <v>5055</v>
      </c>
      <c r="O3534" t="s">
        <v>5679</v>
      </c>
    </row>
    <row r="3535" spans="1:15" x14ac:dyDescent="0.25">
      <c r="A3535" t="s">
        <v>8767</v>
      </c>
      <c r="B3535">
        <v>510000268</v>
      </c>
      <c r="C3535" t="s">
        <v>1147</v>
      </c>
      <c r="D3535" t="s">
        <v>9236</v>
      </c>
      <c r="E3535">
        <v>143</v>
      </c>
      <c r="F3535" s="4">
        <v>46193</v>
      </c>
      <c r="G3535" t="s">
        <v>26</v>
      </c>
      <c r="I3535" t="s">
        <v>26</v>
      </c>
      <c r="J3535" t="s">
        <v>5406</v>
      </c>
      <c r="K3535" s="5">
        <v>46202.626122685186</v>
      </c>
      <c r="L3535" t="s">
        <v>5406</v>
      </c>
      <c r="M3535" s="5">
        <v>46202.626122685186</v>
      </c>
      <c r="N3535" t="s">
        <v>5055</v>
      </c>
      <c r="O3535" t="s">
        <v>8761</v>
      </c>
    </row>
    <row r="3536" spans="1:15" x14ac:dyDescent="0.25">
      <c r="A3536" t="s">
        <v>8768</v>
      </c>
      <c r="B3536">
        <v>510000114</v>
      </c>
      <c r="C3536" t="s">
        <v>1147</v>
      </c>
      <c r="D3536" t="s">
        <v>9239</v>
      </c>
      <c r="E3536">
        <v>140</v>
      </c>
      <c r="F3536" s="4">
        <v>46202</v>
      </c>
      <c r="G3536" t="s">
        <v>26</v>
      </c>
      <c r="I3536" t="s">
        <v>26</v>
      </c>
      <c r="J3536" t="s">
        <v>6357</v>
      </c>
      <c r="K3536" s="5">
        <v>46202.626527777778</v>
      </c>
      <c r="L3536" t="s">
        <v>6357</v>
      </c>
      <c r="M3536" s="5">
        <v>46202.626527777778</v>
      </c>
      <c r="N3536" t="s">
        <v>5312</v>
      </c>
      <c r="O3536" t="s">
        <v>8717</v>
      </c>
    </row>
    <row r="3537" spans="1:15" x14ac:dyDescent="0.25">
      <c r="A3537" t="s">
        <v>8769</v>
      </c>
      <c r="B3537">
        <v>510000114</v>
      </c>
      <c r="C3537" t="s">
        <v>1147</v>
      </c>
      <c r="D3537" t="s">
        <v>9239</v>
      </c>
      <c r="E3537">
        <v>140</v>
      </c>
      <c r="F3537" s="4">
        <v>46202</v>
      </c>
      <c r="G3537" t="s">
        <v>26</v>
      </c>
      <c r="I3537" t="s">
        <v>26</v>
      </c>
      <c r="J3537" t="s">
        <v>6357</v>
      </c>
      <c r="K3537" s="5">
        <v>46202.626597222225</v>
      </c>
      <c r="L3537" t="s">
        <v>6357</v>
      </c>
      <c r="M3537" s="5">
        <v>46202.626597222225</v>
      </c>
      <c r="N3537" t="s">
        <v>5312</v>
      </c>
      <c r="O3537" t="s">
        <v>8717</v>
      </c>
    </row>
    <row r="3538" spans="1:15" x14ac:dyDescent="0.25">
      <c r="A3538" t="s">
        <v>8770</v>
      </c>
      <c r="B3538">
        <v>510000268</v>
      </c>
      <c r="C3538" t="s">
        <v>1147</v>
      </c>
      <c r="D3538" t="s">
        <v>9236</v>
      </c>
      <c r="E3538">
        <v>143</v>
      </c>
      <c r="F3538" s="4">
        <v>46193</v>
      </c>
      <c r="G3538" t="s">
        <v>26</v>
      </c>
      <c r="I3538" t="s">
        <v>26</v>
      </c>
      <c r="J3538" t="s">
        <v>5406</v>
      </c>
      <c r="K3538" s="5">
        <v>46202.627488425926</v>
      </c>
      <c r="L3538" t="s">
        <v>5406</v>
      </c>
      <c r="M3538" s="5">
        <v>46202.627488425926</v>
      </c>
      <c r="N3538" t="s">
        <v>5055</v>
      </c>
      <c r="O3538" t="s">
        <v>8761</v>
      </c>
    </row>
    <row r="3539" spans="1:15" x14ac:dyDescent="0.25">
      <c r="A3539" t="s">
        <v>8771</v>
      </c>
      <c r="B3539">
        <v>510000114</v>
      </c>
      <c r="C3539" t="s">
        <v>1147</v>
      </c>
      <c r="D3539" t="s">
        <v>9239</v>
      </c>
      <c r="E3539">
        <v>140</v>
      </c>
      <c r="F3539" s="4">
        <v>46202</v>
      </c>
      <c r="G3539" t="s">
        <v>26</v>
      </c>
      <c r="I3539" t="s">
        <v>26</v>
      </c>
      <c r="J3539" t="s">
        <v>6357</v>
      </c>
      <c r="K3539" s="5">
        <v>46202.630486111113</v>
      </c>
      <c r="L3539" t="s">
        <v>6357</v>
      </c>
      <c r="M3539" s="5">
        <v>46202.630486111113</v>
      </c>
      <c r="N3539" t="s">
        <v>5312</v>
      </c>
      <c r="O3539" t="s">
        <v>8717</v>
      </c>
    </row>
    <row r="3540" spans="1:15" x14ac:dyDescent="0.25">
      <c r="A3540" t="s">
        <v>8772</v>
      </c>
      <c r="B3540">
        <v>510000383</v>
      </c>
      <c r="C3540" t="s">
        <v>1147</v>
      </c>
      <c r="D3540" t="s">
        <v>9211</v>
      </c>
      <c r="E3540">
        <v>140</v>
      </c>
      <c r="F3540" s="4">
        <v>46200</v>
      </c>
      <c r="G3540" t="s">
        <v>26</v>
      </c>
      <c r="I3540" t="s">
        <v>26</v>
      </c>
      <c r="J3540" t="s">
        <v>6357</v>
      </c>
      <c r="K3540" s="5">
        <v>46202.632071759261</v>
      </c>
      <c r="L3540" t="s">
        <v>6357</v>
      </c>
      <c r="M3540" s="5">
        <v>46202.632071759261</v>
      </c>
      <c r="N3540" t="s">
        <v>5312</v>
      </c>
      <c r="O3540" t="s">
        <v>6087</v>
      </c>
    </row>
    <row r="3541" spans="1:15" x14ac:dyDescent="0.25">
      <c r="A3541" t="s">
        <v>8773</v>
      </c>
      <c r="B3541">
        <v>510000380</v>
      </c>
      <c r="C3541" t="s">
        <v>1147</v>
      </c>
      <c r="D3541" t="s">
        <v>9221</v>
      </c>
      <c r="E3541">
        <v>128</v>
      </c>
      <c r="F3541" s="4">
        <v>46195</v>
      </c>
      <c r="G3541" t="s">
        <v>26</v>
      </c>
      <c r="I3541" t="s">
        <v>26</v>
      </c>
      <c r="J3541" t="s">
        <v>5059</v>
      </c>
      <c r="K3541" s="5">
        <v>46202.632847222223</v>
      </c>
      <c r="L3541" t="s">
        <v>5059</v>
      </c>
      <c r="M3541" s="5">
        <v>46202.632847222223</v>
      </c>
      <c r="N3541" t="s">
        <v>5055</v>
      </c>
      <c r="O3541" t="s">
        <v>5679</v>
      </c>
    </row>
    <row r="3542" spans="1:15" x14ac:dyDescent="0.25">
      <c r="A3542" t="s">
        <v>8774</v>
      </c>
      <c r="B3542">
        <v>510000268</v>
      </c>
      <c r="C3542" t="s">
        <v>1147</v>
      </c>
      <c r="D3542" t="s">
        <v>9236</v>
      </c>
      <c r="E3542">
        <v>143</v>
      </c>
      <c r="F3542" s="4">
        <v>46193</v>
      </c>
      <c r="G3542" t="s">
        <v>26</v>
      </c>
      <c r="I3542" t="s">
        <v>26</v>
      </c>
      <c r="J3542" t="s">
        <v>5406</v>
      </c>
      <c r="K3542" s="5">
        <v>46202.634571759256</v>
      </c>
      <c r="L3542" t="s">
        <v>5406</v>
      </c>
      <c r="M3542" s="5">
        <v>46202.634571759256</v>
      </c>
      <c r="N3542" t="s">
        <v>5055</v>
      </c>
      <c r="O3542" t="s">
        <v>8761</v>
      </c>
    </row>
    <row r="3543" spans="1:15" x14ac:dyDescent="0.25">
      <c r="A3543" t="s">
        <v>8775</v>
      </c>
      <c r="B3543">
        <v>510000380</v>
      </c>
      <c r="C3543" t="s">
        <v>1147</v>
      </c>
      <c r="D3543" t="s">
        <v>9221</v>
      </c>
      <c r="E3543">
        <v>128</v>
      </c>
      <c r="F3543" s="4">
        <v>46195</v>
      </c>
      <c r="G3543" t="s">
        <v>26</v>
      </c>
      <c r="I3543" t="s">
        <v>26</v>
      </c>
      <c r="J3543" t="s">
        <v>5059</v>
      </c>
      <c r="K3543" s="5">
        <v>46202.635023148148</v>
      </c>
      <c r="L3543" t="s">
        <v>5059</v>
      </c>
      <c r="M3543" s="5">
        <v>46202.635023148148</v>
      </c>
      <c r="N3543" t="s">
        <v>5055</v>
      </c>
      <c r="O3543" t="s">
        <v>5679</v>
      </c>
    </row>
    <row r="3544" spans="1:15" x14ac:dyDescent="0.25">
      <c r="A3544" t="s">
        <v>8776</v>
      </c>
      <c r="B3544">
        <v>510000268</v>
      </c>
      <c r="C3544" t="s">
        <v>1147</v>
      </c>
      <c r="D3544" t="s">
        <v>9236</v>
      </c>
      <c r="E3544">
        <v>143</v>
      </c>
      <c r="F3544" s="4">
        <v>46193</v>
      </c>
      <c r="G3544" t="s">
        <v>26</v>
      </c>
      <c r="I3544" t="s">
        <v>26</v>
      </c>
      <c r="J3544" t="s">
        <v>5406</v>
      </c>
      <c r="K3544" s="5">
        <v>46202.635601851849</v>
      </c>
      <c r="L3544" t="s">
        <v>5406</v>
      </c>
      <c r="M3544" s="5">
        <v>46202.635601851849</v>
      </c>
      <c r="N3544" t="s">
        <v>5055</v>
      </c>
      <c r="O3544" t="s">
        <v>8761</v>
      </c>
    </row>
    <row r="3545" spans="1:15" x14ac:dyDescent="0.25">
      <c r="A3545" t="s">
        <v>8777</v>
      </c>
      <c r="B3545">
        <v>510000380</v>
      </c>
      <c r="C3545" t="s">
        <v>1147</v>
      </c>
      <c r="D3545" t="s">
        <v>9221</v>
      </c>
      <c r="E3545">
        <v>128</v>
      </c>
      <c r="F3545" s="4">
        <v>46195</v>
      </c>
      <c r="G3545" t="s">
        <v>26</v>
      </c>
      <c r="I3545" t="s">
        <v>26</v>
      </c>
      <c r="J3545" t="s">
        <v>5059</v>
      </c>
      <c r="K3545" s="5">
        <v>46202.636307870373</v>
      </c>
      <c r="L3545" t="s">
        <v>5059</v>
      </c>
      <c r="M3545" s="5">
        <v>46202.636307870373</v>
      </c>
      <c r="N3545" t="s">
        <v>5055</v>
      </c>
      <c r="O3545" t="s">
        <v>5679</v>
      </c>
    </row>
    <row r="3546" spans="1:15" x14ac:dyDescent="0.25">
      <c r="A3546" t="s">
        <v>8778</v>
      </c>
      <c r="B3546">
        <v>510000268</v>
      </c>
      <c r="C3546" t="s">
        <v>1147</v>
      </c>
      <c r="D3546" t="s">
        <v>9236</v>
      </c>
      <c r="E3546">
        <v>143</v>
      </c>
      <c r="F3546" s="4">
        <v>46193</v>
      </c>
      <c r="G3546" t="s">
        <v>26</v>
      </c>
      <c r="I3546" t="s">
        <v>26</v>
      </c>
      <c r="J3546" t="s">
        <v>5406</v>
      </c>
      <c r="K3546" s="5">
        <v>46202.637164351851</v>
      </c>
      <c r="L3546" t="s">
        <v>5406</v>
      </c>
      <c r="M3546" s="5">
        <v>46202.637164351851</v>
      </c>
      <c r="N3546" t="s">
        <v>5055</v>
      </c>
      <c r="O3546" t="s">
        <v>8761</v>
      </c>
    </row>
    <row r="3547" spans="1:15" x14ac:dyDescent="0.25">
      <c r="A3547" t="s">
        <v>8779</v>
      </c>
      <c r="B3547">
        <v>510000084</v>
      </c>
      <c r="C3547" t="s">
        <v>1147</v>
      </c>
      <c r="D3547" t="s">
        <v>9416</v>
      </c>
      <c r="E3547">
        <v>110</v>
      </c>
      <c r="F3547" s="4">
        <v>46198</v>
      </c>
      <c r="G3547" t="s">
        <v>26</v>
      </c>
      <c r="H3547" t="s">
        <v>6349</v>
      </c>
      <c r="I3547" t="s">
        <v>26</v>
      </c>
      <c r="J3547" t="s">
        <v>5322</v>
      </c>
      <c r="K3547" s="5">
        <v>46202.639074074075</v>
      </c>
      <c r="L3547" t="s">
        <v>5054</v>
      </c>
      <c r="M3547" s="5">
        <v>46202.748287037037</v>
      </c>
      <c r="N3547" t="s">
        <v>5055</v>
      </c>
      <c r="O3547" t="s">
        <v>5621</v>
      </c>
    </row>
    <row r="3548" spans="1:15" x14ac:dyDescent="0.25">
      <c r="A3548" t="s">
        <v>8780</v>
      </c>
      <c r="B3548">
        <v>510000114</v>
      </c>
      <c r="C3548" t="s">
        <v>1147</v>
      </c>
      <c r="D3548" t="s">
        <v>9239</v>
      </c>
      <c r="E3548">
        <v>140</v>
      </c>
      <c r="F3548" s="4">
        <v>46202</v>
      </c>
      <c r="G3548" t="s">
        <v>26</v>
      </c>
      <c r="I3548" t="s">
        <v>26</v>
      </c>
      <c r="J3548" t="s">
        <v>6357</v>
      </c>
      <c r="K3548" s="5">
        <v>46202.641643518517</v>
      </c>
      <c r="L3548" t="s">
        <v>6357</v>
      </c>
      <c r="M3548" s="5">
        <v>46202.641643518517</v>
      </c>
      <c r="N3548" t="s">
        <v>5312</v>
      </c>
      <c r="O3548" t="s">
        <v>8717</v>
      </c>
    </row>
    <row r="3549" spans="1:15" x14ac:dyDescent="0.25">
      <c r="A3549" t="s">
        <v>8781</v>
      </c>
      <c r="B3549">
        <v>510000114</v>
      </c>
      <c r="C3549" t="s">
        <v>1147</v>
      </c>
      <c r="D3549" t="s">
        <v>9239</v>
      </c>
      <c r="E3549">
        <v>140</v>
      </c>
      <c r="F3549" s="4">
        <v>46202</v>
      </c>
      <c r="G3549" t="s">
        <v>26</v>
      </c>
      <c r="I3549" t="s">
        <v>26</v>
      </c>
      <c r="J3549" t="s">
        <v>6357</v>
      </c>
      <c r="K3549" s="5">
        <v>46202.642291666663</v>
      </c>
      <c r="L3549" t="s">
        <v>6357</v>
      </c>
      <c r="M3549" s="5">
        <v>46202.642291666663</v>
      </c>
      <c r="N3549" t="s">
        <v>5312</v>
      </c>
      <c r="O3549" t="s">
        <v>8717</v>
      </c>
    </row>
    <row r="3550" spans="1:15" x14ac:dyDescent="0.25">
      <c r="A3550" t="s">
        <v>8782</v>
      </c>
      <c r="B3550">
        <v>510000380</v>
      </c>
      <c r="C3550" t="s">
        <v>1147</v>
      </c>
      <c r="D3550" t="s">
        <v>9221</v>
      </c>
      <c r="E3550">
        <v>128</v>
      </c>
      <c r="F3550" s="4">
        <v>46195</v>
      </c>
      <c r="G3550" t="s">
        <v>26</v>
      </c>
      <c r="I3550" t="s">
        <v>26</v>
      </c>
      <c r="J3550" t="s">
        <v>5059</v>
      </c>
      <c r="K3550" s="5">
        <v>46202.642754629633</v>
      </c>
      <c r="L3550" t="s">
        <v>5059</v>
      </c>
      <c r="M3550" s="5">
        <v>46202.642754629633</v>
      </c>
      <c r="N3550" t="s">
        <v>5055</v>
      </c>
      <c r="O3550" t="s">
        <v>5679</v>
      </c>
    </row>
    <row r="3551" spans="1:15" x14ac:dyDescent="0.25">
      <c r="A3551" t="s">
        <v>8783</v>
      </c>
      <c r="B3551">
        <v>510000383</v>
      </c>
      <c r="C3551" t="s">
        <v>1147</v>
      </c>
      <c r="D3551" t="s">
        <v>9211</v>
      </c>
      <c r="E3551">
        <v>140</v>
      </c>
      <c r="F3551" s="4">
        <v>46200</v>
      </c>
      <c r="G3551" t="s">
        <v>26</v>
      </c>
      <c r="I3551" t="s">
        <v>26</v>
      </c>
      <c r="J3551" t="s">
        <v>6357</v>
      </c>
      <c r="K3551" s="5">
        <v>46202.643055555556</v>
      </c>
      <c r="L3551" t="s">
        <v>6357</v>
      </c>
      <c r="M3551" s="5">
        <v>46202.643055555556</v>
      </c>
      <c r="N3551" t="s">
        <v>5312</v>
      </c>
      <c r="O3551" t="s">
        <v>6087</v>
      </c>
    </row>
    <row r="3552" spans="1:15" x14ac:dyDescent="0.25">
      <c r="A3552" t="s">
        <v>8784</v>
      </c>
      <c r="B3552">
        <v>510000383</v>
      </c>
      <c r="C3552" t="s">
        <v>1147</v>
      </c>
      <c r="D3552" t="s">
        <v>9211</v>
      </c>
      <c r="E3552">
        <v>140</v>
      </c>
      <c r="F3552" s="4">
        <v>46200</v>
      </c>
      <c r="G3552" t="s">
        <v>26</v>
      </c>
      <c r="I3552" t="s">
        <v>26</v>
      </c>
      <c r="J3552" t="s">
        <v>6357</v>
      </c>
      <c r="K3552" s="5">
        <v>46202.643796296295</v>
      </c>
      <c r="L3552" t="s">
        <v>6357</v>
      </c>
      <c r="M3552" s="5">
        <v>46202.643796296295</v>
      </c>
      <c r="N3552" t="s">
        <v>5312</v>
      </c>
      <c r="O3552" t="s">
        <v>6087</v>
      </c>
    </row>
    <row r="3553" spans="1:15" x14ac:dyDescent="0.25">
      <c r="A3553" t="s">
        <v>8785</v>
      </c>
      <c r="B3553">
        <v>510000380</v>
      </c>
      <c r="C3553" t="s">
        <v>1147</v>
      </c>
      <c r="D3553" t="s">
        <v>9221</v>
      </c>
      <c r="E3553">
        <v>128</v>
      </c>
      <c r="F3553" s="4">
        <v>46195</v>
      </c>
      <c r="G3553" t="s">
        <v>26</v>
      </c>
      <c r="I3553" t="s">
        <v>26</v>
      </c>
      <c r="J3553" t="s">
        <v>5059</v>
      </c>
      <c r="K3553" s="5">
        <v>46202.643784722219</v>
      </c>
      <c r="L3553" t="s">
        <v>5059</v>
      </c>
      <c r="M3553" s="5">
        <v>46202.643784722219</v>
      </c>
      <c r="N3553" t="s">
        <v>5055</v>
      </c>
      <c r="O3553" t="s">
        <v>5679</v>
      </c>
    </row>
    <row r="3554" spans="1:15" x14ac:dyDescent="0.25">
      <c r="A3554" t="s">
        <v>8786</v>
      </c>
      <c r="B3554">
        <v>510000268</v>
      </c>
      <c r="C3554" t="s">
        <v>1147</v>
      </c>
      <c r="D3554" t="s">
        <v>9236</v>
      </c>
      <c r="E3554">
        <v>143</v>
      </c>
      <c r="F3554" s="4">
        <v>46193</v>
      </c>
      <c r="G3554" t="s">
        <v>26</v>
      </c>
      <c r="I3554" t="s">
        <v>26</v>
      </c>
      <c r="J3554" t="s">
        <v>5406</v>
      </c>
      <c r="K3554" s="5">
        <v>46202.643750000003</v>
      </c>
      <c r="L3554" t="s">
        <v>5406</v>
      </c>
      <c r="M3554" s="5">
        <v>46202.643750000003</v>
      </c>
      <c r="N3554" t="s">
        <v>5055</v>
      </c>
      <c r="O3554" t="s">
        <v>8761</v>
      </c>
    </row>
    <row r="3555" spans="1:15" x14ac:dyDescent="0.25">
      <c r="A3555" t="s">
        <v>8787</v>
      </c>
      <c r="B3555">
        <v>510000380</v>
      </c>
      <c r="C3555" t="s">
        <v>1147</v>
      </c>
      <c r="D3555" t="s">
        <v>9221</v>
      </c>
      <c r="E3555">
        <v>128</v>
      </c>
      <c r="F3555" s="4">
        <v>46195</v>
      </c>
      <c r="G3555" t="s">
        <v>26</v>
      </c>
      <c r="I3555" t="s">
        <v>26</v>
      </c>
      <c r="J3555" t="s">
        <v>5059</v>
      </c>
      <c r="K3555" s="5">
        <v>46202.645243055558</v>
      </c>
      <c r="L3555" t="s">
        <v>5059</v>
      </c>
      <c r="M3555" s="5">
        <v>46202.645243055558</v>
      </c>
      <c r="N3555" t="s">
        <v>5055</v>
      </c>
      <c r="O3555" t="s">
        <v>5679</v>
      </c>
    </row>
    <row r="3556" spans="1:15" x14ac:dyDescent="0.25">
      <c r="A3556" t="s">
        <v>8788</v>
      </c>
      <c r="B3556">
        <v>510000268</v>
      </c>
      <c r="C3556" t="s">
        <v>1147</v>
      </c>
      <c r="D3556" t="s">
        <v>9236</v>
      </c>
      <c r="E3556">
        <v>143</v>
      </c>
      <c r="F3556" s="4">
        <v>46193</v>
      </c>
      <c r="G3556" t="s">
        <v>26</v>
      </c>
      <c r="I3556" t="s">
        <v>26</v>
      </c>
      <c r="J3556" t="s">
        <v>5406</v>
      </c>
      <c r="K3556" s="5">
        <v>46202.644872685189</v>
      </c>
      <c r="L3556" t="s">
        <v>5406</v>
      </c>
      <c r="M3556" s="5">
        <v>46202.644872685189</v>
      </c>
      <c r="N3556" t="s">
        <v>5055</v>
      </c>
      <c r="O3556" t="s">
        <v>8761</v>
      </c>
    </row>
    <row r="3557" spans="1:15" x14ac:dyDescent="0.25">
      <c r="A3557" t="s">
        <v>8789</v>
      </c>
      <c r="B3557">
        <v>510000268</v>
      </c>
      <c r="C3557" t="s">
        <v>1147</v>
      </c>
      <c r="D3557" t="s">
        <v>9236</v>
      </c>
      <c r="E3557">
        <v>143</v>
      </c>
      <c r="F3557" s="4">
        <v>46193</v>
      </c>
      <c r="G3557" t="s">
        <v>26</v>
      </c>
      <c r="I3557" t="s">
        <v>26</v>
      </c>
      <c r="J3557" t="s">
        <v>5406</v>
      </c>
      <c r="K3557" s="5">
        <v>46202.646180555559</v>
      </c>
      <c r="L3557" t="s">
        <v>5406</v>
      </c>
      <c r="M3557" s="5">
        <v>46202.646180555559</v>
      </c>
      <c r="N3557" t="s">
        <v>5055</v>
      </c>
      <c r="O3557" t="s">
        <v>8761</v>
      </c>
    </row>
    <row r="3558" spans="1:15" x14ac:dyDescent="0.25">
      <c r="A3558" t="s">
        <v>8790</v>
      </c>
      <c r="B3558">
        <v>510000268</v>
      </c>
      <c r="C3558" t="s">
        <v>1147</v>
      </c>
      <c r="D3558" t="s">
        <v>9236</v>
      </c>
      <c r="E3558">
        <v>143</v>
      </c>
      <c r="F3558" s="4">
        <v>46193</v>
      </c>
      <c r="G3558" t="s">
        <v>26</v>
      </c>
      <c r="I3558" t="s">
        <v>26</v>
      </c>
      <c r="J3558" t="s">
        <v>5406</v>
      </c>
      <c r="K3558" s="5">
        <v>46202.647581018522</v>
      </c>
      <c r="L3558" t="s">
        <v>5406</v>
      </c>
      <c r="M3558" s="5">
        <v>46202.647581018522</v>
      </c>
      <c r="N3558" t="s">
        <v>5055</v>
      </c>
      <c r="O3558" t="s">
        <v>8761</v>
      </c>
    </row>
    <row r="3559" spans="1:15" x14ac:dyDescent="0.25">
      <c r="A3559" t="s">
        <v>8791</v>
      </c>
      <c r="B3559">
        <v>510000380</v>
      </c>
      <c r="C3559" t="s">
        <v>1147</v>
      </c>
      <c r="D3559" t="s">
        <v>9221</v>
      </c>
      <c r="E3559">
        <v>128</v>
      </c>
      <c r="F3559" s="4">
        <v>46195</v>
      </c>
      <c r="G3559" t="s">
        <v>26</v>
      </c>
      <c r="I3559" t="s">
        <v>26</v>
      </c>
      <c r="J3559" t="s">
        <v>5059</v>
      </c>
      <c r="K3559" s="5">
        <v>46202.648379629631</v>
      </c>
      <c r="L3559" t="s">
        <v>5059</v>
      </c>
      <c r="M3559" s="5">
        <v>46202.648379629631</v>
      </c>
      <c r="N3559" t="s">
        <v>5055</v>
      </c>
      <c r="O3559" t="s">
        <v>5679</v>
      </c>
    </row>
    <row r="3560" spans="1:15" x14ac:dyDescent="0.25">
      <c r="A3560" t="s">
        <v>8792</v>
      </c>
      <c r="B3560">
        <v>510000268</v>
      </c>
      <c r="C3560" t="s">
        <v>1147</v>
      </c>
      <c r="D3560" t="s">
        <v>9236</v>
      </c>
      <c r="E3560">
        <v>143</v>
      </c>
      <c r="F3560" s="4">
        <v>46193</v>
      </c>
      <c r="G3560" t="s">
        <v>26</v>
      </c>
      <c r="I3560" t="s">
        <v>26</v>
      </c>
      <c r="J3560" t="s">
        <v>5406</v>
      </c>
      <c r="K3560" s="5">
        <v>46202.649236111109</v>
      </c>
      <c r="L3560" t="s">
        <v>5406</v>
      </c>
      <c r="M3560" s="5">
        <v>46202.649236111109</v>
      </c>
      <c r="N3560" t="s">
        <v>5055</v>
      </c>
      <c r="O3560" t="s">
        <v>8761</v>
      </c>
    </row>
    <row r="3561" spans="1:15" x14ac:dyDescent="0.25">
      <c r="A3561" t="s">
        <v>8793</v>
      </c>
      <c r="B3561">
        <v>510000268</v>
      </c>
      <c r="C3561" t="s">
        <v>1147</v>
      </c>
      <c r="D3561" t="s">
        <v>9236</v>
      </c>
      <c r="E3561">
        <v>143</v>
      </c>
      <c r="F3561" s="4">
        <v>46193</v>
      </c>
      <c r="G3561" t="s">
        <v>26</v>
      </c>
      <c r="I3561" t="s">
        <v>26</v>
      </c>
      <c r="J3561" t="s">
        <v>5406</v>
      </c>
      <c r="K3561" s="5">
        <v>46202.652696759258</v>
      </c>
      <c r="L3561" t="s">
        <v>5406</v>
      </c>
      <c r="M3561" s="5">
        <v>46202.652696759258</v>
      </c>
      <c r="N3561" t="s">
        <v>5055</v>
      </c>
      <c r="O3561" t="s">
        <v>8761</v>
      </c>
    </row>
    <row r="3562" spans="1:15" x14ac:dyDescent="0.25">
      <c r="A3562" t="s">
        <v>8794</v>
      </c>
      <c r="B3562">
        <v>510000380</v>
      </c>
      <c r="C3562" t="s">
        <v>1147</v>
      </c>
      <c r="D3562" t="s">
        <v>9221</v>
      </c>
      <c r="E3562">
        <v>128</v>
      </c>
      <c r="F3562" s="4">
        <v>46195</v>
      </c>
      <c r="G3562" t="s">
        <v>26</v>
      </c>
      <c r="I3562" t="s">
        <v>26</v>
      </c>
      <c r="J3562" t="s">
        <v>5059</v>
      </c>
      <c r="K3562" s="5">
        <v>46202.654085648152</v>
      </c>
      <c r="L3562" t="s">
        <v>5059</v>
      </c>
      <c r="M3562" s="5">
        <v>46202.654085648152</v>
      </c>
      <c r="N3562" t="s">
        <v>5055</v>
      </c>
      <c r="O3562" t="s">
        <v>5679</v>
      </c>
    </row>
    <row r="3563" spans="1:15" x14ac:dyDescent="0.25">
      <c r="A3563" t="s">
        <v>8795</v>
      </c>
      <c r="B3563">
        <v>510000380</v>
      </c>
      <c r="C3563" t="s">
        <v>1147</v>
      </c>
      <c r="D3563" t="s">
        <v>9221</v>
      </c>
      <c r="E3563">
        <v>128</v>
      </c>
      <c r="F3563" s="4">
        <v>46195</v>
      </c>
      <c r="G3563" t="s">
        <v>26</v>
      </c>
      <c r="I3563" t="s">
        <v>26</v>
      </c>
      <c r="J3563" t="s">
        <v>5059</v>
      </c>
      <c r="K3563" s="5">
        <v>46202.654317129629</v>
      </c>
      <c r="L3563" t="s">
        <v>5059</v>
      </c>
      <c r="M3563" s="5">
        <v>46202.654317129629</v>
      </c>
      <c r="N3563" t="s">
        <v>5055</v>
      </c>
      <c r="O3563" t="s">
        <v>5679</v>
      </c>
    </row>
    <row r="3564" spans="1:15" x14ac:dyDescent="0.25">
      <c r="A3564" t="s">
        <v>8796</v>
      </c>
      <c r="B3564">
        <v>510000268</v>
      </c>
      <c r="C3564" t="s">
        <v>1147</v>
      </c>
      <c r="D3564" t="s">
        <v>9236</v>
      </c>
      <c r="E3564">
        <v>143</v>
      </c>
      <c r="F3564" s="4">
        <v>46193</v>
      </c>
      <c r="G3564" t="s">
        <v>26</v>
      </c>
      <c r="I3564" t="s">
        <v>26</v>
      </c>
      <c r="J3564" t="s">
        <v>5406</v>
      </c>
      <c r="K3564" s="5">
        <v>46202.654363425929</v>
      </c>
      <c r="L3564" t="s">
        <v>5406</v>
      </c>
      <c r="M3564" s="5">
        <v>46202.654363425929</v>
      </c>
      <c r="N3564" t="s">
        <v>5055</v>
      </c>
      <c r="O3564" t="s">
        <v>8761</v>
      </c>
    </row>
    <row r="3565" spans="1:15" x14ac:dyDescent="0.25">
      <c r="A3565" t="s">
        <v>8797</v>
      </c>
      <c r="B3565">
        <v>510000380</v>
      </c>
      <c r="C3565" t="s">
        <v>1147</v>
      </c>
      <c r="D3565" t="s">
        <v>9221</v>
      </c>
      <c r="E3565">
        <v>128</v>
      </c>
      <c r="F3565" s="4">
        <v>46195</v>
      </c>
      <c r="G3565" t="s">
        <v>26</v>
      </c>
      <c r="I3565" t="s">
        <v>26</v>
      </c>
      <c r="J3565" t="s">
        <v>5059</v>
      </c>
      <c r="K3565" s="5">
        <v>46202.655925925923</v>
      </c>
      <c r="L3565" t="s">
        <v>5059</v>
      </c>
      <c r="M3565" s="5">
        <v>46202.655925925923</v>
      </c>
      <c r="N3565" t="s">
        <v>5055</v>
      </c>
      <c r="O3565" t="s">
        <v>5679</v>
      </c>
    </row>
    <row r="3566" spans="1:15" x14ac:dyDescent="0.25">
      <c r="A3566" t="s">
        <v>8798</v>
      </c>
      <c r="B3566">
        <v>510000380</v>
      </c>
      <c r="C3566" t="s">
        <v>1147</v>
      </c>
      <c r="D3566" t="s">
        <v>9221</v>
      </c>
      <c r="E3566">
        <v>128</v>
      </c>
      <c r="F3566" s="4">
        <v>46195</v>
      </c>
      <c r="G3566" t="s">
        <v>26</v>
      </c>
      <c r="I3566" t="s">
        <v>26</v>
      </c>
      <c r="J3566" t="s">
        <v>5158</v>
      </c>
      <c r="K3566" s="5">
        <v>46202.660127314812</v>
      </c>
      <c r="L3566" t="s">
        <v>5158</v>
      </c>
      <c r="M3566" s="5">
        <v>46202.660127314812</v>
      </c>
      <c r="N3566" t="s">
        <v>5055</v>
      </c>
      <c r="O3566" t="s">
        <v>5679</v>
      </c>
    </row>
    <row r="3567" spans="1:15" x14ac:dyDescent="0.25">
      <c r="A3567" t="s">
        <v>8799</v>
      </c>
      <c r="B3567">
        <v>510000380</v>
      </c>
      <c r="C3567" t="s">
        <v>1147</v>
      </c>
      <c r="D3567" t="s">
        <v>9221</v>
      </c>
      <c r="E3567">
        <v>128</v>
      </c>
      <c r="F3567" s="4">
        <v>46195</v>
      </c>
      <c r="G3567" t="s">
        <v>26</v>
      </c>
      <c r="I3567" t="s">
        <v>26</v>
      </c>
      <c r="J3567" t="s">
        <v>5158</v>
      </c>
      <c r="K3567" s="5">
        <v>46202.660185185188</v>
      </c>
      <c r="L3567" t="s">
        <v>5158</v>
      </c>
      <c r="M3567" s="5">
        <v>46202.660185185188</v>
      </c>
      <c r="N3567" t="s">
        <v>5055</v>
      </c>
      <c r="O3567" t="s">
        <v>5679</v>
      </c>
    </row>
    <row r="3568" spans="1:15" x14ac:dyDescent="0.25">
      <c r="A3568" t="s">
        <v>8800</v>
      </c>
      <c r="B3568">
        <v>510000046</v>
      </c>
      <c r="C3568" t="s">
        <v>1147</v>
      </c>
      <c r="D3568" t="s">
        <v>9236</v>
      </c>
      <c r="E3568">
        <v>143</v>
      </c>
      <c r="F3568" s="4">
        <v>46193</v>
      </c>
      <c r="G3568" t="s">
        <v>26</v>
      </c>
      <c r="I3568" t="s">
        <v>26</v>
      </c>
      <c r="J3568" t="s">
        <v>5406</v>
      </c>
      <c r="K3568" s="5">
        <v>46202.664456018516</v>
      </c>
      <c r="L3568" t="s">
        <v>5406</v>
      </c>
      <c r="M3568" s="5">
        <v>46202.664456018516</v>
      </c>
      <c r="N3568" t="s">
        <v>5055</v>
      </c>
      <c r="O3568" t="s">
        <v>8761</v>
      </c>
    </row>
    <row r="3569" spans="1:15" x14ac:dyDescent="0.25">
      <c r="A3569" t="s">
        <v>8801</v>
      </c>
      <c r="B3569">
        <v>510000380</v>
      </c>
      <c r="C3569" t="s">
        <v>1147</v>
      </c>
      <c r="D3569" t="s">
        <v>9221</v>
      </c>
      <c r="E3569">
        <v>128</v>
      </c>
      <c r="F3569" s="4">
        <v>46195</v>
      </c>
      <c r="G3569" t="s">
        <v>26</v>
      </c>
      <c r="I3569" t="s">
        <v>26</v>
      </c>
      <c r="J3569" t="s">
        <v>5158</v>
      </c>
      <c r="K3569" s="5">
        <v>46202.668043981481</v>
      </c>
      <c r="L3569" t="s">
        <v>5158</v>
      </c>
      <c r="M3569" s="5">
        <v>46202.668043981481</v>
      </c>
      <c r="N3569" t="s">
        <v>5055</v>
      </c>
      <c r="O3569" t="s">
        <v>5679</v>
      </c>
    </row>
    <row r="3570" spans="1:15" x14ac:dyDescent="0.25">
      <c r="A3570" t="s">
        <v>8802</v>
      </c>
      <c r="B3570">
        <v>510000046</v>
      </c>
      <c r="C3570" t="s">
        <v>1147</v>
      </c>
      <c r="D3570" t="s">
        <v>9236</v>
      </c>
      <c r="E3570">
        <v>143</v>
      </c>
      <c r="F3570" s="4">
        <v>46193</v>
      </c>
      <c r="G3570" t="s">
        <v>26</v>
      </c>
      <c r="I3570" t="s">
        <v>26</v>
      </c>
      <c r="J3570" t="s">
        <v>5406</v>
      </c>
      <c r="K3570" s="5">
        <v>46202.670266203706</v>
      </c>
      <c r="L3570" t="s">
        <v>5406</v>
      </c>
      <c r="M3570" s="5">
        <v>46202.670266203706</v>
      </c>
      <c r="N3570" t="s">
        <v>5055</v>
      </c>
      <c r="O3570" t="s">
        <v>8761</v>
      </c>
    </row>
    <row r="3571" spans="1:15" x14ac:dyDescent="0.25">
      <c r="A3571" t="s">
        <v>8803</v>
      </c>
      <c r="B3571">
        <v>510000114</v>
      </c>
      <c r="C3571" t="s">
        <v>1147</v>
      </c>
      <c r="D3571" t="s">
        <v>9239</v>
      </c>
      <c r="E3571">
        <v>140</v>
      </c>
      <c r="F3571" s="4">
        <v>46202</v>
      </c>
      <c r="G3571" t="s">
        <v>26</v>
      </c>
      <c r="I3571" t="s">
        <v>26</v>
      </c>
      <c r="J3571" t="s">
        <v>5158</v>
      </c>
      <c r="K3571" s="5">
        <v>46202.67895833333</v>
      </c>
      <c r="L3571" t="s">
        <v>5158</v>
      </c>
      <c r="M3571" s="5">
        <v>46202.67895833333</v>
      </c>
      <c r="N3571" t="s">
        <v>5055</v>
      </c>
      <c r="O3571" t="s">
        <v>8717</v>
      </c>
    </row>
    <row r="3572" spans="1:15" x14ac:dyDescent="0.25">
      <c r="A3572" t="s">
        <v>8804</v>
      </c>
      <c r="B3572">
        <v>510000114</v>
      </c>
      <c r="C3572" t="s">
        <v>1147</v>
      </c>
      <c r="D3572" t="s">
        <v>9239</v>
      </c>
      <c r="E3572">
        <v>140</v>
      </c>
      <c r="F3572" s="4">
        <v>46202</v>
      </c>
      <c r="G3572" t="s">
        <v>26</v>
      </c>
      <c r="I3572" t="s">
        <v>26</v>
      </c>
      <c r="J3572" t="s">
        <v>5158</v>
      </c>
      <c r="K3572" s="5">
        <v>46202.6796412037</v>
      </c>
      <c r="L3572" t="s">
        <v>5158</v>
      </c>
      <c r="M3572" s="5">
        <v>46202.6796412037</v>
      </c>
      <c r="N3572" t="s">
        <v>5055</v>
      </c>
      <c r="O3572" t="s">
        <v>8717</v>
      </c>
    </row>
    <row r="3573" spans="1:15" x14ac:dyDescent="0.25">
      <c r="A3573" t="s">
        <v>8805</v>
      </c>
      <c r="B3573">
        <v>510000046</v>
      </c>
      <c r="C3573" t="s">
        <v>1147</v>
      </c>
      <c r="D3573" t="s">
        <v>9236</v>
      </c>
      <c r="E3573">
        <v>143</v>
      </c>
      <c r="F3573" s="4">
        <v>46193</v>
      </c>
      <c r="G3573" t="s">
        <v>26</v>
      </c>
      <c r="I3573" t="s">
        <v>26</v>
      </c>
      <c r="J3573" t="s">
        <v>5406</v>
      </c>
      <c r="K3573" s="5">
        <v>46202.680312500001</v>
      </c>
      <c r="L3573" t="s">
        <v>5406</v>
      </c>
      <c r="M3573" s="5">
        <v>46202.680312500001</v>
      </c>
      <c r="N3573" t="s">
        <v>5055</v>
      </c>
      <c r="O3573" t="s">
        <v>8761</v>
      </c>
    </row>
    <row r="3574" spans="1:15" x14ac:dyDescent="0.25">
      <c r="A3574" t="s">
        <v>8806</v>
      </c>
      <c r="B3574">
        <v>510000383</v>
      </c>
      <c r="C3574" t="s">
        <v>1147</v>
      </c>
      <c r="D3574" t="s">
        <v>9211</v>
      </c>
      <c r="E3574">
        <v>140</v>
      </c>
      <c r="F3574" s="4">
        <v>46200</v>
      </c>
      <c r="G3574" t="s">
        <v>26</v>
      </c>
      <c r="I3574" t="s">
        <v>26</v>
      </c>
      <c r="J3574" t="s">
        <v>5158</v>
      </c>
      <c r="K3574" s="5">
        <v>46202.680891203701</v>
      </c>
      <c r="L3574" t="s">
        <v>5158</v>
      </c>
      <c r="M3574" s="5">
        <v>46202.680891203701</v>
      </c>
      <c r="N3574" t="s">
        <v>5055</v>
      </c>
      <c r="O3574" t="s">
        <v>6087</v>
      </c>
    </row>
    <row r="3575" spans="1:15" x14ac:dyDescent="0.25">
      <c r="A3575" t="s">
        <v>8807</v>
      </c>
      <c r="B3575">
        <v>510000383</v>
      </c>
      <c r="C3575" t="s">
        <v>1147</v>
      </c>
      <c r="D3575" t="s">
        <v>9211</v>
      </c>
      <c r="E3575">
        <v>140</v>
      </c>
      <c r="F3575" s="4">
        <v>46200</v>
      </c>
      <c r="G3575" t="s">
        <v>26</v>
      </c>
      <c r="I3575" t="s">
        <v>26</v>
      </c>
      <c r="J3575" t="s">
        <v>5158</v>
      </c>
      <c r="K3575" s="5">
        <v>46202.681793981479</v>
      </c>
      <c r="L3575" t="s">
        <v>5158</v>
      </c>
      <c r="M3575" s="5">
        <v>46202.681793981479</v>
      </c>
      <c r="N3575" t="s">
        <v>5055</v>
      </c>
      <c r="O3575" t="s">
        <v>6087</v>
      </c>
    </row>
    <row r="3576" spans="1:15" x14ac:dyDescent="0.25">
      <c r="A3576" t="s">
        <v>8808</v>
      </c>
      <c r="B3576">
        <v>510000380</v>
      </c>
      <c r="C3576" t="s">
        <v>1147</v>
      </c>
      <c r="D3576" t="s">
        <v>9221</v>
      </c>
      <c r="E3576">
        <v>128</v>
      </c>
      <c r="F3576" s="4">
        <v>46195</v>
      </c>
      <c r="G3576" t="s">
        <v>26</v>
      </c>
      <c r="I3576" t="s">
        <v>26</v>
      </c>
      <c r="J3576" t="s">
        <v>5158</v>
      </c>
      <c r="K3576" s="5">
        <v>46202.681909722225</v>
      </c>
      <c r="L3576" t="s">
        <v>5158</v>
      </c>
      <c r="M3576" s="5">
        <v>46202.681909722225</v>
      </c>
      <c r="N3576" t="s">
        <v>5055</v>
      </c>
      <c r="O3576" t="s">
        <v>5679</v>
      </c>
    </row>
    <row r="3577" spans="1:15" x14ac:dyDescent="0.25">
      <c r="A3577" t="s">
        <v>8809</v>
      </c>
      <c r="B3577">
        <v>510000114</v>
      </c>
      <c r="C3577" t="s">
        <v>1147</v>
      </c>
      <c r="D3577" t="s">
        <v>9318</v>
      </c>
      <c r="E3577">
        <v>112</v>
      </c>
      <c r="F3577" s="4">
        <v>46202</v>
      </c>
      <c r="G3577" t="s">
        <v>26</v>
      </c>
      <c r="I3577" t="s">
        <v>26</v>
      </c>
      <c r="J3577" t="s">
        <v>6357</v>
      </c>
      <c r="K3577" s="5">
        <v>46202.682268518518</v>
      </c>
      <c r="L3577" t="s">
        <v>5054</v>
      </c>
      <c r="M3577" s="5">
        <v>46202.728530092594</v>
      </c>
      <c r="N3577" t="s">
        <v>5312</v>
      </c>
      <c r="O3577" t="s">
        <v>5411</v>
      </c>
    </row>
    <row r="3578" spans="1:15" x14ac:dyDescent="0.25">
      <c r="A3578" t="s">
        <v>8810</v>
      </c>
      <c r="B3578">
        <v>510000380</v>
      </c>
      <c r="C3578" t="s">
        <v>1147</v>
      </c>
      <c r="D3578" t="s">
        <v>9318</v>
      </c>
      <c r="E3578">
        <v>127</v>
      </c>
      <c r="F3578" s="4">
        <v>46195</v>
      </c>
      <c r="G3578" t="s">
        <v>26</v>
      </c>
      <c r="I3578" t="s">
        <v>26</v>
      </c>
      <c r="J3578" t="s">
        <v>5119</v>
      </c>
      <c r="K3578" s="5">
        <v>46202.683182870373</v>
      </c>
      <c r="L3578" t="s">
        <v>5054</v>
      </c>
      <c r="M3578" s="5">
        <v>46202.72892361111</v>
      </c>
      <c r="N3578" t="s">
        <v>5055</v>
      </c>
      <c r="O3578" t="s">
        <v>5411</v>
      </c>
    </row>
    <row r="3579" spans="1:15" x14ac:dyDescent="0.25">
      <c r="A3579" t="s">
        <v>8811</v>
      </c>
      <c r="B3579">
        <v>510000380</v>
      </c>
      <c r="C3579" t="s">
        <v>1147</v>
      </c>
      <c r="D3579" t="s">
        <v>9221</v>
      </c>
      <c r="E3579">
        <v>128</v>
      </c>
      <c r="F3579" s="4">
        <v>46195</v>
      </c>
      <c r="G3579" t="s">
        <v>26</v>
      </c>
      <c r="I3579" t="s">
        <v>26</v>
      </c>
      <c r="J3579" t="s">
        <v>5059</v>
      </c>
      <c r="K3579" s="5">
        <v>46202.68577546296</v>
      </c>
      <c r="L3579" t="s">
        <v>5059</v>
      </c>
      <c r="M3579" s="5">
        <v>46202.68577546296</v>
      </c>
      <c r="N3579" t="s">
        <v>5055</v>
      </c>
      <c r="O3579" t="s">
        <v>5679</v>
      </c>
    </row>
    <row r="3580" spans="1:15" x14ac:dyDescent="0.25">
      <c r="A3580" t="s">
        <v>8812</v>
      </c>
      <c r="B3580">
        <v>510000380</v>
      </c>
      <c r="C3580" t="s">
        <v>1147</v>
      </c>
      <c r="D3580" t="s">
        <v>9221</v>
      </c>
      <c r="E3580">
        <v>128</v>
      </c>
      <c r="F3580" s="4">
        <v>46195</v>
      </c>
      <c r="G3580" t="s">
        <v>26</v>
      </c>
      <c r="I3580" t="s">
        <v>26</v>
      </c>
      <c r="J3580" t="s">
        <v>5059</v>
      </c>
      <c r="K3580" s="5">
        <v>46202.685868055552</v>
      </c>
      <c r="L3580" t="s">
        <v>5059</v>
      </c>
      <c r="M3580" s="5">
        <v>46202.685868055552</v>
      </c>
      <c r="N3580" t="s">
        <v>5055</v>
      </c>
      <c r="O3580" t="s">
        <v>5679</v>
      </c>
    </row>
    <row r="3581" spans="1:15" x14ac:dyDescent="0.25">
      <c r="A3581" t="s">
        <v>8813</v>
      </c>
      <c r="B3581">
        <v>510000046</v>
      </c>
      <c r="C3581" t="s">
        <v>1147</v>
      </c>
      <c r="D3581" t="s">
        <v>9236</v>
      </c>
      <c r="E3581">
        <v>143</v>
      </c>
      <c r="F3581" s="4">
        <v>46193</v>
      </c>
      <c r="G3581" t="s">
        <v>26</v>
      </c>
      <c r="I3581" t="s">
        <v>26</v>
      </c>
      <c r="J3581" t="s">
        <v>5406</v>
      </c>
      <c r="K3581" s="5">
        <v>46202.686261574076</v>
      </c>
      <c r="L3581" t="s">
        <v>5406</v>
      </c>
      <c r="M3581" s="5">
        <v>46202.686261574076</v>
      </c>
      <c r="N3581" t="s">
        <v>5055</v>
      </c>
      <c r="O3581" t="s">
        <v>8761</v>
      </c>
    </row>
    <row r="3582" spans="1:15" x14ac:dyDescent="0.25">
      <c r="A3582" t="s">
        <v>8814</v>
      </c>
      <c r="B3582">
        <v>510000380</v>
      </c>
      <c r="C3582" t="s">
        <v>1147</v>
      </c>
      <c r="D3582" t="s">
        <v>9221</v>
      </c>
      <c r="E3582">
        <v>128</v>
      </c>
      <c r="F3582" s="4">
        <v>46195</v>
      </c>
      <c r="G3582" t="s">
        <v>26</v>
      </c>
      <c r="I3582" t="s">
        <v>26</v>
      </c>
      <c r="J3582" t="s">
        <v>5059</v>
      </c>
      <c r="K3582" s="5">
        <v>46202.687210648146</v>
      </c>
      <c r="L3582" t="s">
        <v>5059</v>
      </c>
      <c r="M3582" s="5">
        <v>46202.687210648146</v>
      </c>
      <c r="N3582" t="s">
        <v>5055</v>
      </c>
      <c r="O3582" t="s">
        <v>5679</v>
      </c>
    </row>
    <row r="3583" spans="1:15" x14ac:dyDescent="0.25">
      <c r="A3583" t="s">
        <v>8815</v>
      </c>
      <c r="B3583">
        <v>510000046</v>
      </c>
      <c r="C3583" t="s">
        <v>1147</v>
      </c>
      <c r="D3583" t="s">
        <v>9236</v>
      </c>
      <c r="E3583">
        <v>143</v>
      </c>
      <c r="F3583" s="4">
        <v>46193</v>
      </c>
      <c r="G3583" t="s">
        <v>26</v>
      </c>
      <c r="I3583" t="s">
        <v>26</v>
      </c>
      <c r="J3583" t="s">
        <v>5406</v>
      </c>
      <c r="K3583" s="5">
        <v>46202.688113425924</v>
      </c>
      <c r="L3583" t="s">
        <v>5406</v>
      </c>
      <c r="M3583" s="5">
        <v>46202.688113425924</v>
      </c>
      <c r="N3583" t="s">
        <v>5055</v>
      </c>
      <c r="O3583" t="s">
        <v>8761</v>
      </c>
    </row>
    <row r="3584" spans="1:15" x14ac:dyDescent="0.25">
      <c r="A3584" t="s">
        <v>8816</v>
      </c>
      <c r="B3584">
        <v>510000380</v>
      </c>
      <c r="C3584" t="s">
        <v>1147</v>
      </c>
      <c r="D3584" t="s">
        <v>9221</v>
      </c>
      <c r="E3584">
        <v>128</v>
      </c>
      <c r="F3584" s="4">
        <v>46195</v>
      </c>
      <c r="G3584" t="s">
        <v>26</v>
      </c>
      <c r="I3584" t="s">
        <v>26</v>
      </c>
      <c r="J3584" t="s">
        <v>5059</v>
      </c>
      <c r="K3584" s="5">
        <v>46202.689479166664</v>
      </c>
      <c r="L3584" t="s">
        <v>5059</v>
      </c>
      <c r="M3584" s="5">
        <v>46202.689479166664</v>
      </c>
      <c r="N3584" t="s">
        <v>5055</v>
      </c>
      <c r="O3584" t="s">
        <v>5679</v>
      </c>
    </row>
    <row r="3585" spans="1:15" x14ac:dyDescent="0.25">
      <c r="A3585" t="s">
        <v>8817</v>
      </c>
      <c r="B3585">
        <v>510000046</v>
      </c>
      <c r="C3585" t="s">
        <v>1147</v>
      </c>
      <c r="D3585" t="s">
        <v>9236</v>
      </c>
      <c r="E3585">
        <v>143</v>
      </c>
      <c r="F3585" s="4">
        <v>46193</v>
      </c>
      <c r="G3585" t="s">
        <v>26</v>
      </c>
      <c r="I3585" t="s">
        <v>26</v>
      </c>
      <c r="J3585" t="s">
        <v>5406</v>
      </c>
      <c r="K3585" s="5">
        <v>46202.692685185182</v>
      </c>
      <c r="L3585" t="s">
        <v>5406</v>
      </c>
      <c r="M3585" s="5">
        <v>46202.692685185182</v>
      </c>
      <c r="N3585" t="s">
        <v>5055</v>
      </c>
      <c r="O3585" t="s">
        <v>8761</v>
      </c>
    </row>
    <row r="3586" spans="1:15" x14ac:dyDescent="0.25">
      <c r="A3586" t="s">
        <v>8818</v>
      </c>
      <c r="B3586">
        <v>510000046</v>
      </c>
      <c r="C3586" t="s">
        <v>1147</v>
      </c>
      <c r="D3586" t="s">
        <v>9236</v>
      </c>
      <c r="E3586">
        <v>143</v>
      </c>
      <c r="F3586" s="4">
        <v>46193</v>
      </c>
      <c r="G3586" t="s">
        <v>26</v>
      </c>
      <c r="I3586" t="s">
        <v>26</v>
      </c>
      <c r="J3586" t="s">
        <v>5406</v>
      </c>
      <c r="K3586" s="5">
        <v>46202.693310185183</v>
      </c>
      <c r="L3586" t="s">
        <v>5406</v>
      </c>
      <c r="M3586" s="5">
        <v>46202.693310185183</v>
      </c>
      <c r="N3586" t="s">
        <v>5055</v>
      </c>
      <c r="O3586" t="s">
        <v>8761</v>
      </c>
    </row>
    <row r="3587" spans="1:15" x14ac:dyDescent="0.25">
      <c r="A3587" t="s">
        <v>8819</v>
      </c>
      <c r="B3587">
        <v>510000046</v>
      </c>
      <c r="C3587" t="s">
        <v>1147</v>
      </c>
      <c r="D3587" t="s">
        <v>9236</v>
      </c>
      <c r="E3587">
        <v>143</v>
      </c>
      <c r="F3587" s="4">
        <v>46193</v>
      </c>
      <c r="G3587" t="s">
        <v>26</v>
      </c>
      <c r="I3587" t="s">
        <v>26</v>
      </c>
      <c r="J3587" t="s">
        <v>5406</v>
      </c>
      <c r="K3587" s="5">
        <v>46202.693530092591</v>
      </c>
      <c r="L3587" t="s">
        <v>5406</v>
      </c>
      <c r="M3587" s="5">
        <v>46202.693530092591</v>
      </c>
      <c r="N3587" t="s">
        <v>5055</v>
      </c>
      <c r="O3587" t="s">
        <v>8761</v>
      </c>
    </row>
    <row r="3588" spans="1:15" x14ac:dyDescent="0.25">
      <c r="A3588" t="s">
        <v>8820</v>
      </c>
      <c r="B3588">
        <v>510000046</v>
      </c>
      <c r="C3588" t="s">
        <v>1147</v>
      </c>
      <c r="D3588" t="s">
        <v>9236</v>
      </c>
      <c r="E3588">
        <v>143</v>
      </c>
      <c r="F3588" s="4">
        <v>46193</v>
      </c>
      <c r="G3588" t="s">
        <v>26</v>
      </c>
      <c r="I3588" t="s">
        <v>26</v>
      </c>
      <c r="J3588" t="s">
        <v>5406</v>
      </c>
      <c r="K3588" s="5">
        <v>46202.694837962961</v>
      </c>
      <c r="L3588" t="s">
        <v>5406</v>
      </c>
      <c r="M3588" s="5">
        <v>46202.694837962961</v>
      </c>
      <c r="N3588" t="s">
        <v>5055</v>
      </c>
      <c r="O3588" t="s">
        <v>8761</v>
      </c>
    </row>
    <row r="3589" spans="1:15" x14ac:dyDescent="0.25">
      <c r="A3589" t="s">
        <v>8821</v>
      </c>
      <c r="B3589">
        <v>510000046</v>
      </c>
      <c r="C3589" t="s">
        <v>1147</v>
      </c>
      <c r="D3589" t="s">
        <v>9236</v>
      </c>
      <c r="E3589">
        <v>143</v>
      </c>
      <c r="F3589" s="4">
        <v>46193</v>
      </c>
      <c r="G3589" t="s">
        <v>26</v>
      </c>
      <c r="I3589" t="s">
        <v>26</v>
      </c>
      <c r="J3589" t="s">
        <v>5406</v>
      </c>
      <c r="K3589" s="5">
        <v>46202.695717592593</v>
      </c>
      <c r="L3589" t="s">
        <v>5406</v>
      </c>
      <c r="M3589" s="5">
        <v>46202.695717592593</v>
      </c>
      <c r="N3589" t="s">
        <v>5055</v>
      </c>
      <c r="O3589" t="s">
        <v>8761</v>
      </c>
    </row>
    <row r="3590" spans="1:15" x14ac:dyDescent="0.25">
      <c r="A3590" t="s">
        <v>8822</v>
      </c>
      <c r="B3590">
        <v>510000046</v>
      </c>
      <c r="C3590" t="s">
        <v>1147</v>
      </c>
      <c r="D3590" t="s">
        <v>9236</v>
      </c>
      <c r="E3590">
        <v>143</v>
      </c>
      <c r="F3590" s="4">
        <v>46193</v>
      </c>
      <c r="G3590" t="s">
        <v>26</v>
      </c>
      <c r="I3590" t="s">
        <v>26</v>
      </c>
      <c r="J3590" t="s">
        <v>5406</v>
      </c>
      <c r="K3590" s="5">
        <v>46202.696458333332</v>
      </c>
      <c r="L3590" t="s">
        <v>5406</v>
      </c>
      <c r="M3590" s="5">
        <v>46202.696458333332</v>
      </c>
      <c r="N3590" t="s">
        <v>5055</v>
      </c>
      <c r="O3590" t="s">
        <v>8761</v>
      </c>
    </row>
    <row r="3591" spans="1:15" x14ac:dyDescent="0.25">
      <c r="A3591" t="s">
        <v>8823</v>
      </c>
      <c r="B3591">
        <v>510000046</v>
      </c>
      <c r="C3591" t="s">
        <v>1147</v>
      </c>
      <c r="D3591" t="s">
        <v>9236</v>
      </c>
      <c r="E3591">
        <v>143</v>
      </c>
      <c r="F3591" s="4">
        <v>46193</v>
      </c>
      <c r="G3591" t="s">
        <v>26</v>
      </c>
      <c r="I3591" t="s">
        <v>26</v>
      </c>
      <c r="J3591" t="s">
        <v>5406</v>
      </c>
      <c r="K3591" s="5">
        <v>46202.697256944448</v>
      </c>
      <c r="L3591" t="s">
        <v>5406</v>
      </c>
      <c r="M3591" s="5">
        <v>46202.697256944448</v>
      </c>
      <c r="N3591" t="s">
        <v>5055</v>
      </c>
      <c r="O3591" t="s">
        <v>8761</v>
      </c>
    </row>
    <row r="3592" spans="1:15" x14ac:dyDescent="0.25">
      <c r="A3592" t="s">
        <v>8824</v>
      </c>
      <c r="B3592">
        <v>510000046</v>
      </c>
      <c r="C3592" t="s">
        <v>1147</v>
      </c>
      <c r="D3592" t="s">
        <v>9236</v>
      </c>
      <c r="E3592">
        <v>143</v>
      </c>
      <c r="F3592" s="4">
        <v>46193</v>
      </c>
      <c r="G3592" t="s">
        <v>26</v>
      </c>
      <c r="I3592" t="s">
        <v>26</v>
      </c>
      <c r="J3592" t="s">
        <v>5406</v>
      </c>
      <c r="K3592" s="5">
        <v>46202.699155092596</v>
      </c>
      <c r="L3592" t="s">
        <v>5406</v>
      </c>
      <c r="M3592" s="5">
        <v>46202.699155092596</v>
      </c>
      <c r="N3592" t="s">
        <v>5055</v>
      </c>
      <c r="O3592" t="s">
        <v>8761</v>
      </c>
    </row>
    <row r="3593" spans="1:15" x14ac:dyDescent="0.25">
      <c r="A3593" t="s">
        <v>8825</v>
      </c>
      <c r="B3593">
        <v>510000046</v>
      </c>
      <c r="C3593" t="s">
        <v>1147</v>
      </c>
      <c r="D3593" t="s">
        <v>9236</v>
      </c>
      <c r="E3593">
        <v>143</v>
      </c>
      <c r="F3593" s="4">
        <v>46193</v>
      </c>
      <c r="G3593" t="s">
        <v>26</v>
      </c>
      <c r="I3593" t="s">
        <v>26</v>
      </c>
      <c r="J3593" t="s">
        <v>5406</v>
      </c>
      <c r="K3593" s="5">
        <v>46202.700162037036</v>
      </c>
      <c r="L3593" t="s">
        <v>5406</v>
      </c>
      <c r="M3593" s="5">
        <v>46202.700162037036</v>
      </c>
      <c r="N3593" t="s">
        <v>5055</v>
      </c>
      <c r="O3593" t="s">
        <v>8761</v>
      </c>
    </row>
    <row r="3594" spans="1:15" x14ac:dyDescent="0.25">
      <c r="A3594" t="s">
        <v>8826</v>
      </c>
      <c r="B3594">
        <v>510000046</v>
      </c>
      <c r="C3594" t="s">
        <v>1147</v>
      </c>
      <c r="D3594" t="s">
        <v>9236</v>
      </c>
      <c r="E3594">
        <v>143</v>
      </c>
      <c r="F3594" s="4">
        <v>46193</v>
      </c>
      <c r="G3594" t="s">
        <v>26</v>
      </c>
      <c r="I3594" t="s">
        <v>26</v>
      </c>
      <c r="J3594" t="s">
        <v>5406</v>
      </c>
      <c r="K3594" s="5">
        <v>46202.701539351852</v>
      </c>
      <c r="L3594" t="s">
        <v>5406</v>
      </c>
      <c r="M3594" s="5">
        <v>46202.701539351852</v>
      </c>
      <c r="N3594" t="s">
        <v>5055</v>
      </c>
      <c r="O3594" t="s">
        <v>8761</v>
      </c>
    </row>
    <row r="3595" spans="1:15" x14ac:dyDescent="0.25">
      <c r="A3595" t="s">
        <v>8827</v>
      </c>
      <c r="B3595">
        <v>510000046</v>
      </c>
      <c r="C3595" t="s">
        <v>1147</v>
      </c>
      <c r="D3595" t="s">
        <v>9236</v>
      </c>
      <c r="E3595">
        <v>143</v>
      </c>
      <c r="F3595" s="4">
        <v>46193</v>
      </c>
      <c r="G3595" t="s">
        <v>26</v>
      </c>
      <c r="I3595" t="s">
        <v>26</v>
      </c>
      <c r="J3595" t="s">
        <v>5406</v>
      </c>
      <c r="K3595" s="5">
        <v>46202.702777777777</v>
      </c>
      <c r="L3595" t="s">
        <v>5406</v>
      </c>
      <c r="M3595" s="5">
        <v>46202.702777777777</v>
      </c>
      <c r="N3595" t="s">
        <v>5055</v>
      </c>
      <c r="O3595" t="s">
        <v>8761</v>
      </c>
    </row>
    <row r="3596" spans="1:15" x14ac:dyDescent="0.25">
      <c r="A3596" t="s">
        <v>8828</v>
      </c>
      <c r="B3596">
        <v>510000046</v>
      </c>
      <c r="C3596" t="s">
        <v>1147</v>
      </c>
      <c r="D3596" t="s">
        <v>9236</v>
      </c>
      <c r="E3596">
        <v>143</v>
      </c>
      <c r="F3596" s="4">
        <v>46193</v>
      </c>
      <c r="G3596" t="s">
        <v>26</v>
      </c>
      <c r="I3596" t="s">
        <v>26</v>
      </c>
      <c r="J3596" t="s">
        <v>5406</v>
      </c>
      <c r="K3596" s="5">
        <v>46202.70349537037</v>
      </c>
      <c r="L3596" t="s">
        <v>5406</v>
      </c>
      <c r="M3596" s="5">
        <v>46202.70349537037</v>
      </c>
      <c r="N3596" t="s">
        <v>5055</v>
      </c>
      <c r="O3596" t="s">
        <v>8761</v>
      </c>
    </row>
    <row r="3597" spans="1:15" x14ac:dyDescent="0.25">
      <c r="A3597" t="s">
        <v>8829</v>
      </c>
      <c r="B3597">
        <v>510000046</v>
      </c>
      <c r="C3597" t="s">
        <v>1147</v>
      </c>
      <c r="D3597" t="s">
        <v>9236</v>
      </c>
      <c r="E3597">
        <v>143</v>
      </c>
      <c r="F3597" s="4">
        <v>46193</v>
      </c>
      <c r="G3597" t="s">
        <v>26</v>
      </c>
      <c r="I3597" t="s">
        <v>26</v>
      </c>
      <c r="J3597" t="s">
        <v>5406</v>
      </c>
      <c r="K3597" s="5">
        <v>46202.705046296294</v>
      </c>
      <c r="L3597" t="s">
        <v>5406</v>
      </c>
      <c r="M3597" s="5">
        <v>46202.705046296294</v>
      </c>
      <c r="N3597" t="s">
        <v>5055</v>
      </c>
      <c r="O3597" t="s">
        <v>8761</v>
      </c>
    </row>
    <row r="3598" spans="1:15" x14ac:dyDescent="0.25">
      <c r="A3598" t="s">
        <v>8830</v>
      </c>
      <c r="B3598">
        <v>510000383</v>
      </c>
      <c r="C3598" t="s">
        <v>1147</v>
      </c>
      <c r="D3598" t="s">
        <v>9211</v>
      </c>
      <c r="E3598">
        <v>140</v>
      </c>
      <c r="F3598" s="4">
        <v>46200</v>
      </c>
      <c r="G3598" t="s">
        <v>26</v>
      </c>
      <c r="I3598" t="s">
        <v>26</v>
      </c>
      <c r="J3598" t="s">
        <v>5158</v>
      </c>
      <c r="K3598" s="5">
        <v>46202.72865740741</v>
      </c>
      <c r="L3598" t="s">
        <v>5158</v>
      </c>
      <c r="M3598" s="5">
        <v>46202.72865740741</v>
      </c>
      <c r="N3598" t="s">
        <v>5055</v>
      </c>
      <c r="O3598" t="s">
        <v>6087</v>
      </c>
    </row>
    <row r="3599" spans="1:15" x14ac:dyDescent="0.25">
      <c r="A3599" t="s">
        <v>8831</v>
      </c>
      <c r="B3599">
        <v>510000383</v>
      </c>
      <c r="C3599" t="s">
        <v>1147</v>
      </c>
      <c r="D3599" t="s">
        <v>9211</v>
      </c>
      <c r="E3599">
        <v>140</v>
      </c>
      <c r="F3599" s="4">
        <v>46200</v>
      </c>
      <c r="G3599" t="s">
        <v>26</v>
      </c>
      <c r="I3599" t="s">
        <v>26</v>
      </c>
      <c r="J3599" t="s">
        <v>5158</v>
      </c>
      <c r="K3599" s="5">
        <v>46202.728715277779</v>
      </c>
      <c r="L3599" t="s">
        <v>5158</v>
      </c>
      <c r="M3599" s="5">
        <v>46202.728715277779</v>
      </c>
      <c r="N3599" t="s">
        <v>5055</v>
      </c>
      <c r="O3599" t="s">
        <v>6087</v>
      </c>
    </row>
    <row r="3600" spans="1:15" x14ac:dyDescent="0.25">
      <c r="A3600" t="s">
        <v>8832</v>
      </c>
      <c r="B3600">
        <v>510000383</v>
      </c>
      <c r="C3600" t="s">
        <v>1147</v>
      </c>
      <c r="D3600" t="s">
        <v>9211</v>
      </c>
      <c r="E3600">
        <v>140</v>
      </c>
      <c r="F3600" s="4">
        <v>46200</v>
      </c>
      <c r="G3600" t="s">
        <v>26</v>
      </c>
      <c r="I3600" t="s">
        <v>26</v>
      </c>
      <c r="J3600" t="s">
        <v>5158</v>
      </c>
      <c r="K3600" s="5">
        <v>46202.728807870371</v>
      </c>
      <c r="L3600" t="s">
        <v>5158</v>
      </c>
      <c r="M3600" s="5">
        <v>46202.728807870371</v>
      </c>
      <c r="N3600" t="s">
        <v>5055</v>
      </c>
      <c r="O3600" t="s">
        <v>6087</v>
      </c>
    </row>
    <row r="3601" spans="1:15" x14ac:dyDescent="0.25">
      <c r="A3601" t="s">
        <v>8833</v>
      </c>
      <c r="B3601">
        <v>510000383</v>
      </c>
      <c r="C3601" t="s">
        <v>1147</v>
      </c>
      <c r="D3601" t="s">
        <v>9211</v>
      </c>
      <c r="E3601">
        <v>140</v>
      </c>
      <c r="F3601" s="4">
        <v>46200</v>
      </c>
      <c r="G3601" t="s">
        <v>26</v>
      </c>
      <c r="I3601" t="s">
        <v>26</v>
      </c>
      <c r="J3601" t="s">
        <v>5158</v>
      </c>
      <c r="K3601" s="5">
        <v>46202.728854166664</v>
      </c>
      <c r="L3601" t="s">
        <v>5158</v>
      </c>
      <c r="M3601" s="5">
        <v>46202.728854166664</v>
      </c>
      <c r="N3601" t="s">
        <v>5055</v>
      </c>
      <c r="O3601" t="s">
        <v>6087</v>
      </c>
    </row>
    <row r="3602" spans="1:15" x14ac:dyDescent="0.25">
      <c r="A3602" t="s">
        <v>8834</v>
      </c>
      <c r="B3602">
        <v>510000383</v>
      </c>
      <c r="C3602" t="s">
        <v>1147</v>
      </c>
      <c r="D3602" t="s">
        <v>9211</v>
      </c>
      <c r="E3602">
        <v>140</v>
      </c>
      <c r="F3602" s="4">
        <v>46200</v>
      </c>
      <c r="G3602" t="s">
        <v>26</v>
      </c>
      <c r="I3602" t="s">
        <v>26</v>
      </c>
      <c r="J3602" t="s">
        <v>5158</v>
      </c>
      <c r="K3602" s="5">
        <v>46202.728888888887</v>
      </c>
      <c r="L3602" t="s">
        <v>5158</v>
      </c>
      <c r="M3602" s="5">
        <v>46202.728888888887</v>
      </c>
      <c r="N3602" t="s">
        <v>5055</v>
      </c>
      <c r="O3602" t="s">
        <v>6087</v>
      </c>
    </row>
    <row r="3603" spans="1:15" x14ac:dyDescent="0.25">
      <c r="A3603" t="s">
        <v>8835</v>
      </c>
      <c r="B3603">
        <v>510000383</v>
      </c>
      <c r="C3603" t="s">
        <v>1147</v>
      </c>
      <c r="D3603" t="s">
        <v>9211</v>
      </c>
      <c r="E3603">
        <v>140</v>
      </c>
      <c r="F3603" s="4">
        <v>46200</v>
      </c>
      <c r="G3603" t="s">
        <v>26</v>
      </c>
      <c r="I3603" t="s">
        <v>26</v>
      </c>
      <c r="J3603" t="s">
        <v>5158</v>
      </c>
      <c r="K3603" s="5">
        <v>46202.774513888886</v>
      </c>
      <c r="L3603" t="s">
        <v>5158</v>
      </c>
      <c r="M3603" s="5">
        <v>46202.774513888886</v>
      </c>
      <c r="N3603" t="s">
        <v>5055</v>
      </c>
      <c r="O3603" t="s">
        <v>6087</v>
      </c>
    </row>
    <row r="3604" spans="1:15" x14ac:dyDescent="0.25">
      <c r="A3604" t="s">
        <v>8836</v>
      </c>
      <c r="B3604">
        <v>510000383</v>
      </c>
      <c r="C3604" t="s">
        <v>1147</v>
      </c>
      <c r="D3604" t="s">
        <v>9211</v>
      </c>
      <c r="E3604">
        <v>140</v>
      </c>
      <c r="F3604" s="4">
        <v>46200</v>
      </c>
      <c r="G3604" t="s">
        <v>26</v>
      </c>
      <c r="I3604" t="s">
        <v>26</v>
      </c>
      <c r="J3604" t="s">
        <v>5158</v>
      </c>
      <c r="K3604" s="5">
        <v>46202.775995370372</v>
      </c>
      <c r="L3604" t="s">
        <v>5158</v>
      </c>
      <c r="M3604" s="5">
        <v>46202.775995370372</v>
      </c>
      <c r="N3604" t="s">
        <v>5055</v>
      </c>
      <c r="O3604" t="s">
        <v>6087</v>
      </c>
    </row>
    <row r="3605" spans="1:15" x14ac:dyDescent="0.25">
      <c r="A3605" t="s">
        <v>8837</v>
      </c>
      <c r="B3605">
        <v>510000383</v>
      </c>
      <c r="C3605" t="s">
        <v>1147</v>
      </c>
      <c r="D3605" t="s">
        <v>9211</v>
      </c>
      <c r="E3605">
        <v>140</v>
      </c>
      <c r="F3605" s="4">
        <v>46200</v>
      </c>
      <c r="G3605" t="s">
        <v>26</v>
      </c>
      <c r="I3605" t="s">
        <v>26</v>
      </c>
      <c r="J3605" t="s">
        <v>5158</v>
      </c>
      <c r="K3605" s="5">
        <v>46202.776759259257</v>
      </c>
      <c r="L3605" t="s">
        <v>5158</v>
      </c>
      <c r="M3605" s="5">
        <v>46202.776759259257</v>
      </c>
      <c r="N3605" t="s">
        <v>5055</v>
      </c>
      <c r="O3605" t="s">
        <v>6087</v>
      </c>
    </row>
    <row r="3606" spans="1:15" x14ac:dyDescent="0.25">
      <c r="A3606" t="s">
        <v>8838</v>
      </c>
      <c r="B3606">
        <v>510000383</v>
      </c>
      <c r="C3606" t="s">
        <v>1147</v>
      </c>
      <c r="D3606" t="s">
        <v>9211</v>
      </c>
      <c r="E3606">
        <v>140</v>
      </c>
      <c r="F3606" s="4">
        <v>46200</v>
      </c>
      <c r="G3606" t="s">
        <v>26</v>
      </c>
      <c r="I3606" t="s">
        <v>26</v>
      </c>
      <c r="J3606" t="s">
        <v>5158</v>
      </c>
      <c r="K3606" s="5">
        <v>46202.777499999997</v>
      </c>
      <c r="L3606" t="s">
        <v>5158</v>
      </c>
      <c r="M3606" s="5">
        <v>46202.777499999997</v>
      </c>
      <c r="N3606" t="s">
        <v>5055</v>
      </c>
      <c r="O3606" t="s">
        <v>6087</v>
      </c>
    </row>
    <row r="3607" spans="1:15" x14ac:dyDescent="0.25">
      <c r="A3607" t="s">
        <v>8839</v>
      </c>
      <c r="B3607">
        <v>510000383</v>
      </c>
      <c r="C3607" t="s">
        <v>1147</v>
      </c>
      <c r="D3607" t="s">
        <v>9211</v>
      </c>
      <c r="E3607">
        <v>140</v>
      </c>
      <c r="F3607" s="4">
        <v>46200</v>
      </c>
      <c r="G3607" t="s">
        <v>26</v>
      </c>
      <c r="I3607" t="s">
        <v>26</v>
      </c>
      <c r="J3607" t="s">
        <v>5158</v>
      </c>
      <c r="K3607" s="5">
        <v>46202.789988425924</v>
      </c>
      <c r="L3607" t="s">
        <v>5158</v>
      </c>
      <c r="M3607" s="5">
        <v>46202.789988425924</v>
      </c>
      <c r="N3607" t="s">
        <v>5055</v>
      </c>
      <c r="O3607" t="s">
        <v>6087</v>
      </c>
    </row>
    <row r="3608" spans="1:15" x14ac:dyDescent="0.25">
      <c r="A3608" t="s">
        <v>8840</v>
      </c>
      <c r="B3608">
        <v>510000383</v>
      </c>
      <c r="C3608" t="s">
        <v>1147</v>
      </c>
      <c r="D3608" t="s">
        <v>9211</v>
      </c>
      <c r="E3608">
        <v>140</v>
      </c>
      <c r="F3608" s="4">
        <v>46200</v>
      </c>
      <c r="G3608" t="s">
        <v>26</v>
      </c>
      <c r="I3608" t="s">
        <v>26</v>
      </c>
      <c r="J3608" t="s">
        <v>5158</v>
      </c>
      <c r="K3608" s="5">
        <v>46202.794722222221</v>
      </c>
      <c r="L3608" t="s">
        <v>5158</v>
      </c>
      <c r="M3608" s="5">
        <v>46202.794722222221</v>
      </c>
      <c r="N3608" t="s">
        <v>5055</v>
      </c>
      <c r="O3608" t="s">
        <v>6087</v>
      </c>
    </row>
    <row r="3609" spans="1:15" x14ac:dyDescent="0.25">
      <c r="A3609" t="s">
        <v>8841</v>
      </c>
      <c r="B3609">
        <v>510000009</v>
      </c>
      <c r="C3609" t="s">
        <v>1147</v>
      </c>
      <c r="D3609" t="s">
        <v>9254</v>
      </c>
      <c r="E3609">
        <v>140</v>
      </c>
      <c r="F3609" s="4">
        <v>46202</v>
      </c>
      <c r="G3609" t="s">
        <v>26</v>
      </c>
      <c r="I3609" t="s">
        <v>26</v>
      </c>
      <c r="J3609" t="s">
        <v>5158</v>
      </c>
      <c r="K3609" s="5">
        <v>46202.830821759257</v>
      </c>
      <c r="L3609" t="s">
        <v>5158</v>
      </c>
      <c r="M3609" s="5">
        <v>46202.830821759257</v>
      </c>
      <c r="N3609" t="s">
        <v>5312</v>
      </c>
      <c r="O3609" t="s">
        <v>8842</v>
      </c>
    </row>
    <row r="3610" spans="1:15" x14ac:dyDescent="0.25">
      <c r="A3610" t="s">
        <v>8843</v>
      </c>
      <c r="B3610">
        <v>510000009</v>
      </c>
      <c r="C3610" t="s">
        <v>1147</v>
      </c>
      <c r="D3610" t="s">
        <v>9254</v>
      </c>
      <c r="E3610">
        <v>140</v>
      </c>
      <c r="F3610" s="4">
        <v>46202</v>
      </c>
      <c r="G3610" t="s">
        <v>26</v>
      </c>
      <c r="I3610" t="s">
        <v>26</v>
      </c>
      <c r="J3610" t="s">
        <v>5158</v>
      </c>
      <c r="K3610" s="5">
        <v>46202.830868055556</v>
      </c>
      <c r="L3610" t="s">
        <v>5158</v>
      </c>
      <c r="M3610" s="5">
        <v>46202.830868055556</v>
      </c>
      <c r="N3610" t="s">
        <v>5312</v>
      </c>
      <c r="O3610" t="s">
        <v>8842</v>
      </c>
    </row>
    <row r="3611" spans="1:15" x14ac:dyDescent="0.25">
      <c r="A3611" t="s">
        <v>8844</v>
      </c>
      <c r="B3611">
        <v>510000009</v>
      </c>
      <c r="C3611" t="s">
        <v>1147</v>
      </c>
      <c r="D3611" t="s">
        <v>9254</v>
      </c>
      <c r="E3611">
        <v>140</v>
      </c>
      <c r="F3611" s="4">
        <v>46202</v>
      </c>
      <c r="G3611" t="s">
        <v>26</v>
      </c>
      <c r="I3611" t="s">
        <v>26</v>
      </c>
      <c r="J3611" t="s">
        <v>5158</v>
      </c>
      <c r="K3611" s="5">
        <v>46202.846770833334</v>
      </c>
      <c r="L3611" t="s">
        <v>5158</v>
      </c>
      <c r="M3611" s="5">
        <v>46202.846770833334</v>
      </c>
      <c r="N3611" t="s">
        <v>5312</v>
      </c>
      <c r="O3611" t="s">
        <v>8842</v>
      </c>
    </row>
    <row r="3612" spans="1:15" x14ac:dyDescent="0.25">
      <c r="A3612" t="s">
        <v>8845</v>
      </c>
      <c r="B3612">
        <v>510000009</v>
      </c>
      <c r="C3612" t="s">
        <v>1147</v>
      </c>
      <c r="D3612" t="s">
        <v>9254</v>
      </c>
      <c r="E3612">
        <v>140</v>
      </c>
      <c r="F3612" s="4">
        <v>46202</v>
      </c>
      <c r="G3612" t="s">
        <v>26</v>
      </c>
      <c r="I3612" t="s">
        <v>26</v>
      </c>
      <c r="J3612" t="s">
        <v>5158</v>
      </c>
      <c r="K3612" s="5">
        <v>46202.84684027778</v>
      </c>
      <c r="L3612" t="s">
        <v>5158</v>
      </c>
      <c r="M3612" s="5">
        <v>46202.84684027778</v>
      </c>
      <c r="N3612" t="s">
        <v>5312</v>
      </c>
      <c r="O3612" t="s">
        <v>8842</v>
      </c>
    </row>
    <row r="3613" spans="1:15" x14ac:dyDescent="0.25">
      <c r="A3613" t="s">
        <v>8846</v>
      </c>
      <c r="B3613">
        <v>510000383</v>
      </c>
      <c r="C3613" t="s">
        <v>1147</v>
      </c>
      <c r="D3613" t="s">
        <v>9211</v>
      </c>
      <c r="E3613">
        <v>140</v>
      </c>
      <c r="F3613" s="4">
        <v>46200</v>
      </c>
      <c r="G3613" t="s">
        <v>26</v>
      </c>
      <c r="I3613" t="s">
        <v>26</v>
      </c>
      <c r="J3613" t="s">
        <v>5158</v>
      </c>
      <c r="K3613" s="5">
        <v>46202.852094907408</v>
      </c>
      <c r="L3613" t="s">
        <v>5158</v>
      </c>
      <c r="M3613" s="5">
        <v>46202.852094907408</v>
      </c>
      <c r="N3613" t="s">
        <v>5312</v>
      </c>
      <c r="O3613" t="s">
        <v>6087</v>
      </c>
    </row>
    <row r="3614" spans="1:15" x14ac:dyDescent="0.25">
      <c r="A3614" t="s">
        <v>8847</v>
      </c>
      <c r="B3614">
        <v>510000383</v>
      </c>
      <c r="C3614" t="s">
        <v>1147</v>
      </c>
      <c r="D3614" t="s">
        <v>9211</v>
      </c>
      <c r="E3614">
        <v>140</v>
      </c>
      <c r="F3614" s="4">
        <v>46200</v>
      </c>
      <c r="G3614" t="s">
        <v>26</v>
      </c>
      <c r="I3614" t="s">
        <v>26</v>
      </c>
      <c r="J3614" t="s">
        <v>5158</v>
      </c>
      <c r="K3614" s="5">
        <v>46202.852152777778</v>
      </c>
      <c r="L3614" t="s">
        <v>5158</v>
      </c>
      <c r="M3614" s="5">
        <v>46202.852152777778</v>
      </c>
      <c r="N3614" t="s">
        <v>5312</v>
      </c>
      <c r="O3614" t="s">
        <v>6087</v>
      </c>
    </row>
    <row r="3615" spans="1:15" x14ac:dyDescent="0.25">
      <c r="A3615" t="s">
        <v>8848</v>
      </c>
      <c r="B3615">
        <v>510000009</v>
      </c>
      <c r="C3615" t="s">
        <v>1147</v>
      </c>
      <c r="D3615" t="s">
        <v>9254</v>
      </c>
      <c r="E3615">
        <v>140</v>
      </c>
      <c r="F3615" s="4">
        <v>46202</v>
      </c>
      <c r="G3615" t="s">
        <v>26</v>
      </c>
      <c r="I3615" t="s">
        <v>26</v>
      </c>
      <c r="J3615" t="s">
        <v>5158</v>
      </c>
      <c r="K3615" s="5">
        <v>46202.853483796294</v>
      </c>
      <c r="L3615" t="s">
        <v>5158</v>
      </c>
      <c r="M3615" s="5">
        <v>46202.853483796294</v>
      </c>
      <c r="N3615" t="s">
        <v>5312</v>
      </c>
      <c r="O3615" t="s">
        <v>8842</v>
      </c>
    </row>
    <row r="3616" spans="1:15" x14ac:dyDescent="0.25">
      <c r="A3616" t="s">
        <v>8849</v>
      </c>
      <c r="B3616">
        <v>510000009</v>
      </c>
      <c r="C3616" t="s">
        <v>1147</v>
      </c>
      <c r="D3616" t="s">
        <v>9254</v>
      </c>
      <c r="E3616">
        <v>140</v>
      </c>
      <c r="F3616" s="4">
        <v>46202</v>
      </c>
      <c r="G3616" t="s">
        <v>26</v>
      </c>
      <c r="I3616" t="s">
        <v>26</v>
      </c>
      <c r="J3616" t="s">
        <v>5158</v>
      </c>
      <c r="K3616" s="5">
        <v>46202.853680555556</v>
      </c>
      <c r="L3616" t="s">
        <v>5158</v>
      </c>
      <c r="M3616" s="5">
        <v>46202.853680555556</v>
      </c>
      <c r="N3616" t="s">
        <v>5312</v>
      </c>
      <c r="O3616" t="s">
        <v>8842</v>
      </c>
    </row>
    <row r="3617" spans="1:15" x14ac:dyDescent="0.25">
      <c r="A3617" t="s">
        <v>8850</v>
      </c>
      <c r="B3617">
        <v>510000009</v>
      </c>
      <c r="C3617" t="s">
        <v>1147</v>
      </c>
      <c r="D3617" t="s">
        <v>9254</v>
      </c>
      <c r="E3617">
        <v>140</v>
      </c>
      <c r="F3617" s="4">
        <v>46202</v>
      </c>
      <c r="G3617" t="s">
        <v>26</v>
      </c>
      <c r="I3617" t="s">
        <v>26</v>
      </c>
      <c r="J3617" t="s">
        <v>5158</v>
      </c>
      <c r="K3617" s="5">
        <v>46202.871469907404</v>
      </c>
      <c r="L3617" t="s">
        <v>5158</v>
      </c>
      <c r="M3617" s="5">
        <v>46202.871469907404</v>
      </c>
      <c r="N3617" t="s">
        <v>5312</v>
      </c>
      <c r="O3617" t="s">
        <v>8842</v>
      </c>
    </row>
    <row r="3618" spans="1:15" x14ac:dyDescent="0.25">
      <c r="A3618" t="s">
        <v>8851</v>
      </c>
      <c r="B3618">
        <v>510000009</v>
      </c>
      <c r="C3618" t="s">
        <v>1147</v>
      </c>
      <c r="D3618" t="s">
        <v>9254</v>
      </c>
      <c r="E3618">
        <v>140</v>
      </c>
      <c r="F3618" s="4">
        <v>46202</v>
      </c>
      <c r="G3618" t="s">
        <v>26</v>
      </c>
      <c r="I3618" t="s">
        <v>26</v>
      </c>
      <c r="J3618" t="s">
        <v>5158</v>
      </c>
      <c r="K3618" s="5">
        <v>46202.871516203704</v>
      </c>
      <c r="L3618" t="s">
        <v>5158</v>
      </c>
      <c r="M3618" s="5">
        <v>46202.871516203704</v>
      </c>
      <c r="N3618" t="s">
        <v>5312</v>
      </c>
      <c r="O3618" t="s">
        <v>8842</v>
      </c>
    </row>
    <row r="3619" spans="1:15" x14ac:dyDescent="0.25">
      <c r="A3619" t="s">
        <v>8852</v>
      </c>
      <c r="B3619">
        <v>510000383</v>
      </c>
      <c r="C3619" t="s">
        <v>1147</v>
      </c>
      <c r="D3619" t="s">
        <v>9211</v>
      </c>
      <c r="E3619">
        <v>140</v>
      </c>
      <c r="F3619" s="4">
        <v>46200</v>
      </c>
      <c r="G3619" t="s">
        <v>26</v>
      </c>
      <c r="I3619" t="s">
        <v>26</v>
      </c>
      <c r="J3619" t="s">
        <v>5158</v>
      </c>
      <c r="K3619" s="5">
        <v>46202.871620370373</v>
      </c>
      <c r="L3619" t="s">
        <v>5158</v>
      </c>
      <c r="M3619" s="5">
        <v>46202.871620370373</v>
      </c>
      <c r="N3619" t="s">
        <v>5312</v>
      </c>
      <c r="O3619" t="s">
        <v>6087</v>
      </c>
    </row>
    <row r="3620" spans="1:15" x14ac:dyDescent="0.25">
      <c r="A3620" t="s">
        <v>8853</v>
      </c>
      <c r="B3620">
        <v>510000383</v>
      </c>
      <c r="C3620" t="s">
        <v>1147</v>
      </c>
      <c r="D3620" t="s">
        <v>9211</v>
      </c>
      <c r="E3620">
        <v>140</v>
      </c>
      <c r="F3620" s="4">
        <v>46200</v>
      </c>
      <c r="G3620" t="s">
        <v>26</v>
      </c>
      <c r="I3620" t="s">
        <v>26</v>
      </c>
      <c r="J3620" t="s">
        <v>5158</v>
      </c>
      <c r="K3620" s="5">
        <v>46202.871701388889</v>
      </c>
      <c r="L3620" t="s">
        <v>5158</v>
      </c>
      <c r="M3620" s="5">
        <v>46202.871701388889</v>
      </c>
      <c r="N3620" t="s">
        <v>5312</v>
      </c>
      <c r="O3620" t="s">
        <v>6087</v>
      </c>
    </row>
    <row r="3621" spans="1:15" x14ac:dyDescent="0.25">
      <c r="A3621" t="s">
        <v>8854</v>
      </c>
      <c r="B3621">
        <v>510000009</v>
      </c>
      <c r="C3621" t="s">
        <v>1147</v>
      </c>
      <c r="D3621" t="s">
        <v>9254</v>
      </c>
      <c r="E3621">
        <v>140</v>
      </c>
      <c r="F3621" s="4">
        <v>46202</v>
      </c>
      <c r="G3621" t="s">
        <v>26</v>
      </c>
      <c r="I3621" t="s">
        <v>26</v>
      </c>
      <c r="J3621" t="s">
        <v>5158</v>
      </c>
      <c r="K3621" s="5">
        <v>46202.889525462961</v>
      </c>
      <c r="L3621" t="s">
        <v>5158</v>
      </c>
      <c r="M3621" s="5">
        <v>46202.889525462961</v>
      </c>
      <c r="N3621" t="s">
        <v>5312</v>
      </c>
      <c r="O3621" t="s">
        <v>8842</v>
      </c>
    </row>
    <row r="3622" spans="1:15" x14ac:dyDescent="0.25">
      <c r="A3622" t="s">
        <v>8855</v>
      </c>
      <c r="B3622">
        <v>510000009</v>
      </c>
      <c r="C3622" t="s">
        <v>1147</v>
      </c>
      <c r="D3622" t="s">
        <v>9254</v>
      </c>
      <c r="E3622">
        <v>140</v>
      </c>
      <c r="F3622" s="4">
        <v>46202</v>
      </c>
      <c r="G3622" t="s">
        <v>26</v>
      </c>
      <c r="I3622" t="s">
        <v>26</v>
      </c>
      <c r="J3622" t="s">
        <v>5158</v>
      </c>
      <c r="K3622" s="5">
        <v>46202.88957175926</v>
      </c>
      <c r="L3622" t="s">
        <v>5158</v>
      </c>
      <c r="M3622" s="5">
        <v>46202.88957175926</v>
      </c>
      <c r="N3622" t="s">
        <v>5312</v>
      </c>
      <c r="O3622" t="s">
        <v>8842</v>
      </c>
    </row>
    <row r="3623" spans="1:15" x14ac:dyDescent="0.25">
      <c r="A3623" t="s">
        <v>8856</v>
      </c>
      <c r="B3623">
        <v>510000009</v>
      </c>
      <c r="C3623" t="s">
        <v>1147</v>
      </c>
      <c r="D3623" t="s">
        <v>9254</v>
      </c>
      <c r="E3623">
        <v>140</v>
      </c>
      <c r="F3623" s="4">
        <v>46202</v>
      </c>
      <c r="G3623" t="s">
        <v>26</v>
      </c>
      <c r="I3623" t="s">
        <v>26</v>
      </c>
      <c r="J3623" t="s">
        <v>5158</v>
      </c>
      <c r="K3623" s="5">
        <v>46202.896377314813</v>
      </c>
      <c r="L3623" t="s">
        <v>5158</v>
      </c>
      <c r="M3623" s="5">
        <v>46202.896377314813</v>
      </c>
      <c r="N3623" t="s">
        <v>5312</v>
      </c>
      <c r="O3623" t="s">
        <v>8842</v>
      </c>
    </row>
    <row r="3624" spans="1:15" x14ac:dyDescent="0.25">
      <c r="A3624" t="s">
        <v>8857</v>
      </c>
      <c r="B3624">
        <v>510000383</v>
      </c>
      <c r="C3624" t="s">
        <v>1147</v>
      </c>
      <c r="D3624" t="s">
        <v>9211</v>
      </c>
      <c r="E3624">
        <v>140</v>
      </c>
      <c r="F3624" s="4">
        <v>46200</v>
      </c>
      <c r="G3624" t="s">
        <v>26</v>
      </c>
      <c r="I3624" t="s">
        <v>26</v>
      </c>
      <c r="J3624" t="s">
        <v>5158</v>
      </c>
      <c r="K3624" s="5">
        <v>46202.897013888891</v>
      </c>
      <c r="L3624" t="s">
        <v>5158</v>
      </c>
      <c r="M3624" s="5">
        <v>46202.897013888891</v>
      </c>
      <c r="N3624" t="s">
        <v>5312</v>
      </c>
      <c r="O3624" t="s">
        <v>6087</v>
      </c>
    </row>
    <row r="3625" spans="1:15" x14ac:dyDescent="0.25">
      <c r="A3625" t="s">
        <v>8858</v>
      </c>
      <c r="B3625">
        <v>510000009</v>
      </c>
      <c r="C3625" t="s">
        <v>1147</v>
      </c>
      <c r="D3625" t="s">
        <v>9254</v>
      </c>
      <c r="E3625">
        <v>140</v>
      </c>
      <c r="F3625" s="4">
        <v>46202</v>
      </c>
      <c r="G3625" t="s">
        <v>26</v>
      </c>
      <c r="I3625" t="s">
        <v>26</v>
      </c>
      <c r="J3625" t="s">
        <v>5158</v>
      </c>
      <c r="K3625" s="5">
        <v>46202.897743055553</v>
      </c>
      <c r="L3625" t="s">
        <v>5158</v>
      </c>
      <c r="M3625" s="5">
        <v>46202.897743055553</v>
      </c>
      <c r="N3625" t="s">
        <v>5312</v>
      </c>
      <c r="O3625" t="s">
        <v>8842</v>
      </c>
    </row>
    <row r="3626" spans="1:15" x14ac:dyDescent="0.25">
      <c r="A3626" t="s">
        <v>8859</v>
      </c>
      <c r="B3626">
        <v>510000383</v>
      </c>
      <c r="C3626" t="s">
        <v>1147</v>
      </c>
      <c r="D3626" t="s">
        <v>9211</v>
      </c>
      <c r="E3626">
        <v>140</v>
      </c>
      <c r="F3626" s="4">
        <v>46200</v>
      </c>
      <c r="G3626" t="s">
        <v>26</v>
      </c>
      <c r="I3626" t="s">
        <v>26</v>
      </c>
      <c r="J3626" t="s">
        <v>5158</v>
      </c>
      <c r="K3626" s="5">
        <v>46202.898344907408</v>
      </c>
      <c r="L3626" t="s">
        <v>5158</v>
      </c>
      <c r="M3626" s="5">
        <v>46202.898344907408</v>
      </c>
      <c r="N3626" t="s">
        <v>5312</v>
      </c>
      <c r="O3626" t="s">
        <v>6087</v>
      </c>
    </row>
    <row r="3627" spans="1:15" x14ac:dyDescent="0.25">
      <c r="A3627" t="s">
        <v>8860</v>
      </c>
      <c r="B3627">
        <v>510000009</v>
      </c>
      <c r="C3627" t="s">
        <v>1147</v>
      </c>
      <c r="D3627" t="s">
        <v>9254</v>
      </c>
      <c r="E3627">
        <v>140</v>
      </c>
      <c r="F3627" s="4">
        <v>46202</v>
      </c>
      <c r="G3627" t="s">
        <v>26</v>
      </c>
      <c r="I3627" t="s">
        <v>26</v>
      </c>
      <c r="J3627" t="s">
        <v>5158</v>
      </c>
      <c r="K3627" s="5">
        <v>46202.898969907408</v>
      </c>
      <c r="L3627" t="s">
        <v>5158</v>
      </c>
      <c r="M3627" s="5">
        <v>46202.898969907408</v>
      </c>
      <c r="N3627" t="s">
        <v>5312</v>
      </c>
      <c r="O3627" t="s">
        <v>8842</v>
      </c>
    </row>
    <row r="3628" spans="1:15" x14ac:dyDescent="0.25">
      <c r="A3628" t="s">
        <v>8861</v>
      </c>
      <c r="B3628">
        <v>510000383</v>
      </c>
      <c r="C3628" t="s">
        <v>1147</v>
      </c>
      <c r="D3628" t="s">
        <v>9211</v>
      </c>
      <c r="E3628">
        <v>140</v>
      </c>
      <c r="F3628" s="4">
        <v>46200</v>
      </c>
      <c r="G3628" t="s">
        <v>26</v>
      </c>
      <c r="I3628" t="s">
        <v>26</v>
      </c>
      <c r="J3628" t="s">
        <v>5158</v>
      </c>
      <c r="K3628" s="5">
        <v>46202.899687500001</v>
      </c>
      <c r="L3628" t="s">
        <v>5158</v>
      </c>
      <c r="M3628" s="5">
        <v>46202.899687500001</v>
      </c>
      <c r="N3628" t="s">
        <v>5312</v>
      </c>
      <c r="O3628" t="s">
        <v>6087</v>
      </c>
    </row>
    <row r="3629" spans="1:15" x14ac:dyDescent="0.25">
      <c r="A3629" t="s">
        <v>8862</v>
      </c>
      <c r="B3629">
        <v>510000009</v>
      </c>
      <c r="C3629" t="s">
        <v>1147</v>
      </c>
      <c r="D3629" t="s">
        <v>9254</v>
      </c>
      <c r="E3629">
        <v>140</v>
      </c>
      <c r="F3629" s="4">
        <v>46202</v>
      </c>
      <c r="G3629" t="s">
        <v>26</v>
      </c>
      <c r="I3629" t="s">
        <v>26</v>
      </c>
      <c r="J3629" t="s">
        <v>5445</v>
      </c>
      <c r="K3629" s="5">
        <v>46202.917824074073</v>
      </c>
      <c r="L3629" t="s">
        <v>5445</v>
      </c>
      <c r="M3629" s="5">
        <v>46202.917824074073</v>
      </c>
      <c r="N3629" t="s">
        <v>5309</v>
      </c>
      <c r="O3629" t="s">
        <v>8842</v>
      </c>
    </row>
    <row r="3630" spans="1:15" x14ac:dyDescent="0.25">
      <c r="A3630" t="s">
        <v>8863</v>
      </c>
      <c r="B3630">
        <v>510000009</v>
      </c>
      <c r="C3630" t="s">
        <v>1147</v>
      </c>
      <c r="D3630" t="s">
        <v>9254</v>
      </c>
      <c r="E3630">
        <v>140</v>
      </c>
      <c r="F3630" s="4">
        <v>46202</v>
      </c>
      <c r="G3630" t="s">
        <v>26</v>
      </c>
      <c r="I3630" t="s">
        <v>26</v>
      </c>
      <c r="J3630" t="s">
        <v>5445</v>
      </c>
      <c r="K3630" s="5">
        <v>46202.917974537035</v>
      </c>
      <c r="L3630" t="s">
        <v>5445</v>
      </c>
      <c r="M3630" s="5">
        <v>46202.917974537035</v>
      </c>
      <c r="N3630" t="s">
        <v>5309</v>
      </c>
      <c r="O3630" t="s">
        <v>8842</v>
      </c>
    </row>
    <row r="3631" spans="1:15" x14ac:dyDescent="0.25">
      <c r="A3631" t="s">
        <v>8864</v>
      </c>
      <c r="B3631">
        <v>510000009</v>
      </c>
      <c r="C3631" t="s">
        <v>1147</v>
      </c>
      <c r="D3631" t="s">
        <v>9254</v>
      </c>
      <c r="E3631">
        <v>140</v>
      </c>
      <c r="F3631" s="4">
        <v>46202</v>
      </c>
      <c r="G3631" t="s">
        <v>26</v>
      </c>
      <c r="I3631" t="s">
        <v>26</v>
      </c>
      <c r="J3631" t="s">
        <v>5445</v>
      </c>
      <c r="K3631" s="5">
        <v>46202.918043981481</v>
      </c>
      <c r="L3631" t="s">
        <v>5445</v>
      </c>
      <c r="M3631" s="5">
        <v>46202.918043981481</v>
      </c>
      <c r="N3631" t="s">
        <v>5309</v>
      </c>
      <c r="O3631" t="s">
        <v>8842</v>
      </c>
    </row>
    <row r="3632" spans="1:15" x14ac:dyDescent="0.25">
      <c r="A3632" t="s">
        <v>8865</v>
      </c>
      <c r="B3632">
        <v>510000009</v>
      </c>
      <c r="C3632" t="s">
        <v>1147</v>
      </c>
      <c r="D3632" t="s">
        <v>9254</v>
      </c>
      <c r="E3632">
        <v>140</v>
      </c>
      <c r="F3632" s="4">
        <v>46202</v>
      </c>
      <c r="G3632" t="s">
        <v>26</v>
      </c>
      <c r="I3632" t="s">
        <v>26</v>
      </c>
      <c r="J3632" t="s">
        <v>5445</v>
      </c>
      <c r="K3632" s="5">
        <v>46202.918113425927</v>
      </c>
      <c r="L3632" t="s">
        <v>5445</v>
      </c>
      <c r="M3632" s="5">
        <v>46202.918113425927</v>
      </c>
      <c r="N3632" t="s">
        <v>5309</v>
      </c>
      <c r="O3632" t="s">
        <v>8842</v>
      </c>
    </row>
    <row r="3633" spans="1:15" x14ac:dyDescent="0.25">
      <c r="A3633" t="s">
        <v>8866</v>
      </c>
      <c r="B3633">
        <v>510000009</v>
      </c>
      <c r="C3633" t="s">
        <v>1147</v>
      </c>
      <c r="D3633" t="s">
        <v>9254</v>
      </c>
      <c r="E3633">
        <v>140</v>
      </c>
      <c r="F3633" s="4">
        <v>46202</v>
      </c>
      <c r="G3633" t="s">
        <v>26</v>
      </c>
      <c r="I3633" t="s">
        <v>26</v>
      </c>
      <c r="J3633" t="s">
        <v>5445</v>
      </c>
      <c r="K3633" s="5">
        <v>46202.936053240737</v>
      </c>
      <c r="L3633" t="s">
        <v>5445</v>
      </c>
      <c r="M3633" s="5">
        <v>46202.936053240737</v>
      </c>
      <c r="N3633" t="s">
        <v>5309</v>
      </c>
      <c r="O3633" t="s">
        <v>8842</v>
      </c>
    </row>
    <row r="3634" spans="1:15" x14ac:dyDescent="0.25">
      <c r="A3634" t="s">
        <v>8867</v>
      </c>
      <c r="B3634">
        <v>510000009</v>
      </c>
      <c r="C3634" t="s">
        <v>1147</v>
      </c>
      <c r="D3634" t="s">
        <v>9254</v>
      </c>
      <c r="E3634">
        <v>140</v>
      </c>
      <c r="F3634" s="4">
        <v>46202</v>
      </c>
      <c r="G3634" t="s">
        <v>26</v>
      </c>
      <c r="I3634" t="s">
        <v>26</v>
      </c>
      <c r="J3634" t="s">
        <v>5445</v>
      </c>
      <c r="K3634" s="5">
        <v>46202.936122685183</v>
      </c>
      <c r="L3634" t="s">
        <v>5445</v>
      </c>
      <c r="M3634" s="5">
        <v>46202.936122685183</v>
      </c>
      <c r="N3634" t="s">
        <v>5309</v>
      </c>
      <c r="O3634" t="s">
        <v>8842</v>
      </c>
    </row>
    <row r="3635" spans="1:15" x14ac:dyDescent="0.25">
      <c r="A3635" t="s">
        <v>8868</v>
      </c>
      <c r="B3635">
        <v>510000009</v>
      </c>
      <c r="C3635" t="s">
        <v>1147</v>
      </c>
      <c r="D3635" t="s">
        <v>9254</v>
      </c>
      <c r="E3635">
        <v>140</v>
      </c>
      <c r="F3635" s="4">
        <v>46202</v>
      </c>
      <c r="G3635" t="s">
        <v>26</v>
      </c>
      <c r="I3635" t="s">
        <v>26</v>
      </c>
      <c r="J3635" t="s">
        <v>5445</v>
      </c>
      <c r="K3635" s="5">
        <v>46202.936550925922</v>
      </c>
      <c r="L3635" t="s">
        <v>5445</v>
      </c>
      <c r="M3635" s="5">
        <v>46202.936550925922</v>
      </c>
      <c r="N3635" t="s">
        <v>5309</v>
      </c>
      <c r="O3635" t="s">
        <v>8842</v>
      </c>
    </row>
    <row r="3636" spans="1:15" x14ac:dyDescent="0.25">
      <c r="A3636" t="s">
        <v>8869</v>
      </c>
      <c r="B3636">
        <v>510000383</v>
      </c>
      <c r="C3636" t="s">
        <v>1147</v>
      </c>
      <c r="D3636" t="s">
        <v>9211</v>
      </c>
      <c r="E3636">
        <v>140</v>
      </c>
      <c r="F3636" s="4">
        <v>46200</v>
      </c>
      <c r="G3636" t="s">
        <v>26</v>
      </c>
      <c r="I3636" t="s">
        <v>26</v>
      </c>
      <c r="J3636" t="s">
        <v>5445</v>
      </c>
      <c r="K3636" s="5">
        <v>46202.939814814818</v>
      </c>
      <c r="L3636" t="s">
        <v>5445</v>
      </c>
      <c r="M3636" s="5">
        <v>46202.939814814818</v>
      </c>
      <c r="N3636" t="s">
        <v>5309</v>
      </c>
      <c r="O3636" t="s">
        <v>6087</v>
      </c>
    </row>
    <row r="3637" spans="1:15" x14ac:dyDescent="0.25">
      <c r="A3637" t="s">
        <v>8870</v>
      </c>
      <c r="B3637">
        <v>510000383</v>
      </c>
      <c r="C3637" t="s">
        <v>1147</v>
      </c>
      <c r="D3637" t="s">
        <v>9211</v>
      </c>
      <c r="E3637">
        <v>140</v>
      </c>
      <c r="F3637" s="4">
        <v>46200</v>
      </c>
      <c r="G3637" t="s">
        <v>26</v>
      </c>
      <c r="I3637" t="s">
        <v>26</v>
      </c>
      <c r="J3637" t="s">
        <v>5445</v>
      </c>
      <c r="K3637" s="5">
        <v>46202.939953703702</v>
      </c>
      <c r="L3637" t="s">
        <v>5445</v>
      </c>
      <c r="M3637" s="5">
        <v>46202.939953703702</v>
      </c>
      <c r="N3637" t="s">
        <v>5309</v>
      </c>
      <c r="O3637" t="s">
        <v>6087</v>
      </c>
    </row>
    <row r="3638" spans="1:15" x14ac:dyDescent="0.25">
      <c r="A3638" t="s">
        <v>8871</v>
      </c>
      <c r="B3638">
        <v>510000383</v>
      </c>
      <c r="C3638" t="s">
        <v>1147</v>
      </c>
      <c r="D3638" t="s">
        <v>9211</v>
      </c>
      <c r="E3638">
        <v>140</v>
      </c>
      <c r="F3638" s="4">
        <v>46200</v>
      </c>
      <c r="G3638" t="s">
        <v>26</v>
      </c>
      <c r="I3638" t="s">
        <v>26</v>
      </c>
      <c r="J3638" t="s">
        <v>5445</v>
      </c>
      <c r="K3638" s="5">
        <v>46202.94</v>
      </c>
      <c r="L3638" t="s">
        <v>5445</v>
      </c>
      <c r="M3638" s="5">
        <v>46202.94</v>
      </c>
      <c r="N3638" t="s">
        <v>5309</v>
      </c>
      <c r="O3638" t="s">
        <v>6087</v>
      </c>
    </row>
    <row r="3639" spans="1:15" x14ac:dyDescent="0.25">
      <c r="A3639" t="s">
        <v>8872</v>
      </c>
      <c r="B3639">
        <v>510000009</v>
      </c>
      <c r="C3639" t="s">
        <v>1147</v>
      </c>
      <c r="D3639" t="s">
        <v>9254</v>
      </c>
      <c r="E3639">
        <v>140</v>
      </c>
      <c r="F3639" s="4">
        <v>46202</v>
      </c>
      <c r="G3639" t="s">
        <v>26</v>
      </c>
      <c r="I3639" t="s">
        <v>26</v>
      </c>
      <c r="J3639" t="s">
        <v>5445</v>
      </c>
      <c r="K3639" s="5">
        <v>46202.951493055552</v>
      </c>
      <c r="L3639" t="s">
        <v>5445</v>
      </c>
      <c r="M3639" s="5">
        <v>46202.951493055552</v>
      </c>
      <c r="N3639" t="s">
        <v>5309</v>
      </c>
      <c r="O3639" t="s">
        <v>8842</v>
      </c>
    </row>
    <row r="3640" spans="1:15" x14ac:dyDescent="0.25">
      <c r="A3640" t="s">
        <v>8873</v>
      </c>
      <c r="B3640">
        <v>510000009</v>
      </c>
      <c r="C3640" t="s">
        <v>1147</v>
      </c>
      <c r="D3640" t="s">
        <v>9254</v>
      </c>
      <c r="E3640">
        <v>140</v>
      </c>
      <c r="F3640" s="4">
        <v>46202</v>
      </c>
      <c r="G3640" t="s">
        <v>26</v>
      </c>
      <c r="I3640" t="s">
        <v>26</v>
      </c>
      <c r="J3640" t="s">
        <v>5445</v>
      </c>
      <c r="K3640" s="5">
        <v>46202.952280092592</v>
      </c>
      <c r="L3640" t="s">
        <v>5445</v>
      </c>
      <c r="M3640" s="5">
        <v>46202.952280092592</v>
      </c>
      <c r="N3640" t="s">
        <v>5309</v>
      </c>
      <c r="O3640" t="s">
        <v>8842</v>
      </c>
    </row>
    <row r="3641" spans="1:15" x14ac:dyDescent="0.25">
      <c r="A3641" t="s">
        <v>8874</v>
      </c>
      <c r="B3641">
        <v>510000383</v>
      </c>
      <c r="C3641" t="s">
        <v>1147</v>
      </c>
      <c r="D3641" t="s">
        <v>9211</v>
      </c>
      <c r="E3641">
        <v>140</v>
      </c>
      <c r="F3641" s="4">
        <v>46200</v>
      </c>
      <c r="G3641" t="s">
        <v>26</v>
      </c>
      <c r="I3641" t="s">
        <v>26</v>
      </c>
      <c r="J3641" t="s">
        <v>5445</v>
      </c>
      <c r="K3641" s="5">
        <v>46202.952962962961</v>
      </c>
      <c r="L3641" t="s">
        <v>5445</v>
      </c>
      <c r="M3641" s="5">
        <v>46202.952962962961</v>
      </c>
      <c r="N3641" t="s">
        <v>5309</v>
      </c>
      <c r="O3641" t="s">
        <v>6087</v>
      </c>
    </row>
    <row r="3642" spans="1:15" x14ac:dyDescent="0.25">
      <c r="A3642" t="s">
        <v>8875</v>
      </c>
      <c r="B3642">
        <v>510000009</v>
      </c>
      <c r="C3642" t="s">
        <v>1147</v>
      </c>
      <c r="D3642" t="s">
        <v>9254</v>
      </c>
      <c r="E3642">
        <v>140</v>
      </c>
      <c r="F3642" s="4">
        <v>46202</v>
      </c>
      <c r="G3642" t="s">
        <v>26</v>
      </c>
      <c r="I3642" t="s">
        <v>26</v>
      </c>
      <c r="J3642" t="s">
        <v>5445</v>
      </c>
      <c r="K3642" s="5">
        <v>46202.954375000001</v>
      </c>
      <c r="L3642" t="s">
        <v>5445</v>
      </c>
      <c r="M3642" s="5">
        <v>46202.954375000001</v>
      </c>
      <c r="N3642" t="s">
        <v>5309</v>
      </c>
      <c r="O3642" t="s">
        <v>8842</v>
      </c>
    </row>
    <row r="3643" spans="1:15" x14ac:dyDescent="0.25">
      <c r="A3643" t="s">
        <v>8876</v>
      </c>
      <c r="B3643">
        <v>510000009</v>
      </c>
      <c r="C3643" t="s">
        <v>1147</v>
      </c>
      <c r="D3643" t="s">
        <v>9254</v>
      </c>
      <c r="E3643">
        <v>140</v>
      </c>
      <c r="F3643" s="4">
        <v>46202</v>
      </c>
      <c r="G3643" t="s">
        <v>26</v>
      </c>
      <c r="I3643" t="s">
        <v>26</v>
      </c>
      <c r="J3643" t="s">
        <v>5445</v>
      </c>
      <c r="K3643" s="5">
        <v>46202.971655092595</v>
      </c>
      <c r="L3643" t="s">
        <v>5445</v>
      </c>
      <c r="M3643" s="5">
        <v>46202.971655092595</v>
      </c>
      <c r="N3643" t="s">
        <v>5309</v>
      </c>
      <c r="O3643" t="s">
        <v>8842</v>
      </c>
    </row>
    <row r="3644" spans="1:15" x14ac:dyDescent="0.25">
      <c r="A3644" t="s">
        <v>8877</v>
      </c>
      <c r="B3644">
        <v>510000009</v>
      </c>
      <c r="C3644" t="s">
        <v>1147</v>
      </c>
      <c r="D3644" t="s">
        <v>9254</v>
      </c>
      <c r="E3644">
        <v>140</v>
      </c>
      <c r="F3644" s="4">
        <v>46202</v>
      </c>
      <c r="G3644" t="s">
        <v>26</v>
      </c>
      <c r="I3644" t="s">
        <v>26</v>
      </c>
      <c r="J3644" t="s">
        <v>5445</v>
      </c>
      <c r="K3644" s="5">
        <v>46202.971736111111</v>
      </c>
      <c r="L3644" t="s">
        <v>5445</v>
      </c>
      <c r="M3644" s="5">
        <v>46202.971736111111</v>
      </c>
      <c r="N3644" t="s">
        <v>5309</v>
      </c>
      <c r="O3644" t="s">
        <v>8842</v>
      </c>
    </row>
    <row r="3645" spans="1:15" x14ac:dyDescent="0.25">
      <c r="A3645" t="s">
        <v>8878</v>
      </c>
      <c r="B3645">
        <v>510000009</v>
      </c>
      <c r="C3645" t="s">
        <v>1147</v>
      </c>
      <c r="D3645" t="s">
        <v>9254</v>
      </c>
      <c r="E3645">
        <v>140</v>
      </c>
      <c r="F3645" s="4">
        <v>46202</v>
      </c>
      <c r="G3645" t="s">
        <v>26</v>
      </c>
      <c r="I3645" t="s">
        <v>26</v>
      </c>
      <c r="J3645" t="s">
        <v>5445</v>
      </c>
      <c r="K3645" s="5">
        <v>46202.972199074073</v>
      </c>
      <c r="L3645" t="s">
        <v>5445</v>
      </c>
      <c r="M3645" s="5">
        <v>46202.972199074073</v>
      </c>
      <c r="N3645" t="s">
        <v>5309</v>
      </c>
      <c r="O3645" t="s">
        <v>8842</v>
      </c>
    </row>
    <row r="3646" spans="1:15" x14ac:dyDescent="0.25">
      <c r="A3646" t="s">
        <v>8879</v>
      </c>
      <c r="B3646">
        <v>510000383</v>
      </c>
      <c r="C3646" t="s">
        <v>1147</v>
      </c>
      <c r="D3646" t="s">
        <v>9211</v>
      </c>
      <c r="E3646">
        <v>140</v>
      </c>
      <c r="F3646" s="4">
        <v>46200</v>
      </c>
      <c r="G3646" t="s">
        <v>26</v>
      </c>
      <c r="I3646" t="s">
        <v>26</v>
      </c>
      <c r="J3646" t="s">
        <v>5445</v>
      </c>
      <c r="K3646" s="5">
        <v>46202.973055555558</v>
      </c>
      <c r="L3646" t="s">
        <v>5445</v>
      </c>
      <c r="M3646" s="5">
        <v>46202.973055555558</v>
      </c>
      <c r="N3646" t="s">
        <v>5309</v>
      </c>
      <c r="O3646" t="s">
        <v>6087</v>
      </c>
    </row>
    <row r="3647" spans="1:15" x14ac:dyDescent="0.25">
      <c r="A3647" t="s">
        <v>8880</v>
      </c>
      <c r="B3647">
        <v>510000009</v>
      </c>
      <c r="C3647" t="s">
        <v>1147</v>
      </c>
      <c r="D3647" t="s">
        <v>9254</v>
      </c>
      <c r="E3647">
        <v>140</v>
      </c>
      <c r="F3647" s="4">
        <v>46202</v>
      </c>
      <c r="G3647" t="s">
        <v>26</v>
      </c>
      <c r="I3647" t="s">
        <v>26</v>
      </c>
      <c r="J3647" t="s">
        <v>5445</v>
      </c>
      <c r="K3647" s="5">
        <v>46202.975324074076</v>
      </c>
      <c r="L3647" t="s">
        <v>5445</v>
      </c>
      <c r="M3647" s="5">
        <v>46202.975324074076</v>
      </c>
      <c r="N3647" t="s">
        <v>5309</v>
      </c>
      <c r="O3647" t="s">
        <v>8842</v>
      </c>
    </row>
    <row r="3648" spans="1:15" x14ac:dyDescent="0.25">
      <c r="A3648" t="s">
        <v>8881</v>
      </c>
      <c r="B3648">
        <v>510000009</v>
      </c>
      <c r="C3648" t="s">
        <v>1147</v>
      </c>
      <c r="D3648" t="s">
        <v>9254</v>
      </c>
      <c r="E3648">
        <v>140</v>
      </c>
      <c r="F3648" s="4">
        <v>46202</v>
      </c>
      <c r="G3648" t="s">
        <v>26</v>
      </c>
      <c r="I3648" t="s">
        <v>26</v>
      </c>
      <c r="J3648" t="s">
        <v>5445</v>
      </c>
      <c r="K3648" s="5">
        <v>46203.00744212963</v>
      </c>
      <c r="L3648" t="s">
        <v>5445</v>
      </c>
      <c r="M3648" s="5">
        <v>46203.00744212963</v>
      </c>
      <c r="N3648" t="s">
        <v>5309</v>
      </c>
      <c r="O3648" t="s">
        <v>8842</v>
      </c>
    </row>
    <row r="3649" spans="1:15" x14ac:dyDescent="0.25">
      <c r="A3649" t="s">
        <v>8882</v>
      </c>
      <c r="B3649">
        <v>510000009</v>
      </c>
      <c r="C3649" t="s">
        <v>1147</v>
      </c>
      <c r="D3649" t="s">
        <v>9254</v>
      </c>
      <c r="E3649">
        <v>140</v>
      </c>
      <c r="F3649" s="4">
        <v>46202</v>
      </c>
      <c r="G3649" t="s">
        <v>26</v>
      </c>
      <c r="I3649" t="s">
        <v>26</v>
      </c>
      <c r="J3649" t="s">
        <v>5445</v>
      </c>
      <c r="K3649" s="5">
        <v>46203.007523148146</v>
      </c>
      <c r="L3649" t="s">
        <v>5445</v>
      </c>
      <c r="M3649" s="5">
        <v>46203.007523148146</v>
      </c>
      <c r="N3649" t="s">
        <v>5309</v>
      </c>
      <c r="O3649" t="s">
        <v>8842</v>
      </c>
    </row>
    <row r="3650" spans="1:15" x14ac:dyDescent="0.25">
      <c r="A3650" t="s">
        <v>8883</v>
      </c>
      <c r="B3650">
        <v>510000009</v>
      </c>
      <c r="C3650" t="s">
        <v>1147</v>
      </c>
      <c r="D3650" t="s">
        <v>9254</v>
      </c>
      <c r="E3650">
        <v>140</v>
      </c>
      <c r="F3650" s="4">
        <v>46202</v>
      </c>
      <c r="G3650" t="s">
        <v>26</v>
      </c>
      <c r="I3650" t="s">
        <v>26</v>
      </c>
      <c r="J3650" t="s">
        <v>5445</v>
      </c>
      <c r="K3650" s="5">
        <v>46203.007592592592</v>
      </c>
      <c r="L3650" t="s">
        <v>5445</v>
      </c>
      <c r="M3650" s="5">
        <v>46203.007592592592</v>
      </c>
      <c r="N3650" t="s">
        <v>5309</v>
      </c>
      <c r="O3650" t="s">
        <v>8842</v>
      </c>
    </row>
    <row r="3651" spans="1:15" x14ac:dyDescent="0.25">
      <c r="A3651" t="s">
        <v>8884</v>
      </c>
      <c r="B3651">
        <v>510000009</v>
      </c>
      <c r="C3651" t="s">
        <v>1147</v>
      </c>
      <c r="D3651" t="s">
        <v>9254</v>
      </c>
      <c r="E3651">
        <v>140</v>
      </c>
      <c r="F3651" s="4">
        <v>46202</v>
      </c>
      <c r="G3651" t="s">
        <v>26</v>
      </c>
      <c r="I3651" t="s">
        <v>26</v>
      </c>
      <c r="J3651" t="s">
        <v>5445</v>
      </c>
      <c r="K3651" s="5">
        <v>46203.007673611108</v>
      </c>
      <c r="L3651" t="s">
        <v>5445</v>
      </c>
      <c r="M3651" s="5">
        <v>46203.007673611108</v>
      </c>
      <c r="N3651" t="s">
        <v>5309</v>
      </c>
      <c r="O3651" t="s">
        <v>8842</v>
      </c>
    </row>
    <row r="3652" spans="1:15" x14ac:dyDescent="0.25">
      <c r="A3652" t="s">
        <v>8885</v>
      </c>
      <c r="B3652">
        <v>510000009</v>
      </c>
      <c r="C3652" t="s">
        <v>1147</v>
      </c>
      <c r="D3652" t="s">
        <v>9254</v>
      </c>
      <c r="E3652">
        <v>140</v>
      </c>
      <c r="F3652" s="4">
        <v>46202</v>
      </c>
      <c r="G3652" t="s">
        <v>26</v>
      </c>
      <c r="I3652" t="s">
        <v>26</v>
      </c>
      <c r="J3652" t="s">
        <v>5445</v>
      </c>
      <c r="K3652" s="5">
        <v>46203.011736111112</v>
      </c>
      <c r="L3652" t="s">
        <v>5445</v>
      </c>
      <c r="M3652" s="5">
        <v>46203.011747685188</v>
      </c>
      <c r="N3652" t="s">
        <v>5309</v>
      </c>
      <c r="O3652" t="s">
        <v>8842</v>
      </c>
    </row>
    <row r="3653" spans="1:15" x14ac:dyDescent="0.25">
      <c r="A3653" t="s">
        <v>8886</v>
      </c>
      <c r="B3653">
        <v>510000009</v>
      </c>
      <c r="C3653" t="s">
        <v>1147</v>
      </c>
      <c r="D3653" t="s">
        <v>9254</v>
      </c>
      <c r="E3653">
        <v>140</v>
      </c>
      <c r="F3653" s="4">
        <v>46202</v>
      </c>
      <c r="G3653" t="s">
        <v>26</v>
      </c>
      <c r="I3653" t="s">
        <v>26</v>
      </c>
      <c r="J3653" t="s">
        <v>5445</v>
      </c>
      <c r="K3653" s="5">
        <v>46203.011944444443</v>
      </c>
      <c r="L3653" t="s">
        <v>5445</v>
      </c>
      <c r="M3653" s="5">
        <v>46203.011944444443</v>
      </c>
      <c r="N3653" t="s">
        <v>5309</v>
      </c>
      <c r="O3653" t="s">
        <v>8842</v>
      </c>
    </row>
    <row r="3654" spans="1:15" x14ac:dyDescent="0.25">
      <c r="A3654" t="s">
        <v>8887</v>
      </c>
      <c r="B3654">
        <v>510000009</v>
      </c>
      <c r="C3654" t="s">
        <v>1147</v>
      </c>
      <c r="D3654" t="s">
        <v>9254</v>
      </c>
      <c r="E3654">
        <v>140</v>
      </c>
      <c r="F3654" s="4">
        <v>46202</v>
      </c>
      <c r="G3654" t="s">
        <v>26</v>
      </c>
      <c r="I3654" t="s">
        <v>26</v>
      </c>
      <c r="J3654" t="s">
        <v>5445</v>
      </c>
      <c r="K3654" s="5">
        <v>46203.051979166667</v>
      </c>
      <c r="L3654" t="s">
        <v>5445</v>
      </c>
      <c r="M3654" s="5">
        <v>46203.051979166667</v>
      </c>
      <c r="N3654" t="s">
        <v>5309</v>
      </c>
      <c r="O3654" t="s">
        <v>8842</v>
      </c>
    </row>
    <row r="3655" spans="1:15" x14ac:dyDescent="0.25">
      <c r="A3655" t="s">
        <v>8888</v>
      </c>
      <c r="B3655">
        <v>510000009</v>
      </c>
      <c r="C3655" t="s">
        <v>1147</v>
      </c>
      <c r="D3655" t="s">
        <v>9254</v>
      </c>
      <c r="E3655">
        <v>140</v>
      </c>
      <c r="F3655" s="4">
        <v>46202</v>
      </c>
      <c r="G3655" t="s">
        <v>26</v>
      </c>
      <c r="I3655" t="s">
        <v>26</v>
      </c>
      <c r="J3655" t="s">
        <v>5445</v>
      </c>
      <c r="K3655" s="5">
        <v>46203.052048611113</v>
      </c>
      <c r="L3655" t="s">
        <v>5445</v>
      </c>
      <c r="M3655" s="5">
        <v>46203.052048611113</v>
      </c>
      <c r="N3655" t="s">
        <v>5309</v>
      </c>
      <c r="O3655" t="s">
        <v>8842</v>
      </c>
    </row>
    <row r="3656" spans="1:15" x14ac:dyDescent="0.25">
      <c r="A3656" t="s">
        <v>8889</v>
      </c>
      <c r="B3656">
        <v>510000009</v>
      </c>
      <c r="C3656" t="s">
        <v>1147</v>
      </c>
      <c r="D3656" t="s">
        <v>9254</v>
      </c>
      <c r="E3656">
        <v>140</v>
      </c>
      <c r="F3656" s="4">
        <v>46202</v>
      </c>
      <c r="G3656" t="s">
        <v>26</v>
      </c>
      <c r="I3656" t="s">
        <v>26</v>
      </c>
      <c r="J3656" t="s">
        <v>5445</v>
      </c>
      <c r="K3656" s="5">
        <v>46203.052106481482</v>
      </c>
      <c r="L3656" t="s">
        <v>5445</v>
      </c>
      <c r="M3656" s="5">
        <v>46203.052106481482</v>
      </c>
      <c r="N3656" t="s">
        <v>5309</v>
      </c>
      <c r="O3656" t="s">
        <v>8842</v>
      </c>
    </row>
    <row r="3657" spans="1:15" x14ac:dyDescent="0.25">
      <c r="A3657" t="s">
        <v>8890</v>
      </c>
      <c r="B3657">
        <v>510000009</v>
      </c>
      <c r="C3657" t="s">
        <v>1147</v>
      </c>
      <c r="D3657" t="s">
        <v>9254</v>
      </c>
      <c r="E3657">
        <v>140</v>
      </c>
      <c r="F3657" s="4">
        <v>46202</v>
      </c>
      <c r="G3657" t="s">
        <v>26</v>
      </c>
      <c r="I3657" t="s">
        <v>26</v>
      </c>
      <c r="J3657" t="s">
        <v>5445</v>
      </c>
      <c r="K3657" s="5">
        <v>46203.052187499998</v>
      </c>
      <c r="L3657" t="s">
        <v>5445</v>
      </c>
      <c r="M3657" s="5">
        <v>46203.052187499998</v>
      </c>
      <c r="N3657" t="s">
        <v>5309</v>
      </c>
      <c r="O3657" t="s">
        <v>8842</v>
      </c>
    </row>
    <row r="3658" spans="1:15" x14ac:dyDescent="0.25">
      <c r="A3658" t="s">
        <v>8891</v>
      </c>
      <c r="B3658">
        <v>510000009</v>
      </c>
      <c r="C3658" t="s">
        <v>1147</v>
      </c>
      <c r="D3658" t="s">
        <v>9254</v>
      </c>
      <c r="E3658">
        <v>140</v>
      </c>
      <c r="F3658" s="4">
        <v>46202</v>
      </c>
      <c r="G3658" t="s">
        <v>26</v>
      </c>
      <c r="I3658" t="s">
        <v>26</v>
      </c>
      <c r="J3658" t="s">
        <v>5445</v>
      </c>
      <c r="K3658" s="5">
        <v>46203.052303240744</v>
      </c>
      <c r="L3658" t="s">
        <v>5445</v>
      </c>
      <c r="M3658" s="5">
        <v>46203.052303240744</v>
      </c>
      <c r="N3658" t="s">
        <v>5309</v>
      </c>
      <c r="O3658" t="s">
        <v>8842</v>
      </c>
    </row>
    <row r="3659" spans="1:15" x14ac:dyDescent="0.25">
      <c r="A3659" t="s">
        <v>8892</v>
      </c>
      <c r="B3659">
        <v>510000009</v>
      </c>
      <c r="C3659" t="s">
        <v>1147</v>
      </c>
      <c r="D3659" t="s">
        <v>9254</v>
      </c>
      <c r="E3659">
        <v>140</v>
      </c>
      <c r="F3659" s="4">
        <v>46202</v>
      </c>
      <c r="G3659" t="s">
        <v>26</v>
      </c>
      <c r="I3659" t="s">
        <v>26</v>
      </c>
      <c r="J3659" t="s">
        <v>5445</v>
      </c>
      <c r="K3659" s="5">
        <v>46203.052384259259</v>
      </c>
      <c r="L3659" t="s">
        <v>5445</v>
      </c>
      <c r="M3659" s="5">
        <v>46203.052384259259</v>
      </c>
      <c r="N3659" t="s">
        <v>5309</v>
      </c>
      <c r="O3659" t="s">
        <v>8842</v>
      </c>
    </row>
    <row r="3660" spans="1:15" x14ac:dyDescent="0.25">
      <c r="A3660" t="s">
        <v>8893</v>
      </c>
      <c r="B3660">
        <v>510000009</v>
      </c>
      <c r="C3660" t="s">
        <v>1147</v>
      </c>
      <c r="D3660" t="s">
        <v>9254</v>
      </c>
      <c r="E3660">
        <v>140</v>
      </c>
      <c r="F3660" s="4">
        <v>46202</v>
      </c>
      <c r="G3660" t="s">
        <v>26</v>
      </c>
      <c r="I3660" t="s">
        <v>26</v>
      </c>
      <c r="J3660" t="s">
        <v>5445</v>
      </c>
      <c r="K3660" s="5">
        <v>46203.057673611111</v>
      </c>
      <c r="L3660" t="s">
        <v>5445</v>
      </c>
      <c r="M3660" s="5">
        <v>46203.057673611111</v>
      </c>
      <c r="N3660" t="s">
        <v>5309</v>
      </c>
      <c r="O3660" t="s">
        <v>8842</v>
      </c>
    </row>
    <row r="3661" spans="1:15" x14ac:dyDescent="0.25">
      <c r="A3661" t="s">
        <v>8894</v>
      </c>
      <c r="B3661">
        <v>510000009</v>
      </c>
      <c r="C3661" t="s">
        <v>1147</v>
      </c>
      <c r="D3661" t="s">
        <v>9254</v>
      </c>
      <c r="E3661">
        <v>140</v>
      </c>
      <c r="F3661" s="4">
        <v>46202</v>
      </c>
      <c r="G3661" t="s">
        <v>26</v>
      </c>
      <c r="I3661" t="s">
        <v>26</v>
      </c>
      <c r="J3661" t="s">
        <v>5445</v>
      </c>
      <c r="K3661" s="5">
        <v>46203.057743055557</v>
      </c>
      <c r="L3661" t="s">
        <v>5445</v>
      </c>
      <c r="M3661" s="5">
        <v>46203.057743055557</v>
      </c>
      <c r="N3661" t="s">
        <v>5309</v>
      </c>
      <c r="O3661" t="s">
        <v>8842</v>
      </c>
    </row>
    <row r="3662" spans="1:15" x14ac:dyDescent="0.25">
      <c r="A3662" t="s">
        <v>8895</v>
      </c>
      <c r="B3662">
        <v>510000009</v>
      </c>
      <c r="C3662" t="s">
        <v>1147</v>
      </c>
      <c r="D3662" t="s">
        <v>9254</v>
      </c>
      <c r="E3662">
        <v>140</v>
      </c>
      <c r="F3662" s="4">
        <v>46202</v>
      </c>
      <c r="G3662" t="s">
        <v>26</v>
      </c>
      <c r="I3662" t="s">
        <v>26</v>
      </c>
      <c r="J3662" t="s">
        <v>5445</v>
      </c>
      <c r="K3662" s="5">
        <v>46203.091134259259</v>
      </c>
      <c r="L3662" t="s">
        <v>5445</v>
      </c>
      <c r="M3662" s="5">
        <v>46203.091134259259</v>
      </c>
      <c r="N3662" t="s">
        <v>5309</v>
      </c>
      <c r="O3662" t="s">
        <v>8842</v>
      </c>
    </row>
    <row r="3663" spans="1:15" x14ac:dyDescent="0.25">
      <c r="A3663" t="s">
        <v>8896</v>
      </c>
      <c r="B3663">
        <v>510000009</v>
      </c>
      <c r="C3663" t="s">
        <v>1147</v>
      </c>
      <c r="D3663" t="s">
        <v>9205</v>
      </c>
      <c r="E3663">
        <v>140</v>
      </c>
      <c r="F3663" s="4">
        <v>46202</v>
      </c>
      <c r="G3663" t="s">
        <v>26</v>
      </c>
      <c r="I3663" t="s">
        <v>26</v>
      </c>
      <c r="J3663" t="s">
        <v>5445</v>
      </c>
      <c r="K3663" s="5">
        <v>46203.095335648148</v>
      </c>
      <c r="L3663" t="s">
        <v>5445</v>
      </c>
      <c r="M3663" s="5">
        <v>46203.095335648148</v>
      </c>
      <c r="N3663" t="s">
        <v>5309</v>
      </c>
      <c r="O3663" t="s">
        <v>8897</v>
      </c>
    </row>
    <row r="3664" spans="1:15" x14ac:dyDescent="0.25">
      <c r="A3664" t="s">
        <v>8898</v>
      </c>
      <c r="B3664">
        <v>510000009</v>
      </c>
      <c r="C3664" t="s">
        <v>1147</v>
      </c>
      <c r="D3664" t="s">
        <v>9205</v>
      </c>
      <c r="E3664">
        <v>140</v>
      </c>
      <c r="F3664" s="4">
        <v>46202</v>
      </c>
      <c r="G3664" t="s">
        <v>26</v>
      </c>
      <c r="I3664" t="s">
        <v>26</v>
      </c>
      <c r="J3664" t="s">
        <v>5445</v>
      </c>
      <c r="K3664" s="5">
        <v>46203.095405092594</v>
      </c>
      <c r="L3664" t="s">
        <v>5445</v>
      </c>
      <c r="M3664" s="5">
        <v>46203.095405092594</v>
      </c>
      <c r="N3664" t="s">
        <v>5309</v>
      </c>
      <c r="O3664" t="s">
        <v>8897</v>
      </c>
    </row>
    <row r="3665" spans="1:15" x14ac:dyDescent="0.25">
      <c r="A3665" t="s">
        <v>8899</v>
      </c>
      <c r="B3665">
        <v>510000009</v>
      </c>
      <c r="C3665" t="s">
        <v>1147</v>
      </c>
      <c r="D3665" t="s">
        <v>9205</v>
      </c>
      <c r="E3665">
        <v>140</v>
      </c>
      <c r="F3665" s="4">
        <v>46202</v>
      </c>
      <c r="G3665" t="s">
        <v>26</v>
      </c>
      <c r="I3665" t="s">
        <v>26</v>
      </c>
      <c r="J3665" t="s">
        <v>5445</v>
      </c>
      <c r="K3665" s="5">
        <v>46203.095451388886</v>
      </c>
      <c r="L3665" t="s">
        <v>5445</v>
      </c>
      <c r="M3665" s="5">
        <v>46203.095451388886</v>
      </c>
      <c r="N3665" t="s">
        <v>5309</v>
      </c>
      <c r="O3665" t="s">
        <v>8897</v>
      </c>
    </row>
    <row r="3666" spans="1:15" x14ac:dyDescent="0.25">
      <c r="A3666" t="s">
        <v>8900</v>
      </c>
      <c r="B3666">
        <v>510000009</v>
      </c>
      <c r="C3666" t="s">
        <v>1147</v>
      </c>
      <c r="D3666" t="s">
        <v>9205</v>
      </c>
      <c r="E3666">
        <v>140</v>
      </c>
      <c r="F3666" s="4">
        <v>46202</v>
      </c>
      <c r="G3666" t="s">
        <v>26</v>
      </c>
      <c r="I3666" t="s">
        <v>26</v>
      </c>
      <c r="J3666" t="s">
        <v>5445</v>
      </c>
      <c r="K3666" s="5">
        <v>46203.095509259256</v>
      </c>
      <c r="L3666" t="s">
        <v>5445</v>
      </c>
      <c r="M3666" s="5">
        <v>46203.095509259256</v>
      </c>
      <c r="N3666" t="s">
        <v>5309</v>
      </c>
      <c r="O3666" t="s">
        <v>8897</v>
      </c>
    </row>
    <row r="3667" spans="1:15" x14ac:dyDescent="0.25">
      <c r="A3667" t="s">
        <v>8901</v>
      </c>
      <c r="B3667">
        <v>510000009</v>
      </c>
      <c r="C3667" t="s">
        <v>1147</v>
      </c>
      <c r="D3667" t="s">
        <v>9205</v>
      </c>
      <c r="E3667">
        <v>140</v>
      </c>
      <c r="F3667" s="4">
        <v>46202</v>
      </c>
      <c r="G3667" t="s">
        <v>26</v>
      </c>
      <c r="I3667" t="s">
        <v>26</v>
      </c>
      <c r="J3667" t="s">
        <v>5445</v>
      </c>
      <c r="K3667" s="5">
        <v>46203.10083333333</v>
      </c>
      <c r="L3667" t="s">
        <v>5445</v>
      </c>
      <c r="M3667" s="5">
        <v>46203.10083333333</v>
      </c>
      <c r="N3667" t="s">
        <v>5309</v>
      </c>
      <c r="O3667" t="s">
        <v>8897</v>
      </c>
    </row>
    <row r="3668" spans="1:15" x14ac:dyDescent="0.25">
      <c r="A3668" t="s">
        <v>8902</v>
      </c>
      <c r="B3668">
        <v>510000009</v>
      </c>
      <c r="C3668" t="s">
        <v>1147</v>
      </c>
      <c r="D3668" t="s">
        <v>9205</v>
      </c>
      <c r="E3668">
        <v>140</v>
      </c>
      <c r="F3668" s="4">
        <v>46202</v>
      </c>
      <c r="G3668" t="s">
        <v>26</v>
      </c>
      <c r="I3668" t="s">
        <v>26</v>
      </c>
      <c r="J3668" t="s">
        <v>5445</v>
      </c>
      <c r="K3668" s="5">
        <v>46203.103182870371</v>
      </c>
      <c r="L3668" t="s">
        <v>5445</v>
      </c>
      <c r="M3668" s="5">
        <v>46203.103182870371</v>
      </c>
      <c r="N3668" t="s">
        <v>5309</v>
      </c>
      <c r="O3668" t="s">
        <v>8897</v>
      </c>
    </row>
    <row r="3669" spans="1:15" x14ac:dyDescent="0.25">
      <c r="A3669" t="s">
        <v>8903</v>
      </c>
      <c r="B3669">
        <v>510000009</v>
      </c>
      <c r="C3669" t="s">
        <v>1147</v>
      </c>
      <c r="D3669" t="s">
        <v>9205</v>
      </c>
      <c r="E3669">
        <v>140</v>
      </c>
      <c r="F3669" s="4">
        <v>46202</v>
      </c>
      <c r="G3669" t="s">
        <v>26</v>
      </c>
      <c r="I3669" t="s">
        <v>26</v>
      </c>
      <c r="J3669" t="s">
        <v>5445</v>
      </c>
      <c r="K3669" s="5">
        <v>46203.135034722225</v>
      </c>
      <c r="L3669" t="s">
        <v>5445</v>
      </c>
      <c r="M3669" s="5">
        <v>46203.135034722225</v>
      </c>
      <c r="N3669" t="s">
        <v>5309</v>
      </c>
      <c r="O3669" t="s">
        <v>8897</v>
      </c>
    </row>
    <row r="3670" spans="1:15" x14ac:dyDescent="0.25">
      <c r="A3670" t="s">
        <v>8904</v>
      </c>
      <c r="B3670">
        <v>510000009</v>
      </c>
      <c r="C3670" t="s">
        <v>1147</v>
      </c>
      <c r="D3670" t="s">
        <v>9205</v>
      </c>
      <c r="E3670">
        <v>140</v>
      </c>
      <c r="F3670" s="4">
        <v>46202</v>
      </c>
      <c r="G3670" t="s">
        <v>26</v>
      </c>
      <c r="I3670" t="s">
        <v>26</v>
      </c>
      <c r="J3670" t="s">
        <v>5445</v>
      </c>
      <c r="K3670" s="5">
        <v>46203.135127314818</v>
      </c>
      <c r="L3670" t="s">
        <v>5445</v>
      </c>
      <c r="M3670" s="5">
        <v>46203.135127314818</v>
      </c>
      <c r="N3670" t="s">
        <v>5309</v>
      </c>
      <c r="O3670" t="s">
        <v>8897</v>
      </c>
    </row>
    <row r="3671" spans="1:15" x14ac:dyDescent="0.25">
      <c r="A3671" t="s">
        <v>8905</v>
      </c>
      <c r="B3671">
        <v>510000009</v>
      </c>
      <c r="C3671" t="s">
        <v>1147</v>
      </c>
      <c r="D3671" t="s">
        <v>9205</v>
      </c>
      <c r="E3671">
        <v>140</v>
      </c>
      <c r="F3671" s="4">
        <v>46202</v>
      </c>
      <c r="G3671" t="s">
        <v>26</v>
      </c>
      <c r="I3671" t="s">
        <v>26</v>
      </c>
      <c r="J3671" t="s">
        <v>5445</v>
      </c>
      <c r="K3671" s="5">
        <v>46203.138472222221</v>
      </c>
      <c r="L3671" t="s">
        <v>5445</v>
      </c>
      <c r="M3671" s="5">
        <v>46203.138472222221</v>
      </c>
      <c r="N3671" t="s">
        <v>5309</v>
      </c>
      <c r="O3671" t="s">
        <v>8897</v>
      </c>
    </row>
    <row r="3672" spans="1:15" x14ac:dyDescent="0.25">
      <c r="A3672" t="s">
        <v>8906</v>
      </c>
      <c r="B3672">
        <v>510000009</v>
      </c>
      <c r="C3672" t="s">
        <v>1147</v>
      </c>
      <c r="D3672" t="s">
        <v>9205</v>
      </c>
      <c r="E3672">
        <v>140</v>
      </c>
      <c r="F3672" s="4">
        <v>46202</v>
      </c>
      <c r="G3672" t="s">
        <v>26</v>
      </c>
      <c r="I3672" t="s">
        <v>26</v>
      </c>
      <c r="J3672" t="s">
        <v>5445</v>
      </c>
      <c r="K3672" s="5">
        <v>46203.138680555552</v>
      </c>
      <c r="L3672" t="s">
        <v>5445</v>
      </c>
      <c r="M3672" s="5">
        <v>46203.138680555552</v>
      </c>
      <c r="N3672" t="s">
        <v>5309</v>
      </c>
      <c r="O3672" t="s">
        <v>8897</v>
      </c>
    </row>
    <row r="3673" spans="1:15" x14ac:dyDescent="0.25">
      <c r="A3673" t="s">
        <v>8907</v>
      </c>
      <c r="B3673">
        <v>510000009</v>
      </c>
      <c r="C3673" t="s">
        <v>1147</v>
      </c>
      <c r="D3673" t="s">
        <v>9205</v>
      </c>
      <c r="E3673">
        <v>140</v>
      </c>
      <c r="F3673" s="4">
        <v>46202</v>
      </c>
      <c r="G3673" t="s">
        <v>26</v>
      </c>
      <c r="I3673" t="s">
        <v>26</v>
      </c>
      <c r="J3673" t="s">
        <v>5445</v>
      </c>
      <c r="K3673" s="5">
        <v>46203.140694444446</v>
      </c>
      <c r="L3673" t="s">
        <v>5445</v>
      </c>
      <c r="M3673" s="5">
        <v>46203.140694444446</v>
      </c>
      <c r="N3673" t="s">
        <v>5309</v>
      </c>
      <c r="O3673" t="s">
        <v>8897</v>
      </c>
    </row>
    <row r="3674" spans="1:15" x14ac:dyDescent="0.25">
      <c r="A3674" t="s">
        <v>8908</v>
      </c>
      <c r="B3674">
        <v>510000009</v>
      </c>
      <c r="C3674" t="s">
        <v>1147</v>
      </c>
      <c r="D3674" t="s">
        <v>9254</v>
      </c>
      <c r="E3674">
        <v>140</v>
      </c>
      <c r="F3674" s="4">
        <v>46202</v>
      </c>
      <c r="G3674" t="s">
        <v>26</v>
      </c>
      <c r="I3674" t="s">
        <v>26</v>
      </c>
      <c r="J3674" t="s">
        <v>5445</v>
      </c>
      <c r="K3674" s="5">
        <v>46203.141400462962</v>
      </c>
      <c r="L3674" t="s">
        <v>5445</v>
      </c>
      <c r="M3674" s="5">
        <v>46203.141400462962</v>
      </c>
      <c r="N3674" t="s">
        <v>5309</v>
      </c>
      <c r="O3674" t="s">
        <v>8842</v>
      </c>
    </row>
    <row r="3675" spans="1:15" x14ac:dyDescent="0.25">
      <c r="A3675" t="s">
        <v>8909</v>
      </c>
      <c r="B3675">
        <v>510000009</v>
      </c>
      <c r="C3675" t="s">
        <v>1147</v>
      </c>
      <c r="D3675" t="s">
        <v>9205</v>
      </c>
      <c r="E3675">
        <v>140</v>
      </c>
      <c r="F3675" s="4">
        <v>46202</v>
      </c>
      <c r="G3675" t="s">
        <v>26</v>
      </c>
      <c r="I3675" t="s">
        <v>26</v>
      </c>
      <c r="J3675" t="s">
        <v>5445</v>
      </c>
      <c r="K3675" s="5">
        <v>46203.176226851851</v>
      </c>
      <c r="L3675" t="s">
        <v>5445</v>
      </c>
      <c r="M3675" s="5">
        <v>46203.176226851851</v>
      </c>
      <c r="N3675" t="s">
        <v>5309</v>
      </c>
      <c r="O3675" t="s">
        <v>8897</v>
      </c>
    </row>
    <row r="3676" spans="1:15" x14ac:dyDescent="0.25">
      <c r="A3676" t="s">
        <v>8910</v>
      </c>
      <c r="B3676">
        <v>510000009</v>
      </c>
      <c r="C3676" t="s">
        <v>1147</v>
      </c>
      <c r="D3676" t="s">
        <v>9205</v>
      </c>
      <c r="E3676">
        <v>140</v>
      </c>
      <c r="F3676" s="4">
        <v>46202</v>
      </c>
      <c r="G3676" t="s">
        <v>26</v>
      </c>
      <c r="I3676" t="s">
        <v>26</v>
      </c>
      <c r="J3676" t="s">
        <v>5445</v>
      </c>
      <c r="K3676" s="5">
        <v>46203.177048611113</v>
      </c>
      <c r="L3676" t="s">
        <v>5445</v>
      </c>
      <c r="M3676" s="5">
        <v>46203.177048611113</v>
      </c>
      <c r="N3676" t="s">
        <v>5309</v>
      </c>
      <c r="O3676" t="s">
        <v>8897</v>
      </c>
    </row>
    <row r="3677" spans="1:15" x14ac:dyDescent="0.25">
      <c r="A3677" t="s">
        <v>8911</v>
      </c>
      <c r="B3677">
        <v>510000009</v>
      </c>
      <c r="C3677" t="s">
        <v>1147</v>
      </c>
      <c r="D3677" t="s">
        <v>9205</v>
      </c>
      <c r="E3677">
        <v>140</v>
      </c>
      <c r="F3677" s="4">
        <v>46202</v>
      </c>
      <c r="G3677" t="s">
        <v>26</v>
      </c>
      <c r="I3677" t="s">
        <v>26</v>
      </c>
      <c r="J3677" t="s">
        <v>5445</v>
      </c>
      <c r="K3677" s="5">
        <v>46203.177141203705</v>
      </c>
      <c r="L3677" t="s">
        <v>5445</v>
      </c>
      <c r="M3677" s="5">
        <v>46203.177141203705</v>
      </c>
      <c r="N3677" t="s">
        <v>5309</v>
      </c>
      <c r="O3677" t="s">
        <v>8897</v>
      </c>
    </row>
    <row r="3678" spans="1:15" x14ac:dyDescent="0.25">
      <c r="A3678" t="s">
        <v>8912</v>
      </c>
      <c r="B3678">
        <v>510000009</v>
      </c>
      <c r="C3678" t="s">
        <v>1147</v>
      </c>
      <c r="D3678" t="s">
        <v>9205</v>
      </c>
      <c r="E3678">
        <v>140</v>
      </c>
      <c r="F3678" s="4">
        <v>46202</v>
      </c>
      <c r="G3678" t="s">
        <v>26</v>
      </c>
      <c r="I3678" t="s">
        <v>26</v>
      </c>
      <c r="J3678" t="s">
        <v>5445</v>
      </c>
      <c r="K3678" s="5">
        <v>46203.177199074074</v>
      </c>
      <c r="L3678" t="s">
        <v>5445</v>
      </c>
      <c r="M3678" s="5">
        <v>46203.177199074074</v>
      </c>
      <c r="N3678" t="s">
        <v>5309</v>
      </c>
      <c r="O3678" t="s">
        <v>8897</v>
      </c>
    </row>
    <row r="3679" spans="1:15" x14ac:dyDescent="0.25">
      <c r="A3679" t="s">
        <v>8913</v>
      </c>
      <c r="B3679">
        <v>510000009</v>
      </c>
      <c r="C3679" t="s">
        <v>1147</v>
      </c>
      <c r="D3679" t="s">
        <v>9205</v>
      </c>
      <c r="E3679">
        <v>140</v>
      </c>
      <c r="F3679" s="4">
        <v>46202</v>
      </c>
      <c r="G3679" t="s">
        <v>26</v>
      </c>
      <c r="I3679" t="s">
        <v>26</v>
      </c>
      <c r="J3679" t="s">
        <v>5445</v>
      </c>
      <c r="K3679" s="5">
        <v>46203.17728009259</v>
      </c>
      <c r="L3679" t="s">
        <v>5445</v>
      </c>
      <c r="M3679" s="5">
        <v>46203.17728009259</v>
      </c>
      <c r="N3679" t="s">
        <v>5309</v>
      </c>
      <c r="O3679" t="s">
        <v>8897</v>
      </c>
    </row>
    <row r="3680" spans="1:15" x14ac:dyDescent="0.25">
      <c r="A3680" t="s">
        <v>8914</v>
      </c>
      <c r="B3680">
        <v>510000009</v>
      </c>
      <c r="C3680" t="s">
        <v>1147</v>
      </c>
      <c r="D3680" t="s">
        <v>9205</v>
      </c>
      <c r="E3680">
        <v>140</v>
      </c>
      <c r="F3680" s="4">
        <v>46202</v>
      </c>
      <c r="G3680" t="s">
        <v>26</v>
      </c>
      <c r="I3680" t="s">
        <v>26</v>
      </c>
      <c r="J3680" t="s">
        <v>5445</v>
      </c>
      <c r="K3680" s="5">
        <v>46203.177337962959</v>
      </c>
      <c r="L3680" t="s">
        <v>5445</v>
      </c>
      <c r="M3680" s="5">
        <v>46203.177337962959</v>
      </c>
      <c r="N3680" t="s">
        <v>5309</v>
      </c>
      <c r="O3680" t="s">
        <v>8897</v>
      </c>
    </row>
    <row r="3681" spans="1:15" x14ac:dyDescent="0.25">
      <c r="A3681" t="s">
        <v>8915</v>
      </c>
      <c r="B3681">
        <v>510000009</v>
      </c>
      <c r="C3681" t="s">
        <v>1147</v>
      </c>
      <c r="D3681" t="s">
        <v>9205</v>
      </c>
      <c r="E3681">
        <v>140</v>
      </c>
      <c r="F3681" s="4">
        <v>46202</v>
      </c>
      <c r="G3681" t="s">
        <v>26</v>
      </c>
      <c r="I3681" t="s">
        <v>26</v>
      </c>
      <c r="J3681" t="s">
        <v>5445</v>
      </c>
      <c r="K3681" s="5">
        <v>46203.177418981482</v>
      </c>
      <c r="L3681" t="s">
        <v>5445</v>
      </c>
      <c r="M3681" s="5">
        <v>46203.177418981482</v>
      </c>
      <c r="N3681" t="s">
        <v>5309</v>
      </c>
      <c r="O3681" t="s">
        <v>8897</v>
      </c>
    </row>
    <row r="3682" spans="1:15" x14ac:dyDescent="0.25">
      <c r="A3682" t="s">
        <v>8916</v>
      </c>
      <c r="B3682">
        <v>510000009</v>
      </c>
      <c r="C3682" t="s">
        <v>1147</v>
      </c>
      <c r="D3682" t="s">
        <v>9205</v>
      </c>
      <c r="E3682">
        <v>140</v>
      </c>
      <c r="F3682" s="4">
        <v>46202</v>
      </c>
      <c r="G3682" t="s">
        <v>26</v>
      </c>
      <c r="I3682" t="s">
        <v>26</v>
      </c>
      <c r="J3682" t="s">
        <v>5445</v>
      </c>
      <c r="K3682" s="5">
        <v>46203.188888888886</v>
      </c>
      <c r="L3682" t="s">
        <v>5445</v>
      </c>
      <c r="M3682" s="5">
        <v>46203.188888888886</v>
      </c>
      <c r="N3682" t="s">
        <v>5309</v>
      </c>
      <c r="O3682" t="s">
        <v>8897</v>
      </c>
    </row>
    <row r="3683" spans="1:15" x14ac:dyDescent="0.25">
      <c r="A3683" t="s">
        <v>8917</v>
      </c>
      <c r="B3683">
        <v>510000009</v>
      </c>
      <c r="C3683" t="s">
        <v>1147</v>
      </c>
      <c r="D3683" t="s">
        <v>9205</v>
      </c>
      <c r="E3683">
        <v>140</v>
      </c>
      <c r="F3683" s="4">
        <v>46202</v>
      </c>
      <c r="G3683" t="s">
        <v>26</v>
      </c>
      <c r="I3683" t="s">
        <v>26</v>
      </c>
      <c r="J3683" t="s">
        <v>5445</v>
      </c>
      <c r="K3683" s="5">
        <v>46203.188981481479</v>
      </c>
      <c r="L3683" t="s">
        <v>5445</v>
      </c>
      <c r="M3683" s="5">
        <v>46203.188981481479</v>
      </c>
      <c r="N3683" t="s">
        <v>5309</v>
      </c>
      <c r="O3683" t="s">
        <v>8897</v>
      </c>
    </row>
    <row r="3684" spans="1:15" x14ac:dyDescent="0.25">
      <c r="A3684" t="s">
        <v>8918</v>
      </c>
      <c r="B3684">
        <v>510000009</v>
      </c>
      <c r="C3684" t="s">
        <v>1147</v>
      </c>
      <c r="D3684" t="s">
        <v>9205</v>
      </c>
      <c r="E3684">
        <v>140</v>
      </c>
      <c r="F3684" s="4">
        <v>46202</v>
      </c>
      <c r="G3684" t="s">
        <v>26</v>
      </c>
      <c r="I3684" t="s">
        <v>26</v>
      </c>
      <c r="J3684" t="s">
        <v>5445</v>
      </c>
      <c r="K3684" s="5">
        <v>46203.216446759259</v>
      </c>
      <c r="L3684" t="s">
        <v>5445</v>
      </c>
      <c r="M3684" s="5">
        <v>46203.216446759259</v>
      </c>
      <c r="N3684" t="s">
        <v>5309</v>
      </c>
      <c r="O3684" t="s">
        <v>8897</v>
      </c>
    </row>
    <row r="3685" spans="1:15" x14ac:dyDescent="0.25">
      <c r="A3685" t="s">
        <v>8919</v>
      </c>
      <c r="B3685">
        <v>510000009</v>
      </c>
      <c r="C3685" t="s">
        <v>1147</v>
      </c>
      <c r="D3685" t="s">
        <v>9205</v>
      </c>
      <c r="E3685">
        <v>140</v>
      </c>
      <c r="F3685" s="4">
        <v>46202</v>
      </c>
      <c r="G3685" t="s">
        <v>26</v>
      </c>
      <c r="I3685" t="s">
        <v>26</v>
      </c>
      <c r="J3685" t="s">
        <v>5445</v>
      </c>
      <c r="K3685" s="5">
        <v>46203.216516203705</v>
      </c>
      <c r="L3685" t="s">
        <v>5445</v>
      </c>
      <c r="M3685" s="5">
        <v>46203.216516203705</v>
      </c>
      <c r="N3685" t="s">
        <v>5309</v>
      </c>
      <c r="O3685" t="s">
        <v>8897</v>
      </c>
    </row>
    <row r="3686" spans="1:15" x14ac:dyDescent="0.25">
      <c r="A3686" t="s">
        <v>8920</v>
      </c>
      <c r="B3686">
        <v>510000009</v>
      </c>
      <c r="C3686" t="s">
        <v>1147</v>
      </c>
      <c r="D3686" t="s">
        <v>9205</v>
      </c>
      <c r="E3686">
        <v>140</v>
      </c>
      <c r="F3686" s="4">
        <v>46202</v>
      </c>
      <c r="G3686" t="s">
        <v>26</v>
      </c>
      <c r="I3686" t="s">
        <v>26</v>
      </c>
      <c r="J3686" t="s">
        <v>5445</v>
      </c>
      <c r="K3686" s="5">
        <v>46203.216574074075</v>
      </c>
      <c r="L3686" t="s">
        <v>5445</v>
      </c>
      <c r="M3686" s="5">
        <v>46203.216574074075</v>
      </c>
      <c r="N3686" t="s">
        <v>5309</v>
      </c>
      <c r="O3686" t="s">
        <v>8897</v>
      </c>
    </row>
    <row r="3687" spans="1:15" x14ac:dyDescent="0.25">
      <c r="A3687" t="s">
        <v>8921</v>
      </c>
      <c r="B3687">
        <v>510000009</v>
      </c>
      <c r="C3687" t="s">
        <v>1147</v>
      </c>
      <c r="D3687" t="s">
        <v>9205</v>
      </c>
      <c r="E3687">
        <v>140</v>
      </c>
      <c r="F3687" s="4">
        <v>46202</v>
      </c>
      <c r="G3687" t="s">
        <v>26</v>
      </c>
      <c r="I3687" t="s">
        <v>26</v>
      </c>
      <c r="J3687" t="s">
        <v>5445</v>
      </c>
      <c r="K3687" s="5">
        <v>46203.216666666667</v>
      </c>
      <c r="L3687" t="s">
        <v>5445</v>
      </c>
      <c r="M3687" s="5">
        <v>46203.216666666667</v>
      </c>
      <c r="N3687" t="s">
        <v>5309</v>
      </c>
      <c r="O3687" t="s">
        <v>8897</v>
      </c>
    </row>
    <row r="3688" spans="1:15" x14ac:dyDescent="0.25">
      <c r="A3688" t="s">
        <v>8922</v>
      </c>
      <c r="B3688">
        <v>510000009</v>
      </c>
      <c r="C3688" t="s">
        <v>1147</v>
      </c>
      <c r="D3688" t="s">
        <v>9205</v>
      </c>
      <c r="E3688">
        <v>140</v>
      </c>
      <c r="F3688" s="4">
        <v>46202</v>
      </c>
      <c r="G3688" t="s">
        <v>26</v>
      </c>
      <c r="I3688" t="s">
        <v>26</v>
      </c>
      <c r="J3688" t="s">
        <v>5445</v>
      </c>
      <c r="K3688" s="5">
        <v>46203.223715277774</v>
      </c>
      <c r="L3688" t="s">
        <v>5445</v>
      </c>
      <c r="M3688" s="5">
        <v>46203.223715277774</v>
      </c>
      <c r="N3688" t="s">
        <v>5309</v>
      </c>
      <c r="O3688" t="s">
        <v>8897</v>
      </c>
    </row>
    <row r="3689" spans="1:15" x14ac:dyDescent="0.25">
      <c r="A3689" t="s">
        <v>8923</v>
      </c>
      <c r="B3689">
        <v>510000009</v>
      </c>
      <c r="C3689" t="s">
        <v>1147</v>
      </c>
      <c r="D3689" t="s">
        <v>9205</v>
      </c>
      <c r="E3689">
        <v>140</v>
      </c>
      <c r="F3689" s="4">
        <v>46202</v>
      </c>
      <c r="G3689" t="s">
        <v>26</v>
      </c>
      <c r="I3689" t="s">
        <v>26</v>
      </c>
      <c r="J3689" t="s">
        <v>5445</v>
      </c>
      <c r="K3689" s="5">
        <v>46203.223796296297</v>
      </c>
      <c r="L3689" t="s">
        <v>5445</v>
      </c>
      <c r="M3689" s="5">
        <v>46203.223796296297</v>
      </c>
      <c r="N3689" t="s">
        <v>5309</v>
      </c>
      <c r="O3689" t="s">
        <v>8897</v>
      </c>
    </row>
    <row r="3690" spans="1:15" x14ac:dyDescent="0.25">
      <c r="A3690" t="s">
        <v>8924</v>
      </c>
      <c r="B3690">
        <v>510000009</v>
      </c>
      <c r="C3690" t="s">
        <v>1147</v>
      </c>
      <c r="D3690" t="s">
        <v>9205</v>
      </c>
      <c r="E3690">
        <v>140</v>
      </c>
      <c r="F3690" s="4">
        <v>46202</v>
      </c>
      <c r="G3690" t="s">
        <v>26</v>
      </c>
      <c r="I3690" t="s">
        <v>26</v>
      </c>
      <c r="J3690" t="s">
        <v>5445</v>
      </c>
      <c r="K3690" s="5">
        <v>46203.231608796297</v>
      </c>
      <c r="L3690" t="s">
        <v>5445</v>
      </c>
      <c r="M3690" s="5">
        <v>46203.231608796297</v>
      </c>
      <c r="N3690" t="s">
        <v>5309</v>
      </c>
      <c r="O3690" t="s">
        <v>8897</v>
      </c>
    </row>
    <row r="3691" spans="1:15" x14ac:dyDescent="0.25">
      <c r="A3691" t="s">
        <v>8925</v>
      </c>
      <c r="B3691">
        <v>510000009</v>
      </c>
      <c r="C3691" t="s">
        <v>1147</v>
      </c>
      <c r="D3691" t="s">
        <v>9205</v>
      </c>
      <c r="E3691">
        <v>140</v>
      </c>
      <c r="F3691" s="4">
        <v>46202</v>
      </c>
      <c r="G3691" t="s">
        <v>26</v>
      </c>
      <c r="I3691" t="s">
        <v>26</v>
      </c>
      <c r="J3691" t="s">
        <v>5445</v>
      </c>
      <c r="K3691" s="5">
        <v>46203.231678240743</v>
      </c>
      <c r="L3691" t="s">
        <v>5445</v>
      </c>
      <c r="M3691" s="5">
        <v>46203.231678240743</v>
      </c>
      <c r="N3691" t="s">
        <v>5309</v>
      </c>
      <c r="O3691" t="s">
        <v>8897</v>
      </c>
    </row>
    <row r="3692" spans="1:15" x14ac:dyDescent="0.25">
      <c r="A3692" t="s">
        <v>8926</v>
      </c>
      <c r="B3692">
        <v>510000009</v>
      </c>
      <c r="C3692" t="s">
        <v>1147</v>
      </c>
      <c r="D3692" t="s">
        <v>9205</v>
      </c>
      <c r="E3692">
        <v>140</v>
      </c>
      <c r="F3692" s="4">
        <v>46202</v>
      </c>
      <c r="G3692" t="s">
        <v>26</v>
      </c>
      <c r="I3692" t="s">
        <v>26</v>
      </c>
      <c r="J3692" t="s">
        <v>5176</v>
      </c>
      <c r="K3692" s="5">
        <v>46203.244293981479</v>
      </c>
      <c r="L3692" t="s">
        <v>5176</v>
      </c>
      <c r="M3692" s="5">
        <v>46203.244293981479</v>
      </c>
      <c r="N3692" t="s">
        <v>5159</v>
      </c>
      <c r="O3692" t="s">
        <v>8897</v>
      </c>
    </row>
    <row r="3693" spans="1:15" x14ac:dyDescent="0.25">
      <c r="A3693" t="s">
        <v>8927</v>
      </c>
      <c r="B3693">
        <v>510000009</v>
      </c>
      <c r="C3693" t="s">
        <v>1147</v>
      </c>
      <c r="D3693" t="s">
        <v>9205</v>
      </c>
      <c r="E3693">
        <v>140</v>
      </c>
      <c r="F3693" s="4">
        <v>46202</v>
      </c>
      <c r="G3693" t="s">
        <v>26</v>
      </c>
      <c r="I3693" t="s">
        <v>26</v>
      </c>
      <c r="J3693" t="s">
        <v>5176</v>
      </c>
      <c r="K3693" s="5">
        <v>46203.244398148148</v>
      </c>
      <c r="L3693" t="s">
        <v>5176</v>
      </c>
      <c r="M3693" s="5">
        <v>46203.244398148148</v>
      </c>
      <c r="N3693" t="s">
        <v>5159</v>
      </c>
      <c r="O3693" t="s">
        <v>8897</v>
      </c>
    </row>
    <row r="3694" spans="1:15" x14ac:dyDescent="0.25">
      <c r="A3694" t="s">
        <v>8928</v>
      </c>
      <c r="B3694">
        <v>510000009</v>
      </c>
      <c r="C3694" t="s">
        <v>1147</v>
      </c>
      <c r="D3694" t="s">
        <v>9205</v>
      </c>
      <c r="E3694">
        <v>140</v>
      </c>
      <c r="F3694" s="4">
        <v>46202</v>
      </c>
      <c r="G3694" t="s">
        <v>26</v>
      </c>
      <c r="I3694" t="s">
        <v>26</v>
      </c>
      <c r="J3694" t="s">
        <v>5176</v>
      </c>
      <c r="K3694" s="5">
        <v>46203.258715277778</v>
      </c>
      <c r="L3694" t="s">
        <v>5176</v>
      </c>
      <c r="M3694" s="5">
        <v>46203.258715277778</v>
      </c>
      <c r="N3694" t="s">
        <v>5159</v>
      </c>
      <c r="O3694" t="s">
        <v>8897</v>
      </c>
    </row>
    <row r="3695" spans="1:15" x14ac:dyDescent="0.25">
      <c r="A3695" t="s">
        <v>8929</v>
      </c>
      <c r="B3695">
        <v>510000009</v>
      </c>
      <c r="C3695" t="s">
        <v>1147</v>
      </c>
      <c r="D3695" t="s">
        <v>9205</v>
      </c>
      <c r="E3695">
        <v>140</v>
      </c>
      <c r="F3695" s="4">
        <v>46202</v>
      </c>
      <c r="G3695" t="s">
        <v>26</v>
      </c>
      <c r="I3695" t="s">
        <v>26</v>
      </c>
      <c r="J3695" t="s">
        <v>5176</v>
      </c>
      <c r="K3695" s="5">
        <v>46203.258969907409</v>
      </c>
      <c r="L3695" t="s">
        <v>5176</v>
      </c>
      <c r="M3695" s="5">
        <v>46203.258969907409</v>
      </c>
      <c r="N3695" t="s">
        <v>5159</v>
      </c>
      <c r="O3695" t="s">
        <v>8897</v>
      </c>
    </row>
    <row r="3696" spans="1:15" x14ac:dyDescent="0.25">
      <c r="A3696" t="s">
        <v>8930</v>
      </c>
      <c r="B3696">
        <v>510000009</v>
      </c>
      <c r="C3696" t="s">
        <v>1147</v>
      </c>
      <c r="D3696" t="s">
        <v>9205</v>
      </c>
      <c r="E3696">
        <v>140</v>
      </c>
      <c r="F3696" s="4">
        <v>46202</v>
      </c>
      <c r="G3696" t="s">
        <v>26</v>
      </c>
      <c r="I3696" t="s">
        <v>26</v>
      </c>
      <c r="J3696" t="s">
        <v>5176</v>
      </c>
      <c r="K3696" s="5">
        <v>46203.274050925924</v>
      </c>
      <c r="L3696" t="s">
        <v>5176</v>
      </c>
      <c r="M3696" s="5">
        <v>46203.274050925924</v>
      </c>
      <c r="N3696" t="s">
        <v>5159</v>
      </c>
      <c r="O3696" t="s">
        <v>8897</v>
      </c>
    </row>
    <row r="3697" spans="1:15" x14ac:dyDescent="0.25">
      <c r="A3697" t="s">
        <v>8931</v>
      </c>
      <c r="B3697">
        <v>510000397</v>
      </c>
      <c r="C3697" t="s">
        <v>1147</v>
      </c>
      <c r="D3697" t="s">
        <v>9204</v>
      </c>
      <c r="E3697">
        <v>99</v>
      </c>
      <c r="F3697" s="4">
        <v>46203</v>
      </c>
      <c r="G3697" t="s">
        <v>26</v>
      </c>
      <c r="I3697" t="s">
        <v>26</v>
      </c>
      <c r="J3697" t="s">
        <v>5176</v>
      </c>
      <c r="K3697" s="5">
        <v>46203.274652777778</v>
      </c>
      <c r="L3697" t="s">
        <v>5176</v>
      </c>
      <c r="M3697" s="5">
        <v>46203.274652777778</v>
      </c>
      <c r="N3697" t="s">
        <v>5159</v>
      </c>
      <c r="O3697" t="s">
        <v>8932</v>
      </c>
    </row>
    <row r="3698" spans="1:15" x14ac:dyDescent="0.25">
      <c r="A3698" t="s">
        <v>8933</v>
      </c>
      <c r="B3698">
        <v>510000397</v>
      </c>
      <c r="C3698" t="s">
        <v>1147</v>
      </c>
      <c r="D3698" t="s">
        <v>9204</v>
      </c>
      <c r="E3698">
        <v>99</v>
      </c>
      <c r="F3698" s="4">
        <v>46203</v>
      </c>
      <c r="G3698" t="s">
        <v>26</v>
      </c>
      <c r="I3698" t="s">
        <v>26</v>
      </c>
      <c r="J3698" t="s">
        <v>5176</v>
      </c>
      <c r="K3698" s="5">
        <v>46203.274756944447</v>
      </c>
      <c r="L3698" t="s">
        <v>5176</v>
      </c>
      <c r="M3698" s="5">
        <v>46203.274756944447</v>
      </c>
      <c r="N3698" t="s">
        <v>5159</v>
      </c>
      <c r="O3698" t="s">
        <v>8932</v>
      </c>
    </row>
    <row r="3699" spans="1:15" x14ac:dyDescent="0.25">
      <c r="A3699" t="s">
        <v>8934</v>
      </c>
      <c r="B3699">
        <v>510000397</v>
      </c>
      <c r="C3699" t="s">
        <v>1147</v>
      </c>
      <c r="D3699" t="s">
        <v>9204</v>
      </c>
      <c r="E3699">
        <v>99</v>
      </c>
      <c r="F3699" s="4">
        <v>46203</v>
      </c>
      <c r="G3699" t="s">
        <v>26</v>
      </c>
      <c r="I3699" t="s">
        <v>26</v>
      </c>
      <c r="J3699" t="s">
        <v>5176</v>
      </c>
      <c r="K3699" s="5">
        <v>46203.278668981482</v>
      </c>
      <c r="L3699" t="s">
        <v>5176</v>
      </c>
      <c r="M3699" s="5">
        <v>46203.278668981482</v>
      </c>
      <c r="N3699" t="s">
        <v>5159</v>
      </c>
      <c r="O3699" t="s">
        <v>8932</v>
      </c>
    </row>
    <row r="3700" spans="1:15" x14ac:dyDescent="0.25">
      <c r="A3700" t="s">
        <v>8935</v>
      </c>
      <c r="B3700">
        <v>510000009</v>
      </c>
      <c r="C3700" t="s">
        <v>1147</v>
      </c>
      <c r="D3700" t="s">
        <v>9205</v>
      </c>
      <c r="E3700">
        <v>140</v>
      </c>
      <c r="F3700" s="4">
        <v>46202</v>
      </c>
      <c r="G3700" t="s">
        <v>26</v>
      </c>
      <c r="I3700" t="s">
        <v>26</v>
      </c>
      <c r="J3700" t="s">
        <v>5176</v>
      </c>
      <c r="K3700" s="5">
        <v>46203.278761574074</v>
      </c>
      <c r="L3700" t="s">
        <v>5176</v>
      </c>
      <c r="M3700" s="5">
        <v>46203.278761574074</v>
      </c>
      <c r="N3700" t="s">
        <v>5159</v>
      </c>
      <c r="O3700" t="s">
        <v>8897</v>
      </c>
    </row>
    <row r="3701" spans="1:15" x14ac:dyDescent="0.25">
      <c r="A3701" t="s">
        <v>8936</v>
      </c>
      <c r="B3701">
        <v>510000009</v>
      </c>
      <c r="C3701" t="s">
        <v>1147</v>
      </c>
      <c r="D3701" t="s">
        <v>9205</v>
      </c>
      <c r="E3701">
        <v>140</v>
      </c>
      <c r="F3701" s="4">
        <v>46202</v>
      </c>
      <c r="G3701" t="s">
        <v>26</v>
      </c>
      <c r="I3701" t="s">
        <v>26</v>
      </c>
      <c r="J3701" t="s">
        <v>5176</v>
      </c>
      <c r="K3701" s="5">
        <v>46203.281446759262</v>
      </c>
      <c r="L3701" t="s">
        <v>5176</v>
      </c>
      <c r="M3701" s="5">
        <v>46203.281446759262</v>
      </c>
      <c r="N3701" t="s">
        <v>5159</v>
      </c>
      <c r="O3701" t="s">
        <v>8897</v>
      </c>
    </row>
    <row r="3702" spans="1:15" x14ac:dyDescent="0.25">
      <c r="A3702" t="s">
        <v>8937</v>
      </c>
      <c r="B3702">
        <v>510000009</v>
      </c>
      <c r="C3702" t="s">
        <v>1147</v>
      </c>
      <c r="D3702" t="s">
        <v>9205</v>
      </c>
      <c r="E3702">
        <v>140</v>
      </c>
      <c r="F3702" s="4">
        <v>46202</v>
      </c>
      <c r="G3702" t="s">
        <v>26</v>
      </c>
      <c r="I3702" t="s">
        <v>26</v>
      </c>
      <c r="J3702" t="s">
        <v>5176</v>
      </c>
      <c r="K3702" s="5">
        <v>46203.281527777777</v>
      </c>
      <c r="L3702" t="s">
        <v>5176</v>
      </c>
      <c r="M3702" s="5">
        <v>46203.281527777777</v>
      </c>
      <c r="N3702" t="s">
        <v>5159</v>
      </c>
      <c r="O3702" t="s">
        <v>8897</v>
      </c>
    </row>
    <row r="3703" spans="1:15" x14ac:dyDescent="0.25">
      <c r="A3703" t="s">
        <v>8938</v>
      </c>
      <c r="B3703">
        <v>510000009</v>
      </c>
      <c r="C3703" t="s">
        <v>1147</v>
      </c>
      <c r="D3703" t="s">
        <v>9205</v>
      </c>
      <c r="E3703">
        <v>140</v>
      </c>
      <c r="F3703" s="4">
        <v>46202</v>
      </c>
      <c r="G3703" t="s">
        <v>26</v>
      </c>
      <c r="I3703" t="s">
        <v>26</v>
      </c>
      <c r="J3703" t="s">
        <v>5176</v>
      </c>
      <c r="K3703" s="5">
        <v>46203.290127314816</v>
      </c>
      <c r="L3703" t="s">
        <v>5176</v>
      </c>
      <c r="M3703" s="5">
        <v>46203.290127314816</v>
      </c>
      <c r="N3703" t="s">
        <v>5159</v>
      </c>
      <c r="O3703" t="s">
        <v>8897</v>
      </c>
    </row>
    <row r="3704" spans="1:15" x14ac:dyDescent="0.25">
      <c r="A3704" t="s">
        <v>8939</v>
      </c>
      <c r="B3704">
        <v>510000400</v>
      </c>
      <c r="C3704" t="s">
        <v>1147</v>
      </c>
      <c r="D3704" t="s">
        <v>9324</v>
      </c>
      <c r="E3704">
        <v>2086</v>
      </c>
      <c r="F3704" s="4">
        <v>46202</v>
      </c>
      <c r="G3704" t="s">
        <v>26</v>
      </c>
      <c r="I3704" t="s">
        <v>26</v>
      </c>
      <c r="J3704" t="s">
        <v>5448</v>
      </c>
      <c r="K3704" s="5">
        <v>46203.293310185189</v>
      </c>
      <c r="L3704" t="s">
        <v>5448</v>
      </c>
      <c r="M3704" s="5">
        <v>46203.77616898148</v>
      </c>
      <c r="N3704" t="s">
        <v>5055</v>
      </c>
      <c r="O3704" t="s">
        <v>5449</v>
      </c>
    </row>
    <row r="3705" spans="1:15" x14ac:dyDescent="0.25">
      <c r="A3705" t="s">
        <v>8940</v>
      </c>
      <c r="B3705">
        <v>510000397</v>
      </c>
      <c r="C3705" t="s">
        <v>1147</v>
      </c>
      <c r="D3705" t="s">
        <v>9204</v>
      </c>
      <c r="E3705">
        <v>99</v>
      </c>
      <c r="F3705" s="4">
        <v>46203</v>
      </c>
      <c r="G3705" t="s">
        <v>26</v>
      </c>
      <c r="I3705" t="s">
        <v>26</v>
      </c>
      <c r="J3705" t="s">
        <v>5176</v>
      </c>
      <c r="K3705" s="5">
        <v>46203.296168981484</v>
      </c>
      <c r="L3705" t="s">
        <v>5176</v>
      </c>
      <c r="M3705" s="5">
        <v>46203.296168981484</v>
      </c>
      <c r="N3705" t="s">
        <v>5159</v>
      </c>
      <c r="O3705" t="s">
        <v>8932</v>
      </c>
    </row>
    <row r="3706" spans="1:15" x14ac:dyDescent="0.25">
      <c r="A3706" t="s">
        <v>8941</v>
      </c>
      <c r="B3706">
        <v>510000009</v>
      </c>
      <c r="C3706" t="s">
        <v>1147</v>
      </c>
      <c r="D3706" t="s">
        <v>9205</v>
      </c>
      <c r="E3706">
        <v>140</v>
      </c>
      <c r="F3706" s="4">
        <v>46202</v>
      </c>
      <c r="G3706" t="s">
        <v>26</v>
      </c>
      <c r="I3706" t="s">
        <v>26</v>
      </c>
      <c r="J3706" t="s">
        <v>5176</v>
      </c>
      <c r="K3706" s="5">
        <v>46203.302442129629</v>
      </c>
      <c r="L3706" t="s">
        <v>5176</v>
      </c>
      <c r="M3706" s="5">
        <v>46203.302442129629</v>
      </c>
      <c r="N3706" t="s">
        <v>5159</v>
      </c>
      <c r="O3706" t="s">
        <v>8897</v>
      </c>
    </row>
    <row r="3707" spans="1:15" x14ac:dyDescent="0.25">
      <c r="A3707" t="s">
        <v>8942</v>
      </c>
      <c r="B3707">
        <v>510000009</v>
      </c>
      <c r="C3707" t="s">
        <v>1147</v>
      </c>
      <c r="D3707" t="s">
        <v>9205</v>
      </c>
      <c r="E3707">
        <v>140</v>
      </c>
      <c r="F3707" s="4">
        <v>46202</v>
      </c>
      <c r="G3707" t="s">
        <v>26</v>
      </c>
      <c r="I3707" t="s">
        <v>26</v>
      </c>
      <c r="J3707" t="s">
        <v>5176</v>
      </c>
      <c r="K3707" s="5">
        <v>46203.30369212963</v>
      </c>
      <c r="L3707" t="s">
        <v>5176</v>
      </c>
      <c r="M3707" s="5">
        <v>46203.30369212963</v>
      </c>
      <c r="N3707" t="s">
        <v>5159</v>
      </c>
      <c r="O3707" t="s">
        <v>8897</v>
      </c>
    </row>
    <row r="3708" spans="1:15" x14ac:dyDescent="0.25">
      <c r="A3708" t="s">
        <v>8943</v>
      </c>
      <c r="B3708">
        <v>510000397</v>
      </c>
      <c r="C3708" t="s">
        <v>1147</v>
      </c>
      <c r="D3708" t="s">
        <v>9204</v>
      </c>
      <c r="E3708">
        <v>99</v>
      </c>
      <c r="F3708" s="4">
        <v>46203</v>
      </c>
      <c r="G3708" t="s">
        <v>26</v>
      </c>
      <c r="I3708" t="s">
        <v>26</v>
      </c>
      <c r="J3708" t="s">
        <v>5176</v>
      </c>
      <c r="K3708" s="5">
        <v>46203.305532407408</v>
      </c>
      <c r="L3708" t="s">
        <v>5176</v>
      </c>
      <c r="M3708" s="5">
        <v>46203.305532407408</v>
      </c>
      <c r="N3708" t="s">
        <v>5159</v>
      </c>
      <c r="O3708" t="s">
        <v>8932</v>
      </c>
    </row>
    <row r="3709" spans="1:15" x14ac:dyDescent="0.25">
      <c r="A3709" t="s">
        <v>8944</v>
      </c>
      <c r="B3709">
        <v>510000397</v>
      </c>
      <c r="C3709" t="s">
        <v>1147</v>
      </c>
      <c r="D3709" t="s">
        <v>9204</v>
      </c>
      <c r="E3709">
        <v>99</v>
      </c>
      <c r="F3709" s="4">
        <v>46203</v>
      </c>
      <c r="G3709" t="s">
        <v>26</v>
      </c>
      <c r="I3709" t="s">
        <v>26</v>
      </c>
      <c r="J3709" t="s">
        <v>5176</v>
      </c>
      <c r="K3709" s="5">
        <v>46203.305601851855</v>
      </c>
      <c r="L3709" t="s">
        <v>5176</v>
      </c>
      <c r="M3709" s="5">
        <v>46203.305601851855</v>
      </c>
      <c r="N3709" t="s">
        <v>5159</v>
      </c>
      <c r="O3709" t="s">
        <v>8932</v>
      </c>
    </row>
    <row r="3710" spans="1:15" x14ac:dyDescent="0.25">
      <c r="A3710" t="s">
        <v>8945</v>
      </c>
      <c r="B3710">
        <v>510000397</v>
      </c>
      <c r="C3710" t="s">
        <v>1147</v>
      </c>
      <c r="D3710" t="s">
        <v>9204</v>
      </c>
      <c r="E3710">
        <v>99</v>
      </c>
      <c r="F3710" s="4">
        <v>46203</v>
      </c>
      <c r="G3710" t="s">
        <v>26</v>
      </c>
      <c r="I3710" t="s">
        <v>26</v>
      </c>
      <c r="J3710" t="s">
        <v>5176</v>
      </c>
      <c r="K3710" s="5">
        <v>46203.315243055556</v>
      </c>
      <c r="L3710" t="s">
        <v>5176</v>
      </c>
      <c r="M3710" s="5">
        <v>46203.315243055556</v>
      </c>
      <c r="N3710" t="s">
        <v>5159</v>
      </c>
      <c r="O3710" t="s">
        <v>8932</v>
      </c>
    </row>
    <row r="3711" spans="1:15" x14ac:dyDescent="0.25">
      <c r="A3711" t="s">
        <v>8946</v>
      </c>
      <c r="B3711">
        <v>510000009</v>
      </c>
      <c r="C3711" t="s">
        <v>1147</v>
      </c>
      <c r="D3711" t="s">
        <v>9205</v>
      </c>
      <c r="E3711">
        <v>140</v>
      </c>
      <c r="F3711" s="4">
        <v>46202</v>
      </c>
      <c r="G3711" t="s">
        <v>26</v>
      </c>
      <c r="I3711" t="s">
        <v>26</v>
      </c>
      <c r="J3711" t="s">
        <v>5176</v>
      </c>
      <c r="K3711" s="5">
        <v>46203.315324074072</v>
      </c>
      <c r="L3711" t="s">
        <v>5176</v>
      </c>
      <c r="M3711" s="5">
        <v>46203.315324074072</v>
      </c>
      <c r="N3711" t="s">
        <v>5159</v>
      </c>
      <c r="O3711" t="s">
        <v>8897</v>
      </c>
    </row>
    <row r="3712" spans="1:15" x14ac:dyDescent="0.25">
      <c r="A3712" t="s">
        <v>8947</v>
      </c>
      <c r="B3712">
        <v>510000009</v>
      </c>
      <c r="C3712" t="s">
        <v>1147</v>
      </c>
      <c r="D3712" t="s">
        <v>9205</v>
      </c>
      <c r="E3712">
        <v>140</v>
      </c>
      <c r="F3712" s="4">
        <v>46202</v>
      </c>
      <c r="G3712" t="s">
        <v>26</v>
      </c>
      <c r="I3712" t="s">
        <v>26</v>
      </c>
      <c r="J3712" t="s">
        <v>5176</v>
      </c>
      <c r="K3712" s="5">
        <v>46203.321782407409</v>
      </c>
      <c r="L3712" t="s">
        <v>5176</v>
      </c>
      <c r="M3712" s="5">
        <v>46203.321782407409</v>
      </c>
      <c r="N3712" t="s">
        <v>5159</v>
      </c>
      <c r="O3712" t="s">
        <v>8897</v>
      </c>
    </row>
    <row r="3713" spans="1:15" x14ac:dyDescent="0.25">
      <c r="A3713" t="s">
        <v>8948</v>
      </c>
      <c r="B3713">
        <v>510000009</v>
      </c>
      <c r="C3713" t="s">
        <v>1147</v>
      </c>
      <c r="D3713" t="s">
        <v>9205</v>
      </c>
      <c r="E3713">
        <v>140</v>
      </c>
      <c r="F3713" s="4">
        <v>46202</v>
      </c>
      <c r="G3713" t="s">
        <v>26</v>
      </c>
      <c r="I3713" t="s">
        <v>26</v>
      </c>
      <c r="J3713" t="s">
        <v>5176</v>
      </c>
      <c r="K3713" s="5">
        <v>46203.321851851855</v>
      </c>
      <c r="L3713" t="s">
        <v>5176</v>
      </c>
      <c r="M3713" s="5">
        <v>46203.321851851855</v>
      </c>
      <c r="N3713" t="s">
        <v>5159</v>
      </c>
      <c r="O3713" t="s">
        <v>8897</v>
      </c>
    </row>
    <row r="3714" spans="1:15" x14ac:dyDescent="0.25">
      <c r="A3714" t="s">
        <v>8949</v>
      </c>
      <c r="B3714">
        <v>510000009</v>
      </c>
      <c r="C3714" t="s">
        <v>1147</v>
      </c>
      <c r="D3714" t="s">
        <v>9205</v>
      </c>
      <c r="E3714">
        <v>140</v>
      </c>
      <c r="F3714" s="4">
        <v>46202</v>
      </c>
      <c r="G3714" t="s">
        <v>26</v>
      </c>
      <c r="I3714" t="s">
        <v>26</v>
      </c>
      <c r="J3714" t="s">
        <v>5176</v>
      </c>
      <c r="K3714" s="5">
        <v>46203.326099537036</v>
      </c>
      <c r="L3714" t="s">
        <v>5176</v>
      </c>
      <c r="M3714" s="5">
        <v>46203.326099537036</v>
      </c>
      <c r="N3714" t="s">
        <v>5159</v>
      </c>
      <c r="O3714" t="s">
        <v>8897</v>
      </c>
    </row>
    <row r="3715" spans="1:15" x14ac:dyDescent="0.25">
      <c r="A3715" t="s">
        <v>8950</v>
      </c>
      <c r="B3715">
        <v>510000009</v>
      </c>
      <c r="C3715" t="s">
        <v>1147</v>
      </c>
      <c r="D3715" t="s">
        <v>9215</v>
      </c>
      <c r="E3715">
        <v>140</v>
      </c>
      <c r="F3715" s="4">
        <v>46202</v>
      </c>
      <c r="G3715" t="s">
        <v>26</v>
      </c>
      <c r="I3715" t="s">
        <v>26</v>
      </c>
      <c r="J3715" t="s">
        <v>5176</v>
      </c>
      <c r="K3715" s="5">
        <v>46203.335636574076</v>
      </c>
      <c r="L3715" t="s">
        <v>5176</v>
      </c>
      <c r="M3715" s="5">
        <v>46203.335636574076</v>
      </c>
      <c r="N3715" t="s">
        <v>5159</v>
      </c>
      <c r="O3715" t="s">
        <v>8951</v>
      </c>
    </row>
    <row r="3716" spans="1:15" x14ac:dyDescent="0.25">
      <c r="A3716" t="s">
        <v>8952</v>
      </c>
      <c r="B3716">
        <v>510000009</v>
      </c>
      <c r="C3716" t="s">
        <v>1147</v>
      </c>
      <c r="D3716" t="s">
        <v>9215</v>
      </c>
      <c r="E3716">
        <v>140</v>
      </c>
      <c r="F3716" s="4">
        <v>46202</v>
      </c>
      <c r="G3716" t="s">
        <v>26</v>
      </c>
      <c r="I3716" t="s">
        <v>26</v>
      </c>
      <c r="J3716" t="s">
        <v>5176</v>
      </c>
      <c r="K3716" s="5">
        <v>46203.336261574077</v>
      </c>
      <c r="L3716" t="s">
        <v>5176</v>
      </c>
      <c r="M3716" s="5">
        <v>46203.336261574077</v>
      </c>
      <c r="N3716" t="s">
        <v>5159</v>
      </c>
      <c r="O3716" t="s">
        <v>8951</v>
      </c>
    </row>
    <row r="3717" spans="1:15" x14ac:dyDescent="0.25">
      <c r="A3717" t="s">
        <v>8953</v>
      </c>
      <c r="B3717">
        <v>510000397</v>
      </c>
      <c r="C3717" t="s">
        <v>1147</v>
      </c>
      <c r="D3717" t="s">
        <v>9204</v>
      </c>
      <c r="E3717">
        <v>99</v>
      </c>
      <c r="F3717" s="4">
        <v>46203</v>
      </c>
      <c r="G3717" t="s">
        <v>26</v>
      </c>
      <c r="I3717" t="s">
        <v>26</v>
      </c>
      <c r="J3717" t="s">
        <v>5176</v>
      </c>
      <c r="K3717" s="5">
        <v>46203.339884259258</v>
      </c>
      <c r="L3717" t="s">
        <v>5176</v>
      </c>
      <c r="M3717" s="5">
        <v>46203.339884259258</v>
      </c>
      <c r="N3717" t="s">
        <v>5159</v>
      </c>
      <c r="O3717" t="s">
        <v>8932</v>
      </c>
    </row>
    <row r="3718" spans="1:15" x14ac:dyDescent="0.25">
      <c r="A3718" t="s">
        <v>8954</v>
      </c>
      <c r="B3718">
        <v>510000397</v>
      </c>
      <c r="C3718" t="s">
        <v>1147</v>
      </c>
      <c r="D3718" t="s">
        <v>9204</v>
      </c>
      <c r="E3718">
        <v>99</v>
      </c>
      <c r="F3718" s="4">
        <v>46203</v>
      </c>
      <c r="G3718" t="s">
        <v>26</v>
      </c>
      <c r="I3718" t="s">
        <v>26</v>
      </c>
      <c r="J3718" t="s">
        <v>5176</v>
      </c>
      <c r="K3718" s="5">
        <v>46203.339942129627</v>
      </c>
      <c r="L3718" t="s">
        <v>5176</v>
      </c>
      <c r="M3718" s="5">
        <v>46203.339942129627</v>
      </c>
      <c r="N3718" t="s">
        <v>5159</v>
      </c>
      <c r="O3718" t="s">
        <v>8932</v>
      </c>
    </row>
    <row r="3719" spans="1:15" x14ac:dyDescent="0.25">
      <c r="A3719" t="s">
        <v>8955</v>
      </c>
      <c r="B3719">
        <v>510000397</v>
      </c>
      <c r="C3719" t="s">
        <v>1147</v>
      </c>
      <c r="D3719" t="s">
        <v>9204</v>
      </c>
      <c r="E3719">
        <v>99</v>
      </c>
      <c r="F3719" s="4">
        <v>46203</v>
      </c>
      <c r="G3719" t="s">
        <v>26</v>
      </c>
      <c r="I3719" t="s">
        <v>26</v>
      </c>
      <c r="J3719" t="s">
        <v>5176</v>
      </c>
      <c r="K3719" s="5">
        <v>46203.34002314815</v>
      </c>
      <c r="L3719" t="s">
        <v>5176</v>
      </c>
      <c r="M3719" s="5">
        <v>46203.34002314815</v>
      </c>
      <c r="N3719" t="s">
        <v>5159</v>
      </c>
      <c r="O3719" t="s">
        <v>8932</v>
      </c>
    </row>
    <row r="3720" spans="1:15" x14ac:dyDescent="0.25">
      <c r="A3720" t="s">
        <v>8956</v>
      </c>
      <c r="B3720">
        <v>510000397</v>
      </c>
      <c r="C3720" t="s">
        <v>1147</v>
      </c>
      <c r="D3720" t="s">
        <v>9204</v>
      </c>
      <c r="E3720">
        <v>99</v>
      </c>
      <c r="F3720" s="4">
        <v>46203</v>
      </c>
      <c r="G3720" t="s">
        <v>26</v>
      </c>
      <c r="I3720" t="s">
        <v>26</v>
      </c>
      <c r="J3720" t="s">
        <v>5176</v>
      </c>
      <c r="K3720" s="5">
        <v>46203.348067129627</v>
      </c>
      <c r="L3720" t="s">
        <v>5176</v>
      </c>
      <c r="M3720" s="5">
        <v>46203.348067129627</v>
      </c>
      <c r="N3720" t="s">
        <v>5159</v>
      </c>
      <c r="O3720" t="s">
        <v>8932</v>
      </c>
    </row>
    <row r="3721" spans="1:15" x14ac:dyDescent="0.25">
      <c r="A3721" t="s">
        <v>8957</v>
      </c>
      <c r="B3721">
        <v>510000009</v>
      </c>
      <c r="C3721" t="s">
        <v>1147</v>
      </c>
      <c r="D3721" t="s">
        <v>9215</v>
      </c>
      <c r="E3721">
        <v>140</v>
      </c>
      <c r="F3721" s="4">
        <v>46202</v>
      </c>
      <c r="G3721" t="s">
        <v>26</v>
      </c>
      <c r="I3721" t="s">
        <v>26</v>
      </c>
      <c r="J3721" t="s">
        <v>5176</v>
      </c>
      <c r="K3721" s="5">
        <v>46203.34820601852</v>
      </c>
      <c r="L3721" t="s">
        <v>5176</v>
      </c>
      <c r="M3721" s="5">
        <v>46203.34820601852</v>
      </c>
      <c r="N3721" t="s">
        <v>5159</v>
      </c>
      <c r="O3721" t="s">
        <v>8951</v>
      </c>
    </row>
    <row r="3722" spans="1:15" x14ac:dyDescent="0.25">
      <c r="A3722" t="s">
        <v>8958</v>
      </c>
      <c r="B3722">
        <v>510000009</v>
      </c>
      <c r="C3722" t="s">
        <v>1147</v>
      </c>
      <c r="D3722" t="s">
        <v>9215</v>
      </c>
      <c r="E3722">
        <v>140</v>
      </c>
      <c r="F3722" s="4">
        <v>46202</v>
      </c>
      <c r="G3722" t="s">
        <v>26</v>
      </c>
      <c r="I3722" t="s">
        <v>26</v>
      </c>
      <c r="J3722" t="s">
        <v>5176</v>
      </c>
      <c r="K3722" s="5">
        <v>46203.351145833331</v>
      </c>
      <c r="L3722" t="s">
        <v>5176</v>
      </c>
      <c r="M3722" s="5">
        <v>46203.351145833331</v>
      </c>
      <c r="N3722" t="s">
        <v>5159</v>
      </c>
      <c r="O3722" t="s">
        <v>8951</v>
      </c>
    </row>
    <row r="3723" spans="1:15" x14ac:dyDescent="0.25">
      <c r="A3723" t="s">
        <v>8959</v>
      </c>
      <c r="B3723">
        <v>510000393</v>
      </c>
      <c r="C3723" t="s">
        <v>1147</v>
      </c>
      <c r="D3723" t="s">
        <v>9255</v>
      </c>
      <c r="E3723">
        <v>110</v>
      </c>
      <c r="F3723" s="4">
        <v>46192</v>
      </c>
      <c r="G3723" t="s">
        <v>26</v>
      </c>
      <c r="I3723" t="s">
        <v>26</v>
      </c>
      <c r="J3723" t="s">
        <v>5406</v>
      </c>
      <c r="K3723" s="5">
        <v>46203.365694444445</v>
      </c>
      <c r="L3723" t="s">
        <v>5406</v>
      </c>
      <c r="M3723" s="5">
        <v>46203.365694444445</v>
      </c>
      <c r="N3723" t="s">
        <v>5055</v>
      </c>
      <c r="O3723" t="s">
        <v>8960</v>
      </c>
    </row>
    <row r="3724" spans="1:15" x14ac:dyDescent="0.25">
      <c r="A3724" t="s">
        <v>8961</v>
      </c>
      <c r="B3724">
        <v>510000359</v>
      </c>
      <c r="C3724" t="s">
        <v>1147</v>
      </c>
      <c r="D3724" t="s">
        <v>9209</v>
      </c>
      <c r="E3724">
        <v>140</v>
      </c>
      <c r="F3724" s="4">
        <v>46203</v>
      </c>
      <c r="G3724" t="s">
        <v>26</v>
      </c>
      <c r="I3724" t="s">
        <v>26</v>
      </c>
      <c r="J3724" t="s">
        <v>5176</v>
      </c>
      <c r="K3724" s="5">
        <v>46203.353946759256</v>
      </c>
      <c r="L3724" t="s">
        <v>5176</v>
      </c>
      <c r="M3724" s="5">
        <v>46203.353946759256</v>
      </c>
      <c r="N3724" t="s">
        <v>5159</v>
      </c>
      <c r="O3724" t="s">
        <v>6952</v>
      </c>
    </row>
    <row r="3725" spans="1:15" x14ac:dyDescent="0.25">
      <c r="A3725" t="s">
        <v>8962</v>
      </c>
      <c r="B3725">
        <v>510000359</v>
      </c>
      <c r="C3725" t="s">
        <v>1147</v>
      </c>
      <c r="D3725" t="s">
        <v>9209</v>
      </c>
      <c r="E3725">
        <v>140</v>
      </c>
      <c r="F3725" s="4">
        <v>46203</v>
      </c>
      <c r="G3725" t="s">
        <v>26</v>
      </c>
      <c r="I3725" t="s">
        <v>26</v>
      </c>
      <c r="J3725" t="s">
        <v>5176</v>
      </c>
      <c r="K3725" s="5">
        <v>46203.354004629633</v>
      </c>
      <c r="L3725" t="s">
        <v>5176</v>
      </c>
      <c r="M3725" s="5">
        <v>46203.354004629633</v>
      </c>
      <c r="N3725" t="s">
        <v>5159</v>
      </c>
      <c r="O3725" t="s">
        <v>6952</v>
      </c>
    </row>
    <row r="3726" spans="1:15" x14ac:dyDescent="0.25">
      <c r="A3726" t="s">
        <v>8963</v>
      </c>
      <c r="B3726">
        <v>510000009</v>
      </c>
      <c r="C3726" t="s">
        <v>1147</v>
      </c>
      <c r="D3726" t="s">
        <v>9215</v>
      </c>
      <c r="E3726">
        <v>140</v>
      </c>
      <c r="F3726" s="4">
        <v>46202</v>
      </c>
      <c r="G3726" t="s">
        <v>26</v>
      </c>
      <c r="I3726" t="s">
        <v>26</v>
      </c>
      <c r="J3726" t="s">
        <v>5176</v>
      </c>
      <c r="K3726" s="5">
        <v>46203.354108796295</v>
      </c>
      <c r="L3726" t="s">
        <v>5176</v>
      </c>
      <c r="M3726" s="5">
        <v>46203.354108796295</v>
      </c>
      <c r="N3726" t="s">
        <v>5159</v>
      </c>
      <c r="O3726" t="s">
        <v>8951</v>
      </c>
    </row>
    <row r="3727" spans="1:15" x14ac:dyDescent="0.25">
      <c r="A3727" t="s">
        <v>8964</v>
      </c>
      <c r="B3727">
        <v>510000359</v>
      </c>
      <c r="C3727" t="s">
        <v>1147</v>
      </c>
      <c r="D3727" t="s">
        <v>9209</v>
      </c>
      <c r="E3727">
        <v>140</v>
      </c>
      <c r="F3727" s="4">
        <v>46203</v>
      </c>
      <c r="G3727" t="s">
        <v>26</v>
      </c>
      <c r="I3727" t="s">
        <v>26</v>
      </c>
      <c r="J3727" t="s">
        <v>5176</v>
      </c>
      <c r="K3727" s="5">
        <v>46203.354189814818</v>
      </c>
      <c r="L3727" t="s">
        <v>5176</v>
      </c>
      <c r="M3727" s="5">
        <v>46203.354189814818</v>
      </c>
      <c r="N3727" t="s">
        <v>5159</v>
      </c>
      <c r="O3727" t="s">
        <v>6952</v>
      </c>
    </row>
    <row r="3728" spans="1:15" x14ac:dyDescent="0.25">
      <c r="A3728" t="s">
        <v>8965</v>
      </c>
      <c r="B3728">
        <v>510000397</v>
      </c>
      <c r="C3728" t="s">
        <v>1147</v>
      </c>
      <c r="D3728" t="s">
        <v>9204</v>
      </c>
      <c r="E3728">
        <v>99</v>
      </c>
      <c r="F3728" s="4">
        <v>46203</v>
      </c>
      <c r="G3728" t="s">
        <v>26</v>
      </c>
      <c r="I3728" t="s">
        <v>26</v>
      </c>
      <c r="J3728" t="s">
        <v>5176</v>
      </c>
      <c r="K3728" s="5">
        <v>46203.35428240741</v>
      </c>
      <c r="L3728" t="s">
        <v>5176</v>
      </c>
      <c r="M3728" s="5">
        <v>46203.35428240741</v>
      </c>
      <c r="N3728" t="s">
        <v>5159</v>
      </c>
      <c r="O3728" t="s">
        <v>8932</v>
      </c>
    </row>
    <row r="3729" spans="1:15" x14ac:dyDescent="0.25">
      <c r="A3729" t="s">
        <v>8966</v>
      </c>
      <c r="B3729">
        <v>510000397</v>
      </c>
      <c r="C3729" t="s">
        <v>1147</v>
      </c>
      <c r="D3729" t="s">
        <v>9204</v>
      </c>
      <c r="E3729">
        <v>99</v>
      </c>
      <c r="F3729" s="4">
        <v>46203</v>
      </c>
      <c r="G3729" t="s">
        <v>26</v>
      </c>
      <c r="I3729" t="s">
        <v>26</v>
      </c>
      <c r="J3729" t="s">
        <v>5176</v>
      </c>
      <c r="K3729" s="5">
        <v>46203.365347222221</v>
      </c>
      <c r="L3729" t="s">
        <v>5176</v>
      </c>
      <c r="M3729" s="5">
        <v>46203.365347222221</v>
      </c>
      <c r="N3729" t="s">
        <v>5159</v>
      </c>
      <c r="O3729" t="s">
        <v>8932</v>
      </c>
    </row>
    <row r="3730" spans="1:15" x14ac:dyDescent="0.25">
      <c r="A3730" t="s">
        <v>8967</v>
      </c>
      <c r="B3730">
        <v>510000009</v>
      </c>
      <c r="C3730" t="s">
        <v>1147</v>
      </c>
      <c r="D3730" t="s">
        <v>9215</v>
      </c>
      <c r="E3730">
        <v>140</v>
      </c>
      <c r="F3730" s="4">
        <v>46202</v>
      </c>
      <c r="G3730" t="s">
        <v>26</v>
      </c>
      <c r="I3730" t="s">
        <v>26</v>
      </c>
      <c r="J3730" t="s">
        <v>5176</v>
      </c>
      <c r="K3730" s="5">
        <v>46203.36546296296</v>
      </c>
      <c r="L3730" t="s">
        <v>5176</v>
      </c>
      <c r="M3730" s="5">
        <v>46203.36546296296</v>
      </c>
      <c r="N3730" t="s">
        <v>5159</v>
      </c>
      <c r="O3730" t="s">
        <v>8951</v>
      </c>
    </row>
    <row r="3731" spans="1:15" x14ac:dyDescent="0.25">
      <c r="A3731" t="s">
        <v>8968</v>
      </c>
      <c r="B3731">
        <v>510000393</v>
      </c>
      <c r="C3731" t="s">
        <v>1147</v>
      </c>
      <c r="D3731" t="s">
        <v>9255</v>
      </c>
      <c r="E3731">
        <v>110</v>
      </c>
      <c r="F3731" s="4">
        <v>46192</v>
      </c>
      <c r="G3731" t="s">
        <v>26</v>
      </c>
      <c r="I3731" t="s">
        <v>26</v>
      </c>
      <c r="J3731" t="s">
        <v>5406</v>
      </c>
      <c r="K3731" s="5">
        <v>46203.367638888885</v>
      </c>
      <c r="L3731" t="s">
        <v>5406</v>
      </c>
      <c r="M3731" s="5">
        <v>46203.367638888885</v>
      </c>
      <c r="N3731" t="s">
        <v>5055</v>
      </c>
      <c r="O3731" t="s">
        <v>8960</v>
      </c>
    </row>
    <row r="3732" spans="1:15" x14ac:dyDescent="0.25">
      <c r="A3732" t="s">
        <v>8969</v>
      </c>
      <c r="B3732">
        <v>510000393</v>
      </c>
      <c r="C3732" t="s">
        <v>1147</v>
      </c>
      <c r="D3732" t="s">
        <v>9255</v>
      </c>
      <c r="E3732">
        <v>110</v>
      </c>
      <c r="F3732" s="4">
        <v>46192</v>
      </c>
      <c r="G3732" t="s">
        <v>26</v>
      </c>
      <c r="I3732" t="s">
        <v>26</v>
      </c>
      <c r="J3732" t="s">
        <v>5406</v>
      </c>
      <c r="K3732" s="5">
        <v>46203.372685185182</v>
      </c>
      <c r="L3732" t="s">
        <v>5406</v>
      </c>
      <c r="M3732" s="5">
        <v>46203.372685185182</v>
      </c>
      <c r="N3732" t="s">
        <v>5055</v>
      </c>
      <c r="O3732" t="s">
        <v>8960</v>
      </c>
    </row>
    <row r="3733" spans="1:15" x14ac:dyDescent="0.25">
      <c r="A3733" t="s">
        <v>8970</v>
      </c>
      <c r="B3733">
        <v>510000393</v>
      </c>
      <c r="C3733" t="s">
        <v>1147</v>
      </c>
      <c r="D3733" t="s">
        <v>9255</v>
      </c>
      <c r="E3733">
        <v>110</v>
      </c>
      <c r="F3733" s="4">
        <v>46192</v>
      </c>
      <c r="G3733" t="s">
        <v>26</v>
      </c>
      <c r="I3733" t="s">
        <v>26</v>
      </c>
      <c r="J3733" t="s">
        <v>5406</v>
      </c>
      <c r="K3733" s="5">
        <v>46203.374363425923</v>
      </c>
      <c r="L3733" t="s">
        <v>5406</v>
      </c>
      <c r="M3733" s="5">
        <v>46203.374363425923</v>
      </c>
      <c r="N3733" t="s">
        <v>5055</v>
      </c>
      <c r="O3733" t="s">
        <v>8960</v>
      </c>
    </row>
    <row r="3734" spans="1:15" x14ac:dyDescent="0.25">
      <c r="A3734" t="s">
        <v>8971</v>
      </c>
      <c r="B3734">
        <v>510000009</v>
      </c>
      <c r="C3734" t="s">
        <v>1147</v>
      </c>
      <c r="D3734" t="s">
        <v>9215</v>
      </c>
      <c r="E3734">
        <v>140</v>
      </c>
      <c r="F3734" s="4">
        <v>46202</v>
      </c>
      <c r="G3734" t="s">
        <v>26</v>
      </c>
      <c r="I3734" t="s">
        <v>26</v>
      </c>
      <c r="J3734" t="s">
        <v>5176</v>
      </c>
      <c r="K3734" s="5">
        <v>46203.374548611115</v>
      </c>
      <c r="L3734" t="s">
        <v>5176</v>
      </c>
      <c r="M3734" s="5">
        <v>46203.374548611115</v>
      </c>
      <c r="N3734" t="s">
        <v>5159</v>
      </c>
      <c r="O3734" t="s">
        <v>8951</v>
      </c>
    </row>
    <row r="3735" spans="1:15" x14ac:dyDescent="0.25">
      <c r="A3735" t="s">
        <v>8972</v>
      </c>
      <c r="B3735">
        <v>510000009</v>
      </c>
      <c r="C3735" t="s">
        <v>1147</v>
      </c>
      <c r="D3735" t="s">
        <v>9215</v>
      </c>
      <c r="E3735">
        <v>140</v>
      </c>
      <c r="F3735" s="4">
        <v>46202</v>
      </c>
      <c r="G3735" t="s">
        <v>26</v>
      </c>
      <c r="I3735" t="s">
        <v>26</v>
      </c>
      <c r="J3735" t="s">
        <v>5176</v>
      </c>
      <c r="K3735" s="5">
        <v>46203.374641203707</v>
      </c>
      <c r="L3735" t="s">
        <v>5176</v>
      </c>
      <c r="M3735" s="5">
        <v>46203.374641203707</v>
      </c>
      <c r="N3735" t="s">
        <v>5159</v>
      </c>
      <c r="O3735" t="s">
        <v>8951</v>
      </c>
    </row>
    <row r="3736" spans="1:15" x14ac:dyDescent="0.25">
      <c r="A3736" t="s">
        <v>8973</v>
      </c>
      <c r="B3736">
        <v>510000359</v>
      </c>
      <c r="C3736" t="s">
        <v>1147</v>
      </c>
      <c r="D3736" t="s">
        <v>9209</v>
      </c>
      <c r="E3736">
        <v>140</v>
      </c>
      <c r="F3736" s="4">
        <v>46203</v>
      </c>
      <c r="G3736" t="s">
        <v>26</v>
      </c>
      <c r="I3736" t="s">
        <v>26</v>
      </c>
      <c r="J3736" t="s">
        <v>5176</v>
      </c>
      <c r="K3736" s="5">
        <v>46203.374803240738</v>
      </c>
      <c r="L3736" t="s">
        <v>5176</v>
      </c>
      <c r="M3736" s="5">
        <v>46203.374803240738</v>
      </c>
      <c r="N3736" t="s">
        <v>5159</v>
      </c>
      <c r="O3736" t="s">
        <v>6952</v>
      </c>
    </row>
    <row r="3737" spans="1:15" x14ac:dyDescent="0.25">
      <c r="A3737" t="s">
        <v>8974</v>
      </c>
      <c r="B3737">
        <v>510000383</v>
      </c>
      <c r="C3737" t="s">
        <v>1147</v>
      </c>
      <c r="D3737" t="s">
        <v>9416</v>
      </c>
      <c r="E3737">
        <v>64</v>
      </c>
      <c r="F3737" s="4">
        <v>46200</v>
      </c>
      <c r="G3737" t="s">
        <v>26</v>
      </c>
      <c r="I3737" t="s">
        <v>26</v>
      </c>
      <c r="J3737" t="s">
        <v>5322</v>
      </c>
      <c r="K3737" s="5">
        <v>46203.374918981484</v>
      </c>
      <c r="L3737" t="s">
        <v>5322</v>
      </c>
      <c r="M3737" s="5">
        <v>46203.374918981484</v>
      </c>
      <c r="N3737" t="s">
        <v>5055</v>
      </c>
      <c r="O3737" t="s">
        <v>5621</v>
      </c>
    </row>
    <row r="3738" spans="1:15" x14ac:dyDescent="0.25">
      <c r="A3738" t="s">
        <v>8975</v>
      </c>
      <c r="B3738">
        <v>510000383</v>
      </c>
      <c r="C3738" t="s">
        <v>1147</v>
      </c>
      <c r="D3738" t="s">
        <v>9416</v>
      </c>
      <c r="E3738">
        <v>40</v>
      </c>
      <c r="F3738" s="4">
        <v>46200</v>
      </c>
      <c r="G3738" t="s">
        <v>26</v>
      </c>
      <c r="H3738" t="s">
        <v>6349</v>
      </c>
      <c r="I3738" t="s">
        <v>26</v>
      </c>
      <c r="J3738" t="s">
        <v>5322</v>
      </c>
      <c r="K3738" s="5">
        <v>46203.375069444446</v>
      </c>
      <c r="L3738" t="s">
        <v>5421</v>
      </c>
      <c r="M3738" s="5">
        <v>46203.477650462963</v>
      </c>
      <c r="N3738" t="s">
        <v>5055</v>
      </c>
      <c r="O3738" t="s">
        <v>5621</v>
      </c>
    </row>
    <row r="3739" spans="1:15" x14ac:dyDescent="0.25">
      <c r="A3739" t="s">
        <v>8976</v>
      </c>
      <c r="B3739">
        <v>510000114</v>
      </c>
      <c r="C3739" t="s">
        <v>1147</v>
      </c>
      <c r="D3739" t="s">
        <v>9416</v>
      </c>
      <c r="E3739">
        <v>40</v>
      </c>
      <c r="F3739" s="4">
        <v>46202</v>
      </c>
      <c r="G3739" t="s">
        <v>26</v>
      </c>
      <c r="H3739" t="s">
        <v>6349</v>
      </c>
      <c r="I3739" t="s">
        <v>26</v>
      </c>
      <c r="J3739" t="s">
        <v>5322</v>
      </c>
      <c r="K3739" s="5">
        <v>46203.375289351854</v>
      </c>
      <c r="L3739" t="s">
        <v>5421</v>
      </c>
      <c r="M3739" s="5">
        <v>46203.477326388886</v>
      </c>
      <c r="N3739" t="s">
        <v>5055</v>
      </c>
      <c r="O3739" t="s">
        <v>5621</v>
      </c>
    </row>
    <row r="3740" spans="1:15" x14ac:dyDescent="0.25">
      <c r="A3740" t="s">
        <v>8977</v>
      </c>
      <c r="B3740">
        <v>510000105</v>
      </c>
      <c r="C3740" t="s">
        <v>1147</v>
      </c>
      <c r="D3740" t="s">
        <v>9316</v>
      </c>
      <c r="E3740">
        <v>36</v>
      </c>
      <c r="F3740" s="4">
        <v>46201</v>
      </c>
      <c r="G3740" t="s">
        <v>26</v>
      </c>
      <c r="H3740" t="s">
        <v>7230</v>
      </c>
      <c r="I3740" t="s">
        <v>26</v>
      </c>
      <c r="J3740" t="s">
        <v>5322</v>
      </c>
      <c r="K3740" s="5">
        <v>46203.380300925928</v>
      </c>
      <c r="L3740" t="s">
        <v>5421</v>
      </c>
      <c r="M3740" s="5">
        <v>46203.477476851855</v>
      </c>
      <c r="N3740" t="s">
        <v>5055</v>
      </c>
      <c r="O3740" t="s">
        <v>5056</v>
      </c>
    </row>
    <row r="3741" spans="1:15" x14ac:dyDescent="0.25">
      <c r="A3741" t="s">
        <v>8978</v>
      </c>
      <c r="B3741">
        <v>510000393</v>
      </c>
      <c r="C3741" t="s">
        <v>1147</v>
      </c>
      <c r="D3741" t="s">
        <v>9255</v>
      </c>
      <c r="E3741">
        <v>110</v>
      </c>
      <c r="F3741" s="4">
        <v>46192</v>
      </c>
      <c r="G3741" t="s">
        <v>26</v>
      </c>
      <c r="I3741" t="s">
        <v>26</v>
      </c>
      <c r="J3741" t="s">
        <v>5406</v>
      </c>
      <c r="K3741" s="5">
        <v>46203.380486111113</v>
      </c>
      <c r="L3741" t="s">
        <v>5406</v>
      </c>
      <c r="M3741" s="5">
        <v>46203.380486111113</v>
      </c>
      <c r="N3741" t="s">
        <v>5055</v>
      </c>
      <c r="O3741" t="s">
        <v>8960</v>
      </c>
    </row>
    <row r="3742" spans="1:15" x14ac:dyDescent="0.25">
      <c r="A3742" t="s">
        <v>8979</v>
      </c>
      <c r="B3742">
        <v>510000393</v>
      </c>
      <c r="C3742" t="s">
        <v>1147</v>
      </c>
      <c r="D3742" t="s">
        <v>9255</v>
      </c>
      <c r="E3742">
        <v>110</v>
      </c>
      <c r="F3742" s="4">
        <v>46192</v>
      </c>
      <c r="G3742" t="s">
        <v>26</v>
      </c>
      <c r="I3742" t="s">
        <v>26</v>
      </c>
      <c r="J3742" t="s">
        <v>5406</v>
      </c>
      <c r="K3742" s="5">
        <v>46203.389155092591</v>
      </c>
      <c r="L3742" t="s">
        <v>5406</v>
      </c>
      <c r="M3742" s="5">
        <v>46203.389155092591</v>
      </c>
      <c r="N3742" t="s">
        <v>5055</v>
      </c>
      <c r="O3742" t="s">
        <v>8960</v>
      </c>
    </row>
    <row r="3743" spans="1:15" x14ac:dyDescent="0.25">
      <c r="A3743" t="s">
        <v>8980</v>
      </c>
      <c r="B3743">
        <v>510000359</v>
      </c>
      <c r="C3743" t="s">
        <v>1147</v>
      </c>
      <c r="D3743" t="s">
        <v>9209</v>
      </c>
      <c r="E3743">
        <v>140</v>
      </c>
      <c r="F3743" s="4">
        <v>46203</v>
      </c>
      <c r="G3743" t="s">
        <v>26</v>
      </c>
      <c r="I3743" t="s">
        <v>26</v>
      </c>
      <c r="J3743" t="s">
        <v>5176</v>
      </c>
      <c r="K3743" s="5">
        <v>46203.389386574076</v>
      </c>
      <c r="L3743" t="s">
        <v>5176</v>
      </c>
      <c r="M3743" s="5">
        <v>46203.389386574076</v>
      </c>
      <c r="N3743" t="s">
        <v>5159</v>
      </c>
      <c r="O3743" t="s">
        <v>6952</v>
      </c>
    </row>
    <row r="3744" spans="1:15" x14ac:dyDescent="0.25">
      <c r="A3744" t="s">
        <v>8981</v>
      </c>
      <c r="B3744">
        <v>510000359</v>
      </c>
      <c r="C3744" t="s">
        <v>1147</v>
      </c>
      <c r="D3744" t="s">
        <v>9209</v>
      </c>
      <c r="E3744">
        <v>140</v>
      </c>
      <c r="F3744" s="4">
        <v>46203</v>
      </c>
      <c r="G3744" t="s">
        <v>26</v>
      </c>
      <c r="I3744" t="s">
        <v>26</v>
      </c>
      <c r="J3744" t="s">
        <v>5176</v>
      </c>
      <c r="K3744" s="5">
        <v>46203.389548611114</v>
      </c>
      <c r="L3744" t="s">
        <v>5176</v>
      </c>
      <c r="M3744" s="5">
        <v>46203.389548611114</v>
      </c>
      <c r="N3744" t="s">
        <v>5159</v>
      </c>
      <c r="O3744" t="s">
        <v>6952</v>
      </c>
    </row>
    <row r="3745" spans="1:15" x14ac:dyDescent="0.25">
      <c r="A3745" t="s">
        <v>8982</v>
      </c>
      <c r="B3745">
        <v>510000009</v>
      </c>
      <c r="C3745" t="s">
        <v>1147</v>
      </c>
      <c r="D3745" t="s">
        <v>9215</v>
      </c>
      <c r="E3745">
        <v>140</v>
      </c>
      <c r="F3745" s="4">
        <v>46202</v>
      </c>
      <c r="G3745" t="s">
        <v>26</v>
      </c>
      <c r="I3745" t="s">
        <v>26</v>
      </c>
      <c r="J3745" t="s">
        <v>5176</v>
      </c>
      <c r="K3745" s="5">
        <v>46203.389733796299</v>
      </c>
      <c r="L3745" t="s">
        <v>5176</v>
      </c>
      <c r="M3745" s="5">
        <v>46203.389733796299</v>
      </c>
      <c r="N3745" t="s">
        <v>5159</v>
      </c>
      <c r="O3745" t="s">
        <v>8951</v>
      </c>
    </row>
    <row r="3746" spans="1:15" x14ac:dyDescent="0.25">
      <c r="A3746" t="s">
        <v>8983</v>
      </c>
      <c r="B3746">
        <v>510000009</v>
      </c>
      <c r="C3746" t="s">
        <v>1147</v>
      </c>
      <c r="D3746" t="s">
        <v>9215</v>
      </c>
      <c r="E3746">
        <v>140</v>
      </c>
      <c r="F3746" s="4">
        <v>46202</v>
      </c>
      <c r="G3746" t="s">
        <v>26</v>
      </c>
      <c r="I3746" t="s">
        <v>26</v>
      </c>
      <c r="J3746" t="s">
        <v>5176</v>
      </c>
      <c r="K3746" s="5">
        <v>46203.389872685184</v>
      </c>
      <c r="L3746" t="s">
        <v>5176</v>
      </c>
      <c r="M3746" s="5">
        <v>46203.389872685184</v>
      </c>
      <c r="N3746" t="s">
        <v>5159</v>
      </c>
      <c r="O3746" t="s">
        <v>8951</v>
      </c>
    </row>
    <row r="3747" spans="1:15" x14ac:dyDescent="0.25">
      <c r="A3747" t="s">
        <v>8984</v>
      </c>
      <c r="B3747">
        <v>510000393</v>
      </c>
      <c r="C3747" t="s">
        <v>1147</v>
      </c>
      <c r="D3747" t="s">
        <v>9255</v>
      </c>
      <c r="E3747">
        <v>110</v>
      </c>
      <c r="F3747" s="4">
        <v>46192</v>
      </c>
      <c r="G3747" t="s">
        <v>26</v>
      </c>
      <c r="I3747" t="s">
        <v>26</v>
      </c>
      <c r="J3747" t="s">
        <v>5406</v>
      </c>
      <c r="K3747" s="5">
        <v>46203.397881944446</v>
      </c>
      <c r="L3747" t="s">
        <v>5406</v>
      </c>
      <c r="M3747" s="5">
        <v>46203.397881944446</v>
      </c>
      <c r="N3747" t="s">
        <v>5055</v>
      </c>
      <c r="O3747" t="s">
        <v>8960</v>
      </c>
    </row>
    <row r="3748" spans="1:15" x14ac:dyDescent="0.25">
      <c r="A3748" t="s">
        <v>8985</v>
      </c>
      <c r="B3748">
        <v>510000393</v>
      </c>
      <c r="C3748" t="s">
        <v>1147</v>
      </c>
      <c r="D3748" t="s">
        <v>9255</v>
      </c>
      <c r="E3748">
        <v>110</v>
      </c>
      <c r="F3748" s="4">
        <v>46192</v>
      </c>
      <c r="G3748" t="s">
        <v>26</v>
      </c>
      <c r="I3748" t="s">
        <v>26</v>
      </c>
      <c r="J3748" t="s">
        <v>5406</v>
      </c>
      <c r="K3748" s="5">
        <v>46203.399560185186</v>
      </c>
      <c r="L3748" t="s">
        <v>5406</v>
      </c>
      <c r="M3748" s="5">
        <v>46203.399560185186</v>
      </c>
      <c r="N3748" t="s">
        <v>5055</v>
      </c>
      <c r="O3748" t="s">
        <v>8960</v>
      </c>
    </row>
    <row r="3749" spans="1:15" x14ac:dyDescent="0.25">
      <c r="A3749" t="s">
        <v>8986</v>
      </c>
      <c r="B3749">
        <v>510000009</v>
      </c>
      <c r="C3749" t="s">
        <v>1147</v>
      </c>
      <c r="D3749" t="s">
        <v>9215</v>
      </c>
      <c r="E3749">
        <v>140</v>
      </c>
      <c r="F3749" s="4">
        <v>46202</v>
      </c>
      <c r="G3749" t="s">
        <v>26</v>
      </c>
      <c r="I3749" t="s">
        <v>26</v>
      </c>
      <c r="J3749" t="s">
        <v>5176</v>
      </c>
      <c r="K3749" s="5">
        <v>46203.400208333333</v>
      </c>
      <c r="L3749" t="s">
        <v>5176</v>
      </c>
      <c r="M3749" s="5">
        <v>46203.400208333333</v>
      </c>
      <c r="N3749" t="s">
        <v>5159</v>
      </c>
      <c r="O3749" t="s">
        <v>8951</v>
      </c>
    </row>
    <row r="3750" spans="1:15" x14ac:dyDescent="0.25">
      <c r="A3750" t="s">
        <v>8987</v>
      </c>
      <c r="B3750">
        <v>510000009</v>
      </c>
      <c r="C3750" t="s">
        <v>1147</v>
      </c>
      <c r="D3750" t="s">
        <v>9215</v>
      </c>
      <c r="E3750">
        <v>140</v>
      </c>
      <c r="F3750" s="4">
        <v>46202</v>
      </c>
      <c r="G3750" t="s">
        <v>26</v>
      </c>
      <c r="I3750" t="s">
        <v>26</v>
      </c>
      <c r="J3750" t="s">
        <v>5176</v>
      </c>
      <c r="K3750" s="5">
        <v>46203.400277777779</v>
      </c>
      <c r="L3750" t="s">
        <v>5176</v>
      </c>
      <c r="M3750" s="5">
        <v>46203.400277777779</v>
      </c>
      <c r="N3750" t="s">
        <v>5159</v>
      </c>
      <c r="O3750" t="s">
        <v>8951</v>
      </c>
    </row>
    <row r="3751" spans="1:15" x14ac:dyDescent="0.25">
      <c r="A3751" t="s">
        <v>8988</v>
      </c>
      <c r="B3751">
        <v>510000393</v>
      </c>
      <c r="C3751" t="s">
        <v>1147</v>
      </c>
      <c r="D3751" t="s">
        <v>9255</v>
      </c>
      <c r="E3751">
        <v>110</v>
      </c>
      <c r="F3751" s="4">
        <v>46192</v>
      </c>
      <c r="G3751" t="s">
        <v>26</v>
      </c>
      <c r="I3751" t="s">
        <v>26</v>
      </c>
      <c r="J3751" t="s">
        <v>5406</v>
      </c>
      <c r="K3751" s="5">
        <v>46203.400914351849</v>
      </c>
      <c r="L3751" t="s">
        <v>5406</v>
      </c>
      <c r="M3751" s="5">
        <v>46203.400914351849</v>
      </c>
      <c r="N3751" t="s">
        <v>5055</v>
      </c>
      <c r="O3751" t="s">
        <v>8960</v>
      </c>
    </row>
    <row r="3752" spans="1:15" x14ac:dyDescent="0.25">
      <c r="A3752" t="s">
        <v>8989</v>
      </c>
      <c r="B3752">
        <v>510000393</v>
      </c>
      <c r="C3752" t="s">
        <v>1147</v>
      </c>
      <c r="D3752" t="s">
        <v>9255</v>
      </c>
      <c r="E3752">
        <v>110</v>
      </c>
      <c r="F3752" s="4">
        <v>46192</v>
      </c>
      <c r="G3752" t="s">
        <v>26</v>
      </c>
      <c r="I3752" t="s">
        <v>26</v>
      </c>
      <c r="J3752" t="s">
        <v>5406</v>
      </c>
      <c r="K3752" s="5">
        <v>46203.402245370373</v>
      </c>
      <c r="L3752" t="s">
        <v>5406</v>
      </c>
      <c r="M3752" s="5">
        <v>46203.402245370373</v>
      </c>
      <c r="N3752" t="s">
        <v>5055</v>
      </c>
      <c r="O3752" t="s">
        <v>8960</v>
      </c>
    </row>
    <row r="3753" spans="1:15" x14ac:dyDescent="0.25">
      <c r="A3753" t="s">
        <v>8990</v>
      </c>
      <c r="B3753">
        <v>510000009</v>
      </c>
      <c r="C3753" t="s">
        <v>1147</v>
      </c>
      <c r="D3753" t="s">
        <v>9215</v>
      </c>
      <c r="E3753">
        <v>140</v>
      </c>
      <c r="F3753" s="4">
        <v>46202</v>
      </c>
      <c r="G3753" t="s">
        <v>26</v>
      </c>
      <c r="I3753" t="s">
        <v>26</v>
      </c>
      <c r="J3753" t="s">
        <v>5176</v>
      </c>
      <c r="K3753" s="5">
        <v>46203.406030092592</v>
      </c>
      <c r="L3753" t="s">
        <v>5176</v>
      </c>
      <c r="M3753" s="5">
        <v>46203.406030092592</v>
      </c>
      <c r="N3753" t="s">
        <v>5159</v>
      </c>
      <c r="O3753" t="s">
        <v>8951</v>
      </c>
    </row>
    <row r="3754" spans="1:15" x14ac:dyDescent="0.25">
      <c r="A3754" t="s">
        <v>8991</v>
      </c>
      <c r="B3754">
        <v>510000379</v>
      </c>
      <c r="C3754" t="s">
        <v>1147</v>
      </c>
      <c r="D3754" t="s">
        <v>9314</v>
      </c>
      <c r="E3754">
        <v>60</v>
      </c>
      <c r="F3754" s="4">
        <v>46190</v>
      </c>
      <c r="G3754" t="s">
        <v>26</v>
      </c>
      <c r="I3754" t="s">
        <v>26</v>
      </c>
      <c r="J3754" t="s">
        <v>5053</v>
      </c>
      <c r="K3754" s="5">
        <v>46203.406053240738</v>
      </c>
      <c r="L3754" t="s">
        <v>5053</v>
      </c>
      <c r="M3754" s="5">
        <v>46203.406053240738</v>
      </c>
      <c r="N3754" t="s">
        <v>5055</v>
      </c>
      <c r="O3754" t="s">
        <v>5749</v>
      </c>
    </row>
    <row r="3755" spans="1:15" x14ac:dyDescent="0.25">
      <c r="A3755" t="s">
        <v>8992</v>
      </c>
      <c r="B3755">
        <v>510000379</v>
      </c>
      <c r="C3755" t="s">
        <v>1147</v>
      </c>
      <c r="D3755" t="s">
        <v>9314</v>
      </c>
      <c r="E3755">
        <v>60</v>
      </c>
      <c r="F3755" s="4">
        <v>46190</v>
      </c>
      <c r="G3755" t="s">
        <v>26</v>
      </c>
      <c r="I3755" t="s">
        <v>26</v>
      </c>
      <c r="J3755" t="s">
        <v>5053</v>
      </c>
      <c r="K3755" s="5">
        <v>46203.406111111108</v>
      </c>
      <c r="L3755" t="s">
        <v>5053</v>
      </c>
      <c r="M3755" s="5">
        <v>46203.406111111108</v>
      </c>
      <c r="N3755" t="s">
        <v>5055</v>
      </c>
      <c r="O3755" t="s">
        <v>5749</v>
      </c>
    </row>
    <row r="3756" spans="1:15" x14ac:dyDescent="0.25">
      <c r="A3756" t="s">
        <v>8993</v>
      </c>
      <c r="B3756">
        <v>510000379</v>
      </c>
      <c r="C3756" t="s">
        <v>1147</v>
      </c>
      <c r="D3756" t="s">
        <v>9314</v>
      </c>
      <c r="E3756">
        <v>60</v>
      </c>
      <c r="F3756" s="4">
        <v>46190</v>
      </c>
      <c r="G3756" t="s">
        <v>26</v>
      </c>
      <c r="I3756" t="s">
        <v>26</v>
      </c>
      <c r="J3756" t="s">
        <v>5053</v>
      </c>
      <c r="K3756" s="5">
        <v>46203.406192129631</v>
      </c>
      <c r="L3756" t="s">
        <v>5053</v>
      </c>
      <c r="M3756" s="5">
        <v>46203.406192129631</v>
      </c>
      <c r="N3756" t="s">
        <v>5055</v>
      </c>
      <c r="O3756" t="s">
        <v>5749</v>
      </c>
    </row>
    <row r="3757" spans="1:15" x14ac:dyDescent="0.25">
      <c r="A3757" t="s">
        <v>8994</v>
      </c>
      <c r="B3757">
        <v>510000379</v>
      </c>
      <c r="C3757" t="s">
        <v>1147</v>
      </c>
      <c r="D3757" t="s">
        <v>9314</v>
      </c>
      <c r="E3757">
        <v>60</v>
      </c>
      <c r="F3757" s="4">
        <v>46190</v>
      </c>
      <c r="G3757" t="s">
        <v>26</v>
      </c>
      <c r="I3757" t="s">
        <v>26</v>
      </c>
      <c r="J3757" t="s">
        <v>5053</v>
      </c>
      <c r="K3757" s="5">
        <v>46203.406273148146</v>
      </c>
      <c r="L3757" t="s">
        <v>5053</v>
      </c>
      <c r="M3757" s="5">
        <v>46203.406273148146</v>
      </c>
      <c r="N3757" t="s">
        <v>5055</v>
      </c>
      <c r="O3757" t="s">
        <v>5749</v>
      </c>
    </row>
    <row r="3758" spans="1:15" x14ac:dyDescent="0.25">
      <c r="A3758" t="s">
        <v>8995</v>
      </c>
      <c r="B3758">
        <v>510000379</v>
      </c>
      <c r="C3758" t="s">
        <v>1147</v>
      </c>
      <c r="D3758" t="s">
        <v>9314</v>
      </c>
      <c r="E3758">
        <v>60</v>
      </c>
      <c r="F3758" s="4">
        <v>46189</v>
      </c>
      <c r="G3758" t="s">
        <v>26</v>
      </c>
      <c r="I3758" t="s">
        <v>26</v>
      </c>
      <c r="J3758" t="s">
        <v>5053</v>
      </c>
      <c r="K3758" s="5">
        <v>46203.406319444446</v>
      </c>
      <c r="L3758" t="s">
        <v>5053</v>
      </c>
      <c r="M3758" s="5">
        <v>46203.406319444446</v>
      </c>
      <c r="N3758" t="s">
        <v>5055</v>
      </c>
      <c r="O3758" t="s">
        <v>5749</v>
      </c>
    </row>
    <row r="3759" spans="1:15" x14ac:dyDescent="0.25">
      <c r="A3759" t="s">
        <v>8996</v>
      </c>
      <c r="B3759">
        <v>510000379</v>
      </c>
      <c r="C3759" t="s">
        <v>1147</v>
      </c>
      <c r="D3759" t="s">
        <v>9314</v>
      </c>
      <c r="E3759">
        <v>60</v>
      </c>
      <c r="F3759" s="4">
        <v>46189</v>
      </c>
      <c r="G3759" t="s">
        <v>26</v>
      </c>
      <c r="I3759" t="s">
        <v>26</v>
      </c>
      <c r="J3759" t="s">
        <v>5053</v>
      </c>
      <c r="K3759" s="5">
        <v>46203.406365740739</v>
      </c>
      <c r="L3759" t="s">
        <v>5053</v>
      </c>
      <c r="M3759" s="5">
        <v>46203.406365740739</v>
      </c>
      <c r="N3759" t="s">
        <v>5055</v>
      </c>
      <c r="O3759" t="s">
        <v>5749</v>
      </c>
    </row>
    <row r="3760" spans="1:15" x14ac:dyDescent="0.25">
      <c r="A3760" t="s">
        <v>8997</v>
      </c>
      <c r="B3760">
        <v>510000379</v>
      </c>
      <c r="C3760" t="s">
        <v>1147</v>
      </c>
      <c r="D3760" t="s">
        <v>9314</v>
      </c>
      <c r="E3760">
        <v>60</v>
      </c>
      <c r="F3760" s="4">
        <v>46189</v>
      </c>
      <c r="G3760" t="s">
        <v>26</v>
      </c>
      <c r="I3760" t="s">
        <v>26</v>
      </c>
      <c r="J3760" t="s">
        <v>5053</v>
      </c>
      <c r="K3760" s="5">
        <v>46203.406400462962</v>
      </c>
      <c r="L3760" t="s">
        <v>5053</v>
      </c>
      <c r="M3760" s="5">
        <v>46203.406400462962</v>
      </c>
      <c r="N3760" t="s">
        <v>5055</v>
      </c>
      <c r="O3760" t="s">
        <v>5749</v>
      </c>
    </row>
    <row r="3761" spans="1:15" x14ac:dyDescent="0.25">
      <c r="A3761" t="s">
        <v>8998</v>
      </c>
      <c r="B3761">
        <v>510000379</v>
      </c>
      <c r="C3761" t="s">
        <v>1147</v>
      </c>
      <c r="D3761" t="s">
        <v>9314</v>
      </c>
      <c r="E3761">
        <v>60</v>
      </c>
      <c r="F3761" s="4">
        <v>46189</v>
      </c>
      <c r="G3761" t="s">
        <v>26</v>
      </c>
      <c r="I3761" t="s">
        <v>26</v>
      </c>
      <c r="J3761" t="s">
        <v>5053</v>
      </c>
      <c r="K3761" s="5">
        <v>46203.406446759262</v>
      </c>
      <c r="L3761" t="s">
        <v>5053</v>
      </c>
      <c r="M3761" s="5">
        <v>46203.406446759262</v>
      </c>
      <c r="N3761" t="s">
        <v>5055</v>
      </c>
      <c r="O3761" t="s">
        <v>5749</v>
      </c>
    </row>
    <row r="3762" spans="1:15" x14ac:dyDescent="0.25">
      <c r="A3762" t="s">
        <v>8999</v>
      </c>
      <c r="B3762">
        <v>510000393</v>
      </c>
      <c r="C3762" t="s">
        <v>1147</v>
      </c>
      <c r="D3762" t="s">
        <v>9255</v>
      </c>
      <c r="E3762">
        <v>110</v>
      </c>
      <c r="F3762" s="4">
        <v>46192</v>
      </c>
      <c r="G3762" t="s">
        <v>26</v>
      </c>
      <c r="I3762" t="s">
        <v>26</v>
      </c>
      <c r="J3762" t="s">
        <v>5406</v>
      </c>
      <c r="K3762" s="5">
        <v>46203.408506944441</v>
      </c>
      <c r="L3762" t="s">
        <v>5406</v>
      </c>
      <c r="M3762" s="5">
        <v>46203.408506944441</v>
      </c>
      <c r="N3762" t="s">
        <v>5055</v>
      </c>
      <c r="O3762" t="s">
        <v>8960</v>
      </c>
    </row>
    <row r="3763" spans="1:15" x14ac:dyDescent="0.25">
      <c r="A3763" t="s">
        <v>9000</v>
      </c>
      <c r="B3763">
        <v>510000393</v>
      </c>
      <c r="C3763" t="s">
        <v>1147</v>
      </c>
      <c r="D3763" t="s">
        <v>9255</v>
      </c>
      <c r="E3763">
        <v>110</v>
      </c>
      <c r="F3763" s="4">
        <v>46192</v>
      </c>
      <c r="G3763" t="s">
        <v>26</v>
      </c>
      <c r="I3763" t="s">
        <v>26</v>
      </c>
      <c r="J3763" t="s">
        <v>5406</v>
      </c>
      <c r="K3763" s="5">
        <v>46203.409155092595</v>
      </c>
      <c r="L3763" t="s">
        <v>5406</v>
      </c>
      <c r="M3763" s="5">
        <v>46203.409155092595</v>
      </c>
      <c r="N3763" t="s">
        <v>5055</v>
      </c>
      <c r="O3763" t="s">
        <v>8960</v>
      </c>
    </row>
    <row r="3764" spans="1:15" x14ac:dyDescent="0.25">
      <c r="A3764" t="s">
        <v>9001</v>
      </c>
      <c r="B3764">
        <v>510000393</v>
      </c>
      <c r="C3764" t="s">
        <v>1147</v>
      </c>
      <c r="D3764" t="s">
        <v>9255</v>
      </c>
      <c r="E3764">
        <v>110</v>
      </c>
      <c r="F3764" s="4">
        <v>46192</v>
      </c>
      <c r="G3764" t="s">
        <v>26</v>
      </c>
      <c r="I3764" t="s">
        <v>26</v>
      </c>
      <c r="J3764" t="s">
        <v>5406</v>
      </c>
      <c r="K3764" s="5">
        <v>46203.41064814815</v>
      </c>
      <c r="L3764" t="s">
        <v>5406</v>
      </c>
      <c r="M3764" s="5">
        <v>46203.41064814815</v>
      </c>
      <c r="N3764" t="s">
        <v>5055</v>
      </c>
      <c r="O3764" t="s">
        <v>8960</v>
      </c>
    </row>
    <row r="3765" spans="1:15" x14ac:dyDescent="0.25">
      <c r="A3765" t="s">
        <v>9002</v>
      </c>
      <c r="B3765">
        <v>510000379</v>
      </c>
      <c r="C3765" t="s">
        <v>1147</v>
      </c>
      <c r="D3765" t="s">
        <v>9314</v>
      </c>
      <c r="E3765">
        <v>60</v>
      </c>
      <c r="F3765" s="4">
        <v>46189</v>
      </c>
      <c r="G3765" t="s">
        <v>26</v>
      </c>
      <c r="I3765" t="s">
        <v>26</v>
      </c>
      <c r="J3765" t="s">
        <v>5053</v>
      </c>
      <c r="K3765" s="5">
        <v>46203.410902777781</v>
      </c>
      <c r="L3765" t="s">
        <v>5053</v>
      </c>
      <c r="M3765" s="5">
        <v>46203.410902777781</v>
      </c>
      <c r="N3765" t="s">
        <v>5055</v>
      </c>
      <c r="O3765" t="s">
        <v>5749</v>
      </c>
    </row>
    <row r="3766" spans="1:15" x14ac:dyDescent="0.25">
      <c r="A3766" t="s">
        <v>9003</v>
      </c>
      <c r="B3766">
        <v>510000379</v>
      </c>
      <c r="C3766" t="s">
        <v>1147</v>
      </c>
      <c r="D3766" t="s">
        <v>9314</v>
      </c>
      <c r="E3766">
        <v>60</v>
      </c>
      <c r="F3766" s="4">
        <v>46189</v>
      </c>
      <c r="G3766" t="s">
        <v>26</v>
      </c>
      <c r="I3766" t="s">
        <v>26</v>
      </c>
      <c r="J3766" t="s">
        <v>5053</v>
      </c>
      <c r="K3766" s="5">
        <v>46203.410949074074</v>
      </c>
      <c r="L3766" t="s">
        <v>5053</v>
      </c>
      <c r="M3766" s="5">
        <v>46203.410949074074</v>
      </c>
      <c r="N3766" t="s">
        <v>5055</v>
      </c>
      <c r="O3766" t="s">
        <v>5749</v>
      </c>
    </row>
    <row r="3767" spans="1:15" x14ac:dyDescent="0.25">
      <c r="A3767" t="s">
        <v>9004</v>
      </c>
      <c r="B3767">
        <v>510000379</v>
      </c>
      <c r="C3767" t="s">
        <v>1147</v>
      </c>
      <c r="D3767" t="s">
        <v>9314</v>
      </c>
      <c r="E3767">
        <v>60</v>
      </c>
      <c r="F3767" s="4">
        <v>46189</v>
      </c>
      <c r="G3767" t="s">
        <v>26</v>
      </c>
      <c r="I3767" t="s">
        <v>26</v>
      </c>
      <c r="J3767" t="s">
        <v>5053</v>
      </c>
      <c r="K3767" s="5">
        <v>46203.412951388891</v>
      </c>
      <c r="L3767" t="s">
        <v>5053</v>
      </c>
      <c r="M3767" s="5">
        <v>46203.412951388891</v>
      </c>
      <c r="N3767" t="s">
        <v>5055</v>
      </c>
      <c r="O3767" t="s">
        <v>5749</v>
      </c>
    </row>
    <row r="3768" spans="1:15" x14ac:dyDescent="0.25">
      <c r="A3768" t="s">
        <v>9005</v>
      </c>
      <c r="B3768">
        <v>510000261</v>
      </c>
      <c r="C3768" t="s">
        <v>1147</v>
      </c>
      <c r="D3768" t="s">
        <v>9255</v>
      </c>
      <c r="E3768">
        <v>143</v>
      </c>
      <c r="F3768" s="4">
        <v>46192</v>
      </c>
      <c r="G3768" t="s">
        <v>26</v>
      </c>
      <c r="I3768" t="s">
        <v>26</v>
      </c>
      <c r="J3768" t="s">
        <v>5406</v>
      </c>
      <c r="K3768" s="5">
        <v>46203.414976851855</v>
      </c>
      <c r="L3768" t="s">
        <v>5406</v>
      </c>
      <c r="M3768" s="5">
        <v>46203.414976851855</v>
      </c>
      <c r="N3768" t="s">
        <v>5055</v>
      </c>
      <c r="O3768" t="s">
        <v>8960</v>
      </c>
    </row>
    <row r="3769" spans="1:15" x14ac:dyDescent="0.25">
      <c r="A3769" t="s">
        <v>9006</v>
      </c>
      <c r="B3769">
        <v>510000261</v>
      </c>
      <c r="C3769" t="s">
        <v>1147</v>
      </c>
      <c r="D3769" t="s">
        <v>9255</v>
      </c>
      <c r="E3769">
        <v>143</v>
      </c>
      <c r="F3769" s="4">
        <v>46192</v>
      </c>
      <c r="G3769" t="s">
        <v>26</v>
      </c>
      <c r="I3769" t="s">
        <v>26</v>
      </c>
      <c r="J3769" t="s">
        <v>5406</v>
      </c>
      <c r="K3769" s="5">
        <v>46203.415891203702</v>
      </c>
      <c r="L3769" t="s">
        <v>5406</v>
      </c>
      <c r="M3769" s="5">
        <v>46203.415891203702</v>
      </c>
      <c r="N3769" t="s">
        <v>5055</v>
      </c>
      <c r="O3769" t="s">
        <v>8960</v>
      </c>
    </row>
    <row r="3770" spans="1:15" x14ac:dyDescent="0.25">
      <c r="A3770" t="s">
        <v>9007</v>
      </c>
      <c r="B3770">
        <v>510000009</v>
      </c>
      <c r="C3770" t="s">
        <v>1147</v>
      </c>
      <c r="D3770" t="s">
        <v>9215</v>
      </c>
      <c r="E3770">
        <v>140</v>
      </c>
      <c r="F3770" s="4">
        <v>46202</v>
      </c>
      <c r="G3770" t="s">
        <v>26</v>
      </c>
      <c r="I3770" t="s">
        <v>26</v>
      </c>
      <c r="J3770" t="s">
        <v>5176</v>
      </c>
      <c r="K3770" s="5">
        <v>46203.41609953704</v>
      </c>
      <c r="L3770" t="s">
        <v>5176</v>
      </c>
      <c r="M3770" s="5">
        <v>46203.41609953704</v>
      </c>
      <c r="N3770" t="s">
        <v>5159</v>
      </c>
      <c r="O3770" t="s">
        <v>8951</v>
      </c>
    </row>
    <row r="3771" spans="1:15" x14ac:dyDescent="0.25">
      <c r="A3771" t="s">
        <v>9008</v>
      </c>
      <c r="B3771">
        <v>510000009</v>
      </c>
      <c r="C3771" t="s">
        <v>1147</v>
      </c>
      <c r="D3771" t="s">
        <v>9215</v>
      </c>
      <c r="E3771">
        <v>140</v>
      </c>
      <c r="F3771" s="4">
        <v>46202</v>
      </c>
      <c r="G3771" t="s">
        <v>26</v>
      </c>
      <c r="I3771" t="s">
        <v>26</v>
      </c>
      <c r="J3771" t="s">
        <v>5176</v>
      </c>
      <c r="K3771" s="5">
        <v>46203.416458333333</v>
      </c>
      <c r="L3771" t="s">
        <v>5176</v>
      </c>
      <c r="M3771" s="5">
        <v>46203.416458333333</v>
      </c>
      <c r="N3771" t="s">
        <v>5159</v>
      </c>
      <c r="O3771" t="s">
        <v>8951</v>
      </c>
    </row>
    <row r="3772" spans="1:15" x14ac:dyDescent="0.25">
      <c r="A3772" t="s">
        <v>9009</v>
      </c>
      <c r="B3772">
        <v>510000359</v>
      </c>
      <c r="C3772" t="s">
        <v>1147</v>
      </c>
      <c r="D3772" t="s">
        <v>9209</v>
      </c>
      <c r="E3772">
        <v>140</v>
      </c>
      <c r="F3772" s="4">
        <v>46203</v>
      </c>
      <c r="G3772" t="s">
        <v>26</v>
      </c>
      <c r="I3772" t="s">
        <v>26</v>
      </c>
      <c r="J3772" t="s">
        <v>5176</v>
      </c>
      <c r="K3772" s="5">
        <v>46203.416655092595</v>
      </c>
      <c r="L3772" t="s">
        <v>5176</v>
      </c>
      <c r="M3772" s="5">
        <v>46203.416655092595</v>
      </c>
      <c r="N3772" t="s">
        <v>5159</v>
      </c>
      <c r="O3772" t="s">
        <v>6952</v>
      </c>
    </row>
    <row r="3773" spans="1:15" x14ac:dyDescent="0.25">
      <c r="A3773" t="s">
        <v>9010</v>
      </c>
      <c r="B3773">
        <v>510000359</v>
      </c>
      <c r="C3773" t="s">
        <v>1147</v>
      </c>
      <c r="D3773" t="s">
        <v>9209</v>
      </c>
      <c r="E3773">
        <v>140</v>
      </c>
      <c r="F3773" s="4">
        <v>46203</v>
      </c>
      <c r="G3773" t="s">
        <v>26</v>
      </c>
      <c r="I3773" t="s">
        <v>26</v>
      </c>
      <c r="J3773" t="s">
        <v>5176</v>
      </c>
      <c r="K3773" s="5">
        <v>46203.416712962964</v>
      </c>
      <c r="L3773" t="s">
        <v>5176</v>
      </c>
      <c r="M3773" s="5">
        <v>46203.416712962964</v>
      </c>
      <c r="N3773" t="s">
        <v>5159</v>
      </c>
      <c r="O3773" t="s">
        <v>6952</v>
      </c>
    </row>
    <row r="3774" spans="1:15" x14ac:dyDescent="0.25">
      <c r="A3774" t="s">
        <v>9011</v>
      </c>
      <c r="B3774">
        <v>510000379</v>
      </c>
      <c r="C3774" t="s">
        <v>1147</v>
      </c>
      <c r="D3774" t="s">
        <v>9314</v>
      </c>
      <c r="E3774">
        <v>60</v>
      </c>
      <c r="F3774" s="4">
        <v>46189</v>
      </c>
      <c r="G3774" t="s">
        <v>26</v>
      </c>
      <c r="I3774" t="s">
        <v>26</v>
      </c>
      <c r="J3774" t="s">
        <v>5053</v>
      </c>
      <c r="K3774" s="5">
        <v>46203.421469907407</v>
      </c>
      <c r="L3774" t="s">
        <v>5053</v>
      </c>
      <c r="M3774" s="5">
        <v>46203.421469907407</v>
      </c>
      <c r="N3774" t="s">
        <v>5055</v>
      </c>
      <c r="O3774" t="s">
        <v>5749</v>
      </c>
    </row>
    <row r="3775" spans="1:15" x14ac:dyDescent="0.25">
      <c r="A3775" t="s">
        <v>9012</v>
      </c>
      <c r="B3775">
        <v>510000379</v>
      </c>
      <c r="C3775" t="s">
        <v>1147</v>
      </c>
      <c r="D3775" t="s">
        <v>9314</v>
      </c>
      <c r="E3775">
        <v>60</v>
      </c>
      <c r="F3775" s="4">
        <v>46189</v>
      </c>
      <c r="G3775" t="s">
        <v>26</v>
      </c>
      <c r="I3775" t="s">
        <v>26</v>
      </c>
      <c r="J3775" t="s">
        <v>5053</v>
      </c>
      <c r="K3775" s="5">
        <v>46203.421539351853</v>
      </c>
      <c r="L3775" t="s">
        <v>5053</v>
      </c>
      <c r="M3775" s="5">
        <v>46203.421539351853</v>
      </c>
      <c r="N3775" t="s">
        <v>5055</v>
      </c>
      <c r="O3775" t="s">
        <v>5749</v>
      </c>
    </row>
    <row r="3776" spans="1:15" x14ac:dyDescent="0.25">
      <c r="A3776" t="s">
        <v>9013</v>
      </c>
      <c r="B3776">
        <v>510000379</v>
      </c>
      <c r="C3776" t="s">
        <v>1147</v>
      </c>
      <c r="D3776" t="s">
        <v>9314</v>
      </c>
      <c r="E3776">
        <v>60</v>
      </c>
      <c r="F3776" s="4">
        <v>46189</v>
      </c>
      <c r="G3776" t="s">
        <v>26</v>
      </c>
      <c r="I3776" t="s">
        <v>26</v>
      </c>
      <c r="J3776" t="s">
        <v>5053</v>
      </c>
      <c r="K3776" s="5">
        <v>46203.42324074074</v>
      </c>
      <c r="L3776" t="s">
        <v>5053</v>
      </c>
      <c r="M3776" s="5">
        <v>46203.42324074074</v>
      </c>
      <c r="N3776" t="s">
        <v>5055</v>
      </c>
      <c r="O3776" t="s">
        <v>5749</v>
      </c>
    </row>
    <row r="3777" spans="1:15" x14ac:dyDescent="0.25">
      <c r="A3777" t="s">
        <v>9014</v>
      </c>
      <c r="B3777">
        <v>510000261</v>
      </c>
      <c r="C3777" t="s">
        <v>1147</v>
      </c>
      <c r="D3777" t="s">
        <v>9255</v>
      </c>
      <c r="E3777">
        <v>143</v>
      </c>
      <c r="F3777" s="4">
        <v>46192</v>
      </c>
      <c r="G3777" t="s">
        <v>26</v>
      </c>
      <c r="I3777" t="s">
        <v>26</v>
      </c>
      <c r="J3777" t="s">
        <v>5406</v>
      </c>
      <c r="K3777" s="5">
        <v>46203.423935185187</v>
      </c>
      <c r="L3777" t="s">
        <v>5406</v>
      </c>
      <c r="M3777" s="5">
        <v>46203.423935185187</v>
      </c>
      <c r="N3777" t="s">
        <v>5055</v>
      </c>
      <c r="O3777" t="s">
        <v>8960</v>
      </c>
    </row>
    <row r="3778" spans="1:15" x14ac:dyDescent="0.25">
      <c r="A3778" t="s">
        <v>9015</v>
      </c>
      <c r="B3778">
        <v>510000261</v>
      </c>
      <c r="C3778" t="s">
        <v>1147</v>
      </c>
      <c r="D3778" t="s">
        <v>9255</v>
      </c>
      <c r="E3778">
        <v>143</v>
      </c>
      <c r="F3778" s="4">
        <v>46192</v>
      </c>
      <c r="G3778" t="s">
        <v>26</v>
      </c>
      <c r="I3778" t="s">
        <v>26</v>
      </c>
      <c r="J3778" t="s">
        <v>5406</v>
      </c>
      <c r="K3778" s="5">
        <v>46203.424942129626</v>
      </c>
      <c r="L3778" t="s">
        <v>5406</v>
      </c>
      <c r="M3778" s="5">
        <v>46203.424942129626</v>
      </c>
      <c r="N3778" t="s">
        <v>5055</v>
      </c>
      <c r="O3778" t="s">
        <v>8960</v>
      </c>
    </row>
    <row r="3779" spans="1:15" x14ac:dyDescent="0.25">
      <c r="A3779" t="s">
        <v>9016</v>
      </c>
      <c r="B3779">
        <v>510000261</v>
      </c>
      <c r="C3779" t="s">
        <v>1147</v>
      </c>
      <c r="D3779" t="s">
        <v>9255</v>
      </c>
      <c r="E3779">
        <v>143</v>
      </c>
      <c r="F3779" s="4">
        <v>46192</v>
      </c>
      <c r="G3779" t="s">
        <v>26</v>
      </c>
      <c r="I3779" t="s">
        <v>26</v>
      </c>
      <c r="J3779" t="s">
        <v>5406</v>
      </c>
      <c r="K3779" s="5">
        <v>46203.426724537036</v>
      </c>
      <c r="L3779" t="s">
        <v>5406</v>
      </c>
      <c r="M3779" s="5">
        <v>46203.426724537036</v>
      </c>
      <c r="N3779" t="s">
        <v>5055</v>
      </c>
      <c r="O3779" t="s">
        <v>8960</v>
      </c>
    </row>
    <row r="3780" spans="1:15" x14ac:dyDescent="0.25">
      <c r="A3780" t="s">
        <v>9017</v>
      </c>
      <c r="B3780">
        <v>510000377</v>
      </c>
      <c r="C3780" t="s">
        <v>1147</v>
      </c>
      <c r="D3780" t="s">
        <v>9179</v>
      </c>
      <c r="E3780">
        <v>60</v>
      </c>
      <c r="F3780" s="4">
        <v>46188</v>
      </c>
      <c r="G3780" t="s">
        <v>26</v>
      </c>
      <c r="I3780" t="s">
        <v>26</v>
      </c>
      <c r="J3780" t="s">
        <v>5059</v>
      </c>
      <c r="K3780" s="5">
        <v>46203.427094907405</v>
      </c>
      <c r="L3780" t="s">
        <v>5059</v>
      </c>
      <c r="M3780" s="5">
        <v>46203.427094907405</v>
      </c>
      <c r="N3780" t="s">
        <v>5055</v>
      </c>
      <c r="O3780" t="s">
        <v>5652</v>
      </c>
    </row>
    <row r="3781" spans="1:15" x14ac:dyDescent="0.25">
      <c r="A3781" t="s">
        <v>9018</v>
      </c>
      <c r="B3781">
        <v>510000377</v>
      </c>
      <c r="C3781" t="s">
        <v>1147</v>
      </c>
      <c r="D3781" t="s">
        <v>9179</v>
      </c>
      <c r="E3781">
        <v>60</v>
      </c>
      <c r="F3781" s="4">
        <v>46188</v>
      </c>
      <c r="G3781" t="s">
        <v>26</v>
      </c>
      <c r="I3781" t="s">
        <v>26</v>
      </c>
      <c r="J3781" t="s">
        <v>5059</v>
      </c>
      <c r="K3781" s="5">
        <v>46203.427233796298</v>
      </c>
      <c r="L3781" t="s">
        <v>5059</v>
      </c>
      <c r="M3781" s="5">
        <v>46203.427233796298</v>
      </c>
      <c r="N3781" t="s">
        <v>5055</v>
      </c>
      <c r="O3781" t="s">
        <v>5652</v>
      </c>
    </row>
    <row r="3782" spans="1:15" x14ac:dyDescent="0.25">
      <c r="A3782" t="s">
        <v>9019</v>
      </c>
      <c r="B3782">
        <v>510000261</v>
      </c>
      <c r="C3782" t="s">
        <v>1147</v>
      </c>
      <c r="D3782" t="s">
        <v>9255</v>
      </c>
      <c r="E3782">
        <v>143</v>
      </c>
      <c r="F3782" s="4">
        <v>46192</v>
      </c>
      <c r="G3782" t="s">
        <v>26</v>
      </c>
      <c r="I3782" t="s">
        <v>26</v>
      </c>
      <c r="J3782" t="s">
        <v>5406</v>
      </c>
      <c r="K3782" s="5">
        <v>46203.427951388891</v>
      </c>
      <c r="L3782" t="s">
        <v>5406</v>
      </c>
      <c r="M3782" s="5">
        <v>46203.427951388891</v>
      </c>
      <c r="N3782" t="s">
        <v>5055</v>
      </c>
      <c r="O3782" t="s">
        <v>8960</v>
      </c>
    </row>
    <row r="3783" spans="1:15" x14ac:dyDescent="0.25">
      <c r="A3783" t="s">
        <v>9020</v>
      </c>
      <c r="B3783">
        <v>510000377</v>
      </c>
      <c r="C3783" t="s">
        <v>1147</v>
      </c>
      <c r="D3783" t="s">
        <v>9179</v>
      </c>
      <c r="E3783">
        <v>60</v>
      </c>
      <c r="F3783" s="4">
        <v>46188</v>
      </c>
      <c r="G3783" t="s">
        <v>26</v>
      </c>
      <c r="I3783" t="s">
        <v>26</v>
      </c>
      <c r="J3783" t="s">
        <v>5059</v>
      </c>
      <c r="K3783" s="5">
        <v>46203.428483796299</v>
      </c>
      <c r="L3783" t="s">
        <v>5059</v>
      </c>
      <c r="M3783" s="5">
        <v>46203.428483796299</v>
      </c>
      <c r="N3783" t="s">
        <v>5055</v>
      </c>
      <c r="O3783" t="s">
        <v>5652</v>
      </c>
    </row>
    <row r="3784" spans="1:15" x14ac:dyDescent="0.25">
      <c r="A3784" t="s">
        <v>9021</v>
      </c>
      <c r="B3784">
        <v>510000261</v>
      </c>
      <c r="C3784" t="s">
        <v>1147</v>
      </c>
      <c r="D3784" t="s">
        <v>9255</v>
      </c>
      <c r="E3784">
        <v>143</v>
      </c>
      <c r="F3784" s="4">
        <v>46192</v>
      </c>
      <c r="G3784" t="s">
        <v>26</v>
      </c>
      <c r="I3784" t="s">
        <v>26</v>
      </c>
      <c r="J3784" t="s">
        <v>5406</v>
      </c>
      <c r="K3784" s="5">
        <v>46203.429166666669</v>
      </c>
      <c r="L3784" t="s">
        <v>5406</v>
      </c>
      <c r="M3784" s="5">
        <v>46203.429166666669</v>
      </c>
      <c r="N3784" t="s">
        <v>5055</v>
      </c>
      <c r="O3784" t="s">
        <v>8960</v>
      </c>
    </row>
    <row r="3785" spans="1:15" x14ac:dyDescent="0.25">
      <c r="A3785" t="s">
        <v>9022</v>
      </c>
      <c r="B3785">
        <v>510000377</v>
      </c>
      <c r="C3785" t="s">
        <v>1147</v>
      </c>
      <c r="D3785" t="s">
        <v>9179</v>
      </c>
      <c r="E3785">
        <v>60</v>
      </c>
      <c r="F3785" s="4">
        <v>46188</v>
      </c>
      <c r="G3785" t="s">
        <v>26</v>
      </c>
      <c r="I3785" t="s">
        <v>26</v>
      </c>
      <c r="J3785" t="s">
        <v>5059</v>
      </c>
      <c r="K3785" s="5">
        <v>46203.429224537038</v>
      </c>
      <c r="L3785" t="s">
        <v>5059</v>
      </c>
      <c r="M3785" s="5">
        <v>46203.429224537038</v>
      </c>
      <c r="N3785" t="s">
        <v>5055</v>
      </c>
      <c r="O3785" t="s">
        <v>5652</v>
      </c>
    </row>
    <row r="3786" spans="1:15" x14ac:dyDescent="0.25">
      <c r="A3786" t="s">
        <v>9023</v>
      </c>
      <c r="B3786">
        <v>510000377</v>
      </c>
      <c r="C3786" t="s">
        <v>1147</v>
      </c>
      <c r="D3786" t="s">
        <v>9179</v>
      </c>
      <c r="E3786">
        <v>60</v>
      </c>
      <c r="F3786" s="4">
        <v>46188</v>
      </c>
      <c r="G3786" t="s">
        <v>26</v>
      </c>
      <c r="I3786" t="s">
        <v>26</v>
      </c>
      <c r="J3786" t="s">
        <v>5059</v>
      </c>
      <c r="K3786" s="5">
        <v>46203.430393518516</v>
      </c>
      <c r="L3786" t="s">
        <v>5059</v>
      </c>
      <c r="M3786" s="5">
        <v>46203.430393518516</v>
      </c>
      <c r="N3786" t="s">
        <v>5055</v>
      </c>
      <c r="O3786" t="s">
        <v>5652</v>
      </c>
    </row>
    <row r="3787" spans="1:15" x14ac:dyDescent="0.25">
      <c r="A3787" t="s">
        <v>9024</v>
      </c>
      <c r="B3787">
        <v>510000261</v>
      </c>
      <c r="C3787" t="s">
        <v>1147</v>
      </c>
      <c r="D3787" t="s">
        <v>9255</v>
      </c>
      <c r="E3787">
        <v>143</v>
      </c>
      <c r="F3787" s="4">
        <v>46192</v>
      </c>
      <c r="G3787" t="s">
        <v>26</v>
      </c>
      <c r="I3787" t="s">
        <v>26</v>
      </c>
      <c r="J3787" t="s">
        <v>5406</v>
      </c>
      <c r="K3787" s="5">
        <v>46203.431076388886</v>
      </c>
      <c r="L3787" t="s">
        <v>5406</v>
      </c>
      <c r="M3787" s="5">
        <v>46203.431076388886</v>
      </c>
      <c r="N3787" t="s">
        <v>5055</v>
      </c>
      <c r="O3787" t="s">
        <v>8960</v>
      </c>
    </row>
    <row r="3788" spans="1:15" x14ac:dyDescent="0.25">
      <c r="A3788" t="s">
        <v>9025</v>
      </c>
      <c r="B3788">
        <v>510000377</v>
      </c>
      <c r="C3788" t="s">
        <v>1147</v>
      </c>
      <c r="D3788" t="s">
        <v>9179</v>
      </c>
      <c r="E3788">
        <v>60</v>
      </c>
      <c r="F3788" s="4">
        <v>46188</v>
      </c>
      <c r="G3788" t="s">
        <v>26</v>
      </c>
      <c r="I3788" t="s">
        <v>26</v>
      </c>
      <c r="J3788" t="s">
        <v>5059</v>
      </c>
      <c r="K3788" s="5">
        <v>46203.431527777779</v>
      </c>
      <c r="L3788" t="s">
        <v>5059</v>
      </c>
      <c r="M3788" s="5">
        <v>46203.431527777779</v>
      </c>
      <c r="N3788" t="s">
        <v>5055</v>
      </c>
      <c r="O3788" t="s">
        <v>5652</v>
      </c>
    </row>
    <row r="3789" spans="1:15" x14ac:dyDescent="0.25">
      <c r="A3789" t="s">
        <v>9026</v>
      </c>
      <c r="B3789">
        <v>510000377</v>
      </c>
      <c r="C3789" t="s">
        <v>1147</v>
      </c>
      <c r="D3789" t="s">
        <v>9179</v>
      </c>
      <c r="E3789">
        <v>60</v>
      </c>
      <c r="F3789" s="4">
        <v>46188</v>
      </c>
      <c r="G3789" t="s">
        <v>26</v>
      </c>
      <c r="I3789" t="s">
        <v>26</v>
      </c>
      <c r="J3789" t="s">
        <v>5059</v>
      </c>
      <c r="K3789" s="5">
        <v>46203.432314814818</v>
      </c>
      <c r="L3789" t="s">
        <v>5059</v>
      </c>
      <c r="M3789" s="5">
        <v>46203.432314814818</v>
      </c>
      <c r="N3789" t="s">
        <v>5055</v>
      </c>
      <c r="O3789" t="s">
        <v>5652</v>
      </c>
    </row>
    <row r="3790" spans="1:15" x14ac:dyDescent="0.25">
      <c r="A3790" t="s">
        <v>9027</v>
      </c>
      <c r="B3790">
        <v>510000261</v>
      </c>
      <c r="C3790" t="s">
        <v>1147</v>
      </c>
      <c r="D3790" t="s">
        <v>9255</v>
      </c>
      <c r="E3790">
        <v>143</v>
      </c>
      <c r="F3790" s="4">
        <v>46192</v>
      </c>
      <c r="G3790" t="s">
        <v>26</v>
      </c>
      <c r="I3790" t="s">
        <v>26</v>
      </c>
      <c r="J3790" t="s">
        <v>5406</v>
      </c>
      <c r="K3790" s="5">
        <v>46203.433993055558</v>
      </c>
      <c r="L3790" t="s">
        <v>5406</v>
      </c>
      <c r="M3790" s="5">
        <v>46203.433993055558</v>
      </c>
      <c r="N3790" t="s">
        <v>5055</v>
      </c>
      <c r="O3790" t="s">
        <v>8960</v>
      </c>
    </row>
    <row r="3791" spans="1:15" x14ac:dyDescent="0.25">
      <c r="A3791" t="s">
        <v>9028</v>
      </c>
      <c r="B3791">
        <v>510000261</v>
      </c>
      <c r="C3791" t="s">
        <v>1147</v>
      </c>
      <c r="D3791" t="s">
        <v>9255</v>
      </c>
      <c r="E3791">
        <v>143</v>
      </c>
      <c r="F3791" s="4">
        <v>46192</v>
      </c>
      <c r="G3791" t="s">
        <v>26</v>
      </c>
      <c r="I3791" t="s">
        <v>26</v>
      </c>
      <c r="J3791" t="s">
        <v>5406</v>
      </c>
      <c r="K3791" s="5">
        <v>46203.435543981483</v>
      </c>
      <c r="L3791" t="s">
        <v>5406</v>
      </c>
      <c r="M3791" s="5">
        <v>46203.435543981483</v>
      </c>
      <c r="N3791" t="s">
        <v>5055</v>
      </c>
      <c r="O3791" t="s">
        <v>8960</v>
      </c>
    </row>
    <row r="3792" spans="1:15" x14ac:dyDescent="0.25">
      <c r="A3792" t="s">
        <v>9029</v>
      </c>
      <c r="B3792">
        <v>510000377</v>
      </c>
      <c r="C3792" t="s">
        <v>1147</v>
      </c>
      <c r="D3792" t="s">
        <v>9179</v>
      </c>
      <c r="E3792">
        <v>60</v>
      </c>
      <c r="F3792" s="4">
        <v>46188</v>
      </c>
      <c r="G3792" t="s">
        <v>26</v>
      </c>
      <c r="I3792" t="s">
        <v>26</v>
      </c>
      <c r="J3792" t="s">
        <v>5059</v>
      </c>
      <c r="K3792" s="5">
        <v>46203.436678240738</v>
      </c>
      <c r="L3792" t="s">
        <v>5059</v>
      </c>
      <c r="M3792" s="5">
        <v>46203.436678240738</v>
      </c>
      <c r="N3792" t="s">
        <v>5055</v>
      </c>
      <c r="O3792" t="s">
        <v>5652</v>
      </c>
    </row>
    <row r="3793" spans="1:15" x14ac:dyDescent="0.25">
      <c r="A3793" t="s">
        <v>9030</v>
      </c>
      <c r="B3793">
        <v>510000261</v>
      </c>
      <c r="C3793" t="s">
        <v>1147</v>
      </c>
      <c r="D3793" t="s">
        <v>9255</v>
      </c>
      <c r="E3793">
        <v>143</v>
      </c>
      <c r="F3793" s="4">
        <v>46192</v>
      </c>
      <c r="G3793" t="s">
        <v>26</v>
      </c>
      <c r="I3793" t="s">
        <v>26</v>
      </c>
      <c r="J3793" t="s">
        <v>5406</v>
      </c>
      <c r="K3793" s="5">
        <v>46203.437222222223</v>
      </c>
      <c r="L3793" t="s">
        <v>5406</v>
      </c>
      <c r="M3793" s="5">
        <v>46203.437222222223</v>
      </c>
      <c r="N3793" t="s">
        <v>5055</v>
      </c>
      <c r="O3793" t="s">
        <v>8960</v>
      </c>
    </row>
    <row r="3794" spans="1:15" x14ac:dyDescent="0.25">
      <c r="A3794" t="s">
        <v>9031</v>
      </c>
      <c r="B3794">
        <v>510000377</v>
      </c>
      <c r="C3794" t="s">
        <v>1147</v>
      </c>
      <c r="D3794" t="s">
        <v>9179</v>
      </c>
      <c r="E3794">
        <v>60</v>
      </c>
      <c r="F3794" s="4">
        <v>46188</v>
      </c>
      <c r="G3794" t="s">
        <v>26</v>
      </c>
      <c r="I3794" t="s">
        <v>26</v>
      </c>
      <c r="J3794" t="s">
        <v>5059</v>
      </c>
      <c r="K3794" s="5">
        <v>46203.437337962961</v>
      </c>
      <c r="L3794" t="s">
        <v>5059</v>
      </c>
      <c r="M3794" s="5">
        <v>46203.437337962961</v>
      </c>
      <c r="N3794" t="s">
        <v>5055</v>
      </c>
      <c r="O3794" t="s">
        <v>5652</v>
      </c>
    </row>
    <row r="3795" spans="1:15" x14ac:dyDescent="0.25">
      <c r="A3795" t="s">
        <v>9032</v>
      </c>
      <c r="B3795">
        <v>510000377</v>
      </c>
      <c r="C3795" t="s">
        <v>1147</v>
      </c>
      <c r="D3795" t="s">
        <v>9179</v>
      </c>
      <c r="E3795">
        <v>60</v>
      </c>
      <c r="F3795" s="4">
        <v>46188</v>
      </c>
      <c r="G3795" t="s">
        <v>26</v>
      </c>
      <c r="I3795" t="s">
        <v>26</v>
      </c>
      <c r="J3795" t="s">
        <v>5059</v>
      </c>
      <c r="K3795" s="5">
        <v>46203.437928240739</v>
      </c>
      <c r="L3795" t="s">
        <v>5059</v>
      </c>
      <c r="M3795" s="5">
        <v>46203.437928240739</v>
      </c>
      <c r="N3795" t="s">
        <v>5055</v>
      </c>
      <c r="O3795" t="s">
        <v>5652</v>
      </c>
    </row>
    <row r="3796" spans="1:15" x14ac:dyDescent="0.25">
      <c r="A3796" t="s">
        <v>9033</v>
      </c>
      <c r="B3796">
        <v>510000261</v>
      </c>
      <c r="C3796" t="s">
        <v>1147</v>
      </c>
      <c r="D3796" t="s">
        <v>9255</v>
      </c>
      <c r="E3796">
        <v>143</v>
      </c>
      <c r="F3796" s="4">
        <v>46192</v>
      </c>
      <c r="G3796" t="s">
        <v>26</v>
      </c>
      <c r="I3796" t="s">
        <v>26</v>
      </c>
      <c r="J3796" t="s">
        <v>5406</v>
      </c>
      <c r="K3796" s="5">
        <v>46203.438530092593</v>
      </c>
      <c r="L3796" t="s">
        <v>5406</v>
      </c>
      <c r="M3796" s="5">
        <v>46203.438530092593</v>
      </c>
      <c r="N3796" t="s">
        <v>5055</v>
      </c>
      <c r="O3796" t="s">
        <v>8960</v>
      </c>
    </row>
    <row r="3797" spans="1:15" x14ac:dyDescent="0.25">
      <c r="A3797" t="s">
        <v>9034</v>
      </c>
      <c r="B3797">
        <v>510000377</v>
      </c>
      <c r="C3797" t="s">
        <v>1147</v>
      </c>
      <c r="D3797" t="s">
        <v>9179</v>
      </c>
      <c r="E3797">
        <v>60</v>
      </c>
      <c r="F3797" s="4">
        <v>46188</v>
      </c>
      <c r="G3797" t="s">
        <v>26</v>
      </c>
      <c r="I3797" t="s">
        <v>26</v>
      </c>
      <c r="J3797" t="s">
        <v>5059</v>
      </c>
      <c r="K3797" s="5">
        <v>46203.438692129632</v>
      </c>
      <c r="L3797" t="s">
        <v>5059</v>
      </c>
      <c r="M3797" s="5">
        <v>46203.438692129632</v>
      </c>
      <c r="N3797" t="s">
        <v>5055</v>
      </c>
      <c r="O3797" t="s">
        <v>5652</v>
      </c>
    </row>
    <row r="3798" spans="1:15" x14ac:dyDescent="0.25">
      <c r="A3798" t="s">
        <v>9035</v>
      </c>
      <c r="B3798">
        <v>510000377</v>
      </c>
      <c r="C3798" t="s">
        <v>1147</v>
      </c>
      <c r="D3798" t="s">
        <v>9179</v>
      </c>
      <c r="E3798">
        <v>60</v>
      </c>
      <c r="F3798" s="4">
        <v>46188</v>
      </c>
      <c r="G3798" t="s">
        <v>26</v>
      </c>
      <c r="I3798" t="s">
        <v>26</v>
      </c>
      <c r="J3798" t="s">
        <v>5059</v>
      </c>
      <c r="K3798" s="5">
        <v>46203.439722222225</v>
      </c>
      <c r="L3798" t="s">
        <v>5059</v>
      </c>
      <c r="M3798" s="5">
        <v>46203.439722222225</v>
      </c>
      <c r="N3798" t="s">
        <v>5055</v>
      </c>
      <c r="O3798" t="s">
        <v>5652</v>
      </c>
    </row>
    <row r="3799" spans="1:15" x14ac:dyDescent="0.25">
      <c r="A3799" t="s">
        <v>9036</v>
      </c>
      <c r="B3799">
        <v>510000261</v>
      </c>
      <c r="C3799" t="s">
        <v>1147</v>
      </c>
      <c r="D3799" t="s">
        <v>9255</v>
      </c>
      <c r="E3799">
        <v>143</v>
      </c>
      <c r="F3799" s="4">
        <v>46192</v>
      </c>
      <c r="G3799" t="s">
        <v>26</v>
      </c>
      <c r="I3799" t="s">
        <v>26</v>
      </c>
      <c r="J3799" t="s">
        <v>5406</v>
      </c>
      <c r="K3799" s="5">
        <v>46203.44122685185</v>
      </c>
      <c r="L3799" t="s">
        <v>5406</v>
      </c>
      <c r="M3799" s="5">
        <v>46203.44122685185</v>
      </c>
      <c r="N3799" t="s">
        <v>5055</v>
      </c>
      <c r="O3799" t="s">
        <v>8960</v>
      </c>
    </row>
    <row r="3800" spans="1:15" x14ac:dyDescent="0.25">
      <c r="A3800" t="s">
        <v>9037</v>
      </c>
      <c r="B3800">
        <v>510000261</v>
      </c>
      <c r="C3800" t="s">
        <v>1147</v>
      </c>
      <c r="D3800" t="s">
        <v>9255</v>
      </c>
      <c r="E3800">
        <v>143</v>
      </c>
      <c r="F3800" s="4">
        <v>46192</v>
      </c>
      <c r="G3800" t="s">
        <v>26</v>
      </c>
      <c r="I3800" t="s">
        <v>26</v>
      </c>
      <c r="J3800" t="s">
        <v>5406</v>
      </c>
      <c r="K3800" s="5">
        <v>46203.442835648151</v>
      </c>
      <c r="L3800" t="s">
        <v>5406</v>
      </c>
      <c r="M3800" s="5">
        <v>46203.442835648151</v>
      </c>
      <c r="N3800" t="s">
        <v>5055</v>
      </c>
      <c r="O3800" t="s">
        <v>8960</v>
      </c>
    </row>
    <row r="3801" spans="1:15" x14ac:dyDescent="0.25">
      <c r="A3801" t="s">
        <v>9038</v>
      </c>
      <c r="B3801">
        <v>510000114</v>
      </c>
      <c r="C3801" t="s">
        <v>1147</v>
      </c>
      <c r="D3801" t="s">
        <v>9239</v>
      </c>
      <c r="E3801">
        <v>140</v>
      </c>
      <c r="F3801" s="4">
        <v>46202</v>
      </c>
      <c r="G3801" t="s">
        <v>26</v>
      </c>
      <c r="I3801" t="s">
        <v>26</v>
      </c>
      <c r="J3801" t="s">
        <v>5322</v>
      </c>
      <c r="K3801" s="5">
        <v>46203.442997685182</v>
      </c>
      <c r="L3801" t="s">
        <v>5322</v>
      </c>
      <c r="M3801" s="5">
        <v>46203.442997685182</v>
      </c>
      <c r="N3801" t="s">
        <v>5055</v>
      </c>
      <c r="O3801" t="s">
        <v>8717</v>
      </c>
    </row>
    <row r="3802" spans="1:15" x14ac:dyDescent="0.25">
      <c r="A3802" t="s">
        <v>9039</v>
      </c>
      <c r="B3802">
        <v>510000009</v>
      </c>
      <c r="C3802" t="s">
        <v>1147</v>
      </c>
      <c r="D3802" t="s">
        <v>9215</v>
      </c>
      <c r="E3802">
        <v>140</v>
      </c>
      <c r="F3802" s="4">
        <v>46202</v>
      </c>
      <c r="G3802" t="s">
        <v>26</v>
      </c>
      <c r="I3802" t="s">
        <v>26</v>
      </c>
      <c r="J3802" t="s">
        <v>5176</v>
      </c>
      <c r="K3802" s="5">
        <v>46203.446203703701</v>
      </c>
      <c r="L3802" t="s">
        <v>5176</v>
      </c>
      <c r="M3802" s="5">
        <v>46203.446203703701</v>
      </c>
      <c r="N3802" t="s">
        <v>5159</v>
      </c>
      <c r="O3802" t="s">
        <v>8951</v>
      </c>
    </row>
    <row r="3803" spans="1:15" x14ac:dyDescent="0.25">
      <c r="A3803" t="s">
        <v>9040</v>
      </c>
      <c r="B3803">
        <v>510000009</v>
      </c>
      <c r="C3803" t="s">
        <v>1147</v>
      </c>
      <c r="D3803" t="s">
        <v>9215</v>
      </c>
      <c r="E3803">
        <v>140</v>
      </c>
      <c r="F3803" s="4">
        <v>46202</v>
      </c>
      <c r="G3803" t="s">
        <v>26</v>
      </c>
      <c r="I3803" t="s">
        <v>26</v>
      </c>
      <c r="J3803" t="s">
        <v>5176</v>
      </c>
      <c r="K3803" s="5">
        <v>46203.446273148147</v>
      </c>
      <c r="L3803" t="s">
        <v>5176</v>
      </c>
      <c r="M3803" s="5">
        <v>46203.446273148147</v>
      </c>
      <c r="N3803" t="s">
        <v>5159</v>
      </c>
      <c r="O3803" t="s">
        <v>8951</v>
      </c>
    </row>
    <row r="3804" spans="1:15" x14ac:dyDescent="0.25">
      <c r="A3804" t="s">
        <v>9041</v>
      </c>
      <c r="B3804">
        <v>510000009</v>
      </c>
      <c r="C3804" t="s">
        <v>1147</v>
      </c>
      <c r="D3804" t="s">
        <v>9215</v>
      </c>
      <c r="E3804">
        <v>140</v>
      </c>
      <c r="F3804" s="4">
        <v>46202</v>
      </c>
      <c r="G3804" t="s">
        <v>26</v>
      </c>
      <c r="I3804" t="s">
        <v>26</v>
      </c>
      <c r="J3804" t="s">
        <v>5176</v>
      </c>
      <c r="K3804" s="5">
        <v>46203.446342592593</v>
      </c>
      <c r="L3804" t="s">
        <v>5176</v>
      </c>
      <c r="M3804" s="5">
        <v>46203.446342592593</v>
      </c>
      <c r="N3804" t="s">
        <v>5159</v>
      </c>
      <c r="O3804" t="s">
        <v>8951</v>
      </c>
    </row>
    <row r="3805" spans="1:15" x14ac:dyDescent="0.25">
      <c r="A3805" t="s">
        <v>9042</v>
      </c>
      <c r="B3805">
        <v>510000009</v>
      </c>
      <c r="C3805" t="s">
        <v>1147</v>
      </c>
      <c r="D3805" t="s">
        <v>9215</v>
      </c>
      <c r="E3805">
        <v>140</v>
      </c>
      <c r="F3805" s="4">
        <v>46202</v>
      </c>
      <c r="G3805" t="s">
        <v>26</v>
      </c>
      <c r="I3805" t="s">
        <v>26</v>
      </c>
      <c r="J3805" t="s">
        <v>5176</v>
      </c>
      <c r="K3805" s="5">
        <v>46203.446388888886</v>
      </c>
      <c r="L3805" t="s">
        <v>5176</v>
      </c>
      <c r="M3805" s="5">
        <v>46203.446388888886</v>
      </c>
      <c r="N3805" t="s">
        <v>5159</v>
      </c>
      <c r="O3805" t="s">
        <v>8951</v>
      </c>
    </row>
    <row r="3806" spans="1:15" x14ac:dyDescent="0.25">
      <c r="A3806" t="s">
        <v>9043</v>
      </c>
      <c r="B3806">
        <v>510000377</v>
      </c>
      <c r="C3806" t="s">
        <v>1147</v>
      </c>
      <c r="D3806" t="s">
        <v>9179</v>
      </c>
      <c r="E3806">
        <v>60</v>
      </c>
      <c r="F3806" s="4">
        <v>46188</v>
      </c>
      <c r="G3806" t="s">
        <v>26</v>
      </c>
      <c r="I3806" t="s">
        <v>26</v>
      </c>
      <c r="J3806" t="s">
        <v>5059</v>
      </c>
      <c r="K3806" s="5">
        <v>46203.449953703705</v>
      </c>
      <c r="L3806" t="s">
        <v>5059</v>
      </c>
      <c r="M3806" s="5">
        <v>46203.449953703705</v>
      </c>
      <c r="N3806" t="s">
        <v>5055</v>
      </c>
      <c r="O3806" t="s">
        <v>5652</v>
      </c>
    </row>
    <row r="3807" spans="1:15" x14ac:dyDescent="0.25">
      <c r="A3807" t="s">
        <v>9044</v>
      </c>
      <c r="B3807">
        <v>510000377</v>
      </c>
      <c r="C3807" t="s">
        <v>1147</v>
      </c>
      <c r="D3807" t="s">
        <v>9179</v>
      </c>
      <c r="E3807">
        <v>60</v>
      </c>
      <c r="F3807" s="4">
        <v>46188</v>
      </c>
      <c r="G3807" t="s">
        <v>26</v>
      </c>
      <c r="I3807" t="s">
        <v>26</v>
      </c>
      <c r="J3807" t="s">
        <v>5059</v>
      </c>
      <c r="K3807" s="5">
        <v>46203.45003472222</v>
      </c>
      <c r="L3807" t="s">
        <v>5059</v>
      </c>
      <c r="M3807" s="5">
        <v>46203.45003472222</v>
      </c>
      <c r="N3807" t="s">
        <v>5055</v>
      </c>
      <c r="O3807" t="s">
        <v>5652</v>
      </c>
    </row>
    <row r="3808" spans="1:15" x14ac:dyDescent="0.25">
      <c r="A3808" t="s">
        <v>9045</v>
      </c>
      <c r="B3808">
        <v>510000377</v>
      </c>
      <c r="C3808" t="s">
        <v>1147</v>
      </c>
      <c r="D3808" t="s">
        <v>9179</v>
      </c>
      <c r="E3808">
        <v>60</v>
      </c>
      <c r="F3808" s="4">
        <v>46188</v>
      </c>
      <c r="G3808" t="s">
        <v>26</v>
      </c>
      <c r="I3808" t="s">
        <v>26</v>
      </c>
      <c r="J3808" t="s">
        <v>5059</v>
      </c>
      <c r="K3808" s="5">
        <v>46203.451689814814</v>
      </c>
      <c r="L3808" t="s">
        <v>5059</v>
      </c>
      <c r="M3808" s="5">
        <v>46203.451689814814</v>
      </c>
      <c r="N3808" t="s">
        <v>5055</v>
      </c>
      <c r="O3808" t="s">
        <v>5652</v>
      </c>
    </row>
    <row r="3809" spans="1:15" x14ac:dyDescent="0.25">
      <c r="A3809" t="s">
        <v>9046</v>
      </c>
      <c r="B3809">
        <v>510000377</v>
      </c>
      <c r="C3809" t="s">
        <v>1147</v>
      </c>
      <c r="D3809" t="s">
        <v>9179</v>
      </c>
      <c r="E3809">
        <v>60</v>
      </c>
      <c r="F3809" s="4">
        <v>46188</v>
      </c>
      <c r="G3809" t="s">
        <v>26</v>
      </c>
      <c r="I3809" t="s">
        <v>26</v>
      </c>
      <c r="J3809" t="s">
        <v>5059</v>
      </c>
      <c r="K3809" s="5">
        <v>46203.453136574077</v>
      </c>
      <c r="L3809" t="s">
        <v>5059</v>
      </c>
      <c r="M3809" s="5">
        <v>46203.453136574077</v>
      </c>
      <c r="N3809" t="s">
        <v>5055</v>
      </c>
      <c r="O3809" t="s">
        <v>5652</v>
      </c>
    </row>
    <row r="3810" spans="1:15" x14ac:dyDescent="0.25">
      <c r="A3810" t="s">
        <v>9047</v>
      </c>
      <c r="B3810">
        <v>510000261</v>
      </c>
      <c r="C3810" t="s">
        <v>1147</v>
      </c>
      <c r="D3810" t="s">
        <v>9255</v>
      </c>
      <c r="E3810">
        <v>143</v>
      </c>
      <c r="F3810" s="4">
        <v>46192</v>
      </c>
      <c r="G3810" t="s">
        <v>26</v>
      </c>
      <c r="I3810" t="s">
        <v>26</v>
      </c>
      <c r="J3810" t="s">
        <v>5406</v>
      </c>
      <c r="K3810" s="5">
        <v>46203.454409722224</v>
      </c>
      <c r="L3810" t="s">
        <v>5406</v>
      </c>
      <c r="M3810" s="5">
        <v>46203.454409722224</v>
      </c>
      <c r="N3810" t="s">
        <v>5055</v>
      </c>
      <c r="O3810" t="s">
        <v>8960</v>
      </c>
    </row>
    <row r="3811" spans="1:15" x14ac:dyDescent="0.25">
      <c r="A3811" t="s">
        <v>9048</v>
      </c>
      <c r="B3811">
        <v>510000114</v>
      </c>
      <c r="C3811" t="s">
        <v>1147</v>
      </c>
      <c r="D3811" t="s">
        <v>9185</v>
      </c>
      <c r="E3811">
        <v>140</v>
      </c>
      <c r="F3811" s="4">
        <v>46202</v>
      </c>
      <c r="G3811" t="s">
        <v>26</v>
      </c>
      <c r="I3811" t="s">
        <v>26</v>
      </c>
      <c r="J3811" t="s">
        <v>5322</v>
      </c>
      <c r="K3811" s="5">
        <v>46203.454421296294</v>
      </c>
      <c r="L3811" t="s">
        <v>5322</v>
      </c>
      <c r="M3811" s="5">
        <v>46203.454421296294</v>
      </c>
      <c r="N3811" t="s">
        <v>5055</v>
      </c>
      <c r="O3811" t="s">
        <v>8628</v>
      </c>
    </row>
    <row r="3812" spans="1:15" x14ac:dyDescent="0.25">
      <c r="A3812" t="s">
        <v>9049</v>
      </c>
      <c r="B3812">
        <v>510000377</v>
      </c>
      <c r="C3812" t="s">
        <v>1147</v>
      </c>
      <c r="D3812" t="s">
        <v>9179</v>
      </c>
      <c r="E3812">
        <v>60</v>
      </c>
      <c r="F3812" s="4">
        <v>46188</v>
      </c>
      <c r="G3812" t="s">
        <v>26</v>
      </c>
      <c r="I3812" t="s">
        <v>26</v>
      </c>
      <c r="J3812" t="s">
        <v>5059</v>
      </c>
      <c r="K3812" s="5">
        <v>46203.455578703702</v>
      </c>
      <c r="L3812" t="s">
        <v>5059</v>
      </c>
      <c r="M3812" s="5">
        <v>46203.455578703702</v>
      </c>
      <c r="N3812" t="s">
        <v>5055</v>
      </c>
      <c r="O3812" t="s">
        <v>5652</v>
      </c>
    </row>
    <row r="3813" spans="1:15" x14ac:dyDescent="0.25">
      <c r="A3813" t="s">
        <v>9050</v>
      </c>
      <c r="B3813">
        <v>510000261</v>
      </c>
      <c r="C3813" t="s">
        <v>1147</v>
      </c>
      <c r="D3813" t="s">
        <v>9255</v>
      </c>
      <c r="E3813">
        <v>143</v>
      </c>
      <c r="F3813" s="4">
        <v>46192</v>
      </c>
      <c r="G3813" t="s">
        <v>26</v>
      </c>
      <c r="I3813" t="s">
        <v>26</v>
      </c>
      <c r="J3813" t="s">
        <v>5406</v>
      </c>
      <c r="K3813" s="5">
        <v>46203.455636574072</v>
      </c>
      <c r="L3813" t="s">
        <v>5406</v>
      </c>
      <c r="M3813" s="5">
        <v>46203.455636574072</v>
      </c>
      <c r="N3813" t="s">
        <v>5055</v>
      </c>
      <c r="O3813" t="s">
        <v>8960</v>
      </c>
    </row>
    <row r="3814" spans="1:15" x14ac:dyDescent="0.25">
      <c r="A3814" t="s">
        <v>9051</v>
      </c>
      <c r="B3814">
        <v>510000261</v>
      </c>
      <c r="C3814" t="s">
        <v>1147</v>
      </c>
      <c r="D3814" t="s">
        <v>9255</v>
      </c>
      <c r="E3814">
        <v>143</v>
      </c>
      <c r="F3814" s="4">
        <v>46192</v>
      </c>
      <c r="G3814" t="s">
        <v>26</v>
      </c>
      <c r="I3814" t="s">
        <v>26</v>
      </c>
      <c r="J3814" t="s">
        <v>5406</v>
      </c>
      <c r="K3814" s="5">
        <v>46203.456782407404</v>
      </c>
      <c r="L3814" t="s">
        <v>5406</v>
      </c>
      <c r="M3814" s="5">
        <v>46203.456782407404</v>
      </c>
      <c r="N3814" t="s">
        <v>5055</v>
      </c>
      <c r="O3814" t="s">
        <v>8960</v>
      </c>
    </row>
    <row r="3815" spans="1:15" x14ac:dyDescent="0.25">
      <c r="A3815" t="s">
        <v>9052</v>
      </c>
      <c r="B3815">
        <v>510000377</v>
      </c>
      <c r="C3815" t="s">
        <v>1147</v>
      </c>
      <c r="D3815" t="s">
        <v>9179</v>
      </c>
      <c r="E3815">
        <v>60</v>
      </c>
      <c r="F3815" s="4">
        <v>46188</v>
      </c>
      <c r="G3815" t="s">
        <v>26</v>
      </c>
      <c r="I3815" t="s">
        <v>26</v>
      </c>
      <c r="J3815" t="s">
        <v>5059</v>
      </c>
      <c r="K3815" s="5">
        <v>46203.458078703705</v>
      </c>
      <c r="L3815" t="s">
        <v>5059</v>
      </c>
      <c r="M3815" s="5">
        <v>46203.458078703705</v>
      </c>
      <c r="N3815" t="s">
        <v>5055</v>
      </c>
      <c r="O3815" t="s">
        <v>5652</v>
      </c>
    </row>
    <row r="3816" spans="1:15" x14ac:dyDescent="0.25">
      <c r="A3816" t="s">
        <v>9053</v>
      </c>
      <c r="B3816">
        <v>510000378</v>
      </c>
      <c r="C3816" t="s">
        <v>1147</v>
      </c>
      <c r="D3816" t="s">
        <v>9318</v>
      </c>
      <c r="E3816">
        <v>50</v>
      </c>
      <c r="F3816" s="4">
        <v>46189</v>
      </c>
      <c r="G3816" t="s">
        <v>26</v>
      </c>
      <c r="I3816" t="s">
        <v>26</v>
      </c>
      <c r="J3816" t="s">
        <v>5469</v>
      </c>
      <c r="K3816" s="5">
        <v>46203.460995370369</v>
      </c>
      <c r="L3816" t="s">
        <v>5469</v>
      </c>
      <c r="M3816" s="5">
        <v>46203.460995370369</v>
      </c>
      <c r="N3816" t="s">
        <v>5055</v>
      </c>
      <c r="O3816" t="s">
        <v>5411</v>
      </c>
    </row>
    <row r="3817" spans="1:15" x14ac:dyDescent="0.25">
      <c r="A3817" t="s">
        <v>9054</v>
      </c>
      <c r="B3817">
        <v>510000378</v>
      </c>
      <c r="C3817" t="s">
        <v>1147</v>
      </c>
      <c r="D3817" t="s">
        <v>9323</v>
      </c>
      <c r="E3817">
        <v>5</v>
      </c>
      <c r="F3817" s="4">
        <v>46189</v>
      </c>
      <c r="G3817" t="s">
        <v>26</v>
      </c>
      <c r="I3817" t="s">
        <v>26</v>
      </c>
      <c r="J3817" t="s">
        <v>5469</v>
      </c>
      <c r="K3817" s="5">
        <v>46203.461423611108</v>
      </c>
      <c r="L3817" t="s">
        <v>5469</v>
      </c>
      <c r="M3817" s="5">
        <v>46203.46533564815</v>
      </c>
      <c r="N3817" t="s">
        <v>5055</v>
      </c>
      <c r="O3817" t="s">
        <v>1213</v>
      </c>
    </row>
    <row r="3818" spans="1:15" x14ac:dyDescent="0.25">
      <c r="A3818" t="s">
        <v>9055</v>
      </c>
      <c r="B3818">
        <v>510000377</v>
      </c>
      <c r="C3818" t="s">
        <v>1147</v>
      </c>
      <c r="D3818" t="s">
        <v>9318</v>
      </c>
      <c r="E3818">
        <v>55</v>
      </c>
      <c r="F3818" s="4">
        <v>46188</v>
      </c>
      <c r="G3818" t="s">
        <v>26</v>
      </c>
      <c r="I3818" t="s">
        <v>26</v>
      </c>
      <c r="J3818" t="s">
        <v>5469</v>
      </c>
      <c r="K3818" s="5">
        <v>46203.463449074072</v>
      </c>
      <c r="L3818" t="s">
        <v>5469</v>
      </c>
      <c r="M3818" s="5">
        <v>46203.463449074072</v>
      </c>
      <c r="N3818" t="s">
        <v>5055</v>
      </c>
      <c r="O3818" t="s">
        <v>5411</v>
      </c>
    </row>
    <row r="3819" spans="1:15" x14ac:dyDescent="0.25">
      <c r="A3819" t="s">
        <v>9056</v>
      </c>
      <c r="B3819">
        <v>510000377</v>
      </c>
      <c r="C3819" t="s">
        <v>1147</v>
      </c>
      <c r="D3819" t="s">
        <v>9323</v>
      </c>
      <c r="E3819">
        <v>5</v>
      </c>
      <c r="F3819" s="4">
        <v>46188</v>
      </c>
      <c r="G3819" t="s">
        <v>26</v>
      </c>
      <c r="I3819" t="s">
        <v>26</v>
      </c>
      <c r="J3819" t="s">
        <v>5469</v>
      </c>
      <c r="K3819" s="5">
        <v>46203.463599537034</v>
      </c>
      <c r="L3819" t="s">
        <v>5469</v>
      </c>
      <c r="M3819" s="5">
        <v>46203.46539351852</v>
      </c>
      <c r="N3819" t="s">
        <v>5055</v>
      </c>
      <c r="O3819" t="s">
        <v>1213</v>
      </c>
    </row>
    <row r="3820" spans="1:15" x14ac:dyDescent="0.25">
      <c r="A3820" t="s">
        <v>9057</v>
      </c>
      <c r="B3820">
        <v>510000379</v>
      </c>
      <c r="C3820" t="s">
        <v>1147</v>
      </c>
      <c r="D3820" t="s">
        <v>9318</v>
      </c>
      <c r="E3820">
        <v>50</v>
      </c>
      <c r="F3820" s="4">
        <v>46189</v>
      </c>
      <c r="G3820" t="s">
        <v>26</v>
      </c>
      <c r="I3820" t="s">
        <v>26</v>
      </c>
      <c r="J3820" t="s">
        <v>5469</v>
      </c>
      <c r="K3820" s="5">
        <v>46203.464004629626</v>
      </c>
      <c r="L3820" t="s">
        <v>5469</v>
      </c>
      <c r="M3820" s="5">
        <v>46203.464004629626</v>
      </c>
      <c r="N3820" t="s">
        <v>5055</v>
      </c>
      <c r="O3820" t="s">
        <v>5411</v>
      </c>
    </row>
    <row r="3821" spans="1:15" x14ac:dyDescent="0.25">
      <c r="A3821" t="s">
        <v>9058</v>
      </c>
      <c r="B3821">
        <v>510000379</v>
      </c>
      <c r="C3821" t="s">
        <v>1147</v>
      </c>
      <c r="D3821" t="s">
        <v>9323</v>
      </c>
      <c r="E3821">
        <v>5</v>
      </c>
      <c r="F3821" s="4">
        <v>46189</v>
      </c>
      <c r="G3821" t="s">
        <v>26</v>
      </c>
      <c r="I3821" t="s">
        <v>26</v>
      </c>
      <c r="J3821" t="s">
        <v>5469</v>
      </c>
      <c r="K3821" s="5">
        <v>46203.464247685188</v>
      </c>
      <c r="L3821" t="s">
        <v>5469</v>
      </c>
      <c r="M3821" s="5">
        <v>46203.464791666665</v>
      </c>
      <c r="N3821" t="s">
        <v>5055</v>
      </c>
      <c r="O3821" t="s">
        <v>1213</v>
      </c>
    </row>
    <row r="3822" spans="1:15" x14ac:dyDescent="0.25">
      <c r="A3822" t="s">
        <v>9059</v>
      </c>
      <c r="B3822">
        <v>510000378</v>
      </c>
      <c r="C3822" t="s">
        <v>1147</v>
      </c>
      <c r="D3822" t="s">
        <v>9306</v>
      </c>
      <c r="E3822">
        <v>60</v>
      </c>
      <c r="F3822" s="4">
        <v>46189</v>
      </c>
      <c r="G3822" t="s">
        <v>26</v>
      </c>
      <c r="I3822" t="s">
        <v>26</v>
      </c>
      <c r="J3822" t="s">
        <v>5053</v>
      </c>
      <c r="K3822" s="5">
        <v>46203.464502314811</v>
      </c>
      <c r="L3822" t="s">
        <v>5053</v>
      </c>
      <c r="M3822" s="5">
        <v>46203.464502314811</v>
      </c>
      <c r="N3822" t="s">
        <v>5055</v>
      </c>
      <c r="O3822" t="s">
        <v>9060</v>
      </c>
    </row>
    <row r="3823" spans="1:15" x14ac:dyDescent="0.25">
      <c r="A3823" t="s">
        <v>9061</v>
      </c>
      <c r="B3823">
        <v>510000378</v>
      </c>
      <c r="C3823" t="s">
        <v>1147</v>
      </c>
      <c r="D3823" t="s">
        <v>9306</v>
      </c>
      <c r="E3823">
        <v>60</v>
      </c>
      <c r="F3823" s="4">
        <v>46189</v>
      </c>
      <c r="G3823" t="s">
        <v>26</v>
      </c>
      <c r="I3823" t="s">
        <v>26</v>
      </c>
      <c r="J3823" t="s">
        <v>5053</v>
      </c>
      <c r="K3823" s="5">
        <v>46203.464548611111</v>
      </c>
      <c r="L3823" t="s">
        <v>5053</v>
      </c>
      <c r="M3823" s="5">
        <v>46203.464548611111</v>
      </c>
      <c r="N3823" t="s">
        <v>5055</v>
      </c>
      <c r="O3823" t="s">
        <v>9060</v>
      </c>
    </row>
    <row r="3824" spans="1:15" x14ac:dyDescent="0.25">
      <c r="A3824" t="s">
        <v>9062</v>
      </c>
      <c r="B3824">
        <v>510000378</v>
      </c>
      <c r="C3824" t="s">
        <v>1147</v>
      </c>
      <c r="D3824" t="s">
        <v>9306</v>
      </c>
      <c r="E3824">
        <v>60</v>
      </c>
      <c r="F3824" s="4">
        <v>46189</v>
      </c>
      <c r="G3824" t="s">
        <v>26</v>
      </c>
      <c r="I3824" t="s">
        <v>26</v>
      </c>
      <c r="J3824" t="s">
        <v>5053</v>
      </c>
      <c r="K3824" s="5">
        <v>46203.46465277778</v>
      </c>
      <c r="L3824" t="s">
        <v>5053</v>
      </c>
      <c r="M3824" s="5">
        <v>46203.46465277778</v>
      </c>
      <c r="N3824" t="s">
        <v>5055</v>
      </c>
      <c r="O3824" t="s">
        <v>9060</v>
      </c>
    </row>
    <row r="3825" spans="1:15" x14ac:dyDescent="0.25">
      <c r="A3825" t="s">
        <v>9063</v>
      </c>
      <c r="B3825">
        <v>510000379</v>
      </c>
      <c r="C3825" t="s">
        <v>1147</v>
      </c>
      <c r="D3825" t="s">
        <v>9323</v>
      </c>
      <c r="E3825">
        <v>5</v>
      </c>
      <c r="F3825" s="4">
        <v>46190</v>
      </c>
      <c r="G3825" t="s">
        <v>26</v>
      </c>
      <c r="I3825" t="s">
        <v>26</v>
      </c>
      <c r="J3825" t="s">
        <v>5469</v>
      </c>
      <c r="K3825" s="5">
        <v>46203.465694444443</v>
      </c>
      <c r="L3825" t="s">
        <v>5469</v>
      </c>
      <c r="M3825" s="5">
        <v>46203.465694444443</v>
      </c>
      <c r="N3825" t="s">
        <v>5055</v>
      </c>
      <c r="O3825" t="s">
        <v>1213</v>
      </c>
    </row>
    <row r="3826" spans="1:15" x14ac:dyDescent="0.25">
      <c r="A3826" t="s">
        <v>9064</v>
      </c>
      <c r="B3826">
        <v>510000378</v>
      </c>
      <c r="C3826" t="s">
        <v>1147</v>
      </c>
      <c r="D3826" t="s">
        <v>9318</v>
      </c>
      <c r="E3826">
        <v>5</v>
      </c>
      <c r="F3826" s="4">
        <v>46185</v>
      </c>
      <c r="G3826" t="s">
        <v>26</v>
      </c>
      <c r="I3826" t="s">
        <v>26</v>
      </c>
      <c r="J3826" t="s">
        <v>5469</v>
      </c>
      <c r="K3826" s="5">
        <v>46203.466157407405</v>
      </c>
      <c r="L3826" t="s">
        <v>5469</v>
      </c>
      <c r="M3826" s="5">
        <v>46203.466157407405</v>
      </c>
      <c r="N3826" t="s">
        <v>5055</v>
      </c>
      <c r="O3826" t="s">
        <v>5411</v>
      </c>
    </row>
    <row r="3827" spans="1:15" x14ac:dyDescent="0.25">
      <c r="A3827" t="s">
        <v>9065</v>
      </c>
      <c r="B3827">
        <v>510000378</v>
      </c>
      <c r="C3827" t="s">
        <v>1147</v>
      </c>
      <c r="D3827" t="s">
        <v>9306</v>
      </c>
      <c r="E3827">
        <v>60</v>
      </c>
      <c r="F3827" s="4">
        <v>46189</v>
      </c>
      <c r="G3827" t="s">
        <v>26</v>
      </c>
      <c r="I3827" t="s">
        <v>26</v>
      </c>
      <c r="J3827" t="s">
        <v>5053</v>
      </c>
      <c r="K3827" s="5">
        <v>46203.466527777775</v>
      </c>
      <c r="L3827" t="s">
        <v>5053</v>
      </c>
      <c r="M3827" s="5">
        <v>46203.466527777775</v>
      </c>
      <c r="N3827" t="s">
        <v>5055</v>
      </c>
      <c r="O3827" t="s">
        <v>9060</v>
      </c>
    </row>
    <row r="3828" spans="1:15" x14ac:dyDescent="0.25">
      <c r="A3828" t="s">
        <v>9066</v>
      </c>
      <c r="B3828">
        <v>510000378</v>
      </c>
      <c r="C3828" t="s">
        <v>1147</v>
      </c>
      <c r="D3828" t="s">
        <v>9306</v>
      </c>
      <c r="E3828">
        <v>60</v>
      </c>
      <c r="F3828" s="4">
        <v>46189</v>
      </c>
      <c r="G3828" t="s">
        <v>26</v>
      </c>
      <c r="I3828" t="s">
        <v>26</v>
      </c>
      <c r="J3828" t="s">
        <v>5053</v>
      </c>
      <c r="K3828" s="5">
        <v>46203.471574074072</v>
      </c>
      <c r="L3828" t="s">
        <v>5053</v>
      </c>
      <c r="M3828" s="5">
        <v>46203.471574074072</v>
      </c>
      <c r="N3828" t="s">
        <v>5055</v>
      </c>
      <c r="O3828" t="s">
        <v>9060</v>
      </c>
    </row>
    <row r="3829" spans="1:15" x14ac:dyDescent="0.25">
      <c r="A3829" t="s">
        <v>9067</v>
      </c>
      <c r="B3829">
        <v>510000377</v>
      </c>
      <c r="C3829" t="s">
        <v>1147</v>
      </c>
      <c r="D3829" t="s">
        <v>9179</v>
      </c>
      <c r="E3829">
        <v>60</v>
      </c>
      <c r="F3829" s="4">
        <v>46188</v>
      </c>
      <c r="G3829" t="s">
        <v>26</v>
      </c>
      <c r="I3829" t="s">
        <v>26</v>
      </c>
      <c r="J3829" t="s">
        <v>5059</v>
      </c>
      <c r="K3829" s="5">
        <v>46203.472592592596</v>
      </c>
      <c r="L3829" t="s">
        <v>5059</v>
      </c>
      <c r="M3829" s="5">
        <v>46203.472592592596</v>
      </c>
      <c r="N3829" t="s">
        <v>5055</v>
      </c>
      <c r="O3829" t="s">
        <v>5652</v>
      </c>
    </row>
    <row r="3830" spans="1:15" x14ac:dyDescent="0.25">
      <c r="A3830" t="s">
        <v>9068</v>
      </c>
      <c r="B3830">
        <v>510000378</v>
      </c>
      <c r="C3830" t="s">
        <v>1147</v>
      </c>
      <c r="D3830" t="s">
        <v>9306</v>
      </c>
      <c r="E3830">
        <v>60</v>
      </c>
      <c r="F3830" s="4">
        <v>46189</v>
      </c>
      <c r="G3830" t="s">
        <v>26</v>
      </c>
      <c r="I3830" t="s">
        <v>26</v>
      </c>
      <c r="J3830" t="s">
        <v>5053</v>
      </c>
      <c r="K3830" s="5">
        <v>46203.475601851853</v>
      </c>
      <c r="L3830" t="s">
        <v>5053</v>
      </c>
      <c r="M3830" s="5">
        <v>46203.475601851853</v>
      </c>
      <c r="N3830" t="s">
        <v>5055</v>
      </c>
      <c r="O3830" t="s">
        <v>9060</v>
      </c>
    </row>
    <row r="3831" spans="1:15" x14ac:dyDescent="0.25">
      <c r="A3831" t="s">
        <v>9069</v>
      </c>
      <c r="B3831">
        <v>510000009</v>
      </c>
      <c r="C3831" t="s">
        <v>1147</v>
      </c>
      <c r="D3831" t="s">
        <v>9215</v>
      </c>
      <c r="E3831">
        <v>140</v>
      </c>
      <c r="F3831" s="4">
        <v>46202</v>
      </c>
      <c r="G3831" t="s">
        <v>26</v>
      </c>
      <c r="I3831" t="s">
        <v>26</v>
      </c>
      <c r="J3831" t="s">
        <v>5176</v>
      </c>
      <c r="K3831" s="5">
        <v>46203.48</v>
      </c>
      <c r="L3831" t="s">
        <v>5176</v>
      </c>
      <c r="M3831" s="5">
        <v>46203.48</v>
      </c>
      <c r="N3831" t="s">
        <v>5159</v>
      </c>
      <c r="O3831" t="s">
        <v>8951</v>
      </c>
    </row>
    <row r="3832" spans="1:15" x14ac:dyDescent="0.25">
      <c r="A3832" t="s">
        <v>9070</v>
      </c>
      <c r="B3832">
        <v>510000009</v>
      </c>
      <c r="C3832" t="s">
        <v>1147</v>
      </c>
      <c r="D3832" t="s">
        <v>9215</v>
      </c>
      <c r="E3832">
        <v>140</v>
      </c>
      <c r="F3832" s="4">
        <v>46202</v>
      </c>
      <c r="G3832" t="s">
        <v>26</v>
      </c>
      <c r="I3832" t="s">
        <v>26</v>
      </c>
      <c r="J3832" t="s">
        <v>5176</v>
      </c>
      <c r="K3832" s="5">
        <v>46203.480057870373</v>
      </c>
      <c r="L3832" t="s">
        <v>5176</v>
      </c>
      <c r="M3832" s="5">
        <v>46203.480057870373</v>
      </c>
      <c r="N3832" t="s">
        <v>5159</v>
      </c>
      <c r="O3832" t="s">
        <v>8951</v>
      </c>
    </row>
    <row r="3833" spans="1:15" x14ac:dyDescent="0.25">
      <c r="A3833" t="s">
        <v>9071</v>
      </c>
      <c r="B3833">
        <v>510000378</v>
      </c>
      <c r="C3833" t="s">
        <v>1147</v>
      </c>
      <c r="D3833" t="s">
        <v>9306</v>
      </c>
      <c r="E3833">
        <v>60</v>
      </c>
      <c r="F3833" s="4">
        <v>46189</v>
      </c>
      <c r="G3833" t="s">
        <v>26</v>
      </c>
      <c r="I3833" t="s">
        <v>26</v>
      </c>
      <c r="J3833" t="s">
        <v>5053</v>
      </c>
      <c r="K3833" s="5">
        <v>46203.480717592596</v>
      </c>
      <c r="L3833" t="s">
        <v>5053</v>
      </c>
      <c r="M3833" s="5">
        <v>46203.480717592596</v>
      </c>
      <c r="N3833" t="s">
        <v>5055</v>
      </c>
      <c r="O3833" t="s">
        <v>9060</v>
      </c>
    </row>
    <row r="3834" spans="1:15" x14ac:dyDescent="0.25">
      <c r="A3834" t="s">
        <v>9072</v>
      </c>
      <c r="B3834">
        <v>510000378</v>
      </c>
      <c r="C3834" t="s">
        <v>1147</v>
      </c>
      <c r="D3834" t="s">
        <v>9306</v>
      </c>
      <c r="E3834">
        <v>60</v>
      </c>
      <c r="F3834" s="4">
        <v>46189</v>
      </c>
      <c r="G3834" t="s">
        <v>26</v>
      </c>
      <c r="I3834" t="s">
        <v>26</v>
      </c>
      <c r="J3834" t="s">
        <v>5053</v>
      </c>
      <c r="K3834" s="5">
        <v>46203.480763888889</v>
      </c>
      <c r="L3834" t="s">
        <v>5053</v>
      </c>
      <c r="M3834" s="5">
        <v>46203.480763888889</v>
      </c>
      <c r="N3834" t="s">
        <v>5055</v>
      </c>
      <c r="O3834" t="s">
        <v>9060</v>
      </c>
    </row>
    <row r="3835" spans="1:15" x14ac:dyDescent="0.25">
      <c r="A3835" t="s">
        <v>9073</v>
      </c>
      <c r="B3835">
        <v>510000378</v>
      </c>
      <c r="C3835" t="s">
        <v>1147</v>
      </c>
      <c r="D3835" t="s">
        <v>9306</v>
      </c>
      <c r="E3835">
        <v>60</v>
      </c>
      <c r="F3835" s="4">
        <v>46189</v>
      </c>
      <c r="G3835" t="s">
        <v>26</v>
      </c>
      <c r="I3835" t="s">
        <v>26</v>
      </c>
      <c r="J3835" t="s">
        <v>5053</v>
      </c>
      <c r="K3835" s="5">
        <v>46203.483402777776</v>
      </c>
      <c r="L3835" t="s">
        <v>5053</v>
      </c>
      <c r="M3835" s="5">
        <v>46203.483402777776</v>
      </c>
      <c r="N3835" t="s">
        <v>5055</v>
      </c>
      <c r="O3835" t="s">
        <v>9060</v>
      </c>
    </row>
    <row r="3836" spans="1:15" x14ac:dyDescent="0.25">
      <c r="A3836" t="s">
        <v>9074</v>
      </c>
      <c r="B3836">
        <v>510000009</v>
      </c>
      <c r="C3836" t="s">
        <v>1147</v>
      </c>
      <c r="D3836" t="s">
        <v>9215</v>
      </c>
      <c r="E3836">
        <v>140</v>
      </c>
      <c r="F3836" s="4">
        <v>46202</v>
      </c>
      <c r="G3836" t="s">
        <v>26</v>
      </c>
      <c r="I3836" t="s">
        <v>26</v>
      </c>
      <c r="J3836" t="s">
        <v>5176</v>
      </c>
      <c r="K3836" s="5">
        <v>46203.486134259256</v>
      </c>
      <c r="L3836" t="s">
        <v>5176</v>
      </c>
      <c r="M3836" s="5">
        <v>46203.486134259256</v>
      </c>
      <c r="N3836" t="s">
        <v>5159</v>
      </c>
      <c r="O3836" t="s">
        <v>8951</v>
      </c>
    </row>
    <row r="3837" spans="1:15" x14ac:dyDescent="0.25">
      <c r="A3837" t="s">
        <v>9075</v>
      </c>
      <c r="B3837">
        <v>510000009</v>
      </c>
      <c r="C3837" t="s">
        <v>1147</v>
      </c>
      <c r="D3837" t="s">
        <v>9215</v>
      </c>
      <c r="E3837">
        <v>140</v>
      </c>
      <c r="F3837" s="4">
        <v>46202</v>
      </c>
      <c r="G3837" t="s">
        <v>26</v>
      </c>
      <c r="I3837" t="s">
        <v>26</v>
      </c>
      <c r="J3837" t="s">
        <v>5176</v>
      </c>
      <c r="K3837" s="5">
        <v>46203.486203703702</v>
      </c>
      <c r="L3837" t="s">
        <v>5176</v>
      </c>
      <c r="M3837" s="5">
        <v>46203.486203703702</v>
      </c>
      <c r="N3837" t="s">
        <v>5159</v>
      </c>
      <c r="O3837" t="s">
        <v>8951</v>
      </c>
    </row>
    <row r="3838" spans="1:15" x14ac:dyDescent="0.25">
      <c r="A3838" t="s">
        <v>9076</v>
      </c>
      <c r="B3838">
        <v>510000378</v>
      </c>
      <c r="C3838" t="s">
        <v>1147</v>
      </c>
      <c r="D3838" t="s">
        <v>9306</v>
      </c>
      <c r="E3838">
        <v>60</v>
      </c>
      <c r="F3838" s="4">
        <v>46189</v>
      </c>
      <c r="G3838" t="s">
        <v>26</v>
      </c>
      <c r="I3838" t="s">
        <v>26</v>
      </c>
      <c r="J3838" t="s">
        <v>5053</v>
      </c>
      <c r="K3838" s="5">
        <v>46203.486354166664</v>
      </c>
      <c r="L3838" t="s">
        <v>5053</v>
      </c>
      <c r="M3838" s="5">
        <v>46203.486354166664</v>
      </c>
      <c r="N3838" t="s">
        <v>5055</v>
      </c>
      <c r="O3838" t="s">
        <v>9060</v>
      </c>
    </row>
    <row r="3839" spans="1:15" x14ac:dyDescent="0.25">
      <c r="A3839" t="s">
        <v>9077</v>
      </c>
      <c r="B3839">
        <v>510000009</v>
      </c>
      <c r="C3839" t="s">
        <v>1147</v>
      </c>
      <c r="D3839" t="s">
        <v>9215</v>
      </c>
      <c r="E3839">
        <v>140</v>
      </c>
      <c r="F3839" s="4">
        <v>46202</v>
      </c>
      <c r="G3839" t="s">
        <v>26</v>
      </c>
      <c r="I3839" t="s">
        <v>26</v>
      </c>
      <c r="J3839" t="s">
        <v>5176</v>
      </c>
      <c r="K3839" s="5">
        <v>46203.488599537035</v>
      </c>
      <c r="L3839" t="s">
        <v>5176</v>
      </c>
      <c r="M3839" s="5">
        <v>46203.488599537035</v>
      </c>
      <c r="N3839" t="s">
        <v>5159</v>
      </c>
      <c r="O3839" t="s">
        <v>8951</v>
      </c>
    </row>
    <row r="3840" spans="1:15" x14ac:dyDescent="0.25">
      <c r="A3840" t="s">
        <v>9078</v>
      </c>
      <c r="B3840">
        <v>510000009</v>
      </c>
      <c r="C3840" t="s">
        <v>1147</v>
      </c>
      <c r="D3840" t="s">
        <v>9215</v>
      </c>
      <c r="E3840">
        <v>140</v>
      </c>
      <c r="F3840" s="4">
        <v>46202</v>
      </c>
      <c r="G3840" t="s">
        <v>26</v>
      </c>
      <c r="I3840" t="s">
        <v>26</v>
      </c>
      <c r="J3840" t="s">
        <v>5176</v>
      </c>
      <c r="K3840" s="5">
        <v>46203.495393518519</v>
      </c>
      <c r="L3840" t="s">
        <v>5176</v>
      </c>
      <c r="M3840" s="5">
        <v>46203.495393518519</v>
      </c>
      <c r="N3840" t="s">
        <v>5159</v>
      </c>
      <c r="O3840" t="s">
        <v>8951</v>
      </c>
    </row>
    <row r="3841" spans="1:15" x14ac:dyDescent="0.25">
      <c r="A3841" t="s">
        <v>9079</v>
      </c>
      <c r="B3841">
        <v>510000009</v>
      </c>
      <c r="C3841" t="s">
        <v>1147</v>
      </c>
      <c r="D3841" t="s">
        <v>9215</v>
      </c>
      <c r="E3841">
        <v>140</v>
      </c>
      <c r="F3841" s="4">
        <v>46202</v>
      </c>
      <c r="G3841" t="s">
        <v>26</v>
      </c>
      <c r="I3841" t="s">
        <v>26</v>
      </c>
      <c r="J3841" t="s">
        <v>5176</v>
      </c>
      <c r="K3841" s="5">
        <v>46203.51226851852</v>
      </c>
      <c r="L3841" t="s">
        <v>5176</v>
      </c>
      <c r="M3841" s="5">
        <v>46203.51226851852</v>
      </c>
      <c r="N3841" t="s">
        <v>5159</v>
      </c>
      <c r="O3841" t="s">
        <v>8951</v>
      </c>
    </row>
    <row r="3842" spans="1:15" x14ac:dyDescent="0.25">
      <c r="A3842" t="s">
        <v>9080</v>
      </c>
      <c r="B3842">
        <v>510000009</v>
      </c>
      <c r="C3842" t="s">
        <v>1147</v>
      </c>
      <c r="D3842" t="s">
        <v>9215</v>
      </c>
      <c r="E3842">
        <v>140</v>
      </c>
      <c r="F3842" s="4">
        <v>46202</v>
      </c>
      <c r="G3842" t="s">
        <v>26</v>
      </c>
      <c r="I3842" t="s">
        <v>26</v>
      </c>
      <c r="J3842" t="s">
        <v>5176</v>
      </c>
      <c r="K3842" s="5">
        <v>46203.513368055559</v>
      </c>
      <c r="L3842" t="s">
        <v>5176</v>
      </c>
      <c r="M3842" s="5">
        <v>46203.513368055559</v>
      </c>
      <c r="N3842" t="s">
        <v>5159</v>
      </c>
      <c r="O3842" t="s">
        <v>8951</v>
      </c>
    </row>
    <row r="3843" spans="1:15" x14ac:dyDescent="0.25">
      <c r="A3843" t="s">
        <v>9081</v>
      </c>
      <c r="B3843">
        <v>510000009</v>
      </c>
      <c r="C3843" t="s">
        <v>1147</v>
      </c>
      <c r="D3843" t="s">
        <v>9215</v>
      </c>
      <c r="E3843">
        <v>140</v>
      </c>
      <c r="F3843" s="4">
        <v>46202</v>
      </c>
      <c r="G3843" t="s">
        <v>26</v>
      </c>
      <c r="I3843" t="s">
        <v>26</v>
      </c>
      <c r="J3843" t="s">
        <v>5176</v>
      </c>
      <c r="K3843" s="5">
        <v>46203.536423611113</v>
      </c>
      <c r="L3843" t="s">
        <v>5176</v>
      </c>
      <c r="M3843" s="5">
        <v>46203.536423611113</v>
      </c>
      <c r="N3843" t="s">
        <v>5159</v>
      </c>
      <c r="O3843" t="s">
        <v>8951</v>
      </c>
    </row>
    <row r="3844" spans="1:15" x14ac:dyDescent="0.25">
      <c r="A3844" t="s">
        <v>9082</v>
      </c>
      <c r="B3844">
        <v>510000009</v>
      </c>
      <c r="C3844" t="s">
        <v>1147</v>
      </c>
      <c r="D3844" t="s">
        <v>9215</v>
      </c>
      <c r="E3844">
        <v>140</v>
      </c>
      <c r="F3844" s="4">
        <v>46202</v>
      </c>
      <c r="G3844" t="s">
        <v>26</v>
      </c>
      <c r="I3844" t="s">
        <v>26</v>
      </c>
      <c r="J3844" t="s">
        <v>5176</v>
      </c>
      <c r="K3844" s="5">
        <v>46203.537303240744</v>
      </c>
      <c r="L3844" t="s">
        <v>5176</v>
      </c>
      <c r="M3844" s="5">
        <v>46203.537303240744</v>
      </c>
      <c r="N3844" t="s">
        <v>5159</v>
      </c>
      <c r="O3844" t="s">
        <v>8951</v>
      </c>
    </row>
    <row r="3845" spans="1:15" x14ac:dyDescent="0.25">
      <c r="A3845" t="s">
        <v>9083</v>
      </c>
      <c r="B3845">
        <v>510000009</v>
      </c>
      <c r="C3845" t="s">
        <v>1147</v>
      </c>
      <c r="D3845" t="s">
        <v>9215</v>
      </c>
      <c r="E3845">
        <v>140</v>
      </c>
      <c r="F3845" s="4">
        <v>46202</v>
      </c>
      <c r="G3845" t="s">
        <v>26</v>
      </c>
      <c r="I3845" t="s">
        <v>26</v>
      </c>
      <c r="J3845" t="s">
        <v>5176</v>
      </c>
      <c r="K3845" s="5">
        <v>46203.53837962963</v>
      </c>
      <c r="L3845" t="s">
        <v>5176</v>
      </c>
      <c r="M3845" s="5">
        <v>46203.53837962963</v>
      </c>
      <c r="N3845" t="s">
        <v>5159</v>
      </c>
      <c r="O3845" t="s">
        <v>8951</v>
      </c>
    </row>
    <row r="3846" spans="1:15" x14ac:dyDescent="0.25">
      <c r="A3846" t="s">
        <v>9084</v>
      </c>
      <c r="B3846">
        <v>510000009</v>
      </c>
      <c r="C3846" t="s">
        <v>1147</v>
      </c>
      <c r="D3846" t="s">
        <v>9215</v>
      </c>
      <c r="E3846">
        <v>140</v>
      </c>
      <c r="F3846" s="4">
        <v>46202</v>
      </c>
      <c r="G3846" t="s">
        <v>26</v>
      </c>
      <c r="I3846" t="s">
        <v>26</v>
      </c>
      <c r="J3846" t="s">
        <v>5176</v>
      </c>
      <c r="K3846" s="5">
        <v>46203.539363425924</v>
      </c>
      <c r="L3846" t="s">
        <v>5176</v>
      </c>
      <c r="M3846" s="5">
        <v>46203.539363425924</v>
      </c>
      <c r="N3846" t="s">
        <v>5159</v>
      </c>
      <c r="O3846" t="s">
        <v>8951</v>
      </c>
    </row>
    <row r="3847" spans="1:15" x14ac:dyDescent="0.25">
      <c r="A3847" t="s">
        <v>9085</v>
      </c>
      <c r="B3847">
        <v>510000393</v>
      </c>
      <c r="C3847" t="s">
        <v>1147</v>
      </c>
      <c r="D3847" t="s">
        <v>9255</v>
      </c>
      <c r="E3847">
        <v>110</v>
      </c>
      <c r="F3847" s="4">
        <v>46192</v>
      </c>
      <c r="G3847" t="s">
        <v>26</v>
      </c>
      <c r="I3847" t="s">
        <v>26</v>
      </c>
      <c r="J3847" t="s">
        <v>5406</v>
      </c>
      <c r="K3847" s="5">
        <v>46203.539826388886</v>
      </c>
      <c r="L3847" t="s">
        <v>5406</v>
      </c>
      <c r="M3847" s="5">
        <v>46203.539826388886</v>
      </c>
      <c r="N3847" t="s">
        <v>5055</v>
      </c>
      <c r="O3847" t="s">
        <v>8960</v>
      </c>
    </row>
    <row r="3848" spans="1:15" x14ac:dyDescent="0.25">
      <c r="A3848" t="s">
        <v>9086</v>
      </c>
      <c r="B3848">
        <v>510000009</v>
      </c>
      <c r="C3848" t="s">
        <v>1147</v>
      </c>
      <c r="D3848" t="s">
        <v>9215</v>
      </c>
      <c r="E3848">
        <v>140</v>
      </c>
      <c r="F3848" s="4">
        <v>46202</v>
      </c>
      <c r="G3848" t="s">
        <v>26</v>
      </c>
      <c r="I3848" t="s">
        <v>26</v>
      </c>
      <c r="J3848" t="s">
        <v>5176</v>
      </c>
      <c r="K3848" s="5">
        <v>46203.547048611108</v>
      </c>
      <c r="L3848" t="s">
        <v>5176</v>
      </c>
      <c r="M3848" s="5">
        <v>46203.547048611108</v>
      </c>
      <c r="N3848" t="s">
        <v>5159</v>
      </c>
      <c r="O3848" t="s">
        <v>8951</v>
      </c>
    </row>
    <row r="3849" spans="1:15" x14ac:dyDescent="0.25">
      <c r="A3849" t="s">
        <v>9087</v>
      </c>
      <c r="B3849">
        <v>510000009</v>
      </c>
      <c r="C3849" t="s">
        <v>1147</v>
      </c>
      <c r="D3849" t="s">
        <v>9215</v>
      </c>
      <c r="E3849">
        <v>140</v>
      </c>
      <c r="F3849" s="4">
        <v>46202</v>
      </c>
      <c r="G3849" t="s">
        <v>26</v>
      </c>
      <c r="I3849" t="s">
        <v>26</v>
      </c>
      <c r="J3849" t="s">
        <v>5176</v>
      </c>
      <c r="K3849" s="5">
        <v>46203.547175925924</v>
      </c>
      <c r="L3849" t="s">
        <v>5176</v>
      </c>
      <c r="M3849" s="5">
        <v>46203.547175925924</v>
      </c>
      <c r="N3849" t="s">
        <v>5159</v>
      </c>
      <c r="O3849" t="s">
        <v>8951</v>
      </c>
    </row>
    <row r="3850" spans="1:15" x14ac:dyDescent="0.25">
      <c r="A3850" t="s">
        <v>9088</v>
      </c>
      <c r="B3850">
        <v>510000378</v>
      </c>
      <c r="C3850" t="s">
        <v>1147</v>
      </c>
      <c r="D3850" t="s">
        <v>9306</v>
      </c>
      <c r="E3850">
        <v>60</v>
      </c>
      <c r="F3850" s="4">
        <v>46189</v>
      </c>
      <c r="G3850" t="s">
        <v>26</v>
      </c>
      <c r="I3850" t="s">
        <v>26</v>
      </c>
      <c r="J3850" t="s">
        <v>5053</v>
      </c>
      <c r="K3850" s="5">
        <v>46203.553287037037</v>
      </c>
      <c r="L3850" t="s">
        <v>5053</v>
      </c>
      <c r="M3850" s="5">
        <v>46203.553287037037</v>
      </c>
      <c r="N3850" t="s">
        <v>5055</v>
      </c>
      <c r="O3850" t="s">
        <v>9060</v>
      </c>
    </row>
    <row r="3851" spans="1:15" x14ac:dyDescent="0.25">
      <c r="A3851" t="s">
        <v>9089</v>
      </c>
      <c r="B3851">
        <v>510000378</v>
      </c>
      <c r="C3851" t="s">
        <v>1147</v>
      </c>
      <c r="D3851" t="s">
        <v>9306</v>
      </c>
      <c r="E3851">
        <v>60</v>
      </c>
      <c r="F3851" s="4">
        <v>46189</v>
      </c>
      <c r="G3851" t="s">
        <v>26</v>
      </c>
      <c r="I3851" t="s">
        <v>26</v>
      </c>
      <c r="J3851" t="s">
        <v>5053</v>
      </c>
      <c r="K3851" s="5">
        <v>46203.553437499999</v>
      </c>
      <c r="L3851" t="s">
        <v>5053</v>
      </c>
      <c r="M3851" s="5">
        <v>46203.553437499999</v>
      </c>
      <c r="N3851" t="s">
        <v>5055</v>
      </c>
      <c r="O3851" t="s">
        <v>9060</v>
      </c>
    </row>
    <row r="3852" spans="1:15" x14ac:dyDescent="0.25">
      <c r="A3852" t="s">
        <v>9090</v>
      </c>
      <c r="B3852">
        <v>510000378</v>
      </c>
      <c r="C3852" t="s">
        <v>1147</v>
      </c>
      <c r="D3852" t="s">
        <v>9306</v>
      </c>
      <c r="E3852">
        <v>60</v>
      </c>
      <c r="F3852" s="4">
        <v>46189</v>
      </c>
      <c r="G3852" t="s">
        <v>26</v>
      </c>
      <c r="I3852" t="s">
        <v>26</v>
      </c>
      <c r="J3852" t="s">
        <v>5053</v>
      </c>
      <c r="K3852" s="5">
        <v>46203.553854166668</v>
      </c>
      <c r="L3852" t="s">
        <v>5053</v>
      </c>
      <c r="M3852" s="5">
        <v>46203.553854166668</v>
      </c>
      <c r="N3852" t="s">
        <v>5055</v>
      </c>
      <c r="O3852" t="s">
        <v>9060</v>
      </c>
    </row>
    <row r="3853" spans="1:15" x14ac:dyDescent="0.25">
      <c r="A3853" t="s">
        <v>9091</v>
      </c>
      <c r="B3853">
        <v>510000378</v>
      </c>
      <c r="C3853" t="s">
        <v>1147</v>
      </c>
      <c r="D3853" t="s">
        <v>9306</v>
      </c>
      <c r="E3853">
        <v>60</v>
      </c>
      <c r="F3853" s="4">
        <v>46189</v>
      </c>
      <c r="G3853" t="s">
        <v>26</v>
      </c>
      <c r="I3853" t="s">
        <v>26</v>
      </c>
      <c r="J3853" t="s">
        <v>5053</v>
      </c>
      <c r="K3853" s="5">
        <v>46203.553981481484</v>
      </c>
      <c r="L3853" t="s">
        <v>5053</v>
      </c>
      <c r="M3853" s="5">
        <v>46203.553981481484</v>
      </c>
      <c r="N3853" t="s">
        <v>5055</v>
      </c>
      <c r="O3853" t="s">
        <v>9060</v>
      </c>
    </row>
    <row r="3854" spans="1:15" x14ac:dyDescent="0.25">
      <c r="A3854" t="s">
        <v>9092</v>
      </c>
      <c r="B3854">
        <v>510000009</v>
      </c>
      <c r="C3854" t="s">
        <v>1147</v>
      </c>
      <c r="D3854" t="s">
        <v>9215</v>
      </c>
      <c r="E3854">
        <v>140</v>
      </c>
      <c r="F3854" s="4">
        <v>46202</v>
      </c>
      <c r="G3854" t="s">
        <v>26</v>
      </c>
      <c r="I3854" t="s">
        <v>26</v>
      </c>
      <c r="J3854" t="s">
        <v>5176</v>
      </c>
      <c r="K3854" s="5">
        <v>46203.554305555554</v>
      </c>
      <c r="L3854" t="s">
        <v>5176</v>
      </c>
      <c r="M3854" s="5">
        <v>46203.554305555554</v>
      </c>
      <c r="N3854" t="s">
        <v>5159</v>
      </c>
      <c r="O3854" t="s">
        <v>8951</v>
      </c>
    </row>
    <row r="3855" spans="1:15" x14ac:dyDescent="0.25">
      <c r="A3855" t="s">
        <v>9093</v>
      </c>
      <c r="B3855">
        <v>510000009</v>
      </c>
      <c r="C3855" t="s">
        <v>1147</v>
      </c>
      <c r="D3855" t="s">
        <v>9215</v>
      </c>
      <c r="E3855">
        <v>140</v>
      </c>
      <c r="F3855" s="4">
        <v>46202</v>
      </c>
      <c r="G3855" t="s">
        <v>26</v>
      </c>
      <c r="I3855" t="s">
        <v>26</v>
      </c>
      <c r="J3855" t="s">
        <v>5176</v>
      </c>
      <c r="K3855" s="5">
        <v>46203.55840277778</v>
      </c>
      <c r="L3855" t="s">
        <v>5176</v>
      </c>
      <c r="M3855" s="5">
        <v>46203.55840277778</v>
      </c>
      <c r="N3855" t="s">
        <v>5159</v>
      </c>
      <c r="O3855" t="s">
        <v>8951</v>
      </c>
    </row>
    <row r="3856" spans="1:15" x14ac:dyDescent="0.25">
      <c r="A3856" t="s">
        <v>9094</v>
      </c>
      <c r="B3856">
        <v>510000261</v>
      </c>
      <c r="C3856" t="s">
        <v>1147</v>
      </c>
      <c r="D3856" t="s">
        <v>9255</v>
      </c>
      <c r="E3856">
        <v>143</v>
      </c>
      <c r="F3856" s="4">
        <v>46192</v>
      </c>
      <c r="G3856" t="s">
        <v>26</v>
      </c>
      <c r="I3856" t="s">
        <v>26</v>
      </c>
      <c r="J3856" t="s">
        <v>5406</v>
      </c>
      <c r="K3856" s="5">
        <v>46203.562326388892</v>
      </c>
      <c r="L3856" t="s">
        <v>5406</v>
      </c>
      <c r="M3856" s="5">
        <v>46203.562326388892</v>
      </c>
      <c r="N3856" t="s">
        <v>5055</v>
      </c>
      <c r="O3856" t="s">
        <v>8960</v>
      </c>
    </row>
    <row r="3857" spans="1:15" x14ac:dyDescent="0.25">
      <c r="A3857" t="s">
        <v>9095</v>
      </c>
      <c r="B3857">
        <v>510000261</v>
      </c>
      <c r="C3857" t="s">
        <v>1147</v>
      </c>
      <c r="D3857" t="s">
        <v>9255</v>
      </c>
      <c r="E3857">
        <v>143</v>
      </c>
      <c r="F3857" s="4">
        <v>46192</v>
      </c>
      <c r="G3857" t="s">
        <v>26</v>
      </c>
      <c r="I3857" t="s">
        <v>26</v>
      </c>
      <c r="J3857" t="s">
        <v>5406</v>
      </c>
      <c r="K3857" s="5">
        <v>46203.569918981484</v>
      </c>
      <c r="L3857" t="s">
        <v>5406</v>
      </c>
      <c r="M3857" s="5">
        <v>46203.569918981484</v>
      </c>
      <c r="N3857" t="s">
        <v>5055</v>
      </c>
      <c r="O3857" t="s">
        <v>8960</v>
      </c>
    </row>
    <row r="3858" spans="1:15" x14ac:dyDescent="0.25">
      <c r="A3858" t="s">
        <v>9096</v>
      </c>
      <c r="B3858">
        <v>510000261</v>
      </c>
      <c r="C3858" t="s">
        <v>1147</v>
      </c>
      <c r="D3858" t="s">
        <v>9255</v>
      </c>
      <c r="E3858">
        <v>143</v>
      </c>
      <c r="F3858" s="4">
        <v>46192</v>
      </c>
      <c r="G3858" t="s">
        <v>26</v>
      </c>
      <c r="I3858" t="s">
        <v>26</v>
      </c>
      <c r="J3858" t="s">
        <v>5406</v>
      </c>
      <c r="K3858" s="5">
        <v>46203.573078703703</v>
      </c>
      <c r="L3858" t="s">
        <v>5406</v>
      </c>
      <c r="M3858" s="5">
        <v>46203.573078703703</v>
      </c>
      <c r="N3858" t="s">
        <v>5055</v>
      </c>
      <c r="O3858" t="s">
        <v>8960</v>
      </c>
    </row>
    <row r="3859" spans="1:15" x14ac:dyDescent="0.25">
      <c r="A3859" t="s">
        <v>9097</v>
      </c>
      <c r="B3859">
        <v>510000261</v>
      </c>
      <c r="C3859" t="s">
        <v>1147</v>
      </c>
      <c r="D3859" t="s">
        <v>9255</v>
      </c>
      <c r="E3859">
        <v>143</v>
      </c>
      <c r="F3859" s="4">
        <v>46192</v>
      </c>
      <c r="G3859" t="s">
        <v>26</v>
      </c>
      <c r="I3859" t="s">
        <v>26</v>
      </c>
      <c r="J3859" t="s">
        <v>5406</v>
      </c>
      <c r="K3859" s="5">
        <v>46203.574016203704</v>
      </c>
      <c r="L3859" t="s">
        <v>5406</v>
      </c>
      <c r="M3859" s="5">
        <v>46203.574016203704</v>
      </c>
      <c r="N3859" t="s">
        <v>5055</v>
      </c>
      <c r="O3859" t="s">
        <v>8960</v>
      </c>
    </row>
    <row r="3860" spans="1:15" x14ac:dyDescent="0.25">
      <c r="A3860" t="s">
        <v>9098</v>
      </c>
      <c r="B3860">
        <v>510000261</v>
      </c>
      <c r="C3860" t="s">
        <v>1147</v>
      </c>
      <c r="D3860" t="s">
        <v>9255</v>
      </c>
      <c r="E3860">
        <v>143</v>
      </c>
      <c r="F3860" s="4">
        <v>46192</v>
      </c>
      <c r="G3860" t="s">
        <v>26</v>
      </c>
      <c r="I3860" t="s">
        <v>26</v>
      </c>
      <c r="J3860" t="s">
        <v>5406</v>
      </c>
      <c r="K3860" s="5">
        <v>46203.576527777775</v>
      </c>
      <c r="L3860" t="s">
        <v>5406</v>
      </c>
      <c r="M3860" s="5">
        <v>46203.576527777775</v>
      </c>
      <c r="N3860" t="s">
        <v>5055</v>
      </c>
      <c r="O3860" t="s">
        <v>8960</v>
      </c>
    </row>
    <row r="3861" spans="1:15" x14ac:dyDescent="0.25">
      <c r="A3861" t="s">
        <v>9099</v>
      </c>
      <c r="B3861">
        <v>510000261</v>
      </c>
      <c r="C3861" t="s">
        <v>1147</v>
      </c>
      <c r="D3861" t="s">
        <v>9255</v>
      </c>
      <c r="E3861">
        <v>143</v>
      </c>
      <c r="F3861" s="4">
        <v>46192</v>
      </c>
      <c r="G3861" t="s">
        <v>26</v>
      </c>
      <c r="I3861" t="s">
        <v>26</v>
      </c>
      <c r="J3861" t="s">
        <v>5406</v>
      </c>
      <c r="K3861" s="5">
        <v>46203.578043981484</v>
      </c>
      <c r="L3861" t="s">
        <v>5406</v>
      </c>
      <c r="M3861" s="5">
        <v>46203.578043981484</v>
      </c>
      <c r="N3861" t="s">
        <v>5055</v>
      </c>
      <c r="O3861" t="s">
        <v>8960</v>
      </c>
    </row>
    <row r="3862" spans="1:15" x14ac:dyDescent="0.25">
      <c r="A3862" t="s">
        <v>9100</v>
      </c>
      <c r="B3862">
        <v>510000261</v>
      </c>
      <c r="C3862" t="s">
        <v>1147</v>
      </c>
      <c r="D3862" t="s">
        <v>9255</v>
      </c>
      <c r="E3862">
        <v>143</v>
      </c>
      <c r="F3862" s="4">
        <v>46192</v>
      </c>
      <c r="G3862" t="s">
        <v>26</v>
      </c>
      <c r="I3862" t="s">
        <v>26</v>
      </c>
      <c r="J3862" t="s">
        <v>5406</v>
      </c>
      <c r="K3862" s="5">
        <v>46203.582442129627</v>
      </c>
      <c r="L3862" t="s">
        <v>5406</v>
      </c>
      <c r="M3862" s="5">
        <v>46203.582442129627</v>
      </c>
      <c r="N3862" t="s">
        <v>5055</v>
      </c>
      <c r="O3862" t="s">
        <v>8960</v>
      </c>
    </row>
    <row r="3863" spans="1:15" x14ac:dyDescent="0.25">
      <c r="A3863" t="s">
        <v>9101</v>
      </c>
      <c r="B3863">
        <v>510000009</v>
      </c>
      <c r="C3863" t="s">
        <v>1147</v>
      </c>
      <c r="D3863" t="s">
        <v>9215</v>
      </c>
      <c r="E3863">
        <v>140</v>
      </c>
      <c r="F3863" s="4">
        <v>46202</v>
      </c>
      <c r="G3863" t="s">
        <v>26</v>
      </c>
      <c r="I3863" t="s">
        <v>26</v>
      </c>
      <c r="J3863" t="s">
        <v>5311</v>
      </c>
      <c r="K3863" s="5">
        <v>46203.582731481481</v>
      </c>
      <c r="L3863" t="s">
        <v>5311</v>
      </c>
      <c r="M3863" s="5">
        <v>46203.582731481481</v>
      </c>
      <c r="N3863" t="s">
        <v>5312</v>
      </c>
      <c r="O3863" t="s">
        <v>8951</v>
      </c>
    </row>
    <row r="3864" spans="1:15" x14ac:dyDescent="0.25">
      <c r="A3864" t="s">
        <v>9102</v>
      </c>
      <c r="B3864">
        <v>510000009</v>
      </c>
      <c r="C3864" t="s">
        <v>1147</v>
      </c>
      <c r="D3864" t="s">
        <v>9215</v>
      </c>
      <c r="E3864">
        <v>140</v>
      </c>
      <c r="F3864" s="4">
        <v>46202</v>
      </c>
      <c r="G3864" t="s">
        <v>26</v>
      </c>
      <c r="I3864" t="s">
        <v>26</v>
      </c>
      <c r="J3864" t="s">
        <v>5311</v>
      </c>
      <c r="K3864" s="5">
        <v>46203.582812499997</v>
      </c>
      <c r="L3864" t="s">
        <v>5311</v>
      </c>
      <c r="M3864" s="5">
        <v>46203.582812499997</v>
      </c>
      <c r="N3864" t="s">
        <v>5312</v>
      </c>
      <c r="O3864" t="s">
        <v>8951</v>
      </c>
    </row>
    <row r="3865" spans="1:15" x14ac:dyDescent="0.25">
      <c r="A3865" t="s">
        <v>9103</v>
      </c>
      <c r="B3865">
        <v>510000261</v>
      </c>
      <c r="C3865" t="s">
        <v>1147</v>
      </c>
      <c r="D3865" t="s">
        <v>9255</v>
      </c>
      <c r="E3865">
        <v>143</v>
      </c>
      <c r="F3865" s="4">
        <v>46192</v>
      </c>
      <c r="G3865" t="s">
        <v>26</v>
      </c>
      <c r="I3865" t="s">
        <v>26</v>
      </c>
      <c r="J3865" t="s">
        <v>5406</v>
      </c>
      <c r="K3865" s="5">
        <v>46203.585300925923</v>
      </c>
      <c r="L3865" t="s">
        <v>5406</v>
      </c>
      <c r="M3865" s="5">
        <v>46203.585300925923</v>
      </c>
      <c r="N3865" t="s">
        <v>5055</v>
      </c>
      <c r="O3865" t="s">
        <v>8960</v>
      </c>
    </row>
    <row r="3866" spans="1:15" x14ac:dyDescent="0.25">
      <c r="A3866" t="s">
        <v>9104</v>
      </c>
      <c r="B3866">
        <v>510000009</v>
      </c>
      <c r="C3866" t="s">
        <v>1147</v>
      </c>
      <c r="D3866" t="s">
        <v>9215</v>
      </c>
      <c r="E3866">
        <v>140</v>
      </c>
      <c r="F3866" s="4">
        <v>46202</v>
      </c>
      <c r="G3866" t="s">
        <v>26</v>
      </c>
      <c r="I3866" t="s">
        <v>26</v>
      </c>
      <c r="J3866" t="s">
        <v>5311</v>
      </c>
      <c r="K3866" s="5">
        <v>46203.586886574078</v>
      </c>
      <c r="L3866" t="s">
        <v>5311</v>
      </c>
      <c r="M3866" s="5">
        <v>46203.586886574078</v>
      </c>
      <c r="N3866" t="s">
        <v>5312</v>
      </c>
      <c r="O3866" t="s">
        <v>8951</v>
      </c>
    </row>
    <row r="3867" spans="1:15" x14ac:dyDescent="0.25">
      <c r="A3867" t="s">
        <v>9105</v>
      </c>
      <c r="B3867">
        <v>510000009</v>
      </c>
      <c r="C3867" t="s">
        <v>1147</v>
      </c>
      <c r="D3867" t="s">
        <v>9215</v>
      </c>
      <c r="E3867">
        <v>140</v>
      </c>
      <c r="F3867" s="4">
        <v>46202</v>
      </c>
      <c r="G3867" t="s">
        <v>26</v>
      </c>
      <c r="I3867" t="s">
        <v>26</v>
      </c>
      <c r="J3867" t="s">
        <v>5311</v>
      </c>
      <c r="K3867" s="5">
        <v>46203.587002314816</v>
      </c>
      <c r="L3867" t="s">
        <v>5311</v>
      </c>
      <c r="M3867" s="5">
        <v>46203.587002314816</v>
      </c>
      <c r="N3867" t="s">
        <v>5312</v>
      </c>
      <c r="O3867" t="s">
        <v>8951</v>
      </c>
    </row>
    <row r="3868" spans="1:15" x14ac:dyDescent="0.25">
      <c r="A3868" t="s">
        <v>9106</v>
      </c>
      <c r="B3868">
        <v>510000009</v>
      </c>
      <c r="C3868" t="s">
        <v>1147</v>
      </c>
      <c r="D3868" t="s">
        <v>9215</v>
      </c>
      <c r="E3868">
        <v>140</v>
      </c>
      <c r="F3868" s="4">
        <v>46202</v>
      </c>
      <c r="G3868" t="s">
        <v>26</v>
      </c>
      <c r="I3868" t="s">
        <v>26</v>
      </c>
      <c r="J3868" t="s">
        <v>5311</v>
      </c>
      <c r="K3868" s="5">
        <v>46203.589930555558</v>
      </c>
      <c r="L3868" t="s">
        <v>5311</v>
      </c>
      <c r="M3868" s="5">
        <v>46203.589930555558</v>
      </c>
      <c r="N3868" t="s">
        <v>5312</v>
      </c>
      <c r="O3868" t="s">
        <v>8951</v>
      </c>
    </row>
    <row r="3869" spans="1:15" x14ac:dyDescent="0.25">
      <c r="A3869" t="s">
        <v>9107</v>
      </c>
      <c r="B3869">
        <v>510000009</v>
      </c>
      <c r="C3869" t="s">
        <v>1147</v>
      </c>
      <c r="D3869" t="s">
        <v>9215</v>
      </c>
      <c r="E3869">
        <v>140</v>
      </c>
      <c r="F3869" s="4">
        <v>46202</v>
      </c>
      <c r="G3869" t="s">
        <v>26</v>
      </c>
      <c r="I3869" t="s">
        <v>26</v>
      </c>
      <c r="J3869" t="s">
        <v>5311</v>
      </c>
      <c r="K3869" s="5">
        <v>46203.589988425927</v>
      </c>
      <c r="L3869" t="s">
        <v>5311</v>
      </c>
      <c r="M3869" s="5">
        <v>46203.589988425927</v>
      </c>
      <c r="N3869" t="s">
        <v>5312</v>
      </c>
      <c r="O3869" t="s">
        <v>8951</v>
      </c>
    </row>
    <row r="3870" spans="1:15" x14ac:dyDescent="0.25">
      <c r="A3870" t="s">
        <v>9108</v>
      </c>
      <c r="B3870">
        <v>510000397</v>
      </c>
      <c r="C3870" t="s">
        <v>1147</v>
      </c>
      <c r="D3870" t="s">
        <v>9204</v>
      </c>
      <c r="E3870">
        <v>99</v>
      </c>
      <c r="F3870" s="4">
        <v>46203</v>
      </c>
      <c r="G3870" t="s">
        <v>26</v>
      </c>
      <c r="I3870" t="s">
        <v>26</v>
      </c>
      <c r="J3870" t="s">
        <v>5311</v>
      </c>
      <c r="K3870" s="5">
        <v>46203.590127314812</v>
      </c>
      <c r="L3870" t="s">
        <v>5311</v>
      </c>
      <c r="M3870" s="5">
        <v>46203.590127314812</v>
      </c>
      <c r="N3870" t="s">
        <v>5312</v>
      </c>
      <c r="O3870" t="s">
        <v>8932</v>
      </c>
    </row>
    <row r="3871" spans="1:15" x14ac:dyDescent="0.25">
      <c r="A3871" t="s">
        <v>9109</v>
      </c>
      <c r="B3871">
        <v>510000261</v>
      </c>
      <c r="C3871" t="s">
        <v>1147</v>
      </c>
      <c r="D3871" t="s">
        <v>9255</v>
      </c>
      <c r="E3871">
        <v>143</v>
      </c>
      <c r="F3871" s="4">
        <v>46192</v>
      </c>
      <c r="G3871" t="s">
        <v>26</v>
      </c>
      <c r="I3871" t="s">
        <v>26</v>
      </c>
      <c r="J3871" t="s">
        <v>5406</v>
      </c>
      <c r="K3871" s="5">
        <v>46203.590902777774</v>
      </c>
      <c r="L3871" t="s">
        <v>5406</v>
      </c>
      <c r="M3871" s="5">
        <v>46203.590902777774</v>
      </c>
      <c r="N3871" t="s">
        <v>5055</v>
      </c>
      <c r="O3871" t="s">
        <v>8960</v>
      </c>
    </row>
    <row r="3872" spans="1:15" x14ac:dyDescent="0.25">
      <c r="A3872" t="s">
        <v>9110</v>
      </c>
      <c r="B3872">
        <v>510000009</v>
      </c>
      <c r="C3872" t="s">
        <v>1147</v>
      </c>
      <c r="D3872" t="s">
        <v>9215</v>
      </c>
      <c r="E3872">
        <v>140</v>
      </c>
      <c r="F3872" s="4">
        <v>46202</v>
      </c>
      <c r="G3872" t="s">
        <v>26</v>
      </c>
      <c r="I3872" t="s">
        <v>26</v>
      </c>
      <c r="J3872" t="s">
        <v>5311</v>
      </c>
      <c r="K3872" s="5">
        <v>46203.593773148146</v>
      </c>
      <c r="L3872" t="s">
        <v>5311</v>
      </c>
      <c r="M3872" s="5">
        <v>46203.593773148146</v>
      </c>
      <c r="N3872" t="s">
        <v>5312</v>
      </c>
      <c r="O3872" t="s">
        <v>8951</v>
      </c>
    </row>
    <row r="3873" spans="1:15" x14ac:dyDescent="0.25">
      <c r="A3873" t="s">
        <v>9111</v>
      </c>
      <c r="B3873">
        <v>510000397</v>
      </c>
      <c r="C3873" t="s">
        <v>1147</v>
      </c>
      <c r="D3873" t="s">
        <v>9204</v>
      </c>
      <c r="E3873">
        <v>99</v>
      </c>
      <c r="F3873" s="4">
        <v>46203</v>
      </c>
      <c r="G3873" t="s">
        <v>26</v>
      </c>
      <c r="I3873" t="s">
        <v>26</v>
      </c>
      <c r="J3873" t="s">
        <v>5311</v>
      </c>
      <c r="K3873" s="5">
        <v>46203.593912037039</v>
      </c>
      <c r="L3873" t="s">
        <v>5311</v>
      </c>
      <c r="M3873" s="5">
        <v>46203.593912037039</v>
      </c>
      <c r="N3873" t="s">
        <v>5312</v>
      </c>
      <c r="O3873" t="s">
        <v>8932</v>
      </c>
    </row>
    <row r="3874" spans="1:15" x14ac:dyDescent="0.25">
      <c r="A3874" t="s">
        <v>9112</v>
      </c>
      <c r="B3874">
        <v>510000261</v>
      </c>
      <c r="C3874" t="s">
        <v>1147</v>
      </c>
      <c r="D3874" t="s">
        <v>9255</v>
      </c>
      <c r="E3874">
        <v>143</v>
      </c>
      <c r="F3874" s="4">
        <v>46192</v>
      </c>
      <c r="G3874" t="s">
        <v>26</v>
      </c>
      <c r="I3874" t="s">
        <v>26</v>
      </c>
      <c r="J3874" t="s">
        <v>5406</v>
      </c>
      <c r="K3874" s="5">
        <v>46203.596562500003</v>
      </c>
      <c r="L3874" t="s">
        <v>5406</v>
      </c>
      <c r="M3874" s="5">
        <v>46203.596562500003</v>
      </c>
      <c r="N3874" t="s">
        <v>5055</v>
      </c>
      <c r="O3874" t="s">
        <v>8960</v>
      </c>
    </row>
    <row r="3875" spans="1:15" x14ac:dyDescent="0.25">
      <c r="A3875" t="s">
        <v>9113</v>
      </c>
      <c r="B3875">
        <v>510000049</v>
      </c>
      <c r="C3875" t="s">
        <v>1147</v>
      </c>
      <c r="D3875" t="s">
        <v>9271</v>
      </c>
      <c r="E3875">
        <v>143</v>
      </c>
      <c r="F3875" s="4">
        <v>46188</v>
      </c>
      <c r="G3875" t="s">
        <v>26</v>
      </c>
      <c r="I3875" t="s">
        <v>26</v>
      </c>
      <c r="J3875" t="s">
        <v>5406</v>
      </c>
      <c r="K3875" s="5">
        <v>46203.602800925924</v>
      </c>
      <c r="L3875" t="s">
        <v>5406</v>
      </c>
      <c r="M3875" s="5">
        <v>46203.602800925924</v>
      </c>
      <c r="N3875" t="s">
        <v>5055</v>
      </c>
      <c r="O3875" t="s">
        <v>6612</v>
      </c>
    </row>
    <row r="3876" spans="1:15" x14ac:dyDescent="0.25">
      <c r="A3876" t="s">
        <v>9114</v>
      </c>
      <c r="B3876">
        <v>510000397</v>
      </c>
      <c r="C3876" t="s">
        <v>1147</v>
      </c>
      <c r="D3876" t="s">
        <v>9204</v>
      </c>
      <c r="E3876">
        <v>99</v>
      </c>
      <c r="F3876" s="4">
        <v>46203</v>
      </c>
      <c r="G3876" t="s">
        <v>26</v>
      </c>
      <c r="I3876" t="s">
        <v>26</v>
      </c>
      <c r="J3876" t="s">
        <v>5311</v>
      </c>
      <c r="K3876" s="5">
        <v>46203.604386574072</v>
      </c>
      <c r="L3876" t="s">
        <v>5311</v>
      </c>
      <c r="M3876" s="5">
        <v>46203.604386574072</v>
      </c>
      <c r="N3876" t="s">
        <v>5312</v>
      </c>
      <c r="O3876" t="s">
        <v>8932</v>
      </c>
    </row>
    <row r="3877" spans="1:15" x14ac:dyDescent="0.25">
      <c r="A3877" t="s">
        <v>9115</v>
      </c>
      <c r="B3877">
        <v>510000307</v>
      </c>
      <c r="C3877" t="s">
        <v>1147</v>
      </c>
      <c r="D3877" t="s">
        <v>9324</v>
      </c>
      <c r="E3877">
        <v>2783.98</v>
      </c>
      <c r="F3877" s="4">
        <v>46203</v>
      </c>
      <c r="G3877" t="s">
        <v>26</v>
      </c>
      <c r="I3877" t="s">
        <v>26</v>
      </c>
      <c r="J3877" t="s">
        <v>5448</v>
      </c>
      <c r="K3877" s="5">
        <v>46203.60491898148</v>
      </c>
      <c r="L3877" t="s">
        <v>5448</v>
      </c>
      <c r="M3877" s="5">
        <v>46203.759895833333</v>
      </c>
      <c r="N3877" t="s">
        <v>5055</v>
      </c>
      <c r="O3877" t="s">
        <v>5449</v>
      </c>
    </row>
    <row r="3878" spans="1:15" x14ac:dyDescent="0.25">
      <c r="A3878" t="s">
        <v>9116</v>
      </c>
      <c r="B3878">
        <v>510000401</v>
      </c>
      <c r="C3878" t="s">
        <v>1147</v>
      </c>
      <c r="D3878" t="s">
        <v>9324</v>
      </c>
      <c r="E3878">
        <v>4587</v>
      </c>
      <c r="F3878" s="4">
        <v>46202</v>
      </c>
      <c r="G3878" t="s">
        <v>26</v>
      </c>
      <c r="I3878" t="s">
        <v>26</v>
      </c>
      <c r="J3878" t="s">
        <v>5448</v>
      </c>
      <c r="K3878" s="5">
        <v>46203.605486111112</v>
      </c>
      <c r="L3878" t="s">
        <v>5448</v>
      </c>
      <c r="M3878" s="5">
        <v>46203.605486111112</v>
      </c>
      <c r="N3878" t="s">
        <v>5055</v>
      </c>
      <c r="O3878" t="s">
        <v>5449</v>
      </c>
    </row>
    <row r="3879" spans="1:15" x14ac:dyDescent="0.25">
      <c r="A3879" t="s">
        <v>9117</v>
      </c>
      <c r="B3879">
        <v>510000049</v>
      </c>
      <c r="C3879" t="s">
        <v>1147</v>
      </c>
      <c r="D3879" t="s">
        <v>9271</v>
      </c>
      <c r="E3879">
        <v>143</v>
      </c>
      <c r="F3879" s="4">
        <v>46188</v>
      </c>
      <c r="G3879" t="s">
        <v>26</v>
      </c>
      <c r="I3879" t="s">
        <v>26</v>
      </c>
      <c r="J3879" t="s">
        <v>5406</v>
      </c>
      <c r="K3879" s="5">
        <v>46203.608124999999</v>
      </c>
      <c r="L3879" t="s">
        <v>5406</v>
      </c>
      <c r="M3879" s="5">
        <v>46203.608124999999</v>
      </c>
      <c r="N3879" t="s">
        <v>5055</v>
      </c>
      <c r="O3879" t="s">
        <v>6612</v>
      </c>
    </row>
    <row r="3880" spans="1:15" x14ac:dyDescent="0.25">
      <c r="A3880" t="s">
        <v>9118</v>
      </c>
      <c r="B3880">
        <v>510000049</v>
      </c>
      <c r="C3880" t="s">
        <v>1147</v>
      </c>
      <c r="D3880" t="s">
        <v>9271</v>
      </c>
      <c r="E3880">
        <v>143</v>
      </c>
      <c r="F3880" s="4">
        <v>46188</v>
      </c>
      <c r="G3880" t="s">
        <v>26</v>
      </c>
      <c r="I3880" t="s">
        <v>26</v>
      </c>
      <c r="J3880" t="s">
        <v>5406</v>
      </c>
      <c r="K3880" s="5">
        <v>46203.610254629632</v>
      </c>
      <c r="L3880" t="s">
        <v>5406</v>
      </c>
      <c r="M3880" s="5">
        <v>46203.610254629632</v>
      </c>
      <c r="N3880" t="s">
        <v>5055</v>
      </c>
      <c r="O3880" t="s">
        <v>6612</v>
      </c>
    </row>
    <row r="3881" spans="1:15" x14ac:dyDescent="0.25">
      <c r="A3881" t="s">
        <v>9119</v>
      </c>
      <c r="B3881">
        <v>510000049</v>
      </c>
      <c r="C3881" t="s">
        <v>1147</v>
      </c>
      <c r="D3881" t="s">
        <v>9271</v>
      </c>
      <c r="E3881">
        <v>143</v>
      </c>
      <c r="F3881" s="4">
        <v>46188</v>
      </c>
      <c r="G3881" t="s">
        <v>26</v>
      </c>
      <c r="I3881" t="s">
        <v>26</v>
      </c>
      <c r="J3881" t="s">
        <v>5406</v>
      </c>
      <c r="K3881" s="5">
        <v>46203.611655092594</v>
      </c>
      <c r="L3881" t="s">
        <v>5406</v>
      </c>
      <c r="M3881" s="5">
        <v>46203.611655092594</v>
      </c>
      <c r="N3881" t="s">
        <v>5055</v>
      </c>
      <c r="O3881" t="s">
        <v>6612</v>
      </c>
    </row>
    <row r="3882" spans="1:15" x14ac:dyDescent="0.25">
      <c r="A3882" t="s">
        <v>9120</v>
      </c>
      <c r="B3882">
        <v>510000049</v>
      </c>
      <c r="C3882" t="s">
        <v>1147</v>
      </c>
      <c r="D3882" t="s">
        <v>9271</v>
      </c>
      <c r="E3882">
        <v>143</v>
      </c>
      <c r="F3882" s="4">
        <v>46188</v>
      </c>
      <c r="G3882" t="s">
        <v>26</v>
      </c>
      <c r="I3882" t="s">
        <v>26</v>
      </c>
      <c r="J3882" t="s">
        <v>5406</v>
      </c>
      <c r="K3882" s="5">
        <v>46203.613518518519</v>
      </c>
      <c r="L3882" t="s">
        <v>5406</v>
      </c>
      <c r="M3882" s="5">
        <v>46203.613518518519</v>
      </c>
      <c r="N3882" t="s">
        <v>5055</v>
      </c>
      <c r="O3882" t="s">
        <v>6612</v>
      </c>
    </row>
    <row r="3883" spans="1:15" x14ac:dyDescent="0.25">
      <c r="A3883" t="s">
        <v>9121</v>
      </c>
      <c r="B3883">
        <v>510000049</v>
      </c>
      <c r="C3883" t="s">
        <v>1147</v>
      </c>
      <c r="D3883" t="s">
        <v>9271</v>
      </c>
      <c r="E3883">
        <v>143</v>
      </c>
      <c r="F3883" s="4">
        <v>46188</v>
      </c>
      <c r="G3883" t="s">
        <v>26</v>
      </c>
      <c r="I3883" t="s">
        <v>26</v>
      </c>
      <c r="J3883" t="s">
        <v>5406</v>
      </c>
      <c r="K3883" s="5">
        <v>46203.618587962963</v>
      </c>
      <c r="L3883" t="s">
        <v>5406</v>
      </c>
      <c r="M3883" s="5">
        <v>46203.618587962963</v>
      </c>
      <c r="N3883" t="s">
        <v>5055</v>
      </c>
      <c r="O3883" t="s">
        <v>6612</v>
      </c>
    </row>
    <row r="3884" spans="1:15" x14ac:dyDescent="0.25">
      <c r="A3884" t="s">
        <v>9122</v>
      </c>
      <c r="B3884">
        <v>510000049</v>
      </c>
      <c r="C3884" t="s">
        <v>1147</v>
      </c>
      <c r="D3884" t="s">
        <v>9271</v>
      </c>
      <c r="E3884">
        <v>143</v>
      </c>
      <c r="F3884" s="4">
        <v>46188</v>
      </c>
      <c r="G3884" t="s">
        <v>26</v>
      </c>
      <c r="I3884" t="s">
        <v>26</v>
      </c>
      <c r="J3884" t="s">
        <v>5406</v>
      </c>
      <c r="K3884" s="5">
        <v>46203.629016203704</v>
      </c>
      <c r="L3884" t="s">
        <v>5406</v>
      </c>
      <c r="M3884" s="5">
        <v>46203.629016203704</v>
      </c>
      <c r="N3884" t="s">
        <v>5055</v>
      </c>
      <c r="O3884" t="s">
        <v>6612</v>
      </c>
    </row>
    <row r="3885" spans="1:15" x14ac:dyDescent="0.25">
      <c r="A3885" t="s">
        <v>9123</v>
      </c>
      <c r="B3885">
        <v>510000056</v>
      </c>
      <c r="C3885" t="s">
        <v>1147</v>
      </c>
      <c r="D3885" t="s">
        <v>9250</v>
      </c>
      <c r="E3885">
        <v>140</v>
      </c>
      <c r="F3885" s="4">
        <v>46203</v>
      </c>
      <c r="G3885" t="s">
        <v>26</v>
      </c>
      <c r="I3885" t="s">
        <v>26</v>
      </c>
      <c r="J3885" t="s">
        <v>5311</v>
      </c>
      <c r="K3885" s="5">
        <v>46203.63082175926</v>
      </c>
      <c r="L3885" t="s">
        <v>5311</v>
      </c>
      <c r="M3885" s="5">
        <v>46203.63082175926</v>
      </c>
      <c r="N3885" t="s">
        <v>5312</v>
      </c>
      <c r="O3885" t="s">
        <v>9124</v>
      </c>
    </row>
    <row r="3886" spans="1:15" x14ac:dyDescent="0.25">
      <c r="A3886" t="s">
        <v>9125</v>
      </c>
      <c r="B3886">
        <v>510000056</v>
      </c>
      <c r="C3886" t="s">
        <v>1147</v>
      </c>
      <c r="D3886" t="s">
        <v>9250</v>
      </c>
      <c r="E3886">
        <v>140</v>
      </c>
      <c r="F3886" s="4">
        <v>46203</v>
      </c>
      <c r="G3886" t="s">
        <v>26</v>
      </c>
      <c r="I3886" t="s">
        <v>26</v>
      </c>
      <c r="J3886" t="s">
        <v>5311</v>
      </c>
      <c r="K3886" s="5">
        <v>46203.630868055552</v>
      </c>
      <c r="L3886" t="s">
        <v>5311</v>
      </c>
      <c r="M3886" s="5">
        <v>46203.630868055552</v>
      </c>
      <c r="N3886" t="s">
        <v>5312</v>
      </c>
      <c r="O3886" t="s">
        <v>9124</v>
      </c>
    </row>
    <row r="3887" spans="1:15" x14ac:dyDescent="0.25">
      <c r="A3887" t="s">
        <v>9126</v>
      </c>
      <c r="B3887">
        <v>510000049</v>
      </c>
      <c r="C3887" t="s">
        <v>1147</v>
      </c>
      <c r="D3887" t="s">
        <v>9271</v>
      </c>
      <c r="E3887">
        <v>143</v>
      </c>
      <c r="F3887" s="4">
        <v>46188</v>
      </c>
      <c r="G3887" t="s">
        <v>26</v>
      </c>
      <c r="I3887" t="s">
        <v>26</v>
      </c>
      <c r="J3887" t="s">
        <v>5406</v>
      </c>
      <c r="K3887" s="5">
        <v>46203.632268518515</v>
      </c>
      <c r="L3887" t="s">
        <v>5406</v>
      </c>
      <c r="M3887" s="5">
        <v>46203.632268518515</v>
      </c>
      <c r="N3887" t="s">
        <v>5055</v>
      </c>
      <c r="O3887" t="s">
        <v>6612</v>
      </c>
    </row>
    <row r="3888" spans="1:15" x14ac:dyDescent="0.25">
      <c r="A3888" t="s">
        <v>9127</v>
      </c>
      <c r="B3888">
        <v>510000049</v>
      </c>
      <c r="C3888" t="s">
        <v>1147</v>
      </c>
      <c r="D3888" t="s">
        <v>9271</v>
      </c>
      <c r="E3888">
        <v>143</v>
      </c>
      <c r="F3888" s="4">
        <v>46188</v>
      </c>
      <c r="G3888" t="s">
        <v>26</v>
      </c>
      <c r="I3888" t="s">
        <v>26</v>
      </c>
      <c r="J3888" t="s">
        <v>5406</v>
      </c>
      <c r="K3888" s="5">
        <v>46203.633136574077</v>
      </c>
      <c r="L3888" t="s">
        <v>5406</v>
      </c>
      <c r="M3888" s="5">
        <v>46203.633136574077</v>
      </c>
      <c r="N3888" t="s">
        <v>5055</v>
      </c>
      <c r="O3888" t="s">
        <v>6612</v>
      </c>
    </row>
    <row r="3889" spans="1:15" x14ac:dyDescent="0.25">
      <c r="A3889" t="s">
        <v>9128</v>
      </c>
      <c r="B3889">
        <v>510000056</v>
      </c>
      <c r="C3889" t="s">
        <v>1147</v>
      </c>
      <c r="D3889" t="s">
        <v>9250</v>
      </c>
      <c r="E3889">
        <v>140</v>
      </c>
      <c r="F3889" s="4">
        <v>46203</v>
      </c>
      <c r="G3889" t="s">
        <v>26</v>
      </c>
      <c r="I3889" t="s">
        <v>26</v>
      </c>
      <c r="J3889" t="s">
        <v>5311</v>
      </c>
      <c r="K3889" s="5">
        <v>46203.633726851855</v>
      </c>
      <c r="L3889" t="s">
        <v>5311</v>
      </c>
      <c r="M3889" s="5">
        <v>46203.633726851855</v>
      </c>
      <c r="N3889" t="s">
        <v>5312</v>
      </c>
      <c r="O3889" t="s">
        <v>9124</v>
      </c>
    </row>
    <row r="3890" spans="1:15" x14ac:dyDescent="0.25">
      <c r="A3890" t="s">
        <v>9129</v>
      </c>
      <c r="B3890">
        <v>510000397</v>
      </c>
      <c r="C3890" t="s">
        <v>1147</v>
      </c>
      <c r="D3890" t="s">
        <v>9204</v>
      </c>
      <c r="E3890">
        <v>99</v>
      </c>
      <c r="F3890" s="4">
        <v>46203</v>
      </c>
      <c r="G3890" t="s">
        <v>26</v>
      </c>
      <c r="I3890" t="s">
        <v>26</v>
      </c>
      <c r="J3890" t="s">
        <v>5311</v>
      </c>
      <c r="K3890" s="5">
        <v>46203.633819444447</v>
      </c>
      <c r="L3890" t="s">
        <v>5311</v>
      </c>
      <c r="M3890" s="5">
        <v>46203.633819444447</v>
      </c>
      <c r="N3890" t="s">
        <v>5312</v>
      </c>
      <c r="O3890" t="s">
        <v>8932</v>
      </c>
    </row>
    <row r="3891" spans="1:15" x14ac:dyDescent="0.25">
      <c r="A3891" t="s">
        <v>9130</v>
      </c>
      <c r="B3891">
        <v>510000049</v>
      </c>
      <c r="C3891" t="s">
        <v>1147</v>
      </c>
      <c r="D3891" t="s">
        <v>9271</v>
      </c>
      <c r="E3891">
        <v>143</v>
      </c>
      <c r="F3891" s="4">
        <v>46188</v>
      </c>
      <c r="G3891" t="s">
        <v>26</v>
      </c>
      <c r="I3891" t="s">
        <v>26</v>
      </c>
      <c r="J3891" t="s">
        <v>5406</v>
      </c>
      <c r="K3891" s="5">
        <v>46203.637650462966</v>
      </c>
      <c r="L3891" t="s">
        <v>5406</v>
      </c>
      <c r="M3891" s="5">
        <v>46203.637650462966</v>
      </c>
      <c r="N3891" t="s">
        <v>5055</v>
      </c>
      <c r="O3891" t="s">
        <v>6612</v>
      </c>
    </row>
    <row r="3892" spans="1:15" x14ac:dyDescent="0.25">
      <c r="A3892" t="s">
        <v>9131</v>
      </c>
      <c r="B3892">
        <v>510000056</v>
      </c>
      <c r="C3892" t="s">
        <v>1147</v>
      </c>
      <c r="D3892" t="s">
        <v>9250</v>
      </c>
      <c r="E3892">
        <v>140</v>
      </c>
      <c r="F3892" s="4">
        <v>46203</v>
      </c>
      <c r="G3892" t="s">
        <v>26</v>
      </c>
      <c r="I3892" t="s">
        <v>26</v>
      </c>
      <c r="J3892" t="s">
        <v>5311</v>
      </c>
      <c r="K3892" s="5">
        <v>46203.639085648145</v>
      </c>
      <c r="L3892" t="s">
        <v>5311</v>
      </c>
      <c r="M3892" s="5">
        <v>46203.639085648145</v>
      </c>
      <c r="N3892" t="s">
        <v>5312</v>
      </c>
      <c r="O3892" t="s">
        <v>9124</v>
      </c>
    </row>
    <row r="3893" spans="1:15" x14ac:dyDescent="0.25">
      <c r="A3893" t="s">
        <v>9132</v>
      </c>
      <c r="B3893">
        <v>510000048</v>
      </c>
      <c r="C3893" t="s">
        <v>1147</v>
      </c>
      <c r="D3893" t="s">
        <v>9271</v>
      </c>
      <c r="E3893">
        <v>143</v>
      </c>
      <c r="F3893" s="4">
        <v>46189</v>
      </c>
      <c r="G3893" t="s">
        <v>26</v>
      </c>
      <c r="I3893" t="s">
        <v>26</v>
      </c>
      <c r="J3893" t="s">
        <v>5406</v>
      </c>
      <c r="K3893" s="5">
        <v>46203.639074074075</v>
      </c>
      <c r="L3893" t="s">
        <v>5406</v>
      </c>
      <c r="M3893" s="5">
        <v>46203.639074074075</v>
      </c>
      <c r="N3893" t="s">
        <v>5055</v>
      </c>
      <c r="O3893" t="s">
        <v>6612</v>
      </c>
    </row>
    <row r="3894" spans="1:15" x14ac:dyDescent="0.25">
      <c r="A3894" t="s">
        <v>9133</v>
      </c>
      <c r="B3894">
        <v>510000009</v>
      </c>
      <c r="C3894" t="s">
        <v>1147</v>
      </c>
      <c r="D3894" t="s">
        <v>9316</v>
      </c>
      <c r="E3894">
        <v>39</v>
      </c>
      <c r="F3894" s="4">
        <v>46202</v>
      </c>
      <c r="G3894" t="s">
        <v>26</v>
      </c>
      <c r="I3894" t="s">
        <v>26</v>
      </c>
      <c r="J3894" t="s">
        <v>5311</v>
      </c>
      <c r="K3894" s="5">
        <v>46203.639270833337</v>
      </c>
      <c r="L3894" t="s">
        <v>5311</v>
      </c>
      <c r="M3894" s="5">
        <v>46203.639270833337</v>
      </c>
      <c r="N3894" t="s">
        <v>5312</v>
      </c>
      <c r="O3894" t="s">
        <v>5056</v>
      </c>
    </row>
    <row r="3895" spans="1:15" x14ac:dyDescent="0.25">
      <c r="A3895" t="s">
        <v>9134</v>
      </c>
      <c r="B3895">
        <v>510000048</v>
      </c>
      <c r="C3895" t="s">
        <v>1147</v>
      </c>
      <c r="D3895" t="s">
        <v>9271</v>
      </c>
      <c r="E3895">
        <v>143</v>
      </c>
      <c r="F3895" s="4">
        <v>46189</v>
      </c>
      <c r="G3895" t="s">
        <v>26</v>
      </c>
      <c r="I3895" t="s">
        <v>26</v>
      </c>
      <c r="J3895" t="s">
        <v>5406</v>
      </c>
      <c r="K3895" s="5">
        <v>46203.642858796295</v>
      </c>
      <c r="L3895" t="s">
        <v>5406</v>
      </c>
      <c r="M3895" s="5">
        <v>46203.642858796295</v>
      </c>
      <c r="N3895" t="s">
        <v>5055</v>
      </c>
      <c r="O3895" t="s">
        <v>6612</v>
      </c>
    </row>
    <row r="3896" spans="1:15" x14ac:dyDescent="0.25">
      <c r="A3896" t="s">
        <v>9135</v>
      </c>
      <c r="B3896">
        <v>510000317</v>
      </c>
      <c r="C3896" t="s">
        <v>1147</v>
      </c>
      <c r="D3896" t="s">
        <v>9416</v>
      </c>
      <c r="E3896">
        <v>50</v>
      </c>
      <c r="F3896" s="4">
        <v>46194</v>
      </c>
      <c r="G3896" t="s">
        <v>26</v>
      </c>
      <c r="I3896" t="s">
        <v>26</v>
      </c>
      <c r="J3896" t="s">
        <v>5322</v>
      </c>
      <c r="K3896" s="5">
        <v>46195.340509259258</v>
      </c>
      <c r="L3896" t="s">
        <v>5322</v>
      </c>
      <c r="M3896" s="5">
        <v>46203.646053240744</v>
      </c>
      <c r="O3896" t="s">
        <v>5621</v>
      </c>
    </row>
    <row r="3897" spans="1:15" x14ac:dyDescent="0.25">
      <c r="A3897" t="s">
        <v>9136</v>
      </c>
      <c r="B3897">
        <v>510000048</v>
      </c>
      <c r="C3897" t="s">
        <v>1147</v>
      </c>
      <c r="D3897" t="s">
        <v>9271</v>
      </c>
      <c r="E3897">
        <v>143</v>
      </c>
      <c r="F3897" s="4">
        <v>46189</v>
      </c>
      <c r="G3897" t="s">
        <v>26</v>
      </c>
      <c r="I3897" t="s">
        <v>26</v>
      </c>
      <c r="J3897" t="s">
        <v>5406</v>
      </c>
      <c r="K3897" s="5">
        <v>46203.646851851852</v>
      </c>
      <c r="L3897" t="s">
        <v>5406</v>
      </c>
      <c r="M3897" s="5">
        <v>46203.646851851852</v>
      </c>
      <c r="N3897" t="s">
        <v>5055</v>
      </c>
      <c r="O3897" t="s">
        <v>6612</v>
      </c>
    </row>
    <row r="3898" spans="1:15" x14ac:dyDescent="0.25">
      <c r="A3898" t="s">
        <v>9137</v>
      </c>
      <c r="B3898">
        <v>510000048</v>
      </c>
      <c r="C3898" t="s">
        <v>1147</v>
      </c>
      <c r="D3898" t="s">
        <v>9271</v>
      </c>
      <c r="E3898">
        <v>143</v>
      </c>
      <c r="F3898" s="4">
        <v>46189</v>
      </c>
      <c r="G3898" t="s">
        <v>26</v>
      </c>
      <c r="I3898" t="s">
        <v>26</v>
      </c>
      <c r="J3898" t="s">
        <v>5406</v>
      </c>
      <c r="K3898" s="5">
        <v>46203.650254629632</v>
      </c>
      <c r="L3898" t="s">
        <v>5406</v>
      </c>
      <c r="M3898" s="5">
        <v>46203.650254629632</v>
      </c>
      <c r="N3898" t="s">
        <v>5055</v>
      </c>
      <c r="O3898" t="s">
        <v>6612</v>
      </c>
    </row>
    <row r="3899" spans="1:15" x14ac:dyDescent="0.25">
      <c r="A3899" t="s">
        <v>9138</v>
      </c>
      <c r="B3899">
        <v>510000056</v>
      </c>
      <c r="C3899" t="s">
        <v>1147</v>
      </c>
      <c r="D3899" t="s">
        <v>9250</v>
      </c>
      <c r="E3899">
        <v>140</v>
      </c>
      <c r="F3899" s="4">
        <v>46203</v>
      </c>
      <c r="G3899" t="s">
        <v>26</v>
      </c>
      <c r="I3899" t="s">
        <v>26</v>
      </c>
      <c r="J3899" t="s">
        <v>5311</v>
      </c>
      <c r="K3899" s="5">
        <v>46203.650358796294</v>
      </c>
      <c r="L3899" t="s">
        <v>5311</v>
      </c>
      <c r="M3899" s="5">
        <v>46203.650358796294</v>
      </c>
      <c r="N3899" t="s">
        <v>5312</v>
      </c>
      <c r="O3899" t="s">
        <v>9124</v>
      </c>
    </row>
    <row r="3900" spans="1:15" x14ac:dyDescent="0.25">
      <c r="A3900" t="s">
        <v>9139</v>
      </c>
      <c r="B3900">
        <v>510000056</v>
      </c>
      <c r="C3900" t="s">
        <v>1147</v>
      </c>
      <c r="D3900" t="s">
        <v>9250</v>
      </c>
      <c r="E3900">
        <v>140</v>
      </c>
      <c r="F3900" s="4">
        <v>46203</v>
      </c>
      <c r="G3900" t="s">
        <v>26</v>
      </c>
      <c r="I3900" t="s">
        <v>26</v>
      </c>
      <c r="J3900" t="s">
        <v>5311</v>
      </c>
      <c r="K3900" s="5">
        <v>46203.650451388887</v>
      </c>
      <c r="L3900" t="s">
        <v>5311</v>
      </c>
      <c r="M3900" s="5">
        <v>46203.650451388887</v>
      </c>
      <c r="N3900" t="s">
        <v>5312</v>
      </c>
      <c r="O3900" t="s">
        <v>9124</v>
      </c>
    </row>
    <row r="3901" spans="1:15" x14ac:dyDescent="0.25">
      <c r="A3901" t="s">
        <v>9140</v>
      </c>
      <c r="B3901">
        <v>510000048</v>
      </c>
      <c r="C3901" t="s">
        <v>1147</v>
      </c>
      <c r="D3901" t="s">
        <v>9271</v>
      </c>
      <c r="E3901">
        <v>143</v>
      </c>
      <c r="F3901" s="4">
        <v>46189</v>
      </c>
      <c r="G3901" t="s">
        <v>26</v>
      </c>
      <c r="I3901" t="s">
        <v>26</v>
      </c>
      <c r="J3901" t="s">
        <v>5406</v>
      </c>
      <c r="K3901" s="5">
        <v>46203.653379629628</v>
      </c>
      <c r="L3901" t="s">
        <v>5406</v>
      </c>
      <c r="M3901" s="5">
        <v>46203.653379629628</v>
      </c>
      <c r="N3901" t="s">
        <v>5055</v>
      </c>
      <c r="O3901" t="s">
        <v>6612</v>
      </c>
    </row>
    <row r="3902" spans="1:15" x14ac:dyDescent="0.25">
      <c r="A3902" t="s">
        <v>9141</v>
      </c>
      <c r="B3902">
        <v>510000359</v>
      </c>
      <c r="C3902" t="s">
        <v>1147</v>
      </c>
      <c r="D3902" t="s">
        <v>9209</v>
      </c>
      <c r="E3902">
        <v>140</v>
      </c>
      <c r="F3902" s="4">
        <v>46203</v>
      </c>
      <c r="G3902" t="s">
        <v>26</v>
      </c>
      <c r="I3902" t="s">
        <v>26</v>
      </c>
      <c r="J3902" t="s">
        <v>5311</v>
      </c>
      <c r="K3902" s="5">
        <v>46203.654131944444</v>
      </c>
      <c r="L3902" t="s">
        <v>5311</v>
      </c>
      <c r="M3902" s="5">
        <v>46203.654131944444</v>
      </c>
      <c r="N3902" t="s">
        <v>5312</v>
      </c>
      <c r="O3902" t="s">
        <v>6952</v>
      </c>
    </row>
    <row r="3903" spans="1:15" x14ac:dyDescent="0.25">
      <c r="A3903" t="s">
        <v>9142</v>
      </c>
      <c r="B3903">
        <v>510000048</v>
      </c>
      <c r="C3903" t="s">
        <v>1147</v>
      </c>
      <c r="D3903" t="s">
        <v>9271</v>
      </c>
      <c r="E3903">
        <v>143</v>
      </c>
      <c r="F3903" s="4">
        <v>46189</v>
      </c>
      <c r="G3903" t="s">
        <v>26</v>
      </c>
      <c r="I3903" t="s">
        <v>26</v>
      </c>
      <c r="J3903" t="s">
        <v>5406</v>
      </c>
      <c r="K3903" s="5">
        <v>46203.657453703701</v>
      </c>
      <c r="L3903" t="s">
        <v>5406</v>
      </c>
      <c r="M3903" s="5">
        <v>46203.657453703701</v>
      </c>
      <c r="N3903" t="s">
        <v>5055</v>
      </c>
      <c r="O3903" t="s">
        <v>6612</v>
      </c>
    </row>
    <row r="3904" spans="1:15" x14ac:dyDescent="0.25">
      <c r="A3904" t="s">
        <v>9143</v>
      </c>
      <c r="B3904">
        <v>510000359</v>
      </c>
      <c r="C3904" t="s">
        <v>1147</v>
      </c>
      <c r="D3904" t="s">
        <v>9209</v>
      </c>
      <c r="E3904">
        <v>140</v>
      </c>
      <c r="F3904" s="4">
        <v>46203</v>
      </c>
      <c r="G3904" t="s">
        <v>26</v>
      </c>
      <c r="I3904" t="s">
        <v>26</v>
      </c>
      <c r="J3904" t="s">
        <v>5311</v>
      </c>
      <c r="K3904" s="5">
        <v>46203.666203703702</v>
      </c>
      <c r="L3904" t="s">
        <v>5311</v>
      </c>
      <c r="M3904" s="5">
        <v>46203.666203703702</v>
      </c>
      <c r="N3904" t="s">
        <v>5312</v>
      </c>
      <c r="O3904" t="s">
        <v>6952</v>
      </c>
    </row>
    <row r="3905" spans="1:15" x14ac:dyDescent="0.25">
      <c r="A3905" t="s">
        <v>9144</v>
      </c>
      <c r="B3905">
        <v>510000056</v>
      </c>
      <c r="C3905" t="s">
        <v>1147</v>
      </c>
      <c r="D3905" t="s">
        <v>9250</v>
      </c>
      <c r="E3905">
        <v>140</v>
      </c>
      <c r="F3905" s="4">
        <v>46203</v>
      </c>
      <c r="G3905" t="s">
        <v>26</v>
      </c>
      <c r="I3905" t="s">
        <v>26</v>
      </c>
      <c r="J3905" t="s">
        <v>5311</v>
      </c>
      <c r="K3905" s="5">
        <v>46203.666284722225</v>
      </c>
      <c r="L3905" t="s">
        <v>5311</v>
      </c>
      <c r="M3905" s="5">
        <v>46203.666284722225</v>
      </c>
      <c r="N3905" t="s">
        <v>5312</v>
      </c>
      <c r="O3905" t="s">
        <v>9124</v>
      </c>
    </row>
    <row r="3906" spans="1:15" x14ac:dyDescent="0.25">
      <c r="A3906" t="s">
        <v>9145</v>
      </c>
      <c r="B3906">
        <v>510000056</v>
      </c>
      <c r="C3906" t="s">
        <v>1147</v>
      </c>
      <c r="D3906" t="s">
        <v>9250</v>
      </c>
      <c r="E3906">
        <v>140</v>
      </c>
      <c r="F3906" s="4">
        <v>46203</v>
      </c>
      <c r="G3906" t="s">
        <v>26</v>
      </c>
      <c r="I3906" t="s">
        <v>26</v>
      </c>
      <c r="J3906" t="s">
        <v>5311</v>
      </c>
      <c r="K3906" s="5">
        <v>46203.666342592594</v>
      </c>
      <c r="L3906" t="s">
        <v>5311</v>
      </c>
      <c r="M3906" s="5">
        <v>46203.666342592594</v>
      </c>
      <c r="N3906" t="s">
        <v>5312</v>
      </c>
      <c r="O3906" t="s">
        <v>9124</v>
      </c>
    </row>
    <row r="3907" spans="1:15" x14ac:dyDescent="0.25">
      <c r="A3907" t="s">
        <v>9146</v>
      </c>
      <c r="B3907">
        <v>510000364</v>
      </c>
      <c r="C3907" t="s">
        <v>1147</v>
      </c>
      <c r="D3907" t="s">
        <v>9224</v>
      </c>
      <c r="E3907">
        <v>99</v>
      </c>
      <c r="F3907" s="4">
        <v>46203</v>
      </c>
      <c r="G3907" t="s">
        <v>26</v>
      </c>
      <c r="I3907" t="s">
        <v>26</v>
      </c>
      <c r="J3907" t="s">
        <v>5311</v>
      </c>
      <c r="K3907" s="5">
        <v>46203.672881944447</v>
      </c>
      <c r="L3907" t="s">
        <v>5311</v>
      </c>
      <c r="M3907" s="5">
        <v>46203.672881944447</v>
      </c>
      <c r="N3907" t="s">
        <v>5312</v>
      </c>
      <c r="O3907" t="s">
        <v>6386</v>
      </c>
    </row>
    <row r="3908" spans="1:15" x14ac:dyDescent="0.25">
      <c r="A3908" t="s">
        <v>9147</v>
      </c>
      <c r="B3908">
        <v>510000056</v>
      </c>
      <c r="C3908" t="s">
        <v>1147</v>
      </c>
      <c r="D3908" t="s">
        <v>9250</v>
      </c>
      <c r="E3908">
        <v>140</v>
      </c>
      <c r="F3908" s="4">
        <v>46203</v>
      </c>
      <c r="G3908" t="s">
        <v>26</v>
      </c>
      <c r="I3908" t="s">
        <v>26</v>
      </c>
      <c r="J3908" t="s">
        <v>5311</v>
      </c>
      <c r="K3908" s="5">
        <v>46203.672986111109</v>
      </c>
      <c r="L3908" t="s">
        <v>5311</v>
      </c>
      <c r="M3908" s="5">
        <v>46203.672986111109</v>
      </c>
      <c r="N3908" t="s">
        <v>5312</v>
      </c>
      <c r="O3908" t="s">
        <v>9124</v>
      </c>
    </row>
    <row r="3909" spans="1:15" x14ac:dyDescent="0.25">
      <c r="A3909" t="s">
        <v>9148</v>
      </c>
      <c r="B3909">
        <v>510000359</v>
      </c>
      <c r="C3909" t="s">
        <v>1147</v>
      </c>
      <c r="D3909" t="s">
        <v>9209</v>
      </c>
      <c r="E3909">
        <v>140</v>
      </c>
      <c r="F3909" s="4">
        <v>46203</v>
      </c>
      <c r="G3909" t="s">
        <v>26</v>
      </c>
      <c r="I3909" t="s">
        <v>26</v>
      </c>
      <c r="J3909" t="s">
        <v>5311</v>
      </c>
      <c r="K3909" s="5">
        <v>46203.673159722224</v>
      </c>
      <c r="L3909" t="s">
        <v>5311</v>
      </c>
      <c r="M3909" s="5">
        <v>46203.673159722224</v>
      </c>
      <c r="N3909" t="s">
        <v>5312</v>
      </c>
      <c r="O3909" t="s">
        <v>6952</v>
      </c>
    </row>
    <row r="3910" spans="1:15" x14ac:dyDescent="0.25">
      <c r="A3910" t="s">
        <v>9149</v>
      </c>
      <c r="B3910">
        <v>510000048</v>
      </c>
      <c r="C3910" t="s">
        <v>1147</v>
      </c>
      <c r="D3910" t="s">
        <v>9271</v>
      </c>
      <c r="E3910">
        <v>143</v>
      </c>
      <c r="F3910" s="4">
        <v>46189</v>
      </c>
      <c r="G3910" t="s">
        <v>26</v>
      </c>
      <c r="I3910" t="s">
        <v>26</v>
      </c>
      <c r="J3910" t="s">
        <v>5406</v>
      </c>
      <c r="K3910" s="5">
        <v>46203.675613425927</v>
      </c>
      <c r="L3910" t="s">
        <v>5406</v>
      </c>
      <c r="M3910" s="5">
        <v>46203.675613425927</v>
      </c>
      <c r="N3910" t="s">
        <v>5055</v>
      </c>
      <c r="O3910" t="s">
        <v>6612</v>
      </c>
    </row>
    <row r="3911" spans="1:15" x14ac:dyDescent="0.25">
      <c r="A3911" t="s">
        <v>9150</v>
      </c>
      <c r="B3911">
        <v>510000048</v>
      </c>
      <c r="C3911" t="s">
        <v>1147</v>
      </c>
      <c r="D3911" t="s">
        <v>9271</v>
      </c>
      <c r="E3911">
        <v>143</v>
      </c>
      <c r="F3911" s="4">
        <v>46189</v>
      </c>
      <c r="G3911" t="s">
        <v>26</v>
      </c>
      <c r="I3911" t="s">
        <v>26</v>
      </c>
      <c r="J3911" t="s">
        <v>5406</v>
      </c>
      <c r="K3911" s="5">
        <v>46203.67628472222</v>
      </c>
      <c r="L3911" t="s">
        <v>5406</v>
      </c>
      <c r="M3911" s="5">
        <v>46203.67628472222</v>
      </c>
      <c r="N3911" t="s">
        <v>5055</v>
      </c>
      <c r="O3911" t="s">
        <v>6612</v>
      </c>
    </row>
    <row r="3912" spans="1:15" x14ac:dyDescent="0.25">
      <c r="A3912" t="s">
        <v>9151</v>
      </c>
      <c r="B3912">
        <v>510000048</v>
      </c>
      <c r="C3912" t="s">
        <v>1147</v>
      </c>
      <c r="D3912" t="s">
        <v>9271</v>
      </c>
      <c r="E3912">
        <v>143</v>
      </c>
      <c r="F3912" s="4">
        <v>46189</v>
      </c>
      <c r="G3912" t="s">
        <v>26</v>
      </c>
      <c r="I3912" t="s">
        <v>26</v>
      </c>
      <c r="J3912" t="s">
        <v>5406</v>
      </c>
      <c r="K3912" s="5">
        <v>46203.67690972222</v>
      </c>
      <c r="L3912" t="s">
        <v>5406</v>
      </c>
      <c r="M3912" s="5">
        <v>46203.67690972222</v>
      </c>
      <c r="N3912" t="s">
        <v>5055</v>
      </c>
      <c r="O3912" t="s">
        <v>6612</v>
      </c>
    </row>
    <row r="3913" spans="1:15" x14ac:dyDescent="0.25">
      <c r="A3913" t="s">
        <v>9152</v>
      </c>
      <c r="B3913">
        <v>510000048</v>
      </c>
      <c r="C3913" t="s">
        <v>1147</v>
      </c>
      <c r="D3913" t="s">
        <v>9271</v>
      </c>
      <c r="E3913">
        <v>143</v>
      </c>
      <c r="F3913" s="4">
        <v>46189</v>
      </c>
      <c r="G3913" t="s">
        <v>26</v>
      </c>
      <c r="I3913" t="s">
        <v>26</v>
      </c>
      <c r="J3913" t="s">
        <v>5406</v>
      </c>
      <c r="K3913" s="5">
        <v>46203.677662037036</v>
      </c>
      <c r="L3913" t="s">
        <v>5406</v>
      </c>
      <c r="M3913" s="5">
        <v>46203.677662037036</v>
      </c>
      <c r="N3913" t="s">
        <v>5055</v>
      </c>
      <c r="O3913" t="s">
        <v>6612</v>
      </c>
    </row>
    <row r="3914" spans="1:15" x14ac:dyDescent="0.25">
      <c r="A3914" t="s">
        <v>9153</v>
      </c>
      <c r="B3914">
        <v>510000364</v>
      </c>
      <c r="C3914" t="s">
        <v>1147</v>
      </c>
      <c r="D3914" t="s">
        <v>9224</v>
      </c>
      <c r="E3914">
        <v>99</v>
      </c>
      <c r="F3914" s="4">
        <v>46203</v>
      </c>
      <c r="G3914" t="s">
        <v>26</v>
      </c>
      <c r="I3914" t="s">
        <v>26</v>
      </c>
      <c r="J3914" t="s">
        <v>5311</v>
      </c>
      <c r="K3914" s="5">
        <v>46203.679247685184</v>
      </c>
      <c r="L3914" t="s">
        <v>5311</v>
      </c>
      <c r="M3914" s="5">
        <v>46203.679247685184</v>
      </c>
      <c r="N3914" t="s">
        <v>5312</v>
      </c>
      <c r="O3914" t="s">
        <v>6386</v>
      </c>
    </row>
    <row r="3915" spans="1:15" x14ac:dyDescent="0.25">
      <c r="A3915" t="s">
        <v>9154</v>
      </c>
      <c r="B3915">
        <v>510000056</v>
      </c>
      <c r="C3915" t="s">
        <v>1147</v>
      </c>
      <c r="D3915" t="s">
        <v>9250</v>
      </c>
      <c r="E3915">
        <v>140</v>
      </c>
      <c r="F3915" s="4">
        <v>46203</v>
      </c>
      <c r="G3915" t="s">
        <v>26</v>
      </c>
      <c r="I3915" t="s">
        <v>26</v>
      </c>
      <c r="J3915" t="s">
        <v>5311</v>
      </c>
      <c r="K3915" s="5">
        <v>46203.67931712963</v>
      </c>
      <c r="L3915" t="s">
        <v>5311</v>
      </c>
      <c r="M3915" s="5">
        <v>46203.67931712963</v>
      </c>
      <c r="N3915" t="s">
        <v>5312</v>
      </c>
      <c r="O3915" t="s">
        <v>9124</v>
      </c>
    </row>
    <row r="3916" spans="1:15" x14ac:dyDescent="0.25">
      <c r="A3916" t="s">
        <v>9155</v>
      </c>
      <c r="B3916">
        <v>510000048</v>
      </c>
      <c r="C3916" t="s">
        <v>1147</v>
      </c>
      <c r="D3916" t="s">
        <v>9271</v>
      </c>
      <c r="E3916">
        <v>143</v>
      </c>
      <c r="F3916" s="4">
        <v>46189</v>
      </c>
      <c r="G3916" t="s">
        <v>26</v>
      </c>
      <c r="I3916" t="s">
        <v>26</v>
      </c>
      <c r="J3916" t="s">
        <v>5406</v>
      </c>
      <c r="K3916" s="5">
        <v>46203.679606481484</v>
      </c>
      <c r="L3916" t="s">
        <v>5406</v>
      </c>
      <c r="M3916" s="5">
        <v>46203.679606481484</v>
      </c>
      <c r="N3916" t="s">
        <v>5055</v>
      </c>
      <c r="O3916" t="s">
        <v>6612</v>
      </c>
    </row>
    <row r="3917" spans="1:15" x14ac:dyDescent="0.25">
      <c r="A3917" t="s">
        <v>9156</v>
      </c>
      <c r="B3917">
        <v>510000048</v>
      </c>
      <c r="C3917" t="s">
        <v>1147</v>
      </c>
      <c r="D3917" t="s">
        <v>9271</v>
      </c>
      <c r="E3917">
        <v>143</v>
      </c>
      <c r="F3917" s="4">
        <v>46189</v>
      </c>
      <c r="G3917" t="s">
        <v>26</v>
      </c>
      <c r="I3917" t="s">
        <v>26</v>
      </c>
      <c r="J3917" t="s">
        <v>5406</v>
      </c>
      <c r="K3917" s="5">
        <v>46203.680185185185</v>
      </c>
      <c r="L3917" t="s">
        <v>5406</v>
      </c>
      <c r="M3917" s="5">
        <v>46203.680185185185</v>
      </c>
      <c r="N3917" t="s">
        <v>5055</v>
      </c>
      <c r="O3917" t="s">
        <v>6612</v>
      </c>
    </row>
    <row r="3918" spans="1:15" x14ac:dyDescent="0.25">
      <c r="A3918" t="s">
        <v>9160</v>
      </c>
      <c r="B3918">
        <v>510000048</v>
      </c>
      <c r="C3918" t="s">
        <v>1147</v>
      </c>
      <c r="D3918" t="s">
        <v>9271</v>
      </c>
      <c r="E3918">
        <v>143</v>
      </c>
      <c r="F3918" s="4">
        <v>46189</v>
      </c>
      <c r="G3918" t="s">
        <v>26</v>
      </c>
      <c r="I3918" t="s">
        <v>26</v>
      </c>
      <c r="J3918" t="s">
        <v>5406</v>
      </c>
      <c r="K3918" s="5">
        <v>46203.680983796294</v>
      </c>
      <c r="L3918" t="s">
        <v>5406</v>
      </c>
      <c r="M3918" s="5">
        <v>46203.680983796294</v>
      </c>
      <c r="N3918" t="s">
        <v>5055</v>
      </c>
      <c r="O3918" t="s">
        <v>6612</v>
      </c>
    </row>
    <row r="3919" spans="1:15" x14ac:dyDescent="0.25">
      <c r="A3919" t="s">
        <v>9161</v>
      </c>
      <c r="B3919">
        <v>510000056</v>
      </c>
      <c r="C3919" t="s">
        <v>1147</v>
      </c>
      <c r="D3919" t="s">
        <v>9250</v>
      </c>
      <c r="E3919">
        <v>140</v>
      </c>
      <c r="F3919" s="4">
        <v>46203</v>
      </c>
      <c r="G3919" t="s">
        <v>26</v>
      </c>
      <c r="I3919" t="s">
        <v>26</v>
      </c>
      <c r="J3919" t="s">
        <v>5311</v>
      </c>
      <c r="K3919" s="5">
        <v>46203.682187500002</v>
      </c>
      <c r="L3919" t="s">
        <v>5311</v>
      </c>
      <c r="M3919" s="5">
        <v>46203.682187500002</v>
      </c>
      <c r="N3919" t="s">
        <v>5312</v>
      </c>
      <c r="O3919" t="s">
        <v>9124</v>
      </c>
    </row>
    <row r="3920" spans="1:15" x14ac:dyDescent="0.25">
      <c r="A3920" t="s">
        <v>9162</v>
      </c>
      <c r="B3920">
        <v>510000056</v>
      </c>
      <c r="C3920" t="s">
        <v>1147</v>
      </c>
      <c r="D3920" t="s">
        <v>9250</v>
      </c>
      <c r="E3920">
        <v>140</v>
      </c>
      <c r="F3920" s="4">
        <v>46203</v>
      </c>
      <c r="G3920" t="s">
        <v>26</v>
      </c>
      <c r="I3920" t="s">
        <v>26</v>
      </c>
      <c r="J3920" t="s">
        <v>5311</v>
      </c>
      <c r="K3920" s="5">
        <v>46203.682245370372</v>
      </c>
      <c r="L3920" t="s">
        <v>5311</v>
      </c>
      <c r="M3920" s="5">
        <v>46203.682245370372</v>
      </c>
      <c r="N3920" t="s">
        <v>5312</v>
      </c>
      <c r="O3920" t="s">
        <v>9124</v>
      </c>
    </row>
    <row r="3921" spans="1:15" x14ac:dyDescent="0.25">
      <c r="A3921" t="s">
        <v>9163</v>
      </c>
      <c r="B3921">
        <v>510000364</v>
      </c>
      <c r="C3921" t="s">
        <v>1147</v>
      </c>
      <c r="D3921" t="s">
        <v>9224</v>
      </c>
      <c r="E3921">
        <v>99</v>
      </c>
      <c r="F3921" s="4">
        <v>46203</v>
      </c>
      <c r="G3921" t="s">
        <v>26</v>
      </c>
      <c r="I3921" t="s">
        <v>26</v>
      </c>
      <c r="J3921" t="s">
        <v>5311</v>
      </c>
      <c r="K3921" s="5">
        <v>46203.682326388887</v>
      </c>
      <c r="L3921" t="s">
        <v>5311</v>
      </c>
      <c r="M3921" s="5">
        <v>46203.682326388887</v>
      </c>
      <c r="N3921" t="s">
        <v>5312</v>
      </c>
      <c r="O3921" t="s">
        <v>6386</v>
      </c>
    </row>
    <row r="3922" spans="1:15" x14ac:dyDescent="0.25">
      <c r="A3922" t="s">
        <v>9164</v>
      </c>
      <c r="B3922">
        <v>510000359</v>
      </c>
      <c r="C3922" t="s">
        <v>1147</v>
      </c>
      <c r="D3922" t="s">
        <v>9209</v>
      </c>
      <c r="E3922">
        <v>140</v>
      </c>
      <c r="F3922" s="4">
        <v>46203</v>
      </c>
      <c r="G3922" t="s">
        <v>26</v>
      </c>
      <c r="I3922" t="s">
        <v>26</v>
      </c>
      <c r="J3922" t="s">
        <v>5311</v>
      </c>
      <c r="K3922" s="5">
        <v>46203.685127314813</v>
      </c>
      <c r="L3922" t="s">
        <v>5311</v>
      </c>
      <c r="M3922" s="5">
        <v>46203.685127314813</v>
      </c>
      <c r="N3922" t="s">
        <v>5312</v>
      </c>
      <c r="O3922" t="s">
        <v>6952</v>
      </c>
    </row>
    <row r="3923" spans="1:15" x14ac:dyDescent="0.25">
      <c r="A3923" t="s">
        <v>9165</v>
      </c>
      <c r="B3923">
        <v>510000048</v>
      </c>
      <c r="C3923" t="s">
        <v>1147</v>
      </c>
      <c r="D3923" t="s">
        <v>9271</v>
      </c>
      <c r="E3923">
        <v>143</v>
      </c>
      <c r="F3923" s="4">
        <v>46189</v>
      </c>
      <c r="G3923" t="s">
        <v>26</v>
      </c>
      <c r="I3923" t="s">
        <v>26</v>
      </c>
      <c r="J3923" t="s">
        <v>5406</v>
      </c>
      <c r="K3923" s="5">
        <v>46203.687986111108</v>
      </c>
      <c r="L3923" t="s">
        <v>5406</v>
      </c>
      <c r="M3923" s="5">
        <v>46203.687986111108</v>
      </c>
      <c r="N3923" t="s">
        <v>5055</v>
      </c>
      <c r="O3923" t="s">
        <v>6612</v>
      </c>
    </row>
    <row r="3924" spans="1:15" x14ac:dyDescent="0.25">
      <c r="A3924" t="s">
        <v>9166</v>
      </c>
      <c r="B3924">
        <v>510000364</v>
      </c>
      <c r="C3924" t="s">
        <v>1147</v>
      </c>
      <c r="D3924" t="s">
        <v>9224</v>
      </c>
      <c r="E3924">
        <v>99</v>
      </c>
      <c r="F3924" s="4">
        <v>46203</v>
      </c>
      <c r="G3924" t="s">
        <v>26</v>
      </c>
      <c r="I3924" t="s">
        <v>26</v>
      </c>
      <c r="J3924" t="s">
        <v>5311</v>
      </c>
      <c r="K3924" s="5">
        <v>46203.691655092596</v>
      </c>
      <c r="L3924" t="s">
        <v>5311</v>
      </c>
      <c r="M3924" s="5">
        <v>46203.691655092596</v>
      </c>
      <c r="N3924" t="s">
        <v>5312</v>
      </c>
      <c r="O3924" t="s">
        <v>6386</v>
      </c>
    </row>
    <row r="3925" spans="1:15" x14ac:dyDescent="0.25">
      <c r="A3925" t="s">
        <v>9167</v>
      </c>
      <c r="B3925">
        <v>510000056</v>
      </c>
      <c r="C3925" t="s">
        <v>1147</v>
      </c>
      <c r="D3925" t="s">
        <v>9250</v>
      </c>
      <c r="E3925">
        <v>140</v>
      </c>
      <c r="F3925" s="4">
        <v>46203</v>
      </c>
      <c r="G3925" t="s">
        <v>26</v>
      </c>
      <c r="I3925" t="s">
        <v>26</v>
      </c>
      <c r="J3925" t="s">
        <v>5311</v>
      </c>
      <c r="K3925" s="5">
        <v>46203.69332175926</v>
      </c>
      <c r="L3925" t="s">
        <v>5311</v>
      </c>
      <c r="M3925" s="5">
        <v>46203.69332175926</v>
      </c>
      <c r="N3925" t="s">
        <v>5312</v>
      </c>
      <c r="O3925" t="s">
        <v>9124</v>
      </c>
    </row>
    <row r="3926" spans="1:15" x14ac:dyDescent="0.25">
      <c r="A3926" t="s">
        <v>9168</v>
      </c>
      <c r="B3926">
        <v>510000056</v>
      </c>
      <c r="C3926" t="s">
        <v>1147</v>
      </c>
      <c r="D3926" t="s">
        <v>9250</v>
      </c>
      <c r="E3926">
        <v>140</v>
      </c>
      <c r="F3926" s="4">
        <v>46203</v>
      </c>
      <c r="G3926" t="s">
        <v>26</v>
      </c>
      <c r="I3926" t="s">
        <v>26</v>
      </c>
      <c r="J3926" t="s">
        <v>5311</v>
      </c>
      <c r="K3926" s="5">
        <v>46203.694814814815</v>
      </c>
      <c r="L3926" t="s">
        <v>5311</v>
      </c>
      <c r="M3926" s="5">
        <v>46203.694814814815</v>
      </c>
      <c r="N3926" t="s">
        <v>5312</v>
      </c>
      <c r="O3926" t="s">
        <v>9124</v>
      </c>
    </row>
    <row r="3927" spans="1:15" x14ac:dyDescent="0.25">
      <c r="A3927" t="s">
        <v>9325</v>
      </c>
      <c r="B3927">
        <v>510000359</v>
      </c>
      <c r="C3927" t="s">
        <v>1147</v>
      </c>
      <c r="D3927" t="s">
        <v>9209</v>
      </c>
      <c r="E3927">
        <v>140</v>
      </c>
      <c r="F3927" s="4">
        <v>46203</v>
      </c>
      <c r="G3927" t="s">
        <v>26</v>
      </c>
      <c r="I3927" t="s">
        <v>26</v>
      </c>
      <c r="J3927" t="s">
        <v>5311</v>
      </c>
      <c r="K3927" s="5">
        <v>46203.694918981484</v>
      </c>
      <c r="L3927" t="s">
        <v>5311</v>
      </c>
      <c r="M3927" s="5">
        <v>46203.694918981484</v>
      </c>
      <c r="N3927" t="s">
        <v>5312</v>
      </c>
      <c r="O3927" t="s">
        <v>6952</v>
      </c>
    </row>
    <row r="3928" spans="1:15" x14ac:dyDescent="0.25">
      <c r="A3928" t="s">
        <v>9357</v>
      </c>
      <c r="B3928">
        <v>510000364</v>
      </c>
      <c r="C3928" t="s">
        <v>1147</v>
      </c>
      <c r="D3928" t="s">
        <v>9224</v>
      </c>
      <c r="E3928">
        <v>99</v>
      </c>
      <c r="F3928" s="4">
        <v>46203</v>
      </c>
      <c r="G3928" t="s">
        <v>26</v>
      </c>
      <c r="I3928" t="s">
        <v>26</v>
      </c>
      <c r="J3928" t="s">
        <v>5311</v>
      </c>
      <c r="K3928" s="5">
        <v>46203.703819444447</v>
      </c>
      <c r="L3928" t="s">
        <v>5311</v>
      </c>
      <c r="M3928" s="5">
        <v>46203.703819444447</v>
      </c>
      <c r="N3928" t="s">
        <v>5312</v>
      </c>
      <c r="O3928" t="s">
        <v>6386</v>
      </c>
    </row>
    <row r="3929" spans="1:15" x14ac:dyDescent="0.25">
      <c r="A3929" t="s">
        <v>9358</v>
      </c>
      <c r="B3929">
        <v>510000056</v>
      </c>
      <c r="C3929" t="s">
        <v>1147</v>
      </c>
      <c r="D3929" t="s">
        <v>9250</v>
      </c>
      <c r="E3929">
        <v>140</v>
      </c>
      <c r="F3929" s="4">
        <v>46203</v>
      </c>
      <c r="G3929" t="s">
        <v>26</v>
      </c>
      <c r="I3929" t="s">
        <v>26</v>
      </c>
      <c r="J3929" t="s">
        <v>5311</v>
      </c>
      <c r="K3929" s="5">
        <v>46203.703935185185</v>
      </c>
      <c r="L3929" t="s">
        <v>5311</v>
      </c>
      <c r="M3929" s="5">
        <v>46203.703935185185</v>
      </c>
      <c r="N3929" t="s">
        <v>5312</v>
      </c>
      <c r="O3929" t="s">
        <v>9124</v>
      </c>
    </row>
    <row r="3930" spans="1:15" x14ac:dyDescent="0.25">
      <c r="A3930" t="s">
        <v>9359</v>
      </c>
      <c r="B3930">
        <v>510000056</v>
      </c>
      <c r="C3930" t="s">
        <v>1147</v>
      </c>
      <c r="D3930" t="s">
        <v>9250</v>
      </c>
      <c r="E3930">
        <v>140</v>
      </c>
      <c r="F3930" s="4">
        <v>46203</v>
      </c>
      <c r="G3930" t="s">
        <v>26</v>
      </c>
      <c r="I3930" t="s">
        <v>26</v>
      </c>
      <c r="J3930" t="s">
        <v>5311</v>
      </c>
      <c r="K3930" s="5">
        <v>46203.706956018519</v>
      </c>
      <c r="L3930" t="s">
        <v>5311</v>
      </c>
      <c r="M3930" s="5">
        <v>46203.706956018519</v>
      </c>
      <c r="N3930" t="s">
        <v>5312</v>
      </c>
      <c r="O3930" t="s">
        <v>9124</v>
      </c>
    </row>
    <row r="3931" spans="1:15" x14ac:dyDescent="0.25">
      <c r="A3931" t="s">
        <v>9360</v>
      </c>
      <c r="B3931">
        <v>510000359</v>
      </c>
      <c r="C3931" t="s">
        <v>1147</v>
      </c>
      <c r="D3931" t="s">
        <v>9209</v>
      </c>
      <c r="E3931">
        <v>140</v>
      </c>
      <c r="F3931" s="4">
        <v>46203</v>
      </c>
      <c r="G3931" t="s">
        <v>26</v>
      </c>
      <c r="I3931" t="s">
        <v>26</v>
      </c>
      <c r="J3931" t="s">
        <v>5311</v>
      </c>
      <c r="K3931" s="5">
        <v>46203.707071759258</v>
      </c>
      <c r="L3931" t="s">
        <v>5311</v>
      </c>
      <c r="M3931" s="5">
        <v>46203.707071759258</v>
      </c>
      <c r="N3931" t="s">
        <v>5312</v>
      </c>
      <c r="O3931" t="s">
        <v>6952</v>
      </c>
    </row>
    <row r="3932" spans="1:15" x14ac:dyDescent="0.25">
      <c r="A3932" t="s">
        <v>9361</v>
      </c>
      <c r="B3932">
        <v>510000364</v>
      </c>
      <c r="C3932" t="s">
        <v>1147</v>
      </c>
      <c r="D3932" t="s">
        <v>9224</v>
      </c>
      <c r="E3932">
        <v>99</v>
      </c>
      <c r="F3932" s="4">
        <v>46203</v>
      </c>
      <c r="G3932" t="s">
        <v>26</v>
      </c>
      <c r="I3932" t="s">
        <v>26</v>
      </c>
      <c r="J3932" t="s">
        <v>5311</v>
      </c>
      <c r="K3932" s="5">
        <v>46203.70716435185</v>
      </c>
      <c r="L3932" t="s">
        <v>5311</v>
      </c>
      <c r="M3932" s="5">
        <v>46203.70716435185</v>
      </c>
      <c r="N3932" t="s">
        <v>5312</v>
      </c>
      <c r="O3932" t="s">
        <v>6386</v>
      </c>
    </row>
    <row r="3933" spans="1:15" x14ac:dyDescent="0.25">
      <c r="A3933" t="s">
        <v>9362</v>
      </c>
      <c r="B3933">
        <v>510000364</v>
      </c>
      <c r="C3933" t="s">
        <v>1147</v>
      </c>
      <c r="D3933" t="s">
        <v>9224</v>
      </c>
      <c r="E3933">
        <v>99</v>
      </c>
      <c r="F3933" s="4">
        <v>46203</v>
      </c>
      <c r="G3933" t="s">
        <v>26</v>
      </c>
      <c r="I3933" t="s">
        <v>26</v>
      </c>
      <c r="J3933" t="s">
        <v>5311</v>
      </c>
      <c r="K3933" s="5">
        <v>46203.714131944442</v>
      </c>
      <c r="L3933" t="s">
        <v>5311</v>
      </c>
      <c r="M3933" s="5">
        <v>46203.714131944442</v>
      </c>
      <c r="N3933" t="s">
        <v>5312</v>
      </c>
      <c r="O3933" t="s">
        <v>6386</v>
      </c>
    </row>
    <row r="3934" spans="1:15" x14ac:dyDescent="0.25">
      <c r="A3934" t="s">
        <v>9363</v>
      </c>
      <c r="B3934">
        <v>510000056</v>
      </c>
      <c r="C3934" t="s">
        <v>1147</v>
      </c>
      <c r="D3934" t="s">
        <v>9250</v>
      </c>
      <c r="E3934">
        <v>140</v>
      </c>
      <c r="F3934" s="4">
        <v>46203</v>
      </c>
      <c r="G3934" t="s">
        <v>26</v>
      </c>
      <c r="I3934" t="s">
        <v>26</v>
      </c>
      <c r="J3934" t="s">
        <v>5311</v>
      </c>
      <c r="K3934" s="5">
        <v>46203.716782407406</v>
      </c>
      <c r="L3934" t="s">
        <v>5311</v>
      </c>
      <c r="M3934" s="5">
        <v>46203.716782407406</v>
      </c>
      <c r="N3934" t="s">
        <v>5312</v>
      </c>
      <c r="O3934" t="s">
        <v>9124</v>
      </c>
    </row>
    <row r="3935" spans="1:15" x14ac:dyDescent="0.25">
      <c r="A3935" t="s">
        <v>9364</v>
      </c>
      <c r="B3935">
        <v>510000056</v>
      </c>
      <c r="C3935" t="s">
        <v>1147</v>
      </c>
      <c r="D3935" t="s">
        <v>9250</v>
      </c>
      <c r="E3935">
        <v>140</v>
      </c>
      <c r="F3935" s="4">
        <v>46203</v>
      </c>
      <c r="G3935" t="s">
        <v>26</v>
      </c>
      <c r="I3935" t="s">
        <v>26</v>
      </c>
      <c r="J3935" t="s">
        <v>5311</v>
      </c>
      <c r="K3935" s="5">
        <v>46203.716828703706</v>
      </c>
      <c r="L3935" t="s">
        <v>5311</v>
      </c>
      <c r="M3935" s="5">
        <v>46203.716828703706</v>
      </c>
      <c r="N3935" t="s">
        <v>5312</v>
      </c>
      <c r="O3935" t="s">
        <v>9124</v>
      </c>
    </row>
    <row r="3936" spans="1:15" x14ac:dyDescent="0.25">
      <c r="A3936" t="s">
        <v>9365</v>
      </c>
      <c r="B3936">
        <v>510000359</v>
      </c>
      <c r="C3936" t="s">
        <v>1147</v>
      </c>
      <c r="D3936" t="s">
        <v>9209</v>
      </c>
      <c r="E3936">
        <v>140</v>
      </c>
      <c r="F3936" s="4">
        <v>46203</v>
      </c>
      <c r="G3936" t="s">
        <v>26</v>
      </c>
      <c r="I3936" t="s">
        <v>26</v>
      </c>
      <c r="J3936" t="s">
        <v>5311</v>
      </c>
      <c r="K3936" s="5">
        <v>46203.720208333332</v>
      </c>
      <c r="L3936" t="s">
        <v>5311</v>
      </c>
      <c r="M3936" s="5">
        <v>46203.720208333332</v>
      </c>
      <c r="N3936" t="s">
        <v>5312</v>
      </c>
      <c r="O3936" t="s">
        <v>6952</v>
      </c>
    </row>
    <row r="3937" spans="1:15" x14ac:dyDescent="0.25">
      <c r="A3937" t="s">
        <v>9366</v>
      </c>
      <c r="B3937">
        <v>510000364</v>
      </c>
      <c r="C3937" t="s">
        <v>1147</v>
      </c>
      <c r="D3937" t="s">
        <v>9224</v>
      </c>
      <c r="E3937">
        <v>99</v>
      </c>
      <c r="F3937" s="4">
        <v>46203</v>
      </c>
      <c r="G3937" t="s">
        <v>26</v>
      </c>
      <c r="I3937" t="s">
        <v>26</v>
      </c>
      <c r="J3937" t="s">
        <v>5311</v>
      </c>
      <c r="K3937" s="5">
        <v>46203.723078703704</v>
      </c>
      <c r="L3937" t="s">
        <v>5311</v>
      </c>
      <c r="M3937" s="5">
        <v>46203.723078703704</v>
      </c>
      <c r="N3937" t="s">
        <v>5312</v>
      </c>
      <c r="O3937" t="s">
        <v>6386</v>
      </c>
    </row>
    <row r="3938" spans="1:15" x14ac:dyDescent="0.25">
      <c r="A3938" t="s">
        <v>9367</v>
      </c>
      <c r="B3938">
        <v>510000383</v>
      </c>
      <c r="C3938" t="s">
        <v>1147</v>
      </c>
      <c r="D3938" t="s">
        <v>9268</v>
      </c>
      <c r="E3938">
        <v>140</v>
      </c>
      <c r="F3938" s="4">
        <v>46200</v>
      </c>
      <c r="G3938" t="s">
        <v>26</v>
      </c>
      <c r="I3938" t="s">
        <v>26</v>
      </c>
      <c r="J3938" t="s">
        <v>5322</v>
      </c>
      <c r="K3938" s="5">
        <v>46203.729189814818</v>
      </c>
      <c r="L3938" t="s">
        <v>5322</v>
      </c>
      <c r="M3938" s="5">
        <v>46203.729189814818</v>
      </c>
      <c r="N3938" t="s">
        <v>5055</v>
      </c>
      <c r="O3938" t="s">
        <v>8459</v>
      </c>
    </row>
    <row r="3939" spans="1:15" x14ac:dyDescent="0.25">
      <c r="A3939" t="s">
        <v>9368</v>
      </c>
      <c r="B3939">
        <v>510000056</v>
      </c>
      <c r="C3939" t="s">
        <v>1147</v>
      </c>
      <c r="D3939" t="s">
        <v>9250</v>
      </c>
      <c r="E3939">
        <v>140</v>
      </c>
      <c r="F3939" s="4">
        <v>46203</v>
      </c>
      <c r="G3939" t="s">
        <v>26</v>
      </c>
      <c r="I3939" t="s">
        <v>26</v>
      </c>
      <c r="J3939" t="s">
        <v>5311</v>
      </c>
      <c r="K3939" s="5">
        <v>46203.729756944442</v>
      </c>
      <c r="L3939" t="s">
        <v>5311</v>
      </c>
      <c r="M3939" s="5">
        <v>46203.729756944442</v>
      </c>
      <c r="N3939" t="s">
        <v>5312</v>
      </c>
      <c r="O3939" t="s">
        <v>9124</v>
      </c>
    </row>
    <row r="3940" spans="1:15" x14ac:dyDescent="0.25">
      <c r="A3940" t="s">
        <v>9369</v>
      </c>
      <c r="B3940">
        <v>510000383</v>
      </c>
      <c r="C3940" t="s">
        <v>1147</v>
      </c>
      <c r="D3940" t="s">
        <v>9276</v>
      </c>
      <c r="E3940">
        <v>140</v>
      </c>
      <c r="F3940" s="4">
        <v>46200</v>
      </c>
      <c r="G3940" t="s">
        <v>26</v>
      </c>
      <c r="I3940" t="s">
        <v>26</v>
      </c>
      <c r="J3940" t="s">
        <v>5322</v>
      </c>
      <c r="K3940" s="5">
        <v>46203.729722222219</v>
      </c>
      <c r="L3940" t="s">
        <v>5322</v>
      </c>
      <c r="M3940" s="5">
        <v>46203.729722222219</v>
      </c>
      <c r="N3940" t="s">
        <v>5055</v>
      </c>
      <c r="O3940" t="s">
        <v>8500</v>
      </c>
    </row>
    <row r="3941" spans="1:15" x14ac:dyDescent="0.25">
      <c r="A3941" t="s">
        <v>9370</v>
      </c>
      <c r="B3941">
        <v>510000383</v>
      </c>
      <c r="C3941" t="s">
        <v>1147</v>
      </c>
      <c r="D3941" t="s">
        <v>9276</v>
      </c>
      <c r="E3941">
        <v>140</v>
      </c>
      <c r="F3941" s="4">
        <v>46200</v>
      </c>
      <c r="G3941" t="s">
        <v>26</v>
      </c>
      <c r="I3941" t="s">
        <v>26</v>
      </c>
      <c r="J3941" t="s">
        <v>5322</v>
      </c>
      <c r="K3941" s="5">
        <v>46203.72991898148</v>
      </c>
      <c r="L3941" t="s">
        <v>5322</v>
      </c>
      <c r="M3941" s="5">
        <v>46203.72991898148</v>
      </c>
      <c r="N3941" t="s">
        <v>5055</v>
      </c>
      <c r="O3941" t="s">
        <v>8500</v>
      </c>
    </row>
    <row r="3942" spans="1:15" x14ac:dyDescent="0.25">
      <c r="A3942" t="s">
        <v>9371</v>
      </c>
      <c r="B3942">
        <v>510000056</v>
      </c>
      <c r="C3942" t="s">
        <v>1147</v>
      </c>
      <c r="D3942" t="s">
        <v>9250</v>
      </c>
      <c r="E3942">
        <v>140</v>
      </c>
      <c r="F3942" s="4">
        <v>46203</v>
      </c>
      <c r="G3942" t="s">
        <v>26</v>
      </c>
      <c r="I3942" t="s">
        <v>26</v>
      </c>
      <c r="J3942" t="s">
        <v>5311</v>
      </c>
      <c r="K3942" s="5">
        <v>46203.731724537036</v>
      </c>
      <c r="L3942" t="s">
        <v>5311</v>
      </c>
      <c r="M3942" s="5">
        <v>46203.731724537036</v>
      </c>
      <c r="N3942" t="s">
        <v>5312</v>
      </c>
      <c r="O3942" t="s">
        <v>9124</v>
      </c>
    </row>
    <row r="3943" spans="1:15" x14ac:dyDescent="0.25">
      <c r="A3943" t="s">
        <v>9372</v>
      </c>
      <c r="B3943">
        <v>510000359</v>
      </c>
      <c r="C3943" t="s">
        <v>1147</v>
      </c>
      <c r="D3943" t="s">
        <v>9209</v>
      </c>
      <c r="E3943">
        <v>140</v>
      </c>
      <c r="F3943" s="4">
        <v>46203</v>
      </c>
      <c r="G3943" t="s">
        <v>26</v>
      </c>
      <c r="I3943" t="s">
        <v>26</v>
      </c>
      <c r="J3943" t="s">
        <v>5311</v>
      </c>
      <c r="K3943" s="5">
        <v>46203.732060185182</v>
      </c>
      <c r="L3943" t="s">
        <v>5311</v>
      </c>
      <c r="M3943" s="5">
        <v>46203.732060185182</v>
      </c>
      <c r="N3943" t="s">
        <v>5312</v>
      </c>
      <c r="O3943" t="s">
        <v>6952</v>
      </c>
    </row>
    <row r="3944" spans="1:15" x14ac:dyDescent="0.25">
      <c r="A3944" t="s">
        <v>9373</v>
      </c>
      <c r="B3944">
        <v>510000364</v>
      </c>
      <c r="C3944" t="s">
        <v>1147</v>
      </c>
      <c r="D3944" t="s">
        <v>9224</v>
      </c>
      <c r="E3944">
        <v>99</v>
      </c>
      <c r="F3944" s="4">
        <v>46203</v>
      </c>
      <c r="G3944" t="s">
        <v>26</v>
      </c>
      <c r="I3944" t="s">
        <v>26</v>
      </c>
      <c r="J3944" t="s">
        <v>5311</v>
      </c>
      <c r="K3944" s="5">
        <v>46203.739687499998</v>
      </c>
      <c r="L3944" t="s">
        <v>5311</v>
      </c>
      <c r="M3944" s="5">
        <v>46203.739687499998</v>
      </c>
      <c r="N3944" t="s">
        <v>5312</v>
      </c>
      <c r="O3944" t="s">
        <v>6386</v>
      </c>
    </row>
    <row r="3945" spans="1:15" x14ac:dyDescent="0.25">
      <c r="A3945" t="s">
        <v>9374</v>
      </c>
      <c r="B3945">
        <v>510000056</v>
      </c>
      <c r="C3945" t="s">
        <v>1147</v>
      </c>
      <c r="D3945" t="s">
        <v>9250</v>
      </c>
      <c r="E3945">
        <v>140</v>
      </c>
      <c r="F3945" s="4">
        <v>46203</v>
      </c>
      <c r="G3945" t="s">
        <v>26</v>
      </c>
      <c r="I3945" t="s">
        <v>26</v>
      </c>
      <c r="J3945" t="s">
        <v>5311</v>
      </c>
      <c r="K3945" s="5">
        <v>46203.741342592592</v>
      </c>
      <c r="L3945" t="s">
        <v>5311</v>
      </c>
      <c r="M3945" s="5">
        <v>46203.741342592592</v>
      </c>
      <c r="N3945" t="s">
        <v>5312</v>
      </c>
      <c r="O3945" t="s">
        <v>9124</v>
      </c>
    </row>
    <row r="3946" spans="1:15" x14ac:dyDescent="0.25">
      <c r="A3946" t="s">
        <v>9375</v>
      </c>
      <c r="B3946">
        <v>510000056</v>
      </c>
      <c r="C3946" t="s">
        <v>1147</v>
      </c>
      <c r="D3946" t="s">
        <v>9250</v>
      </c>
      <c r="E3946">
        <v>27</v>
      </c>
      <c r="F3946" s="4">
        <v>46203</v>
      </c>
      <c r="G3946" t="s">
        <v>26</v>
      </c>
      <c r="I3946" t="s">
        <v>26</v>
      </c>
      <c r="J3946" t="s">
        <v>5311</v>
      </c>
      <c r="K3946" s="5">
        <v>46203.741400462961</v>
      </c>
      <c r="L3946" t="s">
        <v>5311</v>
      </c>
      <c r="M3946" s="5">
        <v>46203.741400462961</v>
      </c>
      <c r="N3946" t="s">
        <v>5312</v>
      </c>
      <c r="O3946" t="s">
        <v>9124</v>
      </c>
    </row>
    <row r="3947" spans="1:15" x14ac:dyDescent="0.25">
      <c r="A3947" t="s">
        <v>9376</v>
      </c>
      <c r="B3947">
        <v>510000364</v>
      </c>
      <c r="C3947" t="s">
        <v>1147</v>
      </c>
      <c r="D3947" t="s">
        <v>9224</v>
      </c>
      <c r="E3947">
        <v>99</v>
      </c>
      <c r="F3947" s="4">
        <v>46203</v>
      </c>
      <c r="G3947" t="s">
        <v>26</v>
      </c>
      <c r="I3947" t="s">
        <v>26</v>
      </c>
      <c r="J3947" t="s">
        <v>5311</v>
      </c>
      <c r="K3947" s="5">
        <v>46203.743900462963</v>
      </c>
      <c r="L3947" t="s">
        <v>5311</v>
      </c>
      <c r="M3947" s="5">
        <v>46203.743900462963</v>
      </c>
      <c r="N3947" t="s">
        <v>5312</v>
      </c>
      <c r="O3947" t="s">
        <v>6386</v>
      </c>
    </row>
    <row r="3948" spans="1:15" x14ac:dyDescent="0.25">
      <c r="A3948" t="s">
        <v>9377</v>
      </c>
      <c r="B3948">
        <v>510000359</v>
      </c>
      <c r="C3948" t="s">
        <v>1147</v>
      </c>
      <c r="D3948" t="s">
        <v>9209</v>
      </c>
      <c r="E3948">
        <v>140</v>
      </c>
      <c r="F3948" s="4">
        <v>46203</v>
      </c>
      <c r="G3948" t="s">
        <v>26</v>
      </c>
      <c r="I3948" t="s">
        <v>26</v>
      </c>
      <c r="J3948" t="s">
        <v>5311</v>
      </c>
      <c r="K3948" s="5">
        <v>46203.744097222225</v>
      </c>
      <c r="L3948" t="s">
        <v>5311</v>
      </c>
      <c r="M3948" s="5">
        <v>46203.744097222225</v>
      </c>
      <c r="N3948" t="s">
        <v>5312</v>
      </c>
      <c r="O3948" t="s">
        <v>6952</v>
      </c>
    </row>
    <row r="3949" spans="1:15" x14ac:dyDescent="0.25">
      <c r="A3949" t="s">
        <v>9378</v>
      </c>
      <c r="B3949">
        <v>510000364</v>
      </c>
      <c r="C3949" t="s">
        <v>1147</v>
      </c>
      <c r="D3949" t="s">
        <v>9224</v>
      </c>
      <c r="E3949">
        <v>99</v>
      </c>
      <c r="F3949" s="4">
        <v>46203</v>
      </c>
      <c r="G3949" t="s">
        <v>26</v>
      </c>
      <c r="I3949" t="s">
        <v>26</v>
      </c>
      <c r="J3949" t="s">
        <v>5311</v>
      </c>
      <c r="K3949" s="5">
        <v>46203.772106481483</v>
      </c>
      <c r="L3949" t="s">
        <v>5311</v>
      </c>
      <c r="M3949" s="5">
        <v>46203.772106481483</v>
      </c>
      <c r="N3949" t="s">
        <v>5312</v>
      </c>
      <c r="O3949" t="s">
        <v>6386</v>
      </c>
    </row>
    <row r="3950" spans="1:15" x14ac:dyDescent="0.25">
      <c r="A3950" t="s">
        <v>9379</v>
      </c>
      <c r="B3950">
        <v>510000364</v>
      </c>
      <c r="C3950" t="s">
        <v>1147</v>
      </c>
      <c r="D3950" t="s">
        <v>9224</v>
      </c>
      <c r="E3950">
        <v>99</v>
      </c>
      <c r="F3950" s="4">
        <v>46203</v>
      </c>
      <c r="G3950" t="s">
        <v>26</v>
      </c>
      <c r="I3950" t="s">
        <v>26</v>
      </c>
      <c r="J3950" t="s">
        <v>5311</v>
      </c>
      <c r="K3950" s="5">
        <v>46203.772210648145</v>
      </c>
      <c r="L3950" t="s">
        <v>5311</v>
      </c>
      <c r="M3950" s="5">
        <v>46203.772210648145</v>
      </c>
      <c r="N3950" t="s">
        <v>5312</v>
      </c>
      <c r="O3950" t="s">
        <v>6386</v>
      </c>
    </row>
    <row r="3951" spans="1:15" x14ac:dyDescent="0.25">
      <c r="A3951" t="s">
        <v>9380</v>
      </c>
      <c r="B3951">
        <v>510000359</v>
      </c>
      <c r="C3951" t="s">
        <v>1147</v>
      </c>
      <c r="D3951" t="s">
        <v>9209</v>
      </c>
      <c r="E3951">
        <v>140</v>
      </c>
      <c r="F3951" s="4">
        <v>46203</v>
      </c>
      <c r="G3951" t="s">
        <v>26</v>
      </c>
      <c r="I3951" t="s">
        <v>26</v>
      </c>
      <c r="J3951" t="s">
        <v>5311</v>
      </c>
      <c r="K3951" s="5">
        <v>46203.772314814814</v>
      </c>
      <c r="L3951" t="s">
        <v>5311</v>
      </c>
      <c r="M3951" s="5">
        <v>46203.772314814814</v>
      </c>
      <c r="N3951" t="s">
        <v>5312</v>
      </c>
      <c r="O3951" t="s">
        <v>6952</v>
      </c>
    </row>
    <row r="3952" spans="1:15" x14ac:dyDescent="0.25">
      <c r="A3952" t="s">
        <v>9381</v>
      </c>
      <c r="B3952">
        <v>510000359</v>
      </c>
      <c r="C3952" t="s">
        <v>1147</v>
      </c>
      <c r="D3952" t="s">
        <v>9209</v>
      </c>
      <c r="E3952">
        <v>140</v>
      </c>
      <c r="F3952" s="4">
        <v>46203</v>
      </c>
      <c r="G3952" t="s">
        <v>26</v>
      </c>
      <c r="I3952" t="s">
        <v>26</v>
      </c>
      <c r="J3952" t="s">
        <v>5311</v>
      </c>
      <c r="K3952" s="5">
        <v>46203.77238425926</v>
      </c>
      <c r="L3952" t="s">
        <v>5311</v>
      </c>
      <c r="M3952" s="5">
        <v>46203.77238425926</v>
      </c>
      <c r="N3952" t="s">
        <v>5312</v>
      </c>
      <c r="O3952" t="s">
        <v>6952</v>
      </c>
    </row>
    <row r="3953" spans="1:15" x14ac:dyDescent="0.25">
      <c r="A3953" t="s">
        <v>9382</v>
      </c>
      <c r="B3953">
        <v>510000364</v>
      </c>
      <c r="C3953" t="s">
        <v>1147</v>
      </c>
      <c r="D3953" t="s">
        <v>9224</v>
      </c>
      <c r="E3953">
        <v>99</v>
      </c>
      <c r="F3953" s="4">
        <v>46203</v>
      </c>
      <c r="G3953" t="s">
        <v>26</v>
      </c>
      <c r="I3953" t="s">
        <v>26</v>
      </c>
      <c r="J3953" t="s">
        <v>5311</v>
      </c>
      <c r="K3953" s="5">
        <v>46203.776122685187</v>
      </c>
      <c r="L3953" t="s">
        <v>5311</v>
      </c>
      <c r="M3953" s="5">
        <v>46203.776122685187</v>
      </c>
      <c r="N3953" t="s">
        <v>5312</v>
      </c>
      <c r="O3953" t="s">
        <v>6386</v>
      </c>
    </row>
    <row r="3954" spans="1:15" x14ac:dyDescent="0.25">
      <c r="A3954" t="s">
        <v>9383</v>
      </c>
      <c r="B3954">
        <v>510000364</v>
      </c>
      <c r="C3954" t="s">
        <v>1147</v>
      </c>
      <c r="D3954" t="s">
        <v>9224</v>
      </c>
      <c r="E3954">
        <v>99</v>
      </c>
      <c r="F3954" s="4">
        <v>46203</v>
      </c>
      <c r="G3954" t="s">
        <v>26</v>
      </c>
      <c r="I3954" t="s">
        <v>26</v>
      </c>
      <c r="J3954" t="s">
        <v>5311</v>
      </c>
      <c r="K3954" s="5">
        <v>46203.77616898148</v>
      </c>
      <c r="L3954" t="s">
        <v>5311</v>
      </c>
      <c r="M3954" s="5">
        <v>46203.77616898148</v>
      </c>
      <c r="N3954" t="s">
        <v>5312</v>
      </c>
      <c r="O3954" t="s">
        <v>6386</v>
      </c>
    </row>
    <row r="3955" spans="1:15" x14ac:dyDescent="0.25">
      <c r="A3955" t="s">
        <v>9384</v>
      </c>
      <c r="B3955">
        <v>510000364</v>
      </c>
      <c r="C3955" t="s">
        <v>1147</v>
      </c>
      <c r="D3955" t="s">
        <v>9224</v>
      </c>
      <c r="E3955">
        <v>99</v>
      </c>
      <c r="F3955" s="4">
        <v>46203</v>
      </c>
      <c r="G3955" t="s">
        <v>26</v>
      </c>
      <c r="I3955" t="s">
        <v>26</v>
      </c>
      <c r="J3955" t="s">
        <v>5311</v>
      </c>
      <c r="K3955" s="5">
        <v>46203.787534722222</v>
      </c>
      <c r="L3955" t="s">
        <v>5311</v>
      </c>
      <c r="M3955" s="5">
        <v>46203.787534722222</v>
      </c>
      <c r="N3955" t="s">
        <v>5312</v>
      </c>
      <c r="O3955" t="s">
        <v>6386</v>
      </c>
    </row>
    <row r="3956" spans="1:15" x14ac:dyDescent="0.25">
      <c r="A3956" t="s">
        <v>9385</v>
      </c>
      <c r="B3956">
        <v>510000359</v>
      </c>
      <c r="C3956" t="s">
        <v>1147</v>
      </c>
      <c r="D3956" t="s">
        <v>9209</v>
      </c>
      <c r="E3956">
        <v>140</v>
      </c>
      <c r="F3956" s="4">
        <v>46203</v>
      </c>
      <c r="G3956" t="s">
        <v>26</v>
      </c>
      <c r="I3956" t="s">
        <v>26</v>
      </c>
      <c r="J3956" t="s">
        <v>5311</v>
      </c>
      <c r="K3956" s="5">
        <v>46203.787662037037</v>
      </c>
      <c r="L3956" t="s">
        <v>5311</v>
      </c>
      <c r="M3956" s="5">
        <v>46203.787662037037</v>
      </c>
      <c r="N3956" t="s">
        <v>5312</v>
      </c>
      <c r="O3956" t="s">
        <v>6952</v>
      </c>
    </row>
    <row r="3957" spans="1:15" x14ac:dyDescent="0.25">
      <c r="A3957" t="s">
        <v>9386</v>
      </c>
      <c r="B3957">
        <v>510000359</v>
      </c>
      <c r="C3957" t="s">
        <v>1147</v>
      </c>
      <c r="D3957" t="s">
        <v>9209</v>
      </c>
      <c r="E3957">
        <v>140</v>
      </c>
      <c r="F3957" s="4">
        <v>46203</v>
      </c>
      <c r="G3957" t="s">
        <v>26</v>
      </c>
      <c r="I3957" t="s">
        <v>26</v>
      </c>
      <c r="J3957" t="s">
        <v>5311</v>
      </c>
      <c r="K3957" s="5">
        <v>46203.790868055556</v>
      </c>
      <c r="L3957" t="s">
        <v>5311</v>
      </c>
      <c r="M3957" s="5">
        <v>46203.790868055556</v>
      </c>
      <c r="N3957" t="s">
        <v>5312</v>
      </c>
      <c r="O3957" t="s">
        <v>6952</v>
      </c>
    </row>
    <row r="3958" spans="1:15" x14ac:dyDescent="0.25">
      <c r="A3958" t="s">
        <v>9387</v>
      </c>
      <c r="B3958">
        <v>510000364</v>
      </c>
      <c r="C3958" t="s">
        <v>1147</v>
      </c>
      <c r="D3958" t="s">
        <v>9224</v>
      </c>
      <c r="E3958">
        <v>99</v>
      </c>
      <c r="F3958" s="4">
        <v>46203</v>
      </c>
      <c r="G3958" t="s">
        <v>26</v>
      </c>
      <c r="I3958" t="s">
        <v>26</v>
      </c>
      <c r="J3958" t="s">
        <v>5311</v>
      </c>
      <c r="K3958" s="5">
        <v>46203.792372685188</v>
      </c>
      <c r="L3958" t="s">
        <v>5311</v>
      </c>
      <c r="M3958" s="5">
        <v>46203.792372685188</v>
      </c>
      <c r="N3958" t="s">
        <v>5312</v>
      </c>
      <c r="O3958" t="s">
        <v>6386</v>
      </c>
    </row>
    <row r="3959" spans="1:15" x14ac:dyDescent="0.25">
      <c r="A3959" t="s">
        <v>9388</v>
      </c>
      <c r="B3959">
        <v>510000359</v>
      </c>
      <c r="C3959" t="s">
        <v>1147</v>
      </c>
      <c r="D3959" t="s">
        <v>9209</v>
      </c>
      <c r="E3959">
        <v>140</v>
      </c>
      <c r="F3959" s="4">
        <v>46203</v>
      </c>
      <c r="G3959" t="s">
        <v>26</v>
      </c>
      <c r="I3959" t="s">
        <v>26</v>
      </c>
      <c r="J3959" t="s">
        <v>5311</v>
      </c>
      <c r="K3959" s="5">
        <v>46203.802418981482</v>
      </c>
      <c r="L3959" t="s">
        <v>5311</v>
      </c>
      <c r="M3959" s="5">
        <v>46203.802418981482</v>
      </c>
      <c r="N3959" t="s">
        <v>5312</v>
      </c>
      <c r="O3959" t="s">
        <v>6952</v>
      </c>
    </row>
    <row r="3960" spans="1:15" x14ac:dyDescent="0.25">
      <c r="A3960" t="s">
        <v>9389</v>
      </c>
      <c r="B3960">
        <v>510000364</v>
      </c>
      <c r="C3960" t="s">
        <v>1147</v>
      </c>
      <c r="D3960" t="s">
        <v>9224</v>
      </c>
      <c r="E3960">
        <v>99</v>
      </c>
      <c r="F3960" s="4">
        <v>46203</v>
      </c>
      <c r="G3960" t="s">
        <v>26</v>
      </c>
      <c r="I3960" t="s">
        <v>26</v>
      </c>
      <c r="J3960" t="s">
        <v>5311</v>
      </c>
      <c r="K3960" s="5">
        <v>46203.802523148152</v>
      </c>
      <c r="L3960" t="s">
        <v>5311</v>
      </c>
      <c r="M3960" s="5">
        <v>46203.802523148152</v>
      </c>
      <c r="N3960" t="s">
        <v>5312</v>
      </c>
      <c r="O3960" t="s">
        <v>6386</v>
      </c>
    </row>
    <row r="3961" spans="1:15" x14ac:dyDescent="0.25">
      <c r="A3961" t="s">
        <v>9390</v>
      </c>
      <c r="B3961">
        <v>510000364</v>
      </c>
      <c r="C3961" t="s">
        <v>1147</v>
      </c>
      <c r="D3961" t="s">
        <v>9224</v>
      </c>
      <c r="E3961">
        <v>99</v>
      </c>
      <c r="F3961" s="4">
        <v>46203</v>
      </c>
      <c r="G3961" t="s">
        <v>26</v>
      </c>
      <c r="I3961" t="s">
        <v>26</v>
      </c>
      <c r="J3961" t="s">
        <v>5311</v>
      </c>
      <c r="K3961" s="5">
        <v>46203.804560185185</v>
      </c>
      <c r="L3961" t="s">
        <v>5311</v>
      </c>
      <c r="M3961" s="5">
        <v>46203.804560185185</v>
      </c>
      <c r="N3961" t="s">
        <v>5312</v>
      </c>
      <c r="O3961" t="s">
        <v>6386</v>
      </c>
    </row>
    <row r="3962" spans="1:15" x14ac:dyDescent="0.25">
      <c r="A3962" t="s">
        <v>9391</v>
      </c>
      <c r="B3962">
        <v>510000364</v>
      </c>
      <c r="C3962" t="s">
        <v>1147</v>
      </c>
      <c r="D3962" t="s">
        <v>9224</v>
      </c>
      <c r="E3962">
        <v>99</v>
      </c>
      <c r="F3962" s="4">
        <v>46203</v>
      </c>
      <c r="G3962" t="s">
        <v>26</v>
      </c>
      <c r="I3962" t="s">
        <v>26</v>
      </c>
      <c r="J3962" t="s">
        <v>5311</v>
      </c>
      <c r="K3962" s="5">
        <v>46203.824814814812</v>
      </c>
      <c r="L3962" t="s">
        <v>5311</v>
      </c>
      <c r="M3962" s="5">
        <v>46203.824814814812</v>
      </c>
      <c r="N3962" t="s">
        <v>5312</v>
      </c>
      <c r="O3962" t="s">
        <v>6386</v>
      </c>
    </row>
    <row r="3963" spans="1:15" x14ac:dyDescent="0.25">
      <c r="A3963" t="s">
        <v>9392</v>
      </c>
      <c r="B3963">
        <v>510000364</v>
      </c>
      <c r="C3963" t="s">
        <v>1147</v>
      </c>
      <c r="D3963" t="s">
        <v>9224</v>
      </c>
      <c r="E3963">
        <v>99</v>
      </c>
      <c r="F3963" s="4">
        <v>46203</v>
      </c>
      <c r="G3963" t="s">
        <v>26</v>
      </c>
      <c r="I3963" t="s">
        <v>26</v>
      </c>
      <c r="J3963" t="s">
        <v>5311</v>
      </c>
      <c r="K3963" s="5">
        <v>46203.824884259258</v>
      </c>
      <c r="L3963" t="s">
        <v>5311</v>
      </c>
      <c r="M3963" s="5">
        <v>46203.824884259258</v>
      </c>
      <c r="N3963" t="s">
        <v>5312</v>
      </c>
      <c r="O3963" t="s">
        <v>6386</v>
      </c>
    </row>
    <row r="3964" spans="1:15" x14ac:dyDescent="0.25">
      <c r="A3964" t="s">
        <v>9393</v>
      </c>
      <c r="B3964">
        <v>510000359</v>
      </c>
      <c r="C3964" t="s">
        <v>1147</v>
      </c>
      <c r="D3964" t="s">
        <v>9209</v>
      </c>
      <c r="E3964">
        <v>140</v>
      </c>
      <c r="F3964" s="4">
        <v>46203</v>
      </c>
      <c r="G3964" t="s">
        <v>26</v>
      </c>
      <c r="I3964" t="s">
        <v>26</v>
      </c>
      <c r="J3964" t="s">
        <v>5311</v>
      </c>
      <c r="K3964" s="5">
        <v>46203.824988425928</v>
      </c>
      <c r="L3964" t="s">
        <v>5311</v>
      </c>
      <c r="M3964" s="5">
        <v>46203.824988425928</v>
      </c>
      <c r="N3964" t="s">
        <v>5312</v>
      </c>
      <c r="O3964" t="s">
        <v>6952</v>
      </c>
    </row>
    <row r="3965" spans="1:15" x14ac:dyDescent="0.25">
      <c r="A3965" t="s">
        <v>9394</v>
      </c>
      <c r="B3965">
        <v>510000397</v>
      </c>
      <c r="C3965" t="s">
        <v>1147</v>
      </c>
      <c r="D3965" t="s">
        <v>9204</v>
      </c>
      <c r="E3965">
        <v>99</v>
      </c>
      <c r="F3965" s="4">
        <v>46203</v>
      </c>
      <c r="G3965" t="s">
        <v>26</v>
      </c>
      <c r="I3965" t="s">
        <v>26</v>
      </c>
      <c r="J3965" t="s">
        <v>5311</v>
      </c>
      <c r="K3965" s="5">
        <v>46203.827546296299</v>
      </c>
      <c r="L3965" t="s">
        <v>5311</v>
      </c>
      <c r="M3965" s="5">
        <v>46203.827546296299</v>
      </c>
      <c r="N3965" t="s">
        <v>5312</v>
      </c>
      <c r="O3965" t="s">
        <v>8932</v>
      </c>
    </row>
    <row r="3966" spans="1:15" x14ac:dyDescent="0.25">
      <c r="A3966" t="s">
        <v>9395</v>
      </c>
      <c r="B3966">
        <v>510000359</v>
      </c>
      <c r="C3966" t="s">
        <v>1147</v>
      </c>
      <c r="D3966" t="s">
        <v>9209</v>
      </c>
      <c r="E3966">
        <v>140</v>
      </c>
      <c r="F3966" s="4">
        <v>46203</v>
      </c>
      <c r="G3966" t="s">
        <v>26</v>
      </c>
      <c r="I3966" t="s">
        <v>26</v>
      </c>
      <c r="J3966" t="s">
        <v>5311</v>
      </c>
      <c r="K3966" s="5">
        <v>46203.827824074076</v>
      </c>
      <c r="L3966" t="s">
        <v>5311</v>
      </c>
      <c r="M3966" s="5">
        <v>46203.827824074076</v>
      </c>
      <c r="N3966" t="s">
        <v>5312</v>
      </c>
      <c r="O3966" t="s">
        <v>6952</v>
      </c>
    </row>
    <row r="3967" spans="1:15" x14ac:dyDescent="0.25">
      <c r="A3967" t="s">
        <v>9396</v>
      </c>
      <c r="B3967">
        <v>510000364</v>
      </c>
      <c r="C3967" t="s">
        <v>1147</v>
      </c>
      <c r="D3967" t="s">
        <v>9224</v>
      </c>
      <c r="E3967">
        <v>99</v>
      </c>
      <c r="F3967" s="4">
        <v>46203</v>
      </c>
      <c r="G3967" t="s">
        <v>26</v>
      </c>
      <c r="I3967" t="s">
        <v>26</v>
      </c>
      <c r="J3967" t="s">
        <v>5311</v>
      </c>
      <c r="K3967" s="5">
        <v>46203.829722222225</v>
      </c>
      <c r="L3967" t="s">
        <v>5311</v>
      </c>
      <c r="M3967" s="5">
        <v>46203.829722222225</v>
      </c>
      <c r="N3967" t="s">
        <v>5312</v>
      </c>
      <c r="O3967" t="s">
        <v>6386</v>
      </c>
    </row>
    <row r="3968" spans="1:15" x14ac:dyDescent="0.25">
      <c r="A3968" t="s">
        <v>9397</v>
      </c>
      <c r="B3968">
        <v>510000359</v>
      </c>
      <c r="C3968" t="s">
        <v>1147</v>
      </c>
      <c r="D3968" t="s">
        <v>9209</v>
      </c>
      <c r="E3968">
        <v>140</v>
      </c>
      <c r="F3968" s="4">
        <v>46203</v>
      </c>
      <c r="G3968" t="s">
        <v>26</v>
      </c>
      <c r="I3968" t="s">
        <v>26</v>
      </c>
      <c r="J3968" t="s">
        <v>5311</v>
      </c>
      <c r="K3968" s="5">
        <v>46203.839837962965</v>
      </c>
      <c r="L3968" t="s">
        <v>5311</v>
      </c>
      <c r="M3968" s="5">
        <v>46203.839837962965</v>
      </c>
      <c r="N3968" t="s">
        <v>5312</v>
      </c>
      <c r="O3968" t="s">
        <v>6952</v>
      </c>
    </row>
    <row r="3969" spans="1:15" x14ac:dyDescent="0.25">
      <c r="A3969" t="s">
        <v>9398</v>
      </c>
      <c r="B3969">
        <v>510000364</v>
      </c>
      <c r="C3969" t="s">
        <v>1147</v>
      </c>
      <c r="D3969" t="s">
        <v>9224</v>
      </c>
      <c r="E3969">
        <v>99</v>
      </c>
      <c r="F3969" s="4">
        <v>46203</v>
      </c>
      <c r="G3969" t="s">
        <v>26</v>
      </c>
      <c r="I3969" t="s">
        <v>26</v>
      </c>
      <c r="J3969" t="s">
        <v>5311</v>
      </c>
      <c r="K3969" s="5">
        <v>46203.839953703704</v>
      </c>
      <c r="L3969" t="s">
        <v>5311</v>
      </c>
      <c r="M3969" s="5">
        <v>46203.839953703704</v>
      </c>
      <c r="N3969" t="s">
        <v>5312</v>
      </c>
      <c r="O3969" t="s">
        <v>6386</v>
      </c>
    </row>
    <row r="3970" spans="1:15" x14ac:dyDescent="0.25">
      <c r="A3970" t="s">
        <v>9399</v>
      </c>
      <c r="B3970">
        <v>510000364</v>
      </c>
      <c r="C3970" t="s">
        <v>1147</v>
      </c>
      <c r="D3970" t="s">
        <v>9224</v>
      </c>
      <c r="E3970">
        <v>99</v>
      </c>
      <c r="F3970" s="4">
        <v>46203</v>
      </c>
      <c r="G3970" t="s">
        <v>26</v>
      </c>
      <c r="I3970" t="s">
        <v>26</v>
      </c>
      <c r="J3970" t="s">
        <v>5311</v>
      </c>
      <c r="K3970" s="5">
        <v>46203.856446759259</v>
      </c>
      <c r="L3970" t="s">
        <v>5311</v>
      </c>
      <c r="M3970" s="5">
        <v>46203.856446759259</v>
      </c>
      <c r="N3970" t="s">
        <v>5312</v>
      </c>
      <c r="O3970" t="s">
        <v>6386</v>
      </c>
    </row>
    <row r="3971" spans="1:15" x14ac:dyDescent="0.25">
      <c r="A3971" t="s">
        <v>9400</v>
      </c>
      <c r="B3971">
        <v>510000364</v>
      </c>
      <c r="C3971" t="s">
        <v>1147</v>
      </c>
      <c r="D3971" t="s">
        <v>9224</v>
      </c>
      <c r="E3971">
        <v>99</v>
      </c>
      <c r="F3971" s="4">
        <v>46203</v>
      </c>
      <c r="G3971" t="s">
        <v>26</v>
      </c>
      <c r="I3971" t="s">
        <v>26</v>
      </c>
      <c r="J3971" t="s">
        <v>5311</v>
      </c>
      <c r="K3971" s="5">
        <v>46203.856550925928</v>
      </c>
      <c r="L3971" t="s">
        <v>5311</v>
      </c>
      <c r="M3971" s="5">
        <v>46203.856550925928</v>
      </c>
      <c r="N3971" t="s">
        <v>5312</v>
      </c>
      <c r="O3971" t="s">
        <v>6386</v>
      </c>
    </row>
    <row r="3972" spans="1:15" x14ac:dyDescent="0.25">
      <c r="A3972" t="s">
        <v>9401</v>
      </c>
      <c r="B3972">
        <v>510000359</v>
      </c>
      <c r="C3972" t="s">
        <v>1147</v>
      </c>
      <c r="D3972" t="s">
        <v>9225</v>
      </c>
      <c r="E3972">
        <v>140</v>
      </c>
      <c r="F3972" s="4">
        <v>46203</v>
      </c>
      <c r="G3972" t="s">
        <v>26</v>
      </c>
      <c r="I3972" t="s">
        <v>26</v>
      </c>
      <c r="J3972" t="s">
        <v>5311</v>
      </c>
      <c r="K3972" s="5">
        <v>46203.856898148151</v>
      </c>
      <c r="L3972" t="s">
        <v>5311</v>
      </c>
      <c r="M3972" s="5">
        <v>46203.856898148151</v>
      </c>
      <c r="N3972" t="s">
        <v>5312</v>
      </c>
      <c r="O3972" t="s">
        <v>7082</v>
      </c>
    </row>
    <row r="3973" spans="1:15" x14ac:dyDescent="0.25">
      <c r="A3973" t="s">
        <v>9402</v>
      </c>
      <c r="B3973">
        <v>510000397</v>
      </c>
      <c r="C3973" t="s">
        <v>1147</v>
      </c>
      <c r="D3973" t="s">
        <v>9316</v>
      </c>
      <c r="E3973">
        <v>77</v>
      </c>
      <c r="F3973" s="4">
        <v>46203</v>
      </c>
      <c r="G3973" t="s">
        <v>26</v>
      </c>
      <c r="I3973" t="s">
        <v>26</v>
      </c>
      <c r="J3973" t="s">
        <v>5311</v>
      </c>
      <c r="K3973" s="5">
        <v>46203.857303240744</v>
      </c>
      <c r="L3973" t="s">
        <v>5311</v>
      </c>
      <c r="M3973" s="5">
        <v>46203.857303240744</v>
      </c>
      <c r="N3973" t="s">
        <v>5312</v>
      </c>
      <c r="O3973" t="s">
        <v>5056</v>
      </c>
    </row>
    <row r="3974" spans="1:15" x14ac:dyDescent="0.25">
      <c r="A3974" t="s">
        <v>9403</v>
      </c>
      <c r="B3974">
        <v>510000364</v>
      </c>
      <c r="C3974" t="s">
        <v>1147</v>
      </c>
      <c r="D3974" t="s">
        <v>9224</v>
      </c>
      <c r="E3974">
        <v>99</v>
      </c>
      <c r="F3974" s="4">
        <v>46203</v>
      </c>
      <c r="G3974" t="s">
        <v>26</v>
      </c>
      <c r="I3974" t="s">
        <v>26</v>
      </c>
      <c r="J3974" t="s">
        <v>5311</v>
      </c>
      <c r="K3974" s="5">
        <v>46203.862083333333</v>
      </c>
      <c r="L3974" t="s">
        <v>5311</v>
      </c>
      <c r="M3974" s="5">
        <v>46203.862083333333</v>
      </c>
      <c r="N3974" t="s">
        <v>5312</v>
      </c>
      <c r="O3974" t="s">
        <v>6386</v>
      </c>
    </row>
    <row r="3975" spans="1:15" x14ac:dyDescent="0.25">
      <c r="A3975" t="s">
        <v>9404</v>
      </c>
      <c r="B3975">
        <v>510000364</v>
      </c>
      <c r="C3975" t="s">
        <v>1147</v>
      </c>
      <c r="D3975" t="s">
        <v>9224</v>
      </c>
      <c r="E3975">
        <v>99</v>
      </c>
      <c r="F3975" s="4">
        <v>46203</v>
      </c>
      <c r="G3975" t="s">
        <v>26</v>
      </c>
      <c r="I3975" t="s">
        <v>26</v>
      </c>
      <c r="J3975" t="s">
        <v>5311</v>
      </c>
      <c r="K3975" s="5">
        <v>46203.879282407404</v>
      </c>
      <c r="L3975" t="s">
        <v>5311</v>
      </c>
      <c r="M3975" s="5">
        <v>46203.879282407404</v>
      </c>
      <c r="N3975" t="s">
        <v>5312</v>
      </c>
      <c r="O3975" t="s">
        <v>6386</v>
      </c>
    </row>
    <row r="3976" spans="1:15" x14ac:dyDescent="0.25">
      <c r="A3976" t="s">
        <v>9405</v>
      </c>
      <c r="B3976">
        <v>510000364</v>
      </c>
      <c r="C3976" t="s">
        <v>1147</v>
      </c>
      <c r="D3976" t="s">
        <v>9224</v>
      </c>
      <c r="E3976">
        <v>99</v>
      </c>
      <c r="F3976" s="4">
        <v>46203</v>
      </c>
      <c r="G3976" t="s">
        <v>26</v>
      </c>
      <c r="I3976" t="s">
        <v>26</v>
      </c>
      <c r="J3976" t="s">
        <v>5311</v>
      </c>
      <c r="K3976" s="5">
        <v>46203.879374999997</v>
      </c>
      <c r="L3976" t="s">
        <v>5311</v>
      </c>
      <c r="M3976" s="5">
        <v>46203.879374999997</v>
      </c>
      <c r="N3976" t="s">
        <v>5312</v>
      </c>
      <c r="O3976" t="s">
        <v>6386</v>
      </c>
    </row>
    <row r="3977" spans="1:15" x14ac:dyDescent="0.25">
      <c r="A3977" t="s">
        <v>9406</v>
      </c>
      <c r="B3977">
        <v>510000359</v>
      </c>
      <c r="C3977" t="s">
        <v>1147</v>
      </c>
      <c r="D3977" t="s">
        <v>9225</v>
      </c>
      <c r="E3977">
        <v>140</v>
      </c>
      <c r="F3977" s="4">
        <v>46203</v>
      </c>
      <c r="G3977" t="s">
        <v>26</v>
      </c>
      <c r="I3977" t="s">
        <v>26</v>
      </c>
      <c r="J3977" t="s">
        <v>5311</v>
      </c>
      <c r="K3977" s="5">
        <v>46203.87945601852</v>
      </c>
      <c r="L3977" t="s">
        <v>5311</v>
      </c>
      <c r="M3977" s="5">
        <v>46203.87945601852</v>
      </c>
      <c r="N3977" t="s">
        <v>5312</v>
      </c>
      <c r="O3977" t="s">
        <v>7082</v>
      </c>
    </row>
    <row r="3978" spans="1:15" x14ac:dyDescent="0.25">
      <c r="A3978" t="s">
        <v>9407</v>
      </c>
      <c r="B3978">
        <v>510000359</v>
      </c>
      <c r="C3978" t="s">
        <v>1147</v>
      </c>
      <c r="D3978" t="s">
        <v>9225</v>
      </c>
      <c r="E3978">
        <v>140</v>
      </c>
      <c r="F3978" s="4">
        <v>46203</v>
      </c>
      <c r="G3978" t="s">
        <v>26</v>
      </c>
      <c r="I3978" t="s">
        <v>26</v>
      </c>
      <c r="J3978" t="s">
        <v>5311</v>
      </c>
      <c r="K3978" s="5">
        <v>46203.879513888889</v>
      </c>
      <c r="L3978" t="s">
        <v>5311</v>
      </c>
      <c r="M3978" s="5">
        <v>46203.879513888889</v>
      </c>
      <c r="N3978" t="s">
        <v>5312</v>
      </c>
      <c r="O3978" t="s">
        <v>7082</v>
      </c>
    </row>
    <row r="3979" spans="1:15" x14ac:dyDescent="0.25">
      <c r="A3979" t="s">
        <v>9408</v>
      </c>
      <c r="B3979">
        <v>510000188</v>
      </c>
      <c r="C3979" t="s">
        <v>1147</v>
      </c>
      <c r="D3979" t="s">
        <v>9409</v>
      </c>
      <c r="E3979">
        <v>140</v>
      </c>
      <c r="F3979" s="4">
        <v>46204</v>
      </c>
      <c r="G3979" t="s">
        <v>26</v>
      </c>
      <c r="I3979" t="s">
        <v>26</v>
      </c>
      <c r="J3979" t="s">
        <v>5311</v>
      </c>
      <c r="K3979" s="5">
        <v>46203.884039351855</v>
      </c>
      <c r="L3979" t="s">
        <v>5311</v>
      </c>
      <c r="M3979" s="5">
        <v>46203.884039351855</v>
      </c>
      <c r="N3979" t="s">
        <v>5312</v>
      </c>
      <c r="O3979" t="s">
        <v>9332</v>
      </c>
    </row>
    <row r="3980" spans="1:15" x14ac:dyDescent="0.25">
      <c r="A3980" t="s">
        <v>9410</v>
      </c>
      <c r="B3980">
        <v>510000188</v>
      </c>
      <c r="C3980" t="s">
        <v>1147</v>
      </c>
      <c r="D3980" t="s">
        <v>9409</v>
      </c>
      <c r="E3980">
        <v>140</v>
      </c>
      <c r="F3980" s="4">
        <v>46204</v>
      </c>
      <c r="G3980" t="s">
        <v>26</v>
      </c>
      <c r="I3980" t="s">
        <v>26</v>
      </c>
      <c r="J3980" t="s">
        <v>5311</v>
      </c>
      <c r="K3980" s="5">
        <v>46203.884108796294</v>
      </c>
      <c r="L3980" t="s">
        <v>5311</v>
      </c>
      <c r="M3980" s="5">
        <v>46203.884108796294</v>
      </c>
      <c r="N3980" t="s">
        <v>5312</v>
      </c>
      <c r="O3980" t="s">
        <v>9332</v>
      </c>
    </row>
    <row r="3981" spans="1:15" x14ac:dyDescent="0.25">
      <c r="A3981" t="s">
        <v>9411</v>
      </c>
      <c r="B3981">
        <v>510000359</v>
      </c>
      <c r="C3981" t="s">
        <v>1147</v>
      </c>
      <c r="D3981" t="s">
        <v>9225</v>
      </c>
      <c r="E3981">
        <v>140</v>
      </c>
      <c r="F3981" s="4">
        <v>46203</v>
      </c>
      <c r="G3981" t="s">
        <v>26</v>
      </c>
      <c r="I3981" t="s">
        <v>26</v>
      </c>
      <c r="J3981" t="s">
        <v>5311</v>
      </c>
      <c r="K3981" s="5">
        <v>46203.902743055558</v>
      </c>
      <c r="L3981" t="s">
        <v>5311</v>
      </c>
      <c r="M3981" s="5">
        <v>46203.902743055558</v>
      </c>
      <c r="N3981" t="s">
        <v>5312</v>
      </c>
      <c r="O3981" t="s">
        <v>7082</v>
      </c>
    </row>
    <row r="3982" spans="1:15" x14ac:dyDescent="0.25">
      <c r="A3982" t="s">
        <v>9412</v>
      </c>
      <c r="B3982">
        <v>510000364</v>
      </c>
      <c r="C3982" t="s">
        <v>1147</v>
      </c>
      <c r="D3982" t="s">
        <v>9224</v>
      </c>
      <c r="E3982">
        <v>99</v>
      </c>
      <c r="F3982" s="4">
        <v>46203</v>
      </c>
      <c r="G3982" t="s">
        <v>26</v>
      </c>
      <c r="I3982" t="s">
        <v>26</v>
      </c>
      <c r="J3982" t="s">
        <v>5311</v>
      </c>
      <c r="K3982" s="5">
        <v>46203.904814814814</v>
      </c>
      <c r="L3982" t="s">
        <v>5311</v>
      </c>
      <c r="M3982" s="5">
        <v>46203.904814814814</v>
      </c>
      <c r="N3982" t="s">
        <v>5312</v>
      </c>
      <c r="O3982" t="s">
        <v>6386</v>
      </c>
    </row>
    <row r="3983" spans="1:15" x14ac:dyDescent="0.25">
      <c r="A3983" t="s">
        <v>9413</v>
      </c>
      <c r="B3983">
        <v>510000364</v>
      </c>
      <c r="C3983" t="s">
        <v>1147</v>
      </c>
      <c r="D3983" t="s">
        <v>9224</v>
      </c>
      <c r="E3983">
        <v>99</v>
      </c>
      <c r="F3983" s="4">
        <v>46203</v>
      </c>
      <c r="G3983" t="s">
        <v>26</v>
      </c>
      <c r="I3983" t="s">
        <v>26</v>
      </c>
      <c r="J3983" t="s">
        <v>5311</v>
      </c>
      <c r="K3983" s="5">
        <v>46203.905925925923</v>
      </c>
      <c r="L3983" t="s">
        <v>5311</v>
      </c>
      <c r="M3983" s="5">
        <v>46203.905925925923</v>
      </c>
      <c r="N3983" t="s">
        <v>5312</v>
      </c>
      <c r="O3983" t="s">
        <v>6386</v>
      </c>
    </row>
    <row r="3984" spans="1:15" x14ac:dyDescent="0.25">
      <c r="A3984" t="s">
        <v>9414</v>
      </c>
      <c r="B3984">
        <v>510000188</v>
      </c>
      <c r="C3984" t="s">
        <v>1147</v>
      </c>
      <c r="D3984" t="s">
        <v>9409</v>
      </c>
      <c r="E3984">
        <v>140</v>
      </c>
      <c r="F3984" s="4">
        <v>46204</v>
      </c>
      <c r="G3984" t="s">
        <v>26</v>
      </c>
      <c r="I3984" t="s">
        <v>26</v>
      </c>
      <c r="J3984" t="s">
        <v>5445</v>
      </c>
      <c r="K3984" s="5">
        <v>46203.920231481483</v>
      </c>
      <c r="L3984" t="s">
        <v>5445</v>
      </c>
      <c r="M3984" s="5">
        <v>46203.920231481483</v>
      </c>
      <c r="N3984" t="s">
        <v>5309</v>
      </c>
      <c r="O3984" t="s">
        <v>9332</v>
      </c>
    </row>
    <row r="3985" spans="1:15" x14ac:dyDescent="0.25">
      <c r="A3985" t="s">
        <v>9415</v>
      </c>
      <c r="B3985">
        <v>510000188</v>
      </c>
      <c r="C3985" t="s">
        <v>1147</v>
      </c>
      <c r="D3985" t="s">
        <v>9409</v>
      </c>
      <c r="E3985">
        <v>140</v>
      </c>
      <c r="F3985" s="4">
        <v>46204</v>
      </c>
      <c r="G3985" t="s">
        <v>26</v>
      </c>
      <c r="I3985" t="s">
        <v>26</v>
      </c>
      <c r="J3985" t="s">
        <v>5445</v>
      </c>
      <c r="K3985" s="5">
        <v>46203.920324074075</v>
      </c>
      <c r="L3985" t="s">
        <v>5445</v>
      </c>
      <c r="M3985" s="5">
        <v>46203.920324074075</v>
      </c>
      <c r="N3985" t="s">
        <v>5309</v>
      </c>
      <c r="O3985" t="s">
        <v>9332</v>
      </c>
    </row>
    <row r="3986" spans="1:15" x14ac:dyDescent="0.25">
      <c r="A3986" t="s">
        <v>9417</v>
      </c>
      <c r="B3986">
        <v>510000397</v>
      </c>
      <c r="C3986" t="s">
        <v>1147</v>
      </c>
      <c r="D3986" t="s">
        <v>9204</v>
      </c>
      <c r="E3986">
        <v>99</v>
      </c>
      <c r="F3986" s="4">
        <v>46203</v>
      </c>
      <c r="G3986" t="s">
        <v>26</v>
      </c>
      <c r="I3986" t="s">
        <v>26</v>
      </c>
      <c r="J3986" t="s">
        <v>5445</v>
      </c>
      <c r="K3986" s="5">
        <v>46203.926759259259</v>
      </c>
      <c r="L3986" t="s">
        <v>5445</v>
      </c>
      <c r="M3986" s="5">
        <v>46203.926759259259</v>
      </c>
      <c r="N3986" t="s">
        <v>5309</v>
      </c>
      <c r="O3986" t="s">
        <v>8932</v>
      </c>
    </row>
    <row r="3987" spans="1:15" x14ac:dyDescent="0.25">
      <c r="A3987" t="s">
        <v>9418</v>
      </c>
      <c r="B3987">
        <v>510000397</v>
      </c>
      <c r="C3987" t="s">
        <v>1147</v>
      </c>
      <c r="D3987" t="s">
        <v>9204</v>
      </c>
      <c r="E3987">
        <v>99</v>
      </c>
      <c r="F3987" s="4">
        <v>46203</v>
      </c>
      <c r="G3987" t="s">
        <v>26</v>
      </c>
      <c r="I3987" t="s">
        <v>26</v>
      </c>
      <c r="J3987" t="s">
        <v>5445</v>
      </c>
      <c r="K3987" s="5">
        <v>46203.926817129628</v>
      </c>
      <c r="L3987" t="s">
        <v>5445</v>
      </c>
      <c r="M3987" s="5">
        <v>46203.926817129628</v>
      </c>
      <c r="N3987" t="s">
        <v>5309</v>
      </c>
      <c r="O3987" t="s">
        <v>8932</v>
      </c>
    </row>
    <row r="3988" spans="1:15" x14ac:dyDescent="0.25">
      <c r="A3988" t="s">
        <v>9419</v>
      </c>
      <c r="B3988">
        <v>510000364</v>
      </c>
      <c r="C3988" t="s">
        <v>1147</v>
      </c>
      <c r="D3988" t="s">
        <v>9224</v>
      </c>
      <c r="E3988">
        <v>99</v>
      </c>
      <c r="F3988" s="4">
        <v>46203</v>
      </c>
      <c r="G3988" t="s">
        <v>26</v>
      </c>
      <c r="I3988" t="s">
        <v>26</v>
      </c>
      <c r="J3988" t="s">
        <v>5445</v>
      </c>
      <c r="K3988" s="5">
        <v>46203.926932870374</v>
      </c>
      <c r="L3988" t="s">
        <v>5445</v>
      </c>
      <c r="M3988" s="5">
        <v>46203.926932870374</v>
      </c>
      <c r="N3988" t="s">
        <v>5309</v>
      </c>
      <c r="O3988" t="s">
        <v>6386</v>
      </c>
    </row>
    <row r="3989" spans="1:15" x14ac:dyDescent="0.25">
      <c r="A3989" t="s">
        <v>9420</v>
      </c>
      <c r="B3989">
        <v>510000359</v>
      </c>
      <c r="C3989" t="s">
        <v>1147</v>
      </c>
      <c r="D3989" t="s">
        <v>9225</v>
      </c>
      <c r="E3989">
        <v>140</v>
      </c>
      <c r="F3989" s="4">
        <v>46203</v>
      </c>
      <c r="G3989" t="s">
        <v>26</v>
      </c>
      <c r="I3989" t="s">
        <v>26</v>
      </c>
      <c r="J3989" t="s">
        <v>5445</v>
      </c>
      <c r="K3989" s="5">
        <v>46203.927048611113</v>
      </c>
      <c r="L3989" t="s">
        <v>5445</v>
      </c>
      <c r="M3989" s="5">
        <v>46203.927048611113</v>
      </c>
      <c r="N3989" t="s">
        <v>5309</v>
      </c>
      <c r="O3989" t="s">
        <v>7082</v>
      </c>
    </row>
    <row r="3990" spans="1:15" x14ac:dyDescent="0.25">
      <c r="A3990" t="s">
        <v>9421</v>
      </c>
      <c r="B3990">
        <v>510000359</v>
      </c>
      <c r="C3990" t="s">
        <v>1147</v>
      </c>
      <c r="D3990" t="s">
        <v>9225</v>
      </c>
      <c r="E3990">
        <v>140</v>
      </c>
      <c r="F3990" s="4">
        <v>46203</v>
      </c>
      <c r="G3990" t="s">
        <v>26</v>
      </c>
      <c r="I3990" t="s">
        <v>26</v>
      </c>
      <c r="J3990" t="s">
        <v>5445</v>
      </c>
      <c r="K3990" s="5">
        <v>46203.927106481482</v>
      </c>
      <c r="L3990" t="s">
        <v>5445</v>
      </c>
      <c r="M3990" s="5">
        <v>46203.927106481482</v>
      </c>
      <c r="N3990" t="s">
        <v>5309</v>
      </c>
      <c r="O3990" t="s">
        <v>7082</v>
      </c>
    </row>
    <row r="3991" spans="1:15" x14ac:dyDescent="0.25">
      <c r="A3991" t="s">
        <v>9422</v>
      </c>
      <c r="B3991">
        <v>510000359</v>
      </c>
      <c r="C3991" t="s">
        <v>1147</v>
      </c>
      <c r="D3991" t="s">
        <v>9225</v>
      </c>
      <c r="E3991">
        <v>140</v>
      </c>
      <c r="F3991" s="4">
        <v>46203</v>
      </c>
      <c r="G3991" t="s">
        <v>26</v>
      </c>
      <c r="I3991" t="s">
        <v>26</v>
      </c>
      <c r="J3991" t="s">
        <v>5445</v>
      </c>
      <c r="K3991" s="5">
        <v>46203.927164351851</v>
      </c>
      <c r="L3991" t="s">
        <v>5445</v>
      </c>
      <c r="M3991" s="5">
        <v>46203.927164351851</v>
      </c>
      <c r="N3991" t="s">
        <v>5309</v>
      </c>
      <c r="O3991" t="s">
        <v>7082</v>
      </c>
    </row>
    <row r="3992" spans="1:15" x14ac:dyDescent="0.25">
      <c r="A3992" t="s">
        <v>9423</v>
      </c>
      <c r="B3992">
        <v>510000364</v>
      </c>
      <c r="C3992" t="s">
        <v>1147</v>
      </c>
      <c r="D3992" t="s">
        <v>9224</v>
      </c>
      <c r="E3992">
        <v>99</v>
      </c>
      <c r="F3992" s="4">
        <v>46203</v>
      </c>
      <c r="G3992" t="s">
        <v>26</v>
      </c>
      <c r="I3992" t="s">
        <v>26</v>
      </c>
      <c r="J3992" t="s">
        <v>5445</v>
      </c>
      <c r="K3992" s="5">
        <v>46203.929583333331</v>
      </c>
      <c r="L3992" t="s">
        <v>5445</v>
      </c>
      <c r="M3992" s="5">
        <v>46203.929583333331</v>
      </c>
      <c r="N3992" t="s">
        <v>5309</v>
      </c>
      <c r="O3992" t="s">
        <v>6386</v>
      </c>
    </row>
    <row r="3993" spans="1:15" x14ac:dyDescent="0.25">
      <c r="A3993" t="s">
        <v>9424</v>
      </c>
      <c r="B3993">
        <v>510000364</v>
      </c>
      <c r="C3993" t="s">
        <v>1147</v>
      </c>
      <c r="D3993" t="s">
        <v>9224</v>
      </c>
      <c r="E3993">
        <v>99</v>
      </c>
      <c r="F3993" s="4">
        <v>46203</v>
      </c>
      <c r="G3993" t="s">
        <v>26</v>
      </c>
      <c r="I3993" t="s">
        <v>26</v>
      </c>
      <c r="J3993" t="s">
        <v>5445</v>
      </c>
      <c r="K3993" s="5">
        <v>46203.930706018517</v>
      </c>
      <c r="L3993" t="s">
        <v>5445</v>
      </c>
      <c r="M3993" s="5">
        <v>46203.930706018517</v>
      </c>
      <c r="N3993" t="s">
        <v>5309</v>
      </c>
      <c r="O3993" t="s">
        <v>6386</v>
      </c>
    </row>
    <row r="3994" spans="1:15" x14ac:dyDescent="0.25">
      <c r="A3994" t="s">
        <v>9425</v>
      </c>
      <c r="B3994">
        <v>510000188</v>
      </c>
      <c r="C3994" t="s">
        <v>1147</v>
      </c>
      <c r="D3994" t="s">
        <v>9409</v>
      </c>
      <c r="E3994">
        <v>140</v>
      </c>
      <c r="F3994" s="4">
        <v>46204</v>
      </c>
      <c r="G3994" t="s">
        <v>26</v>
      </c>
      <c r="I3994" t="s">
        <v>26</v>
      </c>
      <c r="J3994" t="s">
        <v>5445</v>
      </c>
      <c r="K3994" s="5">
        <v>46203.931273148148</v>
      </c>
      <c r="L3994" t="s">
        <v>5445</v>
      </c>
      <c r="M3994" s="5">
        <v>46203.931273148148</v>
      </c>
      <c r="N3994" t="s">
        <v>5309</v>
      </c>
      <c r="O3994" t="s">
        <v>9332</v>
      </c>
    </row>
    <row r="3995" spans="1:15" x14ac:dyDescent="0.25">
      <c r="A3995" t="s">
        <v>9426</v>
      </c>
      <c r="B3995">
        <v>510000188</v>
      </c>
      <c r="C3995" t="s">
        <v>1147</v>
      </c>
      <c r="D3995" t="s">
        <v>9409</v>
      </c>
      <c r="E3995">
        <v>140</v>
      </c>
      <c r="F3995" s="4">
        <v>46204</v>
      </c>
      <c r="G3995" t="s">
        <v>26</v>
      </c>
      <c r="I3995" t="s">
        <v>26</v>
      </c>
      <c r="J3995" t="s">
        <v>5445</v>
      </c>
      <c r="K3995" s="5">
        <v>46203.93136574074</v>
      </c>
      <c r="L3995" t="s">
        <v>5445</v>
      </c>
      <c r="M3995" s="5">
        <v>46203.93136574074</v>
      </c>
      <c r="N3995" t="s">
        <v>5309</v>
      </c>
      <c r="O3995" t="s">
        <v>9332</v>
      </c>
    </row>
    <row r="3996" spans="1:15" x14ac:dyDescent="0.25">
      <c r="A3996" t="s">
        <v>9427</v>
      </c>
      <c r="B3996">
        <v>510000188</v>
      </c>
      <c r="C3996" t="s">
        <v>1147</v>
      </c>
      <c r="D3996" t="s">
        <v>9409</v>
      </c>
      <c r="E3996">
        <v>140</v>
      </c>
      <c r="F3996" s="4">
        <v>46204</v>
      </c>
      <c r="G3996" t="s">
        <v>26</v>
      </c>
      <c r="I3996" t="s">
        <v>26</v>
      </c>
      <c r="J3996" t="s">
        <v>5445</v>
      </c>
      <c r="K3996" s="5">
        <v>46203.931423611109</v>
      </c>
      <c r="L3996" t="s">
        <v>5445</v>
      </c>
      <c r="M3996" s="5">
        <v>46203.931423611109</v>
      </c>
      <c r="N3996" t="s">
        <v>5309</v>
      </c>
      <c r="O3996" t="s">
        <v>9332</v>
      </c>
    </row>
    <row r="3997" spans="1:15" x14ac:dyDescent="0.25">
      <c r="A3997" t="s">
        <v>9428</v>
      </c>
      <c r="B3997">
        <v>510000188</v>
      </c>
      <c r="C3997" t="s">
        <v>1147</v>
      </c>
      <c r="D3997" t="s">
        <v>9409</v>
      </c>
      <c r="E3997">
        <v>140</v>
      </c>
      <c r="F3997" s="4">
        <v>46204</v>
      </c>
      <c r="G3997" t="s">
        <v>26</v>
      </c>
      <c r="I3997" t="s">
        <v>26</v>
      </c>
      <c r="J3997" t="s">
        <v>5445</v>
      </c>
      <c r="K3997" s="5">
        <v>46203.931504629632</v>
      </c>
      <c r="L3997" t="s">
        <v>5445</v>
      </c>
      <c r="M3997" s="5">
        <v>46203.931504629632</v>
      </c>
      <c r="N3997" t="s">
        <v>5309</v>
      </c>
      <c r="O3997" t="s">
        <v>9332</v>
      </c>
    </row>
    <row r="3998" spans="1:15" x14ac:dyDescent="0.25">
      <c r="A3998" t="s">
        <v>9429</v>
      </c>
      <c r="B3998">
        <v>510000188</v>
      </c>
      <c r="C3998" t="s">
        <v>1147</v>
      </c>
      <c r="D3998" t="s">
        <v>9409</v>
      </c>
      <c r="E3998">
        <v>140</v>
      </c>
      <c r="F3998" s="4">
        <v>46204</v>
      </c>
      <c r="G3998" t="s">
        <v>26</v>
      </c>
      <c r="I3998" t="s">
        <v>26</v>
      </c>
      <c r="J3998" t="s">
        <v>5445</v>
      </c>
      <c r="K3998" s="5">
        <v>46203.931620370371</v>
      </c>
      <c r="L3998" t="s">
        <v>5445</v>
      </c>
      <c r="M3998" s="5">
        <v>46203.931620370371</v>
      </c>
      <c r="N3998" t="s">
        <v>5309</v>
      </c>
      <c r="O3998" t="s">
        <v>9332</v>
      </c>
    </row>
    <row r="3999" spans="1:15" x14ac:dyDescent="0.25">
      <c r="A3999" t="s">
        <v>9430</v>
      </c>
      <c r="B3999">
        <v>510000188</v>
      </c>
      <c r="C3999" t="s">
        <v>1147</v>
      </c>
      <c r="D3999" t="s">
        <v>9409</v>
      </c>
      <c r="E3999">
        <v>140</v>
      </c>
      <c r="F3999" s="4">
        <v>46204</v>
      </c>
      <c r="G3999" t="s">
        <v>26</v>
      </c>
      <c r="I3999" t="s">
        <v>26</v>
      </c>
      <c r="J3999" t="s">
        <v>5445</v>
      </c>
      <c r="K3999" s="5">
        <v>46203.93173611111</v>
      </c>
      <c r="L3999" t="s">
        <v>5445</v>
      </c>
      <c r="M3999" s="5">
        <v>46203.93173611111</v>
      </c>
      <c r="N3999" t="s">
        <v>5309</v>
      </c>
      <c r="O3999" t="s">
        <v>9332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DD79-0BD7-40F9-A2A7-137B00C1C8C6}">
  <dimension ref="A1:L1823"/>
  <sheetViews>
    <sheetView tabSelected="1" workbookViewId="0">
      <selection sqref="A1:L1823"/>
    </sheetView>
  </sheetViews>
  <sheetFormatPr defaultRowHeight="15" x14ac:dyDescent="0.25"/>
  <cols>
    <col min="1" max="1" width="10.42578125" bestFit="1" customWidth="1"/>
    <col min="2" max="2" width="50.140625" bestFit="1" customWidth="1"/>
    <col min="3" max="3" width="11.42578125" bestFit="1" customWidth="1"/>
    <col min="4" max="4" width="6.5703125" bestFit="1" customWidth="1"/>
    <col min="5" max="5" width="13.85546875" bestFit="1" customWidth="1"/>
    <col min="6" max="6" width="11.28515625" bestFit="1" customWidth="1"/>
    <col min="7" max="8" width="11.85546875" bestFit="1" customWidth="1"/>
    <col min="9" max="9" width="12.140625" bestFit="1" customWidth="1"/>
    <col min="10" max="10" width="17.7109375" bestFit="1" customWidth="1"/>
    <col min="11" max="11" width="44.140625" bestFit="1" customWidth="1"/>
    <col min="12" max="12" width="24.140625" bestFit="1" customWidth="1"/>
    <col min="13" max="13" width="12" bestFit="1" customWidth="1"/>
    <col min="14" max="14" width="10.5703125" bestFit="1" customWidth="1"/>
    <col min="15" max="16" width="5.42578125" bestFit="1" customWidth="1"/>
    <col min="17" max="17" width="21" bestFit="1" customWidth="1"/>
    <col min="18" max="18" width="12" bestFit="1" customWidth="1"/>
    <col min="19" max="19" width="25.7109375" bestFit="1" customWidth="1"/>
    <col min="20" max="20" width="16.140625" bestFit="1" customWidth="1"/>
    <col min="21" max="21" width="5.140625" bestFit="1" customWidth="1"/>
    <col min="22" max="25" width="12.140625" bestFit="1" customWidth="1"/>
    <col min="26" max="26" width="12" bestFit="1" customWidth="1"/>
    <col min="27" max="28" width="13.28515625" bestFit="1" customWidth="1"/>
    <col min="29" max="29" width="10.7109375" bestFit="1" customWidth="1"/>
    <col min="30" max="30" width="11.140625" bestFit="1" customWidth="1"/>
    <col min="31" max="31" width="9.85546875" bestFit="1" customWidth="1"/>
    <col min="32" max="32" width="11.85546875" bestFit="1" customWidth="1"/>
    <col min="33" max="33" width="11.5703125" bestFit="1" customWidth="1"/>
    <col min="34" max="34" width="19.28515625" bestFit="1" customWidth="1"/>
    <col min="35" max="35" width="10" bestFit="1" customWidth="1"/>
    <col min="36" max="36" width="9.5703125" bestFit="1" customWidth="1"/>
    <col min="37" max="37" width="12.140625" bestFit="1" customWidth="1"/>
    <col min="38" max="38" width="7.140625" bestFit="1" customWidth="1"/>
    <col min="39" max="39" width="19.28515625" bestFit="1" customWidth="1"/>
    <col min="40" max="40" width="10" bestFit="1" customWidth="1"/>
    <col min="41" max="41" width="9.5703125" bestFit="1" customWidth="1"/>
    <col min="42" max="42" width="12.140625" bestFit="1" customWidth="1"/>
    <col min="43" max="43" width="16.5703125" bestFit="1" customWidth="1"/>
    <col min="44" max="44" width="32.7109375" bestFit="1" customWidth="1"/>
    <col min="45" max="45" width="10.42578125" bestFit="1" customWidth="1"/>
    <col min="46" max="47" width="11.140625" bestFit="1" customWidth="1"/>
  </cols>
  <sheetData>
    <row r="1" spans="1:12" x14ac:dyDescent="0.25">
      <c r="A1" t="s">
        <v>2530</v>
      </c>
      <c r="B1" t="s">
        <v>2531</v>
      </c>
      <c r="C1" t="s">
        <v>2533</v>
      </c>
      <c r="D1" t="s">
        <v>3231</v>
      </c>
      <c r="E1" t="s">
        <v>2532</v>
      </c>
      <c r="F1" t="s">
        <v>5</v>
      </c>
      <c r="G1" t="s">
        <v>2534</v>
      </c>
      <c r="H1" t="s">
        <v>2536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3232</v>
      </c>
      <c r="B2" t="s">
        <v>1235</v>
      </c>
      <c r="C2" t="s">
        <v>24</v>
      </c>
      <c r="D2" t="s">
        <v>25</v>
      </c>
      <c r="E2">
        <v>110</v>
      </c>
      <c r="F2">
        <v>48</v>
      </c>
      <c r="H2">
        <v>9.82</v>
      </c>
      <c r="I2">
        <v>240</v>
      </c>
      <c r="J2">
        <v>180</v>
      </c>
      <c r="K2" t="s">
        <v>1236</v>
      </c>
    </row>
    <row r="3" spans="1:12" x14ac:dyDescent="0.25">
      <c r="A3" t="s">
        <v>3234</v>
      </c>
      <c r="B3" t="s">
        <v>1237</v>
      </c>
      <c r="C3" t="s">
        <v>24</v>
      </c>
      <c r="D3" t="s">
        <v>25</v>
      </c>
      <c r="E3">
        <v>140</v>
      </c>
      <c r="F3">
        <v>48</v>
      </c>
      <c r="H3">
        <v>6.11</v>
      </c>
      <c r="I3">
        <v>240</v>
      </c>
      <c r="J3">
        <v>110</v>
      </c>
      <c r="K3" t="s">
        <v>1238</v>
      </c>
    </row>
    <row r="4" spans="1:12" x14ac:dyDescent="0.25">
      <c r="A4" t="s">
        <v>3235</v>
      </c>
      <c r="B4" t="s">
        <v>1239</v>
      </c>
      <c r="C4" t="s">
        <v>24</v>
      </c>
      <c r="D4" t="s">
        <v>25</v>
      </c>
      <c r="E4">
        <v>140</v>
      </c>
      <c r="F4">
        <v>48</v>
      </c>
      <c r="H4">
        <v>6.21</v>
      </c>
      <c r="I4">
        <v>240</v>
      </c>
      <c r="J4">
        <v>110</v>
      </c>
      <c r="K4" t="s">
        <v>1240</v>
      </c>
    </row>
    <row r="5" spans="1:12" x14ac:dyDescent="0.25">
      <c r="A5" t="s">
        <v>3236</v>
      </c>
      <c r="B5" t="s">
        <v>1241</v>
      </c>
      <c r="C5" t="s">
        <v>24</v>
      </c>
      <c r="D5" t="s">
        <v>25</v>
      </c>
      <c r="E5">
        <v>140</v>
      </c>
      <c r="F5">
        <v>48</v>
      </c>
      <c r="H5">
        <v>6.19</v>
      </c>
      <c r="I5">
        <v>240</v>
      </c>
      <c r="J5">
        <v>110</v>
      </c>
      <c r="K5" t="s">
        <v>1242</v>
      </c>
    </row>
    <row r="6" spans="1:12" x14ac:dyDescent="0.25">
      <c r="A6" t="s">
        <v>3237</v>
      </c>
      <c r="B6" t="s">
        <v>1243</v>
      </c>
      <c r="C6" t="s">
        <v>24</v>
      </c>
      <c r="D6" t="s">
        <v>25</v>
      </c>
      <c r="E6">
        <v>140</v>
      </c>
      <c r="F6">
        <v>48</v>
      </c>
      <c r="H6">
        <v>6.26</v>
      </c>
      <c r="I6">
        <v>240</v>
      </c>
      <c r="J6">
        <v>110</v>
      </c>
      <c r="K6" t="s">
        <v>1244</v>
      </c>
    </row>
    <row r="7" spans="1:12" x14ac:dyDescent="0.25">
      <c r="A7" t="s">
        <v>3238</v>
      </c>
      <c r="B7" t="s">
        <v>1245</v>
      </c>
      <c r="C7" t="s">
        <v>24</v>
      </c>
      <c r="D7" t="s">
        <v>25</v>
      </c>
      <c r="E7">
        <v>110</v>
      </c>
      <c r="F7">
        <v>48</v>
      </c>
      <c r="H7">
        <v>10.08</v>
      </c>
      <c r="I7">
        <v>240</v>
      </c>
      <c r="J7">
        <v>180</v>
      </c>
      <c r="K7" t="s">
        <v>1246</v>
      </c>
    </row>
    <row r="8" spans="1:12" x14ac:dyDescent="0.25">
      <c r="A8" t="s">
        <v>3239</v>
      </c>
      <c r="B8" t="s">
        <v>1247</v>
      </c>
      <c r="C8" t="s">
        <v>24</v>
      </c>
      <c r="D8" t="s">
        <v>25</v>
      </c>
      <c r="E8">
        <v>140</v>
      </c>
      <c r="F8">
        <v>48</v>
      </c>
      <c r="H8">
        <v>6.21</v>
      </c>
      <c r="I8">
        <v>240</v>
      </c>
      <c r="J8">
        <v>110</v>
      </c>
      <c r="K8" t="s">
        <v>1248</v>
      </c>
    </row>
    <row r="9" spans="1:12" x14ac:dyDescent="0.25">
      <c r="A9" t="s">
        <v>3240</v>
      </c>
      <c r="B9" t="s">
        <v>1249</v>
      </c>
      <c r="C9" t="s">
        <v>24</v>
      </c>
      <c r="D9" t="s">
        <v>25</v>
      </c>
      <c r="E9">
        <v>110</v>
      </c>
      <c r="F9">
        <v>48</v>
      </c>
      <c r="H9">
        <v>10.045</v>
      </c>
      <c r="I9">
        <v>240</v>
      </c>
      <c r="J9">
        <v>180</v>
      </c>
      <c r="K9" t="s">
        <v>1250</v>
      </c>
    </row>
    <row r="10" spans="1:12" x14ac:dyDescent="0.25">
      <c r="A10" t="s">
        <v>3241</v>
      </c>
      <c r="B10" t="s">
        <v>1251</v>
      </c>
      <c r="C10" t="s">
        <v>24</v>
      </c>
      <c r="D10" t="s">
        <v>25</v>
      </c>
      <c r="E10">
        <v>140</v>
      </c>
      <c r="F10">
        <v>48</v>
      </c>
      <c r="H10">
        <v>6.21</v>
      </c>
      <c r="I10">
        <v>240</v>
      </c>
      <c r="J10">
        <v>110</v>
      </c>
      <c r="K10" t="s">
        <v>1252</v>
      </c>
    </row>
    <row r="11" spans="1:12" x14ac:dyDescent="0.25">
      <c r="A11" t="s">
        <v>3242</v>
      </c>
      <c r="B11" t="s">
        <v>1253</v>
      </c>
      <c r="C11" t="s">
        <v>24</v>
      </c>
      <c r="D11" t="s">
        <v>25</v>
      </c>
      <c r="E11">
        <v>110</v>
      </c>
      <c r="F11">
        <v>48</v>
      </c>
      <c r="H11">
        <v>10.050000000000001</v>
      </c>
      <c r="I11">
        <v>240</v>
      </c>
      <c r="J11">
        <v>180</v>
      </c>
      <c r="K11" t="s">
        <v>1254</v>
      </c>
    </row>
    <row r="12" spans="1:12" x14ac:dyDescent="0.25">
      <c r="A12" t="s">
        <v>3243</v>
      </c>
      <c r="B12" t="s">
        <v>1255</v>
      </c>
      <c r="C12" t="s">
        <v>24</v>
      </c>
      <c r="D12" t="s">
        <v>25</v>
      </c>
      <c r="E12">
        <v>143</v>
      </c>
      <c r="F12">
        <v>48</v>
      </c>
      <c r="H12">
        <v>5.23</v>
      </c>
      <c r="I12">
        <v>240</v>
      </c>
      <c r="J12" t="s">
        <v>1257</v>
      </c>
      <c r="K12" t="s">
        <v>1256</v>
      </c>
    </row>
    <row r="13" spans="1:12" x14ac:dyDescent="0.25">
      <c r="A13" t="s">
        <v>3244</v>
      </c>
      <c r="B13" t="s">
        <v>1258</v>
      </c>
      <c r="C13" t="s">
        <v>24</v>
      </c>
      <c r="D13" t="s">
        <v>25</v>
      </c>
      <c r="E13">
        <v>143</v>
      </c>
      <c r="F13">
        <v>48</v>
      </c>
      <c r="H13">
        <v>5.23</v>
      </c>
      <c r="I13">
        <v>240</v>
      </c>
      <c r="J13" t="s">
        <v>1257</v>
      </c>
      <c r="K13" t="s">
        <v>1259</v>
      </c>
    </row>
    <row r="14" spans="1:12" x14ac:dyDescent="0.25">
      <c r="A14" t="s">
        <v>3245</v>
      </c>
      <c r="B14" t="s">
        <v>1260</v>
      </c>
      <c r="C14" t="s">
        <v>24</v>
      </c>
      <c r="D14" t="s">
        <v>25</v>
      </c>
      <c r="E14">
        <v>110</v>
      </c>
      <c r="F14">
        <v>48</v>
      </c>
      <c r="H14">
        <v>10.015000000000001</v>
      </c>
      <c r="I14">
        <v>240</v>
      </c>
      <c r="J14">
        <v>180</v>
      </c>
      <c r="K14" t="s">
        <v>1261</v>
      </c>
    </row>
    <row r="15" spans="1:12" x14ac:dyDescent="0.25">
      <c r="A15" t="s">
        <v>3246</v>
      </c>
      <c r="B15" t="s">
        <v>1262</v>
      </c>
      <c r="C15" t="s">
        <v>24</v>
      </c>
      <c r="D15" t="s">
        <v>25</v>
      </c>
      <c r="E15">
        <v>110</v>
      </c>
      <c r="F15">
        <v>48</v>
      </c>
      <c r="H15">
        <v>10.07</v>
      </c>
      <c r="I15">
        <v>240</v>
      </c>
      <c r="J15">
        <v>180</v>
      </c>
      <c r="K15" t="s">
        <v>1263</v>
      </c>
    </row>
    <row r="16" spans="1:12" x14ac:dyDescent="0.25">
      <c r="A16" t="s">
        <v>3247</v>
      </c>
      <c r="B16" t="s">
        <v>1264</v>
      </c>
      <c r="C16" t="s">
        <v>24</v>
      </c>
      <c r="D16" t="s">
        <v>25</v>
      </c>
      <c r="E16">
        <v>100</v>
      </c>
      <c r="F16">
        <v>48</v>
      </c>
      <c r="H16">
        <v>5.45</v>
      </c>
      <c r="I16">
        <v>45</v>
      </c>
      <c r="J16" t="s">
        <v>1214</v>
      </c>
      <c r="K16" t="s">
        <v>1265</v>
      </c>
    </row>
    <row r="17" spans="1:11" x14ac:dyDescent="0.25">
      <c r="A17" t="s">
        <v>3248</v>
      </c>
      <c r="B17" t="s">
        <v>1266</v>
      </c>
      <c r="C17" t="s">
        <v>24</v>
      </c>
      <c r="D17" t="s">
        <v>25</v>
      </c>
      <c r="E17">
        <v>100</v>
      </c>
      <c r="F17">
        <v>48</v>
      </c>
      <c r="H17">
        <v>4.2549999999999999</v>
      </c>
      <c r="I17">
        <v>45</v>
      </c>
      <c r="J17" t="s">
        <v>1214</v>
      </c>
      <c r="K17" t="s">
        <v>1267</v>
      </c>
    </row>
    <row r="18" spans="1:11" x14ac:dyDescent="0.25">
      <c r="A18" t="s">
        <v>3249</v>
      </c>
      <c r="B18" t="s">
        <v>1268</v>
      </c>
      <c r="C18" t="s">
        <v>24</v>
      </c>
      <c r="D18" t="s">
        <v>25</v>
      </c>
      <c r="E18">
        <v>100</v>
      </c>
      <c r="F18">
        <v>48</v>
      </c>
      <c r="H18">
        <v>4.2</v>
      </c>
      <c r="I18">
        <v>45</v>
      </c>
      <c r="J18" t="s">
        <v>1214</v>
      </c>
      <c r="K18" t="s">
        <v>1269</v>
      </c>
    </row>
    <row r="19" spans="1:11" x14ac:dyDescent="0.25">
      <c r="A19" t="s">
        <v>3250</v>
      </c>
      <c r="B19" t="s">
        <v>1270</v>
      </c>
      <c r="C19" t="s">
        <v>24</v>
      </c>
      <c r="D19" t="s">
        <v>25</v>
      </c>
      <c r="E19">
        <v>100</v>
      </c>
      <c r="F19">
        <v>48</v>
      </c>
      <c r="H19">
        <v>5.5049999999999999</v>
      </c>
      <c r="I19">
        <v>60</v>
      </c>
      <c r="J19" t="s">
        <v>1214</v>
      </c>
      <c r="K19" t="s">
        <v>1271</v>
      </c>
    </row>
    <row r="20" spans="1:11" x14ac:dyDescent="0.25">
      <c r="A20" t="s">
        <v>3251</v>
      </c>
      <c r="B20" t="s">
        <v>1272</v>
      </c>
      <c r="C20" t="s">
        <v>24</v>
      </c>
      <c r="D20" t="s">
        <v>25</v>
      </c>
      <c r="E20">
        <v>100</v>
      </c>
      <c r="F20">
        <v>48</v>
      </c>
      <c r="H20">
        <v>5.56</v>
      </c>
      <c r="I20">
        <v>60</v>
      </c>
      <c r="J20" t="s">
        <v>1214</v>
      </c>
      <c r="K20" t="s">
        <v>1273</v>
      </c>
    </row>
    <row r="21" spans="1:11" x14ac:dyDescent="0.25">
      <c r="A21" t="s">
        <v>3252</v>
      </c>
      <c r="B21" t="s">
        <v>1274</v>
      </c>
      <c r="C21" t="s">
        <v>24</v>
      </c>
      <c r="D21" t="s">
        <v>25</v>
      </c>
      <c r="E21">
        <v>100</v>
      </c>
      <c r="F21">
        <v>48</v>
      </c>
      <c r="H21">
        <v>5.42</v>
      </c>
      <c r="I21">
        <v>60</v>
      </c>
      <c r="J21" t="s">
        <v>1214</v>
      </c>
      <c r="K21" t="s">
        <v>1275</v>
      </c>
    </row>
    <row r="22" spans="1:11" x14ac:dyDescent="0.25">
      <c r="A22" t="s">
        <v>3253</v>
      </c>
      <c r="B22" t="s">
        <v>1276</v>
      </c>
      <c r="C22" t="s">
        <v>24</v>
      </c>
      <c r="D22" t="s">
        <v>25</v>
      </c>
      <c r="E22">
        <v>100</v>
      </c>
      <c r="F22">
        <v>48</v>
      </c>
      <c r="H22">
        <v>5.42</v>
      </c>
      <c r="I22">
        <v>60</v>
      </c>
      <c r="J22" t="s">
        <v>1214</v>
      </c>
      <c r="K22" t="s">
        <v>1277</v>
      </c>
    </row>
    <row r="23" spans="1:11" x14ac:dyDescent="0.25">
      <c r="A23" t="s">
        <v>3254</v>
      </c>
      <c r="B23" t="s">
        <v>1278</v>
      </c>
      <c r="C23" t="s">
        <v>24</v>
      </c>
      <c r="D23" t="s">
        <v>25</v>
      </c>
      <c r="E23">
        <v>100</v>
      </c>
      <c r="F23">
        <v>48</v>
      </c>
      <c r="H23">
        <v>5.5449999999999999</v>
      </c>
      <c r="I23">
        <v>60</v>
      </c>
      <c r="J23" t="s">
        <v>1214</v>
      </c>
      <c r="K23" t="s">
        <v>1279</v>
      </c>
    </row>
    <row r="24" spans="1:11" x14ac:dyDescent="0.25">
      <c r="A24" t="s">
        <v>3255</v>
      </c>
      <c r="B24" t="s">
        <v>1280</v>
      </c>
      <c r="C24" t="s">
        <v>24</v>
      </c>
      <c r="D24" t="s">
        <v>25</v>
      </c>
      <c r="E24">
        <v>190</v>
      </c>
      <c r="F24">
        <v>24</v>
      </c>
      <c r="H24">
        <v>4.92</v>
      </c>
      <c r="I24">
        <v>240</v>
      </c>
      <c r="J24" t="s">
        <v>1282</v>
      </c>
      <c r="K24" t="s">
        <v>1281</v>
      </c>
    </row>
    <row r="25" spans="1:11" x14ac:dyDescent="0.25">
      <c r="A25" t="s">
        <v>3256</v>
      </c>
      <c r="B25" t="s">
        <v>1283</v>
      </c>
      <c r="C25" t="s">
        <v>24</v>
      </c>
      <c r="D25" t="s">
        <v>25</v>
      </c>
      <c r="E25">
        <v>140</v>
      </c>
      <c r="F25">
        <v>48</v>
      </c>
      <c r="H25">
        <v>6.21</v>
      </c>
      <c r="I25">
        <v>240</v>
      </c>
      <c r="J25">
        <v>110</v>
      </c>
      <c r="K25" t="s">
        <v>1284</v>
      </c>
    </row>
    <row r="26" spans="1:11" x14ac:dyDescent="0.25">
      <c r="A26" t="s">
        <v>3257</v>
      </c>
      <c r="B26" t="s">
        <v>1285</v>
      </c>
      <c r="C26" t="s">
        <v>24</v>
      </c>
      <c r="D26" t="s">
        <v>25</v>
      </c>
      <c r="E26">
        <v>110</v>
      </c>
      <c r="F26">
        <v>48</v>
      </c>
      <c r="H26">
        <v>10.015000000000001</v>
      </c>
      <c r="I26">
        <v>240</v>
      </c>
      <c r="J26">
        <v>180</v>
      </c>
      <c r="K26" t="s">
        <v>1286</v>
      </c>
    </row>
    <row r="27" spans="1:11" x14ac:dyDescent="0.25">
      <c r="A27" t="s">
        <v>3258</v>
      </c>
      <c r="B27" t="s">
        <v>1287</v>
      </c>
      <c r="C27" t="s">
        <v>24</v>
      </c>
      <c r="D27" t="s">
        <v>25</v>
      </c>
      <c r="E27">
        <v>110</v>
      </c>
      <c r="F27">
        <v>48</v>
      </c>
      <c r="H27">
        <v>9.82</v>
      </c>
      <c r="I27">
        <v>180</v>
      </c>
      <c r="J27">
        <v>180</v>
      </c>
      <c r="K27" t="s">
        <v>1288</v>
      </c>
    </row>
    <row r="28" spans="1:11" x14ac:dyDescent="0.25">
      <c r="A28" t="s">
        <v>3259</v>
      </c>
      <c r="B28" t="s">
        <v>1289</v>
      </c>
      <c r="C28" t="s">
        <v>24</v>
      </c>
      <c r="D28" t="s">
        <v>25</v>
      </c>
      <c r="E28">
        <v>140</v>
      </c>
      <c r="F28">
        <v>48</v>
      </c>
      <c r="H28">
        <v>6.2</v>
      </c>
      <c r="I28">
        <v>240</v>
      </c>
      <c r="J28">
        <v>110</v>
      </c>
      <c r="K28" t="s">
        <v>1290</v>
      </c>
    </row>
    <row r="29" spans="1:11" x14ac:dyDescent="0.25">
      <c r="A29" t="s">
        <v>3260</v>
      </c>
      <c r="B29" t="s">
        <v>1245</v>
      </c>
      <c r="C29" t="s">
        <v>24</v>
      </c>
      <c r="D29" t="s">
        <v>25</v>
      </c>
      <c r="E29">
        <v>110</v>
      </c>
      <c r="F29">
        <v>48</v>
      </c>
      <c r="H29">
        <v>10.074999999999999</v>
      </c>
      <c r="I29">
        <v>240</v>
      </c>
      <c r="J29">
        <v>180</v>
      </c>
      <c r="K29" t="s">
        <v>1291</v>
      </c>
    </row>
    <row r="30" spans="1:11" x14ac:dyDescent="0.25">
      <c r="A30" t="s">
        <v>3261</v>
      </c>
      <c r="B30" t="s">
        <v>1243</v>
      </c>
      <c r="C30" t="s">
        <v>24</v>
      </c>
      <c r="D30" t="s">
        <v>25</v>
      </c>
      <c r="E30">
        <v>140</v>
      </c>
      <c r="F30">
        <v>48</v>
      </c>
      <c r="H30">
        <v>6.21</v>
      </c>
      <c r="I30">
        <v>240</v>
      </c>
      <c r="J30">
        <v>110</v>
      </c>
      <c r="K30" t="s">
        <v>1292</v>
      </c>
    </row>
    <row r="31" spans="1:11" x14ac:dyDescent="0.25">
      <c r="A31" t="s">
        <v>3262</v>
      </c>
      <c r="B31" t="s">
        <v>1293</v>
      </c>
      <c r="C31" t="s">
        <v>24</v>
      </c>
      <c r="D31" t="s">
        <v>25</v>
      </c>
      <c r="E31">
        <v>140</v>
      </c>
      <c r="F31">
        <v>48</v>
      </c>
      <c r="H31">
        <v>6.21</v>
      </c>
      <c r="I31">
        <v>270</v>
      </c>
      <c r="J31">
        <v>110</v>
      </c>
      <c r="K31" t="s">
        <v>1294</v>
      </c>
    </row>
    <row r="32" spans="1:11" x14ac:dyDescent="0.25">
      <c r="A32" t="s">
        <v>3263</v>
      </c>
      <c r="B32" t="s">
        <v>1295</v>
      </c>
      <c r="C32" t="s">
        <v>24</v>
      </c>
      <c r="D32" t="s">
        <v>25</v>
      </c>
      <c r="E32">
        <v>140</v>
      </c>
      <c r="F32">
        <v>48</v>
      </c>
      <c r="H32">
        <v>6.21</v>
      </c>
      <c r="I32">
        <v>270</v>
      </c>
      <c r="J32">
        <v>110</v>
      </c>
      <c r="K32" t="s">
        <v>1296</v>
      </c>
    </row>
    <row r="33" spans="1:11" x14ac:dyDescent="0.25">
      <c r="A33" t="s">
        <v>3264</v>
      </c>
      <c r="B33" t="s">
        <v>1297</v>
      </c>
      <c r="C33" t="s">
        <v>24</v>
      </c>
      <c r="D33" t="s">
        <v>25</v>
      </c>
      <c r="E33">
        <v>140</v>
      </c>
      <c r="F33">
        <v>48</v>
      </c>
      <c r="H33">
        <v>6.21</v>
      </c>
      <c r="I33">
        <v>270</v>
      </c>
      <c r="J33">
        <v>110</v>
      </c>
      <c r="K33" t="s">
        <v>1298</v>
      </c>
    </row>
    <row r="34" spans="1:11" x14ac:dyDescent="0.25">
      <c r="A34" t="s">
        <v>3265</v>
      </c>
      <c r="B34" t="s">
        <v>1299</v>
      </c>
      <c r="C34" t="s">
        <v>24</v>
      </c>
      <c r="D34" t="s">
        <v>25</v>
      </c>
      <c r="E34">
        <v>216</v>
      </c>
      <c r="F34">
        <v>24</v>
      </c>
      <c r="H34">
        <v>3.08</v>
      </c>
      <c r="I34">
        <v>180</v>
      </c>
      <c r="J34" t="s">
        <v>1301</v>
      </c>
      <c r="K34" t="s">
        <v>1300</v>
      </c>
    </row>
    <row r="35" spans="1:11" x14ac:dyDescent="0.25">
      <c r="A35" t="s">
        <v>3266</v>
      </c>
      <c r="B35" t="s">
        <v>1302</v>
      </c>
      <c r="C35" t="s">
        <v>24</v>
      </c>
      <c r="D35" t="s">
        <v>25</v>
      </c>
      <c r="E35">
        <v>110</v>
      </c>
      <c r="F35">
        <v>48</v>
      </c>
      <c r="H35">
        <v>10</v>
      </c>
      <c r="I35">
        <v>270</v>
      </c>
      <c r="J35">
        <v>180</v>
      </c>
      <c r="K35" t="s">
        <v>1303</v>
      </c>
    </row>
    <row r="36" spans="1:11" x14ac:dyDescent="0.25">
      <c r="A36" t="s">
        <v>3267</v>
      </c>
      <c r="B36" t="s">
        <v>1304</v>
      </c>
      <c r="C36" t="s">
        <v>24</v>
      </c>
      <c r="D36" t="s">
        <v>25</v>
      </c>
      <c r="E36">
        <v>100</v>
      </c>
      <c r="F36">
        <v>48</v>
      </c>
      <c r="H36">
        <v>4.32</v>
      </c>
      <c r="I36">
        <v>45</v>
      </c>
      <c r="J36" t="s">
        <v>1214</v>
      </c>
      <c r="K36" t="s">
        <v>1305</v>
      </c>
    </row>
    <row r="37" spans="1:11" x14ac:dyDescent="0.25">
      <c r="A37" t="s">
        <v>3268</v>
      </c>
      <c r="B37" t="s">
        <v>1306</v>
      </c>
      <c r="C37" t="s">
        <v>24</v>
      </c>
      <c r="D37" t="s">
        <v>25</v>
      </c>
      <c r="E37">
        <v>216</v>
      </c>
      <c r="F37">
        <v>24</v>
      </c>
      <c r="H37">
        <v>3.08</v>
      </c>
      <c r="I37">
        <v>240</v>
      </c>
      <c r="J37" t="s">
        <v>1301</v>
      </c>
      <c r="K37" t="s">
        <v>1307</v>
      </c>
    </row>
    <row r="38" spans="1:11" x14ac:dyDescent="0.25">
      <c r="A38" t="s">
        <v>3269</v>
      </c>
      <c r="B38" t="s">
        <v>1308</v>
      </c>
      <c r="C38" t="s">
        <v>24</v>
      </c>
      <c r="D38" t="s">
        <v>25</v>
      </c>
      <c r="E38">
        <v>216</v>
      </c>
      <c r="F38">
        <v>24</v>
      </c>
      <c r="H38">
        <v>3.11</v>
      </c>
      <c r="I38">
        <v>240</v>
      </c>
      <c r="J38" t="s">
        <v>1301</v>
      </c>
      <c r="K38" t="s">
        <v>1309</v>
      </c>
    </row>
    <row r="39" spans="1:11" x14ac:dyDescent="0.25">
      <c r="A39" t="s">
        <v>3270</v>
      </c>
      <c r="B39" t="s">
        <v>1310</v>
      </c>
      <c r="C39" t="s">
        <v>24</v>
      </c>
      <c r="D39" t="s">
        <v>25</v>
      </c>
      <c r="E39">
        <v>216</v>
      </c>
      <c r="F39">
        <v>24</v>
      </c>
      <c r="H39">
        <v>3.11</v>
      </c>
      <c r="I39">
        <v>240</v>
      </c>
      <c r="J39" t="s">
        <v>1301</v>
      </c>
      <c r="K39" t="s">
        <v>1311</v>
      </c>
    </row>
    <row r="40" spans="1:11" x14ac:dyDescent="0.25">
      <c r="A40" t="s">
        <v>3271</v>
      </c>
      <c r="B40" t="s">
        <v>1312</v>
      </c>
      <c r="C40" t="s">
        <v>24</v>
      </c>
      <c r="D40" t="s">
        <v>25</v>
      </c>
      <c r="E40">
        <v>110</v>
      </c>
      <c r="F40">
        <v>48</v>
      </c>
      <c r="H40">
        <v>9.82</v>
      </c>
      <c r="I40">
        <v>240</v>
      </c>
      <c r="J40">
        <v>180</v>
      </c>
      <c r="K40" t="s">
        <v>1313</v>
      </c>
    </row>
    <row r="41" spans="1:11" x14ac:dyDescent="0.25">
      <c r="A41" t="s">
        <v>3272</v>
      </c>
      <c r="B41" t="s">
        <v>1314</v>
      </c>
      <c r="C41" t="s">
        <v>24</v>
      </c>
      <c r="D41" t="s">
        <v>25</v>
      </c>
      <c r="E41">
        <v>140</v>
      </c>
      <c r="F41">
        <v>48</v>
      </c>
      <c r="H41">
        <v>6.24</v>
      </c>
      <c r="I41">
        <v>240</v>
      </c>
      <c r="J41">
        <v>110</v>
      </c>
      <c r="K41" t="s">
        <v>1315</v>
      </c>
    </row>
    <row r="42" spans="1:11" x14ac:dyDescent="0.25">
      <c r="A42" t="s">
        <v>3273</v>
      </c>
      <c r="B42" t="s">
        <v>1316</v>
      </c>
      <c r="C42" t="s">
        <v>24</v>
      </c>
      <c r="D42" t="s">
        <v>25</v>
      </c>
      <c r="E42">
        <v>110</v>
      </c>
      <c r="F42">
        <v>48</v>
      </c>
      <c r="H42">
        <v>10.050000000000001</v>
      </c>
      <c r="I42">
        <v>240</v>
      </c>
      <c r="J42">
        <v>180</v>
      </c>
      <c r="K42" t="s">
        <v>1317</v>
      </c>
    </row>
    <row r="43" spans="1:11" x14ac:dyDescent="0.25">
      <c r="A43" t="s">
        <v>3274</v>
      </c>
      <c r="B43" t="s">
        <v>1247</v>
      </c>
      <c r="C43" t="s">
        <v>24</v>
      </c>
      <c r="D43" t="s">
        <v>25</v>
      </c>
      <c r="E43">
        <v>140</v>
      </c>
      <c r="F43">
        <v>48</v>
      </c>
      <c r="H43">
        <v>6.2</v>
      </c>
      <c r="I43">
        <v>240</v>
      </c>
      <c r="J43">
        <v>110</v>
      </c>
      <c r="K43" t="s">
        <v>1318</v>
      </c>
    </row>
    <row r="44" spans="1:11" x14ac:dyDescent="0.25">
      <c r="A44" t="s">
        <v>3275</v>
      </c>
      <c r="B44" t="s">
        <v>1319</v>
      </c>
      <c r="C44" t="s">
        <v>24</v>
      </c>
      <c r="D44" t="s">
        <v>25</v>
      </c>
      <c r="E44">
        <v>110</v>
      </c>
      <c r="F44">
        <v>48</v>
      </c>
      <c r="H44">
        <v>10.050000000000001</v>
      </c>
      <c r="I44">
        <v>240</v>
      </c>
      <c r="J44">
        <v>180</v>
      </c>
      <c r="K44" t="s">
        <v>1320</v>
      </c>
    </row>
    <row r="45" spans="1:11" x14ac:dyDescent="0.25">
      <c r="A45" t="s">
        <v>3276</v>
      </c>
      <c r="B45" t="s">
        <v>1321</v>
      </c>
      <c r="C45" t="s">
        <v>24</v>
      </c>
      <c r="D45" t="s">
        <v>25</v>
      </c>
      <c r="E45">
        <v>140</v>
      </c>
      <c r="F45">
        <v>48</v>
      </c>
      <c r="H45">
        <v>6.19</v>
      </c>
      <c r="I45">
        <v>240</v>
      </c>
      <c r="J45">
        <v>110</v>
      </c>
      <c r="K45" t="s">
        <v>1322</v>
      </c>
    </row>
    <row r="46" spans="1:11" x14ac:dyDescent="0.25">
      <c r="A46" t="s">
        <v>3277</v>
      </c>
      <c r="B46" t="s">
        <v>1323</v>
      </c>
      <c r="C46" t="s">
        <v>24</v>
      </c>
      <c r="D46" t="s">
        <v>25</v>
      </c>
      <c r="E46">
        <v>110</v>
      </c>
      <c r="F46">
        <v>48</v>
      </c>
      <c r="H46">
        <v>10.050000000000001</v>
      </c>
      <c r="I46">
        <v>240</v>
      </c>
      <c r="J46">
        <v>180</v>
      </c>
      <c r="K46" t="s">
        <v>1324</v>
      </c>
    </row>
    <row r="47" spans="1:11" x14ac:dyDescent="0.25">
      <c r="A47" t="s">
        <v>3278</v>
      </c>
      <c r="B47" t="s">
        <v>1325</v>
      </c>
      <c r="C47" t="s">
        <v>24</v>
      </c>
      <c r="D47" t="s">
        <v>25</v>
      </c>
      <c r="E47">
        <v>140</v>
      </c>
      <c r="F47">
        <v>48</v>
      </c>
      <c r="H47">
        <v>6.1050000000000004</v>
      </c>
      <c r="I47">
        <v>240</v>
      </c>
      <c r="J47">
        <v>110</v>
      </c>
      <c r="K47" t="s">
        <v>1326</v>
      </c>
    </row>
    <row r="48" spans="1:11" x14ac:dyDescent="0.25">
      <c r="A48" t="s">
        <v>3279</v>
      </c>
      <c r="B48" t="s">
        <v>1327</v>
      </c>
      <c r="C48" t="s">
        <v>24</v>
      </c>
      <c r="D48" t="s">
        <v>25</v>
      </c>
      <c r="E48">
        <v>110</v>
      </c>
      <c r="F48">
        <v>48</v>
      </c>
      <c r="H48">
        <v>10.050000000000001</v>
      </c>
      <c r="I48">
        <v>240</v>
      </c>
      <c r="J48">
        <v>180</v>
      </c>
      <c r="K48" t="s">
        <v>1328</v>
      </c>
    </row>
    <row r="49" spans="1:11" x14ac:dyDescent="0.25">
      <c r="A49" t="s">
        <v>3280</v>
      </c>
      <c r="B49" t="s">
        <v>1329</v>
      </c>
      <c r="C49" t="s">
        <v>24</v>
      </c>
      <c r="D49" t="s">
        <v>25</v>
      </c>
      <c r="E49">
        <v>140</v>
      </c>
      <c r="F49">
        <v>48</v>
      </c>
      <c r="H49">
        <v>6.18</v>
      </c>
      <c r="I49">
        <v>240</v>
      </c>
      <c r="J49">
        <v>110</v>
      </c>
      <c r="K49" t="s">
        <v>1330</v>
      </c>
    </row>
    <row r="50" spans="1:11" x14ac:dyDescent="0.25">
      <c r="A50" t="s">
        <v>3281</v>
      </c>
      <c r="B50" t="s">
        <v>1331</v>
      </c>
      <c r="C50" t="s">
        <v>24</v>
      </c>
      <c r="D50" t="s">
        <v>25</v>
      </c>
      <c r="E50">
        <v>110</v>
      </c>
      <c r="F50">
        <v>48</v>
      </c>
      <c r="H50">
        <v>9.9849999999999994</v>
      </c>
      <c r="I50">
        <v>240</v>
      </c>
      <c r="J50">
        <v>180</v>
      </c>
      <c r="K50" t="s">
        <v>1332</v>
      </c>
    </row>
    <row r="51" spans="1:11" x14ac:dyDescent="0.25">
      <c r="A51" t="s">
        <v>3282</v>
      </c>
      <c r="B51" t="s">
        <v>1333</v>
      </c>
      <c r="C51" t="s">
        <v>24</v>
      </c>
      <c r="D51" t="s">
        <v>25</v>
      </c>
      <c r="E51">
        <v>140</v>
      </c>
      <c r="F51">
        <v>48</v>
      </c>
      <c r="H51">
        <v>6.1849999999999996</v>
      </c>
      <c r="I51">
        <v>240</v>
      </c>
      <c r="J51">
        <v>110</v>
      </c>
      <c r="K51" t="s">
        <v>1334</v>
      </c>
    </row>
    <row r="52" spans="1:11" x14ac:dyDescent="0.25">
      <c r="A52" t="s">
        <v>3283</v>
      </c>
      <c r="B52" t="s">
        <v>1335</v>
      </c>
      <c r="C52" t="s">
        <v>24</v>
      </c>
      <c r="D52" t="s">
        <v>25</v>
      </c>
      <c r="E52">
        <v>110</v>
      </c>
      <c r="F52">
        <v>48</v>
      </c>
      <c r="H52">
        <v>10.01</v>
      </c>
      <c r="I52">
        <v>240</v>
      </c>
      <c r="J52">
        <v>180</v>
      </c>
      <c r="K52" t="s">
        <v>1336</v>
      </c>
    </row>
    <row r="53" spans="1:11" x14ac:dyDescent="0.25">
      <c r="A53" t="s">
        <v>3284</v>
      </c>
      <c r="B53" t="s">
        <v>1337</v>
      </c>
      <c r="C53" t="s">
        <v>24</v>
      </c>
      <c r="D53" t="s">
        <v>25</v>
      </c>
      <c r="E53">
        <v>140</v>
      </c>
      <c r="F53">
        <v>48</v>
      </c>
      <c r="H53">
        <v>6.2050000000000001</v>
      </c>
      <c r="I53">
        <v>240</v>
      </c>
      <c r="J53">
        <v>110</v>
      </c>
      <c r="K53" t="s">
        <v>1338</v>
      </c>
    </row>
    <row r="54" spans="1:11" x14ac:dyDescent="0.25">
      <c r="A54" t="s">
        <v>3285</v>
      </c>
      <c r="B54" t="s">
        <v>1339</v>
      </c>
      <c r="C54" t="s">
        <v>24</v>
      </c>
      <c r="D54" t="s">
        <v>25</v>
      </c>
      <c r="E54">
        <v>110</v>
      </c>
      <c r="F54">
        <v>48</v>
      </c>
      <c r="H54">
        <v>10.050000000000001</v>
      </c>
      <c r="I54">
        <v>240</v>
      </c>
      <c r="J54">
        <v>180</v>
      </c>
      <c r="K54" t="s">
        <v>1340</v>
      </c>
    </row>
    <row r="55" spans="1:11" x14ac:dyDescent="0.25">
      <c r="A55" t="s">
        <v>3286</v>
      </c>
      <c r="B55" t="s">
        <v>1341</v>
      </c>
      <c r="C55" t="s">
        <v>24</v>
      </c>
      <c r="D55" t="s">
        <v>25</v>
      </c>
      <c r="E55">
        <v>216</v>
      </c>
      <c r="F55">
        <v>24</v>
      </c>
      <c r="H55">
        <v>3.08</v>
      </c>
      <c r="I55">
        <v>240</v>
      </c>
      <c r="J55" t="s">
        <v>1301</v>
      </c>
      <c r="K55" t="s">
        <v>1342</v>
      </c>
    </row>
    <row r="56" spans="1:11" x14ac:dyDescent="0.25">
      <c r="A56" t="s">
        <v>3287</v>
      </c>
      <c r="B56" t="s">
        <v>1264</v>
      </c>
      <c r="C56" t="s">
        <v>24</v>
      </c>
      <c r="D56" t="s">
        <v>25</v>
      </c>
      <c r="E56">
        <v>100</v>
      </c>
      <c r="F56">
        <v>48</v>
      </c>
      <c r="H56">
        <v>5.415</v>
      </c>
      <c r="I56">
        <v>45</v>
      </c>
      <c r="J56" t="s">
        <v>1214</v>
      </c>
      <c r="K56" t="s">
        <v>1343</v>
      </c>
    </row>
    <row r="57" spans="1:11" x14ac:dyDescent="0.25">
      <c r="A57" t="s">
        <v>3288</v>
      </c>
      <c r="B57" t="s">
        <v>1344</v>
      </c>
      <c r="C57" t="s">
        <v>24</v>
      </c>
      <c r="D57" t="s">
        <v>25</v>
      </c>
      <c r="E57">
        <v>216</v>
      </c>
      <c r="F57">
        <v>24</v>
      </c>
      <c r="H57">
        <v>3.08</v>
      </c>
      <c r="I57">
        <v>180</v>
      </c>
      <c r="J57" t="s">
        <v>1301</v>
      </c>
      <c r="K57" t="s">
        <v>1345</v>
      </c>
    </row>
    <row r="58" spans="1:11" x14ac:dyDescent="0.25">
      <c r="A58" t="s">
        <v>3289</v>
      </c>
      <c r="B58" t="s">
        <v>1346</v>
      </c>
      <c r="C58" t="s">
        <v>24</v>
      </c>
      <c r="D58" t="s">
        <v>25</v>
      </c>
      <c r="E58">
        <v>216</v>
      </c>
      <c r="F58">
        <v>24</v>
      </c>
      <c r="H58">
        <v>3.11</v>
      </c>
      <c r="I58">
        <v>270</v>
      </c>
      <c r="J58" t="s">
        <v>1301</v>
      </c>
      <c r="K58" t="s">
        <v>1347</v>
      </c>
    </row>
    <row r="59" spans="1:11" x14ac:dyDescent="0.25">
      <c r="A59" t="s">
        <v>3290</v>
      </c>
      <c r="B59" t="s">
        <v>1348</v>
      </c>
      <c r="C59" t="s">
        <v>24</v>
      </c>
      <c r="D59" t="s">
        <v>25</v>
      </c>
      <c r="E59">
        <v>231</v>
      </c>
      <c r="F59">
        <v>24</v>
      </c>
      <c r="H59">
        <v>4.95</v>
      </c>
      <c r="I59">
        <v>300</v>
      </c>
      <c r="J59" t="s">
        <v>1282</v>
      </c>
      <c r="K59" t="s">
        <v>1349</v>
      </c>
    </row>
    <row r="60" spans="1:11" x14ac:dyDescent="0.25">
      <c r="A60" t="s">
        <v>3291</v>
      </c>
      <c r="B60" t="s">
        <v>1350</v>
      </c>
      <c r="C60" t="s">
        <v>24</v>
      </c>
      <c r="D60" t="s">
        <v>25</v>
      </c>
      <c r="E60">
        <v>110</v>
      </c>
      <c r="F60">
        <v>48</v>
      </c>
      <c r="H60">
        <v>9.9</v>
      </c>
      <c r="I60">
        <v>180</v>
      </c>
      <c r="J60">
        <v>180</v>
      </c>
      <c r="K60" t="s">
        <v>1351</v>
      </c>
    </row>
    <row r="61" spans="1:11" x14ac:dyDescent="0.25">
      <c r="A61" t="s">
        <v>3292</v>
      </c>
      <c r="B61" t="s">
        <v>1352</v>
      </c>
      <c r="C61" t="s">
        <v>24</v>
      </c>
      <c r="D61" t="s">
        <v>25</v>
      </c>
      <c r="E61">
        <v>100</v>
      </c>
      <c r="F61">
        <v>48</v>
      </c>
      <c r="H61">
        <v>5.4050000000000002</v>
      </c>
      <c r="I61">
        <v>45</v>
      </c>
      <c r="J61" t="s">
        <v>1214</v>
      </c>
      <c r="K61" t="s">
        <v>1353</v>
      </c>
    </row>
    <row r="62" spans="1:11" x14ac:dyDescent="0.25">
      <c r="A62" t="s">
        <v>3293</v>
      </c>
      <c r="B62" t="s">
        <v>1249</v>
      </c>
      <c r="C62" t="s">
        <v>24</v>
      </c>
      <c r="D62" t="s">
        <v>25</v>
      </c>
      <c r="E62">
        <v>110</v>
      </c>
      <c r="F62">
        <v>48</v>
      </c>
      <c r="H62">
        <v>10.050000000000001</v>
      </c>
      <c r="I62">
        <v>240</v>
      </c>
      <c r="J62">
        <v>180</v>
      </c>
      <c r="K62" t="s">
        <v>1354</v>
      </c>
    </row>
    <row r="63" spans="1:11" x14ac:dyDescent="0.25">
      <c r="A63" t="s">
        <v>3294</v>
      </c>
      <c r="B63" t="s">
        <v>1253</v>
      </c>
      <c r="C63" t="s">
        <v>24</v>
      </c>
      <c r="D63" t="s">
        <v>25</v>
      </c>
      <c r="E63">
        <v>110</v>
      </c>
      <c r="F63">
        <v>48</v>
      </c>
      <c r="H63">
        <v>10.050000000000001</v>
      </c>
      <c r="I63">
        <v>240</v>
      </c>
      <c r="J63">
        <v>180</v>
      </c>
      <c r="K63" t="s">
        <v>1355</v>
      </c>
    </row>
    <row r="64" spans="1:11" x14ac:dyDescent="0.25">
      <c r="A64" t="s">
        <v>3295</v>
      </c>
      <c r="B64" t="s">
        <v>1356</v>
      </c>
      <c r="C64" t="s">
        <v>24</v>
      </c>
      <c r="D64" t="s">
        <v>25</v>
      </c>
      <c r="E64">
        <v>110</v>
      </c>
      <c r="F64">
        <v>48</v>
      </c>
      <c r="H64">
        <v>10.035</v>
      </c>
      <c r="I64">
        <v>240</v>
      </c>
      <c r="J64">
        <v>180</v>
      </c>
      <c r="K64" t="s">
        <v>1357</v>
      </c>
    </row>
    <row r="65" spans="1:12" x14ac:dyDescent="0.25">
      <c r="A65" t="s">
        <v>3296</v>
      </c>
      <c r="B65" t="s">
        <v>1358</v>
      </c>
      <c r="C65" t="s">
        <v>24</v>
      </c>
      <c r="D65" t="s">
        <v>25</v>
      </c>
      <c r="E65">
        <v>110</v>
      </c>
      <c r="F65">
        <v>48</v>
      </c>
      <c r="H65">
        <v>9.8000000000000007</v>
      </c>
      <c r="I65">
        <v>240</v>
      </c>
      <c r="J65">
        <v>180</v>
      </c>
      <c r="K65" t="s">
        <v>1359</v>
      </c>
    </row>
    <row r="66" spans="1:12" x14ac:dyDescent="0.25">
      <c r="A66" t="s">
        <v>3297</v>
      </c>
      <c r="B66" t="s">
        <v>1360</v>
      </c>
      <c r="C66" t="s">
        <v>24</v>
      </c>
      <c r="D66" t="s">
        <v>25</v>
      </c>
      <c r="E66">
        <v>110</v>
      </c>
      <c r="F66">
        <v>48</v>
      </c>
      <c r="H66">
        <v>9.8249999999999993</v>
      </c>
      <c r="I66">
        <v>240</v>
      </c>
      <c r="J66">
        <v>180</v>
      </c>
      <c r="K66" t="s">
        <v>1361</v>
      </c>
    </row>
    <row r="67" spans="1:12" x14ac:dyDescent="0.25">
      <c r="A67" t="s">
        <v>3298</v>
      </c>
      <c r="B67" t="s">
        <v>1362</v>
      </c>
      <c r="C67" t="s">
        <v>24</v>
      </c>
      <c r="D67" t="s">
        <v>25</v>
      </c>
      <c r="E67">
        <v>216</v>
      </c>
      <c r="F67">
        <v>24</v>
      </c>
      <c r="H67">
        <v>3.11</v>
      </c>
      <c r="I67">
        <v>180</v>
      </c>
      <c r="J67" t="s">
        <v>1301</v>
      </c>
      <c r="K67" t="s">
        <v>1363</v>
      </c>
    </row>
    <row r="68" spans="1:12" x14ac:dyDescent="0.25">
      <c r="A68" t="s">
        <v>3299</v>
      </c>
      <c r="B68" t="s">
        <v>1364</v>
      </c>
      <c r="C68" t="s">
        <v>24</v>
      </c>
      <c r="D68" t="s">
        <v>25</v>
      </c>
      <c r="E68">
        <v>110</v>
      </c>
      <c r="F68">
        <v>48</v>
      </c>
      <c r="H68">
        <v>9.93</v>
      </c>
      <c r="I68">
        <v>240</v>
      </c>
      <c r="J68">
        <v>180</v>
      </c>
      <c r="K68" t="s">
        <v>1365</v>
      </c>
    </row>
    <row r="69" spans="1:12" x14ac:dyDescent="0.25">
      <c r="A69" t="s">
        <v>3300</v>
      </c>
      <c r="B69" t="s">
        <v>1366</v>
      </c>
      <c r="C69" t="s">
        <v>24</v>
      </c>
      <c r="D69" t="s">
        <v>25</v>
      </c>
      <c r="E69">
        <v>108</v>
      </c>
      <c r="F69">
        <v>24</v>
      </c>
      <c r="H69">
        <v>6.73</v>
      </c>
      <c r="I69">
        <v>240</v>
      </c>
      <c r="J69" t="s">
        <v>1282</v>
      </c>
      <c r="K69" t="s">
        <v>1367</v>
      </c>
    </row>
    <row r="70" spans="1:12" x14ac:dyDescent="0.25">
      <c r="A70" t="s">
        <v>3301</v>
      </c>
      <c r="B70" t="s">
        <v>1360</v>
      </c>
      <c r="C70" t="s">
        <v>24</v>
      </c>
      <c r="D70" t="s">
        <v>25</v>
      </c>
      <c r="E70">
        <v>110</v>
      </c>
      <c r="F70">
        <v>48</v>
      </c>
      <c r="H70">
        <v>9.93</v>
      </c>
      <c r="I70">
        <v>240</v>
      </c>
      <c r="J70">
        <v>180</v>
      </c>
      <c r="K70" t="s">
        <v>1368</v>
      </c>
    </row>
    <row r="71" spans="1:12" x14ac:dyDescent="0.25">
      <c r="A71" t="s">
        <v>3302</v>
      </c>
      <c r="B71" t="s">
        <v>1364</v>
      </c>
      <c r="C71" t="s">
        <v>24</v>
      </c>
      <c r="D71" t="s">
        <v>25</v>
      </c>
      <c r="E71">
        <v>110</v>
      </c>
      <c r="F71">
        <v>48</v>
      </c>
      <c r="H71">
        <v>9.93</v>
      </c>
      <c r="I71">
        <v>240</v>
      </c>
      <c r="J71">
        <v>180</v>
      </c>
      <c r="K71" t="s">
        <v>1369</v>
      </c>
    </row>
    <row r="72" spans="1:12" x14ac:dyDescent="0.25">
      <c r="A72" t="s">
        <v>3303</v>
      </c>
      <c r="B72" t="s">
        <v>1280</v>
      </c>
      <c r="C72" t="s">
        <v>24</v>
      </c>
      <c r="D72" t="s">
        <v>25</v>
      </c>
      <c r="E72">
        <v>190</v>
      </c>
      <c r="F72">
        <v>24</v>
      </c>
      <c r="H72">
        <v>4.95</v>
      </c>
      <c r="I72">
        <v>240</v>
      </c>
      <c r="J72" t="s">
        <v>1282</v>
      </c>
      <c r="K72" t="s">
        <v>1370</v>
      </c>
    </row>
    <row r="73" spans="1:12" x14ac:dyDescent="0.25">
      <c r="A73" t="s">
        <v>3304</v>
      </c>
      <c r="B73" t="s">
        <v>1371</v>
      </c>
      <c r="C73" t="s">
        <v>24</v>
      </c>
      <c r="D73" t="s">
        <v>25</v>
      </c>
      <c r="E73">
        <v>1</v>
      </c>
      <c r="F73">
        <v>1</v>
      </c>
      <c r="H73">
        <v>30</v>
      </c>
      <c r="J73" t="s">
        <v>1372</v>
      </c>
      <c r="K73" t="s">
        <v>1371</v>
      </c>
      <c r="L73" t="s">
        <v>1372</v>
      </c>
    </row>
    <row r="74" spans="1:12" x14ac:dyDescent="0.25">
      <c r="A74" t="s">
        <v>3305</v>
      </c>
      <c r="B74" t="s">
        <v>1373</v>
      </c>
      <c r="C74" t="s">
        <v>24</v>
      </c>
      <c r="D74" t="s">
        <v>25</v>
      </c>
      <c r="E74">
        <v>143</v>
      </c>
      <c r="F74">
        <v>48</v>
      </c>
      <c r="H74">
        <v>5.05</v>
      </c>
      <c r="I74">
        <v>240</v>
      </c>
      <c r="J74" t="s">
        <v>1257</v>
      </c>
      <c r="K74" t="s">
        <v>1374</v>
      </c>
    </row>
    <row r="75" spans="1:12" x14ac:dyDescent="0.25">
      <c r="A75" t="s">
        <v>3306</v>
      </c>
      <c r="B75" t="s">
        <v>1237</v>
      </c>
      <c r="C75" t="s">
        <v>24</v>
      </c>
      <c r="D75" t="s">
        <v>25</v>
      </c>
      <c r="E75">
        <v>140</v>
      </c>
      <c r="F75">
        <v>48</v>
      </c>
      <c r="H75">
        <v>6.1</v>
      </c>
      <c r="I75">
        <v>240</v>
      </c>
      <c r="J75">
        <v>110</v>
      </c>
      <c r="K75" t="s">
        <v>1375</v>
      </c>
    </row>
    <row r="76" spans="1:12" x14ac:dyDescent="0.25">
      <c r="A76" t="s">
        <v>3307</v>
      </c>
      <c r="B76" t="s">
        <v>1235</v>
      </c>
      <c r="C76" t="s">
        <v>24</v>
      </c>
      <c r="D76" t="s">
        <v>25</v>
      </c>
      <c r="E76">
        <v>110</v>
      </c>
      <c r="F76">
        <v>48</v>
      </c>
      <c r="H76">
        <v>9.82</v>
      </c>
      <c r="I76">
        <v>240</v>
      </c>
      <c r="J76">
        <v>180</v>
      </c>
      <c r="K76" t="s">
        <v>1376</v>
      </c>
    </row>
    <row r="77" spans="1:12" x14ac:dyDescent="0.25">
      <c r="A77" t="s">
        <v>3308</v>
      </c>
      <c r="B77" t="s">
        <v>1377</v>
      </c>
      <c r="C77" t="s">
        <v>24</v>
      </c>
      <c r="D77" t="s">
        <v>25</v>
      </c>
      <c r="E77">
        <v>100</v>
      </c>
      <c r="F77">
        <v>48</v>
      </c>
      <c r="H77">
        <v>5.5350000000000001</v>
      </c>
      <c r="I77">
        <v>60</v>
      </c>
      <c r="J77" t="s">
        <v>1214</v>
      </c>
      <c r="K77" t="s">
        <v>1378</v>
      </c>
    </row>
    <row r="78" spans="1:12" x14ac:dyDescent="0.25">
      <c r="A78" t="s">
        <v>3309</v>
      </c>
      <c r="B78" t="s">
        <v>1379</v>
      </c>
      <c r="C78" t="s">
        <v>24</v>
      </c>
      <c r="D78" t="s">
        <v>25</v>
      </c>
      <c r="E78">
        <v>100</v>
      </c>
      <c r="F78">
        <v>48</v>
      </c>
      <c r="H78">
        <v>5.5</v>
      </c>
      <c r="I78">
        <v>60</v>
      </c>
      <c r="J78" t="s">
        <v>1214</v>
      </c>
      <c r="K78" t="s">
        <v>1380</v>
      </c>
    </row>
    <row r="79" spans="1:12" x14ac:dyDescent="0.25">
      <c r="A79" t="s">
        <v>3310</v>
      </c>
      <c r="B79" t="s">
        <v>1381</v>
      </c>
      <c r="C79" t="s">
        <v>24</v>
      </c>
      <c r="D79" t="s">
        <v>25</v>
      </c>
      <c r="E79">
        <v>100</v>
      </c>
      <c r="F79">
        <v>48</v>
      </c>
      <c r="H79">
        <v>5.5250000000000004</v>
      </c>
      <c r="I79">
        <v>60</v>
      </c>
      <c r="J79" t="s">
        <v>1214</v>
      </c>
      <c r="K79" t="s">
        <v>1382</v>
      </c>
    </row>
    <row r="80" spans="1:12" x14ac:dyDescent="0.25">
      <c r="A80" t="s">
        <v>3311</v>
      </c>
      <c r="B80" t="s">
        <v>1383</v>
      </c>
      <c r="C80" t="s">
        <v>24</v>
      </c>
      <c r="D80" t="s">
        <v>25</v>
      </c>
      <c r="E80">
        <v>100</v>
      </c>
      <c r="F80">
        <v>48</v>
      </c>
      <c r="H80">
        <v>5.5149999999999997</v>
      </c>
      <c r="I80">
        <v>60</v>
      </c>
      <c r="J80" t="s">
        <v>1214</v>
      </c>
      <c r="K80" t="s">
        <v>1384</v>
      </c>
    </row>
    <row r="81" spans="1:11" x14ac:dyDescent="0.25">
      <c r="A81" t="s">
        <v>3312</v>
      </c>
      <c r="B81" t="s">
        <v>1385</v>
      </c>
      <c r="C81" t="s">
        <v>24</v>
      </c>
      <c r="D81" t="s">
        <v>25</v>
      </c>
      <c r="E81">
        <v>100</v>
      </c>
      <c r="F81">
        <v>48</v>
      </c>
      <c r="H81">
        <v>5.5</v>
      </c>
      <c r="I81">
        <v>60</v>
      </c>
      <c r="J81" t="s">
        <v>1214</v>
      </c>
      <c r="K81" t="s">
        <v>1386</v>
      </c>
    </row>
    <row r="82" spans="1:11" x14ac:dyDescent="0.25">
      <c r="A82" t="s">
        <v>3313</v>
      </c>
      <c r="B82" t="s">
        <v>1352</v>
      </c>
      <c r="C82" t="s">
        <v>24</v>
      </c>
      <c r="D82" t="s">
        <v>25</v>
      </c>
      <c r="E82">
        <v>100</v>
      </c>
      <c r="F82">
        <v>48</v>
      </c>
      <c r="H82">
        <v>5.42</v>
      </c>
      <c r="I82">
        <v>45</v>
      </c>
      <c r="J82" t="s">
        <v>1214</v>
      </c>
      <c r="K82" t="s">
        <v>1387</v>
      </c>
    </row>
    <row r="83" spans="1:11" x14ac:dyDescent="0.25">
      <c r="A83" t="s">
        <v>3314</v>
      </c>
      <c r="B83" t="s">
        <v>1247</v>
      </c>
      <c r="C83" t="s">
        <v>24</v>
      </c>
      <c r="D83" t="s">
        <v>25</v>
      </c>
      <c r="E83">
        <v>140</v>
      </c>
      <c r="F83">
        <v>48</v>
      </c>
      <c r="H83">
        <v>6.21</v>
      </c>
      <c r="I83">
        <v>240</v>
      </c>
      <c r="J83">
        <v>110</v>
      </c>
      <c r="K83" t="s">
        <v>1388</v>
      </c>
    </row>
    <row r="84" spans="1:11" x14ac:dyDescent="0.25">
      <c r="A84" t="s">
        <v>3315</v>
      </c>
      <c r="B84" t="s">
        <v>1251</v>
      </c>
      <c r="C84" t="s">
        <v>24</v>
      </c>
      <c r="D84" t="s">
        <v>25</v>
      </c>
      <c r="E84">
        <v>140</v>
      </c>
      <c r="F84">
        <v>48</v>
      </c>
      <c r="H84">
        <v>6.21</v>
      </c>
      <c r="I84">
        <v>240</v>
      </c>
      <c r="J84">
        <v>110</v>
      </c>
      <c r="K84" t="s">
        <v>1389</v>
      </c>
    </row>
    <row r="85" spans="1:11" x14ac:dyDescent="0.25">
      <c r="A85" t="s">
        <v>3316</v>
      </c>
      <c r="B85" t="s">
        <v>1390</v>
      </c>
      <c r="C85" t="s">
        <v>24</v>
      </c>
      <c r="D85" t="s">
        <v>25</v>
      </c>
      <c r="E85">
        <v>140</v>
      </c>
      <c r="F85">
        <v>48</v>
      </c>
      <c r="H85">
        <v>6.1349999999999998</v>
      </c>
      <c r="I85">
        <v>240</v>
      </c>
      <c r="J85">
        <v>110</v>
      </c>
      <c r="K85" t="s">
        <v>1391</v>
      </c>
    </row>
    <row r="86" spans="1:11" x14ac:dyDescent="0.25">
      <c r="A86" t="s">
        <v>3317</v>
      </c>
      <c r="B86" t="s">
        <v>1392</v>
      </c>
      <c r="C86" t="s">
        <v>24</v>
      </c>
      <c r="D86" t="s">
        <v>25</v>
      </c>
      <c r="E86">
        <v>110</v>
      </c>
      <c r="F86">
        <v>48</v>
      </c>
      <c r="H86">
        <v>9.8800000000000008</v>
      </c>
      <c r="I86">
        <v>240</v>
      </c>
      <c r="J86">
        <v>180</v>
      </c>
      <c r="K86" t="s">
        <v>1393</v>
      </c>
    </row>
    <row r="87" spans="1:11" x14ac:dyDescent="0.25">
      <c r="A87" t="s">
        <v>3318</v>
      </c>
      <c r="B87" t="s">
        <v>1394</v>
      </c>
      <c r="C87" t="s">
        <v>24</v>
      </c>
      <c r="D87" t="s">
        <v>25</v>
      </c>
      <c r="E87">
        <v>110</v>
      </c>
      <c r="F87">
        <v>48</v>
      </c>
      <c r="H87">
        <v>10.050000000000001</v>
      </c>
      <c r="I87">
        <v>240</v>
      </c>
      <c r="J87">
        <v>180</v>
      </c>
      <c r="K87" t="s">
        <v>1395</v>
      </c>
    </row>
    <row r="88" spans="1:11" x14ac:dyDescent="0.25">
      <c r="A88" t="s">
        <v>3319</v>
      </c>
      <c r="B88" t="s">
        <v>1358</v>
      </c>
      <c r="C88" t="s">
        <v>24</v>
      </c>
      <c r="D88" t="s">
        <v>25</v>
      </c>
      <c r="E88">
        <v>110</v>
      </c>
      <c r="F88">
        <v>48</v>
      </c>
      <c r="H88">
        <v>9.8000000000000007</v>
      </c>
      <c r="I88">
        <v>240</v>
      </c>
      <c r="J88">
        <v>180</v>
      </c>
      <c r="K88" t="s">
        <v>1396</v>
      </c>
    </row>
    <row r="89" spans="1:11" x14ac:dyDescent="0.25">
      <c r="A89" t="s">
        <v>3320</v>
      </c>
      <c r="B89" t="s">
        <v>1397</v>
      </c>
      <c r="C89" t="s">
        <v>24</v>
      </c>
      <c r="D89" t="s">
        <v>25</v>
      </c>
      <c r="E89">
        <v>143</v>
      </c>
      <c r="F89">
        <v>48</v>
      </c>
      <c r="H89">
        <v>5.05</v>
      </c>
      <c r="I89">
        <v>240</v>
      </c>
      <c r="J89" t="s">
        <v>1257</v>
      </c>
      <c r="K89" t="s">
        <v>1398</v>
      </c>
    </row>
    <row r="90" spans="1:11" x14ac:dyDescent="0.25">
      <c r="A90" t="s">
        <v>3321</v>
      </c>
      <c r="B90" t="s">
        <v>1399</v>
      </c>
      <c r="C90" t="s">
        <v>24</v>
      </c>
      <c r="D90" t="s">
        <v>25</v>
      </c>
      <c r="E90">
        <v>143</v>
      </c>
      <c r="F90">
        <v>48</v>
      </c>
      <c r="H90">
        <v>5.05</v>
      </c>
      <c r="I90">
        <v>240</v>
      </c>
      <c r="J90" t="s">
        <v>1257</v>
      </c>
      <c r="K90" t="s">
        <v>1400</v>
      </c>
    </row>
    <row r="91" spans="1:11" x14ac:dyDescent="0.25">
      <c r="A91" t="s">
        <v>3322</v>
      </c>
      <c r="B91" t="s">
        <v>1401</v>
      </c>
      <c r="C91" t="s">
        <v>24</v>
      </c>
      <c r="D91" t="s">
        <v>25</v>
      </c>
      <c r="E91">
        <v>140</v>
      </c>
      <c r="F91">
        <v>48</v>
      </c>
      <c r="H91">
        <v>6.2450000000000001</v>
      </c>
      <c r="I91">
        <v>270</v>
      </c>
      <c r="J91">
        <v>110</v>
      </c>
      <c r="K91" t="s">
        <v>1402</v>
      </c>
    </row>
    <row r="92" spans="1:11" x14ac:dyDescent="0.25">
      <c r="A92" t="s">
        <v>3323</v>
      </c>
      <c r="B92" t="s">
        <v>1403</v>
      </c>
      <c r="C92" t="s">
        <v>24</v>
      </c>
      <c r="D92" t="s">
        <v>25</v>
      </c>
      <c r="E92">
        <v>143</v>
      </c>
      <c r="F92">
        <v>48</v>
      </c>
      <c r="H92">
        <v>5.05</v>
      </c>
      <c r="I92">
        <v>240</v>
      </c>
      <c r="J92" t="s">
        <v>1257</v>
      </c>
      <c r="K92" t="s">
        <v>1404</v>
      </c>
    </row>
    <row r="93" spans="1:11" x14ac:dyDescent="0.25">
      <c r="A93" t="s">
        <v>3324</v>
      </c>
      <c r="B93" t="s">
        <v>1405</v>
      </c>
      <c r="C93" t="s">
        <v>24</v>
      </c>
      <c r="D93" t="s">
        <v>25</v>
      </c>
      <c r="E93">
        <v>143</v>
      </c>
      <c r="F93">
        <v>48</v>
      </c>
      <c r="H93">
        <v>5.0599999999999996</v>
      </c>
      <c r="I93">
        <v>240</v>
      </c>
      <c r="J93" t="s">
        <v>1257</v>
      </c>
      <c r="K93" t="s">
        <v>1406</v>
      </c>
    </row>
    <row r="94" spans="1:11" x14ac:dyDescent="0.25">
      <c r="A94" t="s">
        <v>3325</v>
      </c>
      <c r="B94" t="s">
        <v>1407</v>
      </c>
      <c r="C94" t="s">
        <v>24</v>
      </c>
      <c r="D94" t="s">
        <v>25</v>
      </c>
      <c r="E94">
        <v>110</v>
      </c>
      <c r="F94">
        <v>48</v>
      </c>
      <c r="H94">
        <v>9.93</v>
      </c>
      <c r="I94">
        <v>240</v>
      </c>
      <c r="J94">
        <v>180</v>
      </c>
      <c r="K94" t="s">
        <v>1408</v>
      </c>
    </row>
    <row r="95" spans="1:11" x14ac:dyDescent="0.25">
      <c r="A95" t="s">
        <v>3326</v>
      </c>
      <c r="B95" t="s">
        <v>1409</v>
      </c>
      <c r="C95" t="s">
        <v>24</v>
      </c>
      <c r="D95" t="s">
        <v>25</v>
      </c>
      <c r="E95">
        <v>110</v>
      </c>
      <c r="F95">
        <v>48</v>
      </c>
      <c r="H95">
        <v>10.17</v>
      </c>
      <c r="I95">
        <v>240</v>
      </c>
      <c r="J95">
        <v>180</v>
      </c>
      <c r="K95" t="s">
        <v>1410</v>
      </c>
    </row>
    <row r="96" spans="1:11" x14ac:dyDescent="0.25">
      <c r="A96" t="s">
        <v>3327</v>
      </c>
      <c r="B96" t="s">
        <v>1390</v>
      </c>
      <c r="C96" t="s">
        <v>24</v>
      </c>
      <c r="D96" t="s">
        <v>25</v>
      </c>
      <c r="E96">
        <v>140</v>
      </c>
      <c r="F96">
        <v>48</v>
      </c>
      <c r="H96">
        <v>6.15</v>
      </c>
      <c r="I96">
        <v>240</v>
      </c>
      <c r="J96">
        <v>110</v>
      </c>
      <c r="K96" t="s">
        <v>1411</v>
      </c>
    </row>
    <row r="97" spans="1:11" x14ac:dyDescent="0.25">
      <c r="A97" t="s">
        <v>3328</v>
      </c>
      <c r="B97" t="s">
        <v>1392</v>
      </c>
      <c r="C97" t="s">
        <v>24</v>
      </c>
      <c r="D97" t="s">
        <v>25</v>
      </c>
      <c r="E97">
        <v>110</v>
      </c>
      <c r="F97">
        <v>48</v>
      </c>
      <c r="H97">
        <v>9.85</v>
      </c>
      <c r="I97">
        <v>240</v>
      </c>
      <c r="J97">
        <v>180</v>
      </c>
      <c r="K97" t="s">
        <v>1412</v>
      </c>
    </row>
    <row r="98" spans="1:11" x14ac:dyDescent="0.25">
      <c r="A98" t="s">
        <v>3329</v>
      </c>
      <c r="B98" t="s">
        <v>1413</v>
      </c>
      <c r="C98" t="s">
        <v>24</v>
      </c>
      <c r="D98" t="s">
        <v>25</v>
      </c>
      <c r="E98">
        <v>110</v>
      </c>
      <c r="F98">
        <v>48</v>
      </c>
      <c r="H98">
        <v>10.050000000000001</v>
      </c>
      <c r="I98">
        <v>240</v>
      </c>
      <c r="J98">
        <v>180</v>
      </c>
      <c r="K98" t="s">
        <v>1414</v>
      </c>
    </row>
    <row r="99" spans="1:11" x14ac:dyDescent="0.25">
      <c r="A99" t="s">
        <v>3330</v>
      </c>
      <c r="B99" t="s">
        <v>1415</v>
      </c>
      <c r="C99" t="s">
        <v>24</v>
      </c>
      <c r="D99" t="s">
        <v>25</v>
      </c>
      <c r="E99">
        <v>140</v>
      </c>
      <c r="F99">
        <v>48</v>
      </c>
      <c r="H99">
        <v>6.25</v>
      </c>
      <c r="I99">
        <v>240</v>
      </c>
      <c r="J99">
        <v>110</v>
      </c>
      <c r="K99" t="s">
        <v>1416</v>
      </c>
    </row>
    <row r="100" spans="1:11" x14ac:dyDescent="0.25">
      <c r="A100" t="s">
        <v>3331</v>
      </c>
      <c r="B100" t="s">
        <v>1417</v>
      </c>
      <c r="C100" t="s">
        <v>24</v>
      </c>
      <c r="D100" t="s">
        <v>25</v>
      </c>
      <c r="E100">
        <v>110</v>
      </c>
      <c r="F100">
        <v>48</v>
      </c>
      <c r="H100">
        <v>10.050000000000001</v>
      </c>
      <c r="I100">
        <v>240</v>
      </c>
      <c r="J100">
        <v>180</v>
      </c>
      <c r="K100" t="s">
        <v>1418</v>
      </c>
    </row>
    <row r="101" spans="1:11" x14ac:dyDescent="0.25">
      <c r="A101" t="s">
        <v>3332</v>
      </c>
      <c r="B101" t="s">
        <v>1419</v>
      </c>
      <c r="C101" t="s">
        <v>24</v>
      </c>
      <c r="D101" t="s">
        <v>25</v>
      </c>
      <c r="E101">
        <v>108</v>
      </c>
      <c r="F101">
        <v>24</v>
      </c>
      <c r="H101">
        <v>6.73</v>
      </c>
      <c r="I101">
        <v>240</v>
      </c>
      <c r="J101" t="s">
        <v>1282</v>
      </c>
      <c r="K101" t="s">
        <v>1420</v>
      </c>
    </row>
    <row r="102" spans="1:11" x14ac:dyDescent="0.25">
      <c r="A102" t="s">
        <v>3333</v>
      </c>
      <c r="B102" t="s">
        <v>1421</v>
      </c>
      <c r="C102" t="s">
        <v>24</v>
      </c>
      <c r="D102" t="s">
        <v>25</v>
      </c>
      <c r="E102">
        <v>108</v>
      </c>
      <c r="F102">
        <v>24</v>
      </c>
      <c r="H102">
        <v>6.73</v>
      </c>
      <c r="I102">
        <v>240</v>
      </c>
      <c r="J102" t="s">
        <v>1282</v>
      </c>
      <c r="K102" t="s">
        <v>1422</v>
      </c>
    </row>
    <row r="103" spans="1:11" x14ac:dyDescent="0.25">
      <c r="A103" t="s">
        <v>3334</v>
      </c>
      <c r="B103" t="s">
        <v>1423</v>
      </c>
      <c r="C103" t="s">
        <v>24</v>
      </c>
      <c r="D103" t="s">
        <v>25</v>
      </c>
      <c r="E103">
        <v>110</v>
      </c>
      <c r="F103">
        <v>48</v>
      </c>
      <c r="H103">
        <v>9.86</v>
      </c>
      <c r="I103">
        <v>240</v>
      </c>
      <c r="J103">
        <v>180</v>
      </c>
      <c r="K103" t="s">
        <v>1424</v>
      </c>
    </row>
    <row r="104" spans="1:11" x14ac:dyDescent="0.25">
      <c r="A104" t="s">
        <v>3335</v>
      </c>
      <c r="B104" t="s">
        <v>1306</v>
      </c>
      <c r="C104" t="s">
        <v>24</v>
      </c>
      <c r="D104" t="s">
        <v>25</v>
      </c>
      <c r="E104">
        <v>216</v>
      </c>
      <c r="F104">
        <v>24</v>
      </c>
      <c r="H104">
        <v>3.08</v>
      </c>
      <c r="I104">
        <v>240</v>
      </c>
      <c r="J104" t="s">
        <v>1301</v>
      </c>
      <c r="K104" t="s">
        <v>1425</v>
      </c>
    </row>
    <row r="105" spans="1:11" x14ac:dyDescent="0.25">
      <c r="A105" t="s">
        <v>3336</v>
      </c>
      <c r="B105" t="s">
        <v>1310</v>
      </c>
      <c r="C105" t="s">
        <v>24</v>
      </c>
      <c r="D105" t="s">
        <v>25</v>
      </c>
      <c r="E105">
        <v>216</v>
      </c>
      <c r="F105">
        <v>24</v>
      </c>
      <c r="H105">
        <v>3.08</v>
      </c>
      <c r="I105">
        <v>240</v>
      </c>
      <c r="J105" t="s">
        <v>1301</v>
      </c>
      <c r="K105" t="s">
        <v>1426</v>
      </c>
    </row>
    <row r="106" spans="1:11" x14ac:dyDescent="0.25">
      <c r="A106" t="s">
        <v>3337</v>
      </c>
      <c r="B106" t="s">
        <v>1308</v>
      </c>
      <c r="C106" t="s">
        <v>24</v>
      </c>
      <c r="D106" t="s">
        <v>25</v>
      </c>
      <c r="E106">
        <v>216</v>
      </c>
      <c r="F106">
        <v>24</v>
      </c>
      <c r="H106">
        <v>3.08</v>
      </c>
      <c r="I106">
        <v>240</v>
      </c>
      <c r="J106" t="s">
        <v>1301</v>
      </c>
      <c r="K106" t="s">
        <v>1427</v>
      </c>
    </row>
    <row r="107" spans="1:11" x14ac:dyDescent="0.25">
      <c r="A107" t="s">
        <v>3338</v>
      </c>
      <c r="B107" t="s">
        <v>1341</v>
      </c>
      <c r="C107" t="s">
        <v>24</v>
      </c>
      <c r="D107" t="s">
        <v>25</v>
      </c>
      <c r="E107">
        <v>216</v>
      </c>
      <c r="F107">
        <v>24</v>
      </c>
      <c r="H107">
        <v>3.08</v>
      </c>
      <c r="I107">
        <v>240</v>
      </c>
      <c r="J107" t="s">
        <v>1301</v>
      </c>
      <c r="K107" t="s">
        <v>1428</v>
      </c>
    </row>
    <row r="108" spans="1:11" x14ac:dyDescent="0.25">
      <c r="A108" t="s">
        <v>3339</v>
      </c>
      <c r="B108" t="s">
        <v>1344</v>
      </c>
      <c r="C108" t="s">
        <v>24</v>
      </c>
      <c r="D108" t="s">
        <v>25</v>
      </c>
      <c r="E108">
        <v>216</v>
      </c>
      <c r="F108">
        <v>24</v>
      </c>
      <c r="H108">
        <v>3.08</v>
      </c>
      <c r="I108">
        <v>180</v>
      </c>
      <c r="J108" t="s">
        <v>1301</v>
      </c>
      <c r="K108" t="s">
        <v>1429</v>
      </c>
    </row>
    <row r="109" spans="1:11" x14ac:dyDescent="0.25">
      <c r="A109" t="s">
        <v>3340</v>
      </c>
      <c r="B109" t="s">
        <v>1239</v>
      </c>
      <c r="C109" t="s">
        <v>24</v>
      </c>
      <c r="D109" t="s">
        <v>25</v>
      </c>
      <c r="E109">
        <v>140</v>
      </c>
      <c r="F109">
        <v>48</v>
      </c>
      <c r="H109">
        <v>6.21</v>
      </c>
      <c r="I109">
        <v>240</v>
      </c>
      <c r="J109">
        <v>110</v>
      </c>
      <c r="K109" t="s">
        <v>1430</v>
      </c>
    </row>
    <row r="110" spans="1:11" x14ac:dyDescent="0.25">
      <c r="A110" t="s">
        <v>3341</v>
      </c>
      <c r="B110" t="s">
        <v>1260</v>
      </c>
      <c r="C110" t="s">
        <v>24</v>
      </c>
      <c r="D110" t="s">
        <v>25</v>
      </c>
      <c r="E110">
        <v>110</v>
      </c>
      <c r="F110">
        <v>48</v>
      </c>
      <c r="H110">
        <v>10.050000000000001</v>
      </c>
      <c r="I110">
        <v>240</v>
      </c>
      <c r="J110">
        <v>180</v>
      </c>
      <c r="K110" t="s">
        <v>1431</v>
      </c>
    </row>
    <row r="111" spans="1:11" x14ac:dyDescent="0.25">
      <c r="A111" t="s">
        <v>3342</v>
      </c>
      <c r="B111" t="s">
        <v>1241</v>
      </c>
      <c r="C111" t="s">
        <v>24</v>
      </c>
      <c r="D111" t="s">
        <v>25</v>
      </c>
      <c r="E111">
        <v>140</v>
      </c>
      <c r="F111">
        <v>48</v>
      </c>
      <c r="H111">
        <v>6.21</v>
      </c>
      <c r="I111">
        <v>240</v>
      </c>
      <c r="J111">
        <v>110</v>
      </c>
      <c r="K111" t="s">
        <v>1432</v>
      </c>
    </row>
    <row r="112" spans="1:11" x14ac:dyDescent="0.25">
      <c r="A112" t="s">
        <v>3343</v>
      </c>
      <c r="B112" t="s">
        <v>1262</v>
      </c>
      <c r="C112" t="s">
        <v>24</v>
      </c>
      <c r="D112" t="s">
        <v>25</v>
      </c>
      <c r="E112">
        <v>110</v>
      </c>
      <c r="F112">
        <v>48</v>
      </c>
      <c r="H112">
        <v>10.050000000000001</v>
      </c>
      <c r="I112">
        <v>240</v>
      </c>
      <c r="J112">
        <v>180</v>
      </c>
      <c r="K112" t="s">
        <v>1433</v>
      </c>
    </row>
    <row r="113" spans="1:11" x14ac:dyDescent="0.25">
      <c r="A113" t="s">
        <v>3344</v>
      </c>
      <c r="B113" t="s">
        <v>1283</v>
      </c>
      <c r="C113" t="s">
        <v>24</v>
      </c>
      <c r="D113" t="s">
        <v>25</v>
      </c>
      <c r="E113">
        <v>140</v>
      </c>
      <c r="F113">
        <v>48</v>
      </c>
      <c r="H113">
        <v>6.21</v>
      </c>
      <c r="I113">
        <v>240</v>
      </c>
      <c r="J113">
        <v>110</v>
      </c>
      <c r="K113" t="s">
        <v>1434</v>
      </c>
    </row>
    <row r="114" spans="1:11" x14ac:dyDescent="0.25">
      <c r="A114" t="s">
        <v>3345</v>
      </c>
      <c r="B114" t="s">
        <v>1285</v>
      </c>
      <c r="C114" t="s">
        <v>24</v>
      </c>
      <c r="D114" t="s">
        <v>25</v>
      </c>
      <c r="E114">
        <v>110</v>
      </c>
      <c r="F114">
        <v>48</v>
      </c>
      <c r="H114">
        <v>10.050000000000001</v>
      </c>
      <c r="I114">
        <v>240</v>
      </c>
      <c r="J114">
        <v>180</v>
      </c>
      <c r="K114" t="s">
        <v>1435</v>
      </c>
    </row>
    <row r="115" spans="1:11" x14ac:dyDescent="0.25">
      <c r="A115" t="s">
        <v>3346</v>
      </c>
      <c r="B115" t="s">
        <v>1289</v>
      </c>
      <c r="C115" t="s">
        <v>24</v>
      </c>
      <c r="D115" t="s">
        <v>25</v>
      </c>
      <c r="E115">
        <v>140</v>
      </c>
      <c r="F115">
        <v>48</v>
      </c>
      <c r="H115">
        <v>6.21</v>
      </c>
      <c r="I115">
        <v>240</v>
      </c>
      <c r="J115">
        <v>110</v>
      </c>
      <c r="K115" t="s">
        <v>1436</v>
      </c>
    </row>
    <row r="116" spans="1:11" x14ac:dyDescent="0.25">
      <c r="A116" t="s">
        <v>3347</v>
      </c>
      <c r="B116" t="s">
        <v>1356</v>
      </c>
      <c r="C116" t="s">
        <v>24</v>
      </c>
      <c r="D116" t="s">
        <v>25</v>
      </c>
      <c r="E116">
        <v>110</v>
      </c>
      <c r="F116">
        <v>48</v>
      </c>
      <c r="H116">
        <v>10.050000000000001</v>
      </c>
      <c r="I116">
        <v>240</v>
      </c>
      <c r="J116">
        <v>180</v>
      </c>
      <c r="K116" t="s">
        <v>1437</v>
      </c>
    </row>
    <row r="117" spans="1:11" x14ac:dyDescent="0.25">
      <c r="A117" t="s">
        <v>3348</v>
      </c>
      <c r="B117" t="s">
        <v>1239</v>
      </c>
      <c r="C117" t="s">
        <v>24</v>
      </c>
      <c r="D117" t="s">
        <v>25</v>
      </c>
      <c r="E117">
        <v>140</v>
      </c>
      <c r="F117">
        <v>48</v>
      </c>
      <c r="H117">
        <v>6.19</v>
      </c>
      <c r="I117">
        <v>240</v>
      </c>
      <c r="J117">
        <v>110</v>
      </c>
      <c r="K117" t="s">
        <v>1438</v>
      </c>
    </row>
    <row r="118" spans="1:11" x14ac:dyDescent="0.25">
      <c r="A118" t="s">
        <v>3349</v>
      </c>
      <c r="B118" t="s">
        <v>1260</v>
      </c>
      <c r="C118" t="s">
        <v>24</v>
      </c>
      <c r="D118" t="s">
        <v>25</v>
      </c>
      <c r="E118">
        <v>110</v>
      </c>
      <c r="F118">
        <v>48</v>
      </c>
      <c r="H118">
        <v>10.050000000000001</v>
      </c>
      <c r="I118">
        <v>240</v>
      </c>
      <c r="J118">
        <v>180</v>
      </c>
      <c r="K118" t="s">
        <v>1439</v>
      </c>
    </row>
    <row r="119" spans="1:11" x14ac:dyDescent="0.25">
      <c r="A119" t="s">
        <v>3350</v>
      </c>
      <c r="B119" t="s">
        <v>1241</v>
      </c>
      <c r="C119" t="s">
        <v>24</v>
      </c>
      <c r="D119" t="s">
        <v>25</v>
      </c>
      <c r="E119">
        <v>140</v>
      </c>
      <c r="F119">
        <v>48</v>
      </c>
      <c r="H119">
        <v>6.2249999999999996</v>
      </c>
      <c r="I119">
        <v>240</v>
      </c>
      <c r="J119">
        <v>110</v>
      </c>
      <c r="K119" t="s">
        <v>1440</v>
      </c>
    </row>
    <row r="120" spans="1:11" x14ac:dyDescent="0.25">
      <c r="A120" t="s">
        <v>3351</v>
      </c>
      <c r="B120" t="s">
        <v>1262</v>
      </c>
      <c r="C120" t="s">
        <v>24</v>
      </c>
      <c r="D120" t="s">
        <v>25</v>
      </c>
      <c r="E120">
        <v>110</v>
      </c>
      <c r="F120">
        <v>48</v>
      </c>
      <c r="H120">
        <v>10.050000000000001</v>
      </c>
      <c r="I120">
        <v>240</v>
      </c>
      <c r="J120">
        <v>180</v>
      </c>
      <c r="K120" t="s">
        <v>1441</v>
      </c>
    </row>
    <row r="121" spans="1:11" x14ac:dyDescent="0.25">
      <c r="A121" t="s">
        <v>3352</v>
      </c>
      <c r="B121" t="s">
        <v>1283</v>
      </c>
      <c r="C121" t="s">
        <v>24</v>
      </c>
      <c r="D121" t="s">
        <v>25</v>
      </c>
      <c r="E121">
        <v>140</v>
      </c>
      <c r="F121">
        <v>48</v>
      </c>
      <c r="H121">
        <v>6.2149999999999999</v>
      </c>
      <c r="I121">
        <v>240</v>
      </c>
      <c r="J121">
        <v>110</v>
      </c>
      <c r="K121" t="s">
        <v>1442</v>
      </c>
    </row>
    <row r="122" spans="1:11" x14ac:dyDescent="0.25">
      <c r="A122" t="s">
        <v>3353</v>
      </c>
      <c r="B122" t="s">
        <v>1285</v>
      </c>
      <c r="C122" t="s">
        <v>24</v>
      </c>
      <c r="D122" t="s">
        <v>25</v>
      </c>
      <c r="E122">
        <v>110</v>
      </c>
      <c r="F122">
        <v>48</v>
      </c>
      <c r="H122">
        <v>10</v>
      </c>
      <c r="I122">
        <v>240</v>
      </c>
      <c r="J122">
        <v>180</v>
      </c>
      <c r="K122" t="s">
        <v>1443</v>
      </c>
    </row>
    <row r="123" spans="1:11" x14ac:dyDescent="0.25">
      <c r="A123" t="s">
        <v>3354</v>
      </c>
      <c r="B123" t="s">
        <v>1289</v>
      </c>
      <c r="C123" t="s">
        <v>24</v>
      </c>
      <c r="D123" t="s">
        <v>25</v>
      </c>
      <c r="E123">
        <v>140</v>
      </c>
      <c r="F123">
        <v>48</v>
      </c>
      <c r="H123">
        <v>6.1950000000000003</v>
      </c>
      <c r="I123">
        <v>240</v>
      </c>
      <c r="J123">
        <v>110</v>
      </c>
      <c r="K123" t="s">
        <v>1444</v>
      </c>
    </row>
    <row r="124" spans="1:11" x14ac:dyDescent="0.25">
      <c r="A124" t="s">
        <v>3355</v>
      </c>
      <c r="B124" t="s">
        <v>1356</v>
      </c>
      <c r="C124" t="s">
        <v>24</v>
      </c>
      <c r="D124" t="s">
        <v>25</v>
      </c>
      <c r="E124">
        <v>110</v>
      </c>
      <c r="F124">
        <v>48</v>
      </c>
      <c r="H124">
        <v>10.050000000000001</v>
      </c>
      <c r="I124">
        <v>240</v>
      </c>
      <c r="J124">
        <v>180</v>
      </c>
      <c r="K124" t="s">
        <v>1445</v>
      </c>
    </row>
    <row r="125" spans="1:11" x14ac:dyDescent="0.25">
      <c r="A125" t="s">
        <v>3356</v>
      </c>
      <c r="B125" t="s">
        <v>1243</v>
      </c>
      <c r="C125" t="s">
        <v>24</v>
      </c>
      <c r="D125" t="s">
        <v>25</v>
      </c>
      <c r="E125">
        <v>140</v>
      </c>
      <c r="F125">
        <v>48</v>
      </c>
      <c r="H125">
        <v>6.21</v>
      </c>
      <c r="I125">
        <v>240</v>
      </c>
      <c r="J125">
        <v>110</v>
      </c>
      <c r="K125" t="s">
        <v>1446</v>
      </c>
    </row>
    <row r="126" spans="1:11" x14ac:dyDescent="0.25">
      <c r="A126" t="s">
        <v>3357</v>
      </c>
      <c r="B126" t="s">
        <v>1245</v>
      </c>
      <c r="C126" t="s">
        <v>24</v>
      </c>
      <c r="D126" t="s">
        <v>25</v>
      </c>
      <c r="E126">
        <v>110</v>
      </c>
      <c r="F126">
        <v>48</v>
      </c>
      <c r="H126">
        <v>10.115</v>
      </c>
      <c r="I126">
        <v>240</v>
      </c>
      <c r="J126">
        <v>180</v>
      </c>
      <c r="K126" t="s">
        <v>1447</v>
      </c>
    </row>
    <row r="127" spans="1:11" x14ac:dyDescent="0.25">
      <c r="A127" t="s">
        <v>3358</v>
      </c>
      <c r="B127" t="s">
        <v>1249</v>
      </c>
      <c r="C127" t="s">
        <v>24</v>
      </c>
      <c r="D127" t="s">
        <v>25</v>
      </c>
      <c r="E127">
        <v>110</v>
      </c>
      <c r="F127">
        <v>48</v>
      </c>
      <c r="H127">
        <v>10.035</v>
      </c>
      <c r="I127">
        <v>240</v>
      </c>
      <c r="J127">
        <v>180</v>
      </c>
      <c r="K127" t="s">
        <v>1448</v>
      </c>
    </row>
    <row r="128" spans="1:11" x14ac:dyDescent="0.25">
      <c r="A128" t="s">
        <v>3359</v>
      </c>
      <c r="B128" t="s">
        <v>1253</v>
      </c>
      <c r="C128" t="s">
        <v>24</v>
      </c>
      <c r="D128" t="s">
        <v>25</v>
      </c>
      <c r="E128">
        <v>110</v>
      </c>
      <c r="F128">
        <v>48</v>
      </c>
      <c r="H128">
        <v>10.050000000000001</v>
      </c>
      <c r="I128">
        <v>240</v>
      </c>
      <c r="J128">
        <v>180</v>
      </c>
      <c r="K128" t="s">
        <v>1449</v>
      </c>
    </row>
    <row r="129" spans="1:11" x14ac:dyDescent="0.25">
      <c r="A129" t="s">
        <v>3360</v>
      </c>
      <c r="B129" t="s">
        <v>1373</v>
      </c>
      <c r="C129" t="s">
        <v>24</v>
      </c>
      <c r="D129" t="s">
        <v>25</v>
      </c>
      <c r="E129">
        <v>143</v>
      </c>
      <c r="F129">
        <v>48</v>
      </c>
      <c r="H129">
        <v>5.05</v>
      </c>
      <c r="I129">
        <v>240</v>
      </c>
      <c r="J129" t="s">
        <v>1257</v>
      </c>
      <c r="K129" t="s">
        <v>1450</v>
      </c>
    </row>
    <row r="130" spans="1:11" x14ac:dyDescent="0.25">
      <c r="A130" t="s">
        <v>3361</v>
      </c>
      <c r="B130" t="s">
        <v>1399</v>
      </c>
      <c r="C130" t="s">
        <v>24</v>
      </c>
      <c r="D130" t="s">
        <v>25</v>
      </c>
      <c r="E130">
        <v>143</v>
      </c>
      <c r="F130">
        <v>48</v>
      </c>
      <c r="H130">
        <v>5.05</v>
      </c>
      <c r="I130">
        <v>240</v>
      </c>
      <c r="J130" t="s">
        <v>1257</v>
      </c>
      <c r="K130" t="s">
        <v>1451</v>
      </c>
    </row>
    <row r="131" spans="1:11" x14ac:dyDescent="0.25">
      <c r="A131" t="s">
        <v>3362</v>
      </c>
      <c r="B131" t="s">
        <v>1405</v>
      </c>
      <c r="C131" t="s">
        <v>24</v>
      </c>
      <c r="D131" t="s">
        <v>25</v>
      </c>
      <c r="E131">
        <v>143</v>
      </c>
      <c r="F131">
        <v>48</v>
      </c>
      <c r="H131">
        <v>5.05</v>
      </c>
      <c r="I131">
        <v>240</v>
      </c>
      <c r="J131" t="s">
        <v>1257</v>
      </c>
      <c r="K131" t="s">
        <v>1452</v>
      </c>
    </row>
    <row r="132" spans="1:11" x14ac:dyDescent="0.25">
      <c r="A132" t="s">
        <v>3363</v>
      </c>
      <c r="B132" t="s">
        <v>1453</v>
      </c>
      <c r="C132" t="s">
        <v>24</v>
      </c>
      <c r="D132" t="s">
        <v>25</v>
      </c>
      <c r="E132">
        <v>143</v>
      </c>
      <c r="F132">
        <v>48</v>
      </c>
      <c r="H132">
        <v>5.05</v>
      </c>
      <c r="I132">
        <v>240</v>
      </c>
      <c r="J132" t="s">
        <v>1257</v>
      </c>
      <c r="K132" t="s">
        <v>1454</v>
      </c>
    </row>
    <row r="133" spans="1:11" x14ac:dyDescent="0.25">
      <c r="A133" t="s">
        <v>3364</v>
      </c>
      <c r="B133" t="s">
        <v>1423</v>
      </c>
      <c r="C133" t="s">
        <v>24</v>
      </c>
      <c r="D133" t="s">
        <v>25</v>
      </c>
      <c r="E133">
        <v>110</v>
      </c>
      <c r="F133">
        <v>48</v>
      </c>
      <c r="H133">
        <v>9.86</v>
      </c>
      <c r="I133">
        <v>240</v>
      </c>
      <c r="J133">
        <v>180</v>
      </c>
      <c r="K133" t="s">
        <v>1455</v>
      </c>
    </row>
    <row r="134" spans="1:11" x14ac:dyDescent="0.25">
      <c r="A134" t="s">
        <v>3365</v>
      </c>
      <c r="B134" t="s">
        <v>1397</v>
      </c>
      <c r="C134" t="s">
        <v>24</v>
      </c>
      <c r="D134" t="s">
        <v>25</v>
      </c>
      <c r="E134">
        <v>143</v>
      </c>
      <c r="F134">
        <v>48</v>
      </c>
      <c r="H134">
        <v>5.05</v>
      </c>
      <c r="I134">
        <v>240</v>
      </c>
      <c r="J134" t="s">
        <v>1257</v>
      </c>
      <c r="K134" t="s">
        <v>1456</v>
      </c>
    </row>
    <row r="135" spans="1:11" x14ac:dyDescent="0.25">
      <c r="A135" t="s">
        <v>3366</v>
      </c>
      <c r="B135" t="s">
        <v>1457</v>
      </c>
      <c r="C135" t="s">
        <v>24</v>
      </c>
      <c r="D135" t="s">
        <v>25</v>
      </c>
      <c r="E135">
        <v>100</v>
      </c>
      <c r="F135">
        <v>48</v>
      </c>
      <c r="H135">
        <v>9.5</v>
      </c>
      <c r="I135">
        <v>240</v>
      </c>
      <c r="J135">
        <v>170</v>
      </c>
      <c r="K135" t="s">
        <v>1458</v>
      </c>
    </row>
    <row r="136" spans="1:11" x14ac:dyDescent="0.25">
      <c r="A136" t="s">
        <v>3367</v>
      </c>
      <c r="B136" t="s">
        <v>1459</v>
      </c>
      <c r="C136" t="s">
        <v>24</v>
      </c>
      <c r="D136" t="s">
        <v>25</v>
      </c>
      <c r="E136">
        <v>100</v>
      </c>
      <c r="F136">
        <v>48</v>
      </c>
      <c r="H136">
        <v>9.5</v>
      </c>
      <c r="I136">
        <v>240</v>
      </c>
      <c r="J136">
        <v>170</v>
      </c>
      <c r="K136" t="s">
        <v>1460</v>
      </c>
    </row>
    <row r="137" spans="1:11" x14ac:dyDescent="0.25">
      <c r="A137" t="s">
        <v>3368</v>
      </c>
      <c r="B137" t="s">
        <v>1461</v>
      </c>
      <c r="C137" t="s">
        <v>24</v>
      </c>
      <c r="D137" t="s">
        <v>25</v>
      </c>
      <c r="E137">
        <v>143</v>
      </c>
      <c r="F137">
        <v>48</v>
      </c>
      <c r="H137">
        <v>5.9</v>
      </c>
      <c r="I137">
        <v>240</v>
      </c>
      <c r="J137" t="s">
        <v>1257</v>
      </c>
      <c r="K137" t="s">
        <v>1462</v>
      </c>
    </row>
    <row r="138" spans="1:11" x14ac:dyDescent="0.25">
      <c r="A138" t="s">
        <v>3369</v>
      </c>
      <c r="B138" t="s">
        <v>1463</v>
      </c>
      <c r="C138" t="s">
        <v>24</v>
      </c>
      <c r="D138" t="s">
        <v>25</v>
      </c>
      <c r="E138">
        <v>143</v>
      </c>
      <c r="F138">
        <v>48</v>
      </c>
      <c r="H138">
        <v>5.9</v>
      </c>
      <c r="I138">
        <v>240</v>
      </c>
      <c r="J138" t="s">
        <v>1257</v>
      </c>
      <c r="K138" t="s">
        <v>1464</v>
      </c>
    </row>
    <row r="139" spans="1:11" x14ac:dyDescent="0.25">
      <c r="A139" t="s">
        <v>3370</v>
      </c>
      <c r="B139" t="s">
        <v>1390</v>
      </c>
      <c r="C139" t="s">
        <v>24</v>
      </c>
      <c r="D139" t="s">
        <v>25</v>
      </c>
      <c r="E139">
        <v>140</v>
      </c>
      <c r="F139">
        <v>48</v>
      </c>
      <c r="H139">
        <v>6.125</v>
      </c>
      <c r="I139">
        <v>240</v>
      </c>
      <c r="J139">
        <v>110</v>
      </c>
      <c r="K139" t="s">
        <v>1465</v>
      </c>
    </row>
    <row r="140" spans="1:11" x14ac:dyDescent="0.25">
      <c r="A140" t="s">
        <v>3371</v>
      </c>
      <c r="B140" t="s">
        <v>1461</v>
      </c>
      <c r="C140" t="s">
        <v>24</v>
      </c>
      <c r="D140" t="s">
        <v>25</v>
      </c>
      <c r="E140">
        <v>143</v>
      </c>
      <c r="F140">
        <v>48</v>
      </c>
      <c r="H140">
        <v>5.9</v>
      </c>
      <c r="I140">
        <v>240</v>
      </c>
      <c r="J140" t="s">
        <v>1257</v>
      </c>
      <c r="K140" t="s">
        <v>1466</v>
      </c>
    </row>
    <row r="141" spans="1:11" x14ac:dyDescent="0.25">
      <c r="A141" t="s">
        <v>3372</v>
      </c>
      <c r="B141" t="s">
        <v>1463</v>
      </c>
      <c r="C141" t="s">
        <v>24</v>
      </c>
      <c r="D141" t="s">
        <v>25</v>
      </c>
      <c r="E141">
        <v>143</v>
      </c>
      <c r="F141">
        <v>48</v>
      </c>
      <c r="H141">
        <v>5.9</v>
      </c>
      <c r="I141">
        <v>240</v>
      </c>
      <c r="J141" t="s">
        <v>1257</v>
      </c>
      <c r="K141" t="s">
        <v>1467</v>
      </c>
    </row>
    <row r="142" spans="1:11" x14ac:dyDescent="0.25">
      <c r="A142" t="s">
        <v>3373</v>
      </c>
      <c r="B142" t="s">
        <v>1392</v>
      </c>
      <c r="C142" t="s">
        <v>24</v>
      </c>
      <c r="D142" t="s">
        <v>25</v>
      </c>
      <c r="E142">
        <v>110</v>
      </c>
      <c r="F142">
        <v>48</v>
      </c>
      <c r="H142">
        <v>10.015000000000001</v>
      </c>
      <c r="I142">
        <v>240</v>
      </c>
      <c r="J142">
        <v>180</v>
      </c>
      <c r="K142" t="s">
        <v>1468</v>
      </c>
    </row>
    <row r="143" spans="1:11" x14ac:dyDescent="0.25">
      <c r="A143" t="s">
        <v>3374</v>
      </c>
      <c r="B143" t="s">
        <v>1423</v>
      </c>
      <c r="C143" t="s">
        <v>24</v>
      </c>
      <c r="D143" t="s">
        <v>25</v>
      </c>
      <c r="E143">
        <v>110</v>
      </c>
      <c r="F143">
        <v>48</v>
      </c>
      <c r="H143">
        <v>9.86</v>
      </c>
      <c r="I143">
        <v>240</v>
      </c>
      <c r="J143">
        <v>180</v>
      </c>
      <c r="K143" t="s">
        <v>1469</v>
      </c>
    </row>
    <row r="144" spans="1:11" x14ac:dyDescent="0.25">
      <c r="A144" t="s">
        <v>3375</v>
      </c>
      <c r="B144" t="s">
        <v>1470</v>
      </c>
      <c r="C144" t="s">
        <v>24</v>
      </c>
      <c r="D144" t="s">
        <v>25</v>
      </c>
      <c r="E144">
        <v>100</v>
      </c>
      <c r="F144">
        <v>48</v>
      </c>
      <c r="H144">
        <v>5.42</v>
      </c>
      <c r="I144">
        <v>45</v>
      </c>
      <c r="J144" t="s">
        <v>1214</v>
      </c>
      <c r="K144" t="s">
        <v>1471</v>
      </c>
    </row>
    <row r="145" spans="1:12" x14ac:dyDescent="0.25">
      <c r="A145" t="s">
        <v>3376</v>
      </c>
      <c r="B145" t="s">
        <v>1472</v>
      </c>
      <c r="C145" t="s">
        <v>24</v>
      </c>
      <c r="D145" t="s">
        <v>25</v>
      </c>
      <c r="E145">
        <v>100</v>
      </c>
      <c r="F145">
        <v>48</v>
      </c>
      <c r="H145">
        <v>9.5</v>
      </c>
      <c r="I145">
        <v>240</v>
      </c>
      <c r="J145">
        <v>170</v>
      </c>
      <c r="K145" t="s">
        <v>1473</v>
      </c>
    </row>
    <row r="146" spans="1:12" x14ac:dyDescent="0.25">
      <c r="A146" t="s">
        <v>3377</v>
      </c>
      <c r="B146" t="s">
        <v>1457</v>
      </c>
      <c r="C146" t="s">
        <v>24</v>
      </c>
      <c r="D146" t="s">
        <v>25</v>
      </c>
      <c r="E146">
        <v>100</v>
      </c>
      <c r="F146">
        <v>48</v>
      </c>
      <c r="H146">
        <v>9.5</v>
      </c>
      <c r="I146">
        <v>240</v>
      </c>
      <c r="J146">
        <v>170</v>
      </c>
      <c r="K146" t="s">
        <v>1474</v>
      </c>
    </row>
    <row r="147" spans="1:12" x14ac:dyDescent="0.25">
      <c r="A147" t="s">
        <v>3378</v>
      </c>
      <c r="B147" t="s">
        <v>1472</v>
      </c>
      <c r="C147" t="s">
        <v>24</v>
      </c>
      <c r="D147" t="s">
        <v>25</v>
      </c>
      <c r="E147">
        <v>100</v>
      </c>
      <c r="F147">
        <v>48</v>
      </c>
      <c r="H147">
        <v>9.5</v>
      </c>
      <c r="I147">
        <v>240</v>
      </c>
      <c r="J147">
        <v>170</v>
      </c>
      <c r="K147" t="s">
        <v>1475</v>
      </c>
    </row>
    <row r="148" spans="1:12" x14ac:dyDescent="0.25">
      <c r="A148" t="s">
        <v>3379</v>
      </c>
      <c r="B148" t="s">
        <v>1457</v>
      </c>
      <c r="C148" t="s">
        <v>24</v>
      </c>
      <c r="D148" t="s">
        <v>25</v>
      </c>
      <c r="E148">
        <v>99</v>
      </c>
      <c r="F148">
        <v>48</v>
      </c>
      <c r="H148">
        <v>9.5</v>
      </c>
      <c r="I148">
        <v>240</v>
      </c>
      <c r="J148">
        <v>170</v>
      </c>
      <c r="K148" t="s">
        <v>1476</v>
      </c>
    </row>
    <row r="149" spans="1:12" x14ac:dyDescent="0.25">
      <c r="A149" t="s">
        <v>3380</v>
      </c>
      <c r="B149" t="s">
        <v>1457</v>
      </c>
      <c r="C149" t="s">
        <v>24</v>
      </c>
      <c r="D149" t="s">
        <v>25</v>
      </c>
      <c r="E149">
        <v>100</v>
      </c>
      <c r="F149">
        <v>48</v>
      </c>
      <c r="H149">
        <v>9.5</v>
      </c>
      <c r="I149">
        <v>240</v>
      </c>
      <c r="J149">
        <v>170</v>
      </c>
      <c r="K149" t="s">
        <v>1477</v>
      </c>
    </row>
    <row r="150" spans="1:12" x14ac:dyDescent="0.25">
      <c r="A150" t="s">
        <v>3381</v>
      </c>
      <c r="B150" t="s">
        <v>1478</v>
      </c>
      <c r="C150" t="s">
        <v>24</v>
      </c>
      <c r="D150" t="s">
        <v>25</v>
      </c>
      <c r="E150">
        <v>100</v>
      </c>
      <c r="F150">
        <v>48</v>
      </c>
      <c r="H150">
        <v>9.5</v>
      </c>
      <c r="I150">
        <v>240</v>
      </c>
      <c r="J150">
        <v>170</v>
      </c>
      <c r="K150" t="s">
        <v>1479</v>
      </c>
    </row>
    <row r="151" spans="1:12" x14ac:dyDescent="0.25">
      <c r="A151" t="s">
        <v>3382</v>
      </c>
      <c r="B151" t="s">
        <v>1478</v>
      </c>
      <c r="C151" t="s">
        <v>24</v>
      </c>
      <c r="D151" t="s">
        <v>25</v>
      </c>
      <c r="E151">
        <v>100</v>
      </c>
      <c r="F151">
        <v>48</v>
      </c>
      <c r="H151">
        <v>9.5</v>
      </c>
      <c r="I151">
        <v>240</v>
      </c>
      <c r="J151">
        <v>170</v>
      </c>
      <c r="K151" t="s">
        <v>1480</v>
      </c>
    </row>
    <row r="152" spans="1:12" x14ac:dyDescent="0.25">
      <c r="A152" t="s">
        <v>3383</v>
      </c>
      <c r="B152" t="s">
        <v>1481</v>
      </c>
      <c r="C152" t="s">
        <v>24</v>
      </c>
      <c r="D152" t="s">
        <v>25</v>
      </c>
      <c r="E152">
        <v>110</v>
      </c>
      <c r="F152">
        <v>48</v>
      </c>
      <c r="H152">
        <v>10.11</v>
      </c>
      <c r="I152">
        <v>240</v>
      </c>
      <c r="J152">
        <v>180</v>
      </c>
      <c r="K152" t="s">
        <v>1482</v>
      </c>
    </row>
    <row r="153" spans="1:12" x14ac:dyDescent="0.25">
      <c r="A153" t="s">
        <v>3384</v>
      </c>
      <c r="B153" t="s">
        <v>1483</v>
      </c>
      <c r="C153" t="s">
        <v>24</v>
      </c>
      <c r="D153" t="s">
        <v>25</v>
      </c>
      <c r="E153">
        <v>140</v>
      </c>
      <c r="F153">
        <v>48</v>
      </c>
      <c r="H153">
        <v>6.35</v>
      </c>
      <c r="I153">
        <v>240</v>
      </c>
      <c r="J153">
        <v>110</v>
      </c>
      <c r="K153" t="s">
        <v>1484</v>
      </c>
    </row>
    <row r="154" spans="1:12" x14ac:dyDescent="0.25">
      <c r="A154" t="s">
        <v>3385</v>
      </c>
      <c r="B154" t="s">
        <v>1485</v>
      </c>
      <c r="C154" t="s">
        <v>24</v>
      </c>
      <c r="D154" t="s">
        <v>25</v>
      </c>
      <c r="E154">
        <v>110</v>
      </c>
      <c r="F154">
        <v>48</v>
      </c>
      <c r="H154">
        <v>10.11</v>
      </c>
      <c r="I154">
        <v>240</v>
      </c>
      <c r="J154">
        <v>180</v>
      </c>
      <c r="K154" t="s">
        <v>1486</v>
      </c>
    </row>
    <row r="155" spans="1:12" x14ac:dyDescent="0.25">
      <c r="A155" t="s">
        <v>3386</v>
      </c>
      <c r="B155" t="s">
        <v>1487</v>
      </c>
      <c r="C155" t="s">
        <v>24</v>
      </c>
      <c r="D155" t="s">
        <v>25</v>
      </c>
      <c r="E155">
        <v>140</v>
      </c>
      <c r="F155">
        <v>48</v>
      </c>
      <c r="H155">
        <v>6.35</v>
      </c>
      <c r="I155">
        <v>240</v>
      </c>
      <c r="J155">
        <v>110</v>
      </c>
      <c r="K155" t="s">
        <v>1488</v>
      </c>
    </row>
    <row r="156" spans="1:12" x14ac:dyDescent="0.25">
      <c r="A156" t="s">
        <v>3387</v>
      </c>
      <c r="B156" t="s">
        <v>1489</v>
      </c>
      <c r="C156" t="s">
        <v>24</v>
      </c>
      <c r="D156" t="s">
        <v>25</v>
      </c>
      <c r="E156">
        <v>110</v>
      </c>
      <c r="F156">
        <v>48</v>
      </c>
      <c r="H156">
        <v>10.11</v>
      </c>
      <c r="I156">
        <v>240</v>
      </c>
      <c r="J156">
        <v>180</v>
      </c>
      <c r="K156" t="s">
        <v>1490</v>
      </c>
    </row>
    <row r="157" spans="1:12" x14ac:dyDescent="0.25">
      <c r="A157" t="s">
        <v>3388</v>
      </c>
      <c r="B157" t="s">
        <v>1491</v>
      </c>
      <c r="C157" t="s">
        <v>24</v>
      </c>
      <c r="D157" t="s">
        <v>25</v>
      </c>
      <c r="E157">
        <v>140</v>
      </c>
      <c r="F157">
        <v>48</v>
      </c>
      <c r="H157">
        <v>6.35</v>
      </c>
      <c r="I157">
        <v>240</v>
      </c>
      <c r="J157">
        <v>110</v>
      </c>
      <c r="K157" t="s">
        <v>1492</v>
      </c>
    </row>
    <row r="158" spans="1:12" x14ac:dyDescent="0.25">
      <c r="A158" t="s">
        <v>3389</v>
      </c>
      <c r="B158" t="s">
        <v>1459</v>
      </c>
      <c r="C158" t="s">
        <v>24</v>
      </c>
      <c r="D158" t="s">
        <v>25</v>
      </c>
      <c r="E158">
        <v>99</v>
      </c>
      <c r="F158">
        <v>48</v>
      </c>
      <c r="H158">
        <v>9.56</v>
      </c>
      <c r="I158">
        <v>240</v>
      </c>
      <c r="J158">
        <v>170</v>
      </c>
      <c r="K158" t="s">
        <v>1493</v>
      </c>
    </row>
    <row r="159" spans="1:12" x14ac:dyDescent="0.25">
      <c r="A159" t="s">
        <v>3390</v>
      </c>
      <c r="B159" t="s">
        <v>1457</v>
      </c>
      <c r="C159" t="s">
        <v>24</v>
      </c>
      <c r="D159" t="s">
        <v>25</v>
      </c>
      <c r="E159">
        <v>99</v>
      </c>
      <c r="F159">
        <v>48</v>
      </c>
      <c r="H159">
        <v>9.5</v>
      </c>
      <c r="I159">
        <v>240</v>
      </c>
      <c r="J159">
        <v>170</v>
      </c>
      <c r="K159" t="s">
        <v>1494</v>
      </c>
    </row>
    <row r="160" spans="1:12" x14ac:dyDescent="0.25">
      <c r="A160" t="s">
        <v>3391</v>
      </c>
      <c r="B160" t="s">
        <v>1478</v>
      </c>
      <c r="C160" t="s">
        <v>24</v>
      </c>
      <c r="D160" t="s">
        <v>25</v>
      </c>
      <c r="E160">
        <v>99</v>
      </c>
      <c r="F160">
        <v>48</v>
      </c>
      <c r="H160">
        <v>9.5</v>
      </c>
      <c r="I160">
        <v>240</v>
      </c>
      <c r="J160">
        <v>170</v>
      </c>
      <c r="K160" t="s">
        <v>1495</v>
      </c>
      <c r="L160" t="s">
        <v>1496</v>
      </c>
    </row>
    <row r="161" spans="1:11" x14ac:dyDescent="0.25">
      <c r="A161" t="s">
        <v>3392</v>
      </c>
      <c r="B161" t="s">
        <v>1497</v>
      </c>
      <c r="C161" t="s">
        <v>24</v>
      </c>
      <c r="D161" t="s">
        <v>25</v>
      </c>
      <c r="E161">
        <v>140</v>
      </c>
      <c r="F161">
        <v>48</v>
      </c>
      <c r="H161">
        <v>6.25</v>
      </c>
      <c r="I161">
        <v>240</v>
      </c>
      <c r="J161">
        <v>110</v>
      </c>
      <c r="K161" t="s">
        <v>1498</v>
      </c>
    </row>
    <row r="162" spans="1:11" x14ac:dyDescent="0.25">
      <c r="A162" t="s">
        <v>3393</v>
      </c>
      <c r="B162" t="s">
        <v>1499</v>
      </c>
      <c r="C162" t="s">
        <v>24</v>
      </c>
      <c r="D162" t="s">
        <v>25</v>
      </c>
      <c r="E162">
        <v>100</v>
      </c>
      <c r="F162">
        <v>48</v>
      </c>
      <c r="H162">
        <v>9.5</v>
      </c>
      <c r="I162">
        <v>270</v>
      </c>
      <c r="J162">
        <v>170</v>
      </c>
      <c r="K162" t="s">
        <v>1500</v>
      </c>
    </row>
    <row r="163" spans="1:11" x14ac:dyDescent="0.25">
      <c r="A163" t="s">
        <v>3394</v>
      </c>
      <c r="B163" t="s">
        <v>1501</v>
      </c>
      <c r="C163" t="s">
        <v>24</v>
      </c>
      <c r="D163" t="s">
        <v>25</v>
      </c>
      <c r="E163">
        <v>140</v>
      </c>
      <c r="F163">
        <v>48</v>
      </c>
      <c r="H163">
        <v>6.2</v>
      </c>
      <c r="I163">
        <v>180</v>
      </c>
      <c r="J163">
        <v>110</v>
      </c>
      <c r="K163" t="s">
        <v>1502</v>
      </c>
    </row>
    <row r="164" spans="1:11" x14ac:dyDescent="0.25">
      <c r="A164" t="s">
        <v>3395</v>
      </c>
      <c r="B164" t="s">
        <v>1503</v>
      </c>
      <c r="C164" t="s">
        <v>24</v>
      </c>
      <c r="D164" t="s">
        <v>25</v>
      </c>
      <c r="E164">
        <v>110</v>
      </c>
      <c r="F164">
        <v>48</v>
      </c>
      <c r="H164">
        <v>9.85</v>
      </c>
      <c r="I164">
        <v>180</v>
      </c>
      <c r="J164">
        <v>180</v>
      </c>
      <c r="K164" t="s">
        <v>1504</v>
      </c>
    </row>
    <row r="165" spans="1:11" x14ac:dyDescent="0.25">
      <c r="A165" t="s">
        <v>3396</v>
      </c>
      <c r="B165" t="s">
        <v>1505</v>
      </c>
      <c r="C165" t="s">
        <v>24</v>
      </c>
      <c r="D165" t="s">
        <v>25</v>
      </c>
      <c r="E165">
        <v>110</v>
      </c>
      <c r="F165">
        <v>48</v>
      </c>
      <c r="H165">
        <v>9.85</v>
      </c>
      <c r="I165">
        <v>180</v>
      </c>
      <c r="J165">
        <v>180</v>
      </c>
      <c r="K165" t="s">
        <v>1506</v>
      </c>
    </row>
    <row r="166" spans="1:11" x14ac:dyDescent="0.25">
      <c r="A166" t="s">
        <v>3397</v>
      </c>
      <c r="B166" t="s">
        <v>1453</v>
      </c>
      <c r="C166" t="s">
        <v>24</v>
      </c>
      <c r="D166" t="s">
        <v>25</v>
      </c>
      <c r="E166">
        <v>143</v>
      </c>
      <c r="F166">
        <v>48</v>
      </c>
      <c r="H166">
        <v>5.05</v>
      </c>
      <c r="I166">
        <v>240</v>
      </c>
      <c r="J166" t="s">
        <v>1257</v>
      </c>
      <c r="K166" t="s">
        <v>1507</v>
      </c>
    </row>
    <row r="167" spans="1:11" x14ac:dyDescent="0.25">
      <c r="A167" t="s">
        <v>3398</v>
      </c>
      <c r="B167" t="s">
        <v>1405</v>
      </c>
      <c r="C167" t="s">
        <v>24</v>
      </c>
      <c r="D167" t="s">
        <v>25</v>
      </c>
      <c r="E167">
        <v>143</v>
      </c>
      <c r="F167">
        <v>48</v>
      </c>
      <c r="H167">
        <v>5.05</v>
      </c>
      <c r="I167">
        <v>240</v>
      </c>
      <c r="J167" t="s">
        <v>1257</v>
      </c>
      <c r="K167" t="s">
        <v>1508</v>
      </c>
    </row>
    <row r="168" spans="1:11" x14ac:dyDescent="0.25">
      <c r="A168" t="s">
        <v>3399</v>
      </c>
      <c r="B168" t="s">
        <v>1397</v>
      </c>
      <c r="C168" t="s">
        <v>24</v>
      </c>
      <c r="D168" t="s">
        <v>25</v>
      </c>
      <c r="E168">
        <v>143</v>
      </c>
      <c r="F168">
        <v>48</v>
      </c>
      <c r="H168">
        <v>5.05</v>
      </c>
      <c r="I168">
        <v>240</v>
      </c>
      <c r="J168" t="s">
        <v>1257</v>
      </c>
      <c r="K168" t="s">
        <v>1509</v>
      </c>
    </row>
    <row r="169" spans="1:11" x14ac:dyDescent="0.25">
      <c r="A169" t="s">
        <v>3400</v>
      </c>
      <c r="B169" t="s">
        <v>1399</v>
      </c>
      <c r="C169" t="s">
        <v>24</v>
      </c>
      <c r="D169" t="s">
        <v>25</v>
      </c>
      <c r="E169">
        <v>143</v>
      </c>
      <c r="F169">
        <v>48</v>
      </c>
      <c r="H169">
        <v>5.05</v>
      </c>
      <c r="I169">
        <v>240</v>
      </c>
      <c r="J169" t="s">
        <v>1257</v>
      </c>
      <c r="K169" t="s">
        <v>1510</v>
      </c>
    </row>
    <row r="170" spans="1:11" x14ac:dyDescent="0.25">
      <c r="A170" t="s">
        <v>3401</v>
      </c>
      <c r="B170" t="s">
        <v>1373</v>
      </c>
      <c r="C170" t="s">
        <v>24</v>
      </c>
      <c r="D170" t="s">
        <v>25</v>
      </c>
      <c r="E170">
        <v>143</v>
      </c>
      <c r="F170">
        <v>48</v>
      </c>
      <c r="H170">
        <v>5.05</v>
      </c>
      <c r="I170">
        <v>240</v>
      </c>
      <c r="J170" t="s">
        <v>1257</v>
      </c>
      <c r="K170" t="s">
        <v>1511</v>
      </c>
    </row>
    <row r="171" spans="1:11" x14ac:dyDescent="0.25">
      <c r="A171" t="s">
        <v>3402</v>
      </c>
      <c r="B171" t="s">
        <v>1512</v>
      </c>
      <c r="C171" t="s">
        <v>24</v>
      </c>
      <c r="D171" t="s">
        <v>25</v>
      </c>
      <c r="E171">
        <v>190</v>
      </c>
      <c r="F171">
        <v>24</v>
      </c>
      <c r="H171">
        <v>5</v>
      </c>
      <c r="I171">
        <v>240</v>
      </c>
      <c r="J171" t="s">
        <v>1282</v>
      </c>
      <c r="K171" t="s">
        <v>1513</v>
      </c>
    </row>
    <row r="172" spans="1:11" x14ac:dyDescent="0.25">
      <c r="A172" t="s">
        <v>3403</v>
      </c>
      <c r="B172" t="s">
        <v>1514</v>
      </c>
      <c r="C172" t="s">
        <v>24</v>
      </c>
      <c r="D172" t="s">
        <v>25</v>
      </c>
      <c r="E172">
        <v>190</v>
      </c>
      <c r="F172">
        <v>24</v>
      </c>
      <c r="H172">
        <v>5</v>
      </c>
      <c r="I172">
        <v>240</v>
      </c>
      <c r="J172" t="s">
        <v>1282</v>
      </c>
      <c r="K172" t="s">
        <v>1515</v>
      </c>
    </row>
    <row r="173" spans="1:11" x14ac:dyDescent="0.25">
      <c r="A173" t="s">
        <v>3404</v>
      </c>
      <c r="B173" t="s">
        <v>1306</v>
      </c>
      <c r="C173" t="s">
        <v>24</v>
      </c>
      <c r="D173" t="s">
        <v>25</v>
      </c>
      <c r="E173">
        <v>216</v>
      </c>
      <c r="F173">
        <v>24</v>
      </c>
      <c r="H173">
        <v>3.08</v>
      </c>
      <c r="I173">
        <v>240</v>
      </c>
      <c r="J173" t="s">
        <v>1301</v>
      </c>
      <c r="K173" t="s">
        <v>1516</v>
      </c>
    </row>
    <row r="174" spans="1:11" x14ac:dyDescent="0.25">
      <c r="A174" t="s">
        <v>3405</v>
      </c>
      <c r="B174" t="s">
        <v>1310</v>
      </c>
      <c r="C174" t="s">
        <v>24</v>
      </c>
      <c r="D174" t="s">
        <v>25</v>
      </c>
      <c r="E174">
        <v>216</v>
      </c>
      <c r="F174">
        <v>24</v>
      </c>
      <c r="H174">
        <v>3.08</v>
      </c>
      <c r="I174">
        <v>240</v>
      </c>
      <c r="J174" t="s">
        <v>1301</v>
      </c>
      <c r="K174" t="s">
        <v>1517</v>
      </c>
    </row>
    <row r="175" spans="1:11" x14ac:dyDescent="0.25">
      <c r="A175" t="s">
        <v>3406</v>
      </c>
      <c r="B175" t="s">
        <v>1308</v>
      </c>
      <c r="C175" t="s">
        <v>24</v>
      </c>
      <c r="D175" t="s">
        <v>25</v>
      </c>
      <c r="E175">
        <v>216</v>
      </c>
      <c r="F175">
        <v>24</v>
      </c>
      <c r="H175">
        <v>3.08</v>
      </c>
      <c r="I175">
        <v>240</v>
      </c>
      <c r="J175" t="s">
        <v>1301</v>
      </c>
      <c r="K175" t="s">
        <v>1518</v>
      </c>
    </row>
    <row r="176" spans="1:11" x14ac:dyDescent="0.25">
      <c r="A176" t="s">
        <v>3407</v>
      </c>
      <c r="B176" t="s">
        <v>1341</v>
      </c>
      <c r="C176" t="s">
        <v>24</v>
      </c>
      <c r="D176" t="s">
        <v>25</v>
      </c>
      <c r="E176">
        <v>216</v>
      </c>
      <c r="F176">
        <v>24</v>
      </c>
      <c r="H176">
        <v>3.08</v>
      </c>
      <c r="I176">
        <v>240</v>
      </c>
      <c r="J176" t="s">
        <v>1301</v>
      </c>
      <c r="K176" t="s">
        <v>1519</v>
      </c>
    </row>
    <row r="177" spans="1:11" x14ac:dyDescent="0.25">
      <c r="A177" t="s">
        <v>3408</v>
      </c>
      <c r="B177" t="s">
        <v>1344</v>
      </c>
      <c r="C177" t="s">
        <v>24</v>
      </c>
      <c r="D177" t="s">
        <v>25</v>
      </c>
      <c r="E177">
        <v>216</v>
      </c>
      <c r="F177">
        <v>24</v>
      </c>
      <c r="H177">
        <v>3.08</v>
      </c>
      <c r="I177">
        <v>180</v>
      </c>
      <c r="J177" t="s">
        <v>1301</v>
      </c>
      <c r="K177" t="s">
        <v>1520</v>
      </c>
    </row>
    <row r="178" spans="1:11" x14ac:dyDescent="0.25">
      <c r="A178" t="s">
        <v>3409</v>
      </c>
      <c r="B178" t="s">
        <v>1521</v>
      </c>
      <c r="C178" t="s">
        <v>24</v>
      </c>
      <c r="D178" t="s">
        <v>25</v>
      </c>
      <c r="E178">
        <v>140</v>
      </c>
      <c r="F178">
        <v>48</v>
      </c>
      <c r="H178">
        <v>5.8</v>
      </c>
      <c r="I178">
        <v>240</v>
      </c>
      <c r="J178">
        <v>100</v>
      </c>
      <c r="K178" t="s">
        <v>1522</v>
      </c>
    </row>
    <row r="179" spans="1:11" x14ac:dyDescent="0.25">
      <c r="A179" t="s">
        <v>3410</v>
      </c>
      <c r="B179" t="s">
        <v>1523</v>
      </c>
      <c r="C179" t="s">
        <v>24</v>
      </c>
      <c r="D179" t="s">
        <v>25</v>
      </c>
      <c r="E179">
        <v>190</v>
      </c>
      <c r="F179">
        <v>24</v>
      </c>
      <c r="H179">
        <v>5</v>
      </c>
      <c r="I179">
        <v>240</v>
      </c>
      <c r="J179" t="s">
        <v>1282</v>
      </c>
      <c r="K179" t="s">
        <v>1524</v>
      </c>
    </row>
    <row r="180" spans="1:11" x14ac:dyDescent="0.25">
      <c r="A180" t="s">
        <v>3411</v>
      </c>
      <c r="B180" t="s">
        <v>1525</v>
      </c>
      <c r="C180" t="s">
        <v>24</v>
      </c>
      <c r="D180" t="s">
        <v>25</v>
      </c>
      <c r="E180">
        <v>190</v>
      </c>
      <c r="F180">
        <v>24</v>
      </c>
      <c r="H180">
        <v>5</v>
      </c>
      <c r="I180">
        <v>240</v>
      </c>
      <c r="J180" t="s">
        <v>1282</v>
      </c>
      <c r="K180" t="s">
        <v>1526</v>
      </c>
    </row>
    <row r="181" spans="1:11" x14ac:dyDescent="0.25">
      <c r="A181" t="s">
        <v>3412</v>
      </c>
      <c r="B181" t="s">
        <v>1491</v>
      </c>
      <c r="C181" t="s">
        <v>24</v>
      </c>
      <c r="D181" t="s">
        <v>25</v>
      </c>
      <c r="E181">
        <v>140</v>
      </c>
      <c r="F181">
        <v>48</v>
      </c>
      <c r="H181">
        <v>6.2</v>
      </c>
      <c r="I181">
        <v>240</v>
      </c>
      <c r="J181">
        <v>110</v>
      </c>
      <c r="K181" t="s">
        <v>1527</v>
      </c>
    </row>
    <row r="182" spans="1:11" x14ac:dyDescent="0.25">
      <c r="A182" t="s">
        <v>3413</v>
      </c>
      <c r="B182" t="s">
        <v>1487</v>
      </c>
      <c r="C182" t="s">
        <v>24</v>
      </c>
      <c r="D182" t="s">
        <v>25</v>
      </c>
      <c r="E182">
        <v>140</v>
      </c>
      <c r="F182">
        <v>48</v>
      </c>
      <c r="H182">
        <v>6.2</v>
      </c>
      <c r="I182">
        <v>240</v>
      </c>
      <c r="J182">
        <v>110</v>
      </c>
      <c r="K182" t="s">
        <v>1528</v>
      </c>
    </row>
    <row r="183" spans="1:11" x14ac:dyDescent="0.25">
      <c r="A183" t="s">
        <v>3414</v>
      </c>
      <c r="B183" t="s">
        <v>1485</v>
      </c>
      <c r="C183" t="s">
        <v>24</v>
      </c>
      <c r="D183" t="s">
        <v>25</v>
      </c>
      <c r="E183">
        <v>110</v>
      </c>
      <c r="F183">
        <v>48</v>
      </c>
      <c r="H183">
        <v>10</v>
      </c>
      <c r="I183">
        <v>240</v>
      </c>
      <c r="J183">
        <v>180</v>
      </c>
      <c r="K183" t="s">
        <v>1529</v>
      </c>
    </row>
    <row r="184" spans="1:11" x14ac:dyDescent="0.25">
      <c r="A184" t="s">
        <v>3415</v>
      </c>
      <c r="B184" t="s">
        <v>1489</v>
      </c>
      <c r="C184" t="s">
        <v>24</v>
      </c>
      <c r="D184" t="s">
        <v>25</v>
      </c>
      <c r="E184">
        <v>110</v>
      </c>
      <c r="F184">
        <v>48</v>
      </c>
      <c r="H184">
        <v>10</v>
      </c>
      <c r="I184">
        <v>240</v>
      </c>
      <c r="J184">
        <v>180</v>
      </c>
      <c r="K184" t="s">
        <v>1530</v>
      </c>
    </row>
    <row r="185" spans="1:11" x14ac:dyDescent="0.25">
      <c r="A185" t="s">
        <v>3416</v>
      </c>
      <c r="B185" t="s">
        <v>1531</v>
      </c>
      <c r="C185" t="s">
        <v>24</v>
      </c>
      <c r="D185" t="s">
        <v>25</v>
      </c>
      <c r="E185">
        <v>99</v>
      </c>
      <c r="F185">
        <v>48</v>
      </c>
      <c r="H185">
        <v>9.4499999999999993</v>
      </c>
      <c r="I185">
        <v>240</v>
      </c>
      <c r="J185">
        <v>170</v>
      </c>
      <c r="K185" t="s">
        <v>1532</v>
      </c>
    </row>
    <row r="186" spans="1:11" x14ac:dyDescent="0.25">
      <c r="A186" t="s">
        <v>3417</v>
      </c>
      <c r="B186" t="s">
        <v>1533</v>
      </c>
      <c r="C186" t="s">
        <v>24</v>
      </c>
      <c r="D186" t="s">
        <v>25</v>
      </c>
      <c r="E186">
        <v>140</v>
      </c>
      <c r="F186">
        <v>48</v>
      </c>
      <c r="H186">
        <v>5.8</v>
      </c>
      <c r="I186">
        <v>240</v>
      </c>
      <c r="J186">
        <v>100</v>
      </c>
      <c r="K186" t="s">
        <v>1534</v>
      </c>
    </row>
    <row r="187" spans="1:11" x14ac:dyDescent="0.25">
      <c r="A187" t="s">
        <v>3418</v>
      </c>
      <c r="B187" t="s">
        <v>1535</v>
      </c>
      <c r="C187" t="s">
        <v>24</v>
      </c>
      <c r="D187" t="s">
        <v>25</v>
      </c>
      <c r="E187">
        <v>99</v>
      </c>
      <c r="F187">
        <v>48</v>
      </c>
      <c r="H187">
        <v>9.4499999999999993</v>
      </c>
      <c r="I187">
        <v>240</v>
      </c>
      <c r="J187">
        <v>170</v>
      </c>
      <c r="K187" t="s">
        <v>1536</v>
      </c>
    </row>
    <row r="188" spans="1:11" x14ac:dyDescent="0.25">
      <c r="A188" t="s">
        <v>3419</v>
      </c>
      <c r="B188" t="s">
        <v>1537</v>
      </c>
      <c r="C188" t="s">
        <v>24</v>
      </c>
      <c r="D188" t="s">
        <v>25</v>
      </c>
      <c r="E188">
        <v>100</v>
      </c>
      <c r="F188">
        <v>48</v>
      </c>
      <c r="H188">
        <v>9.56</v>
      </c>
      <c r="I188">
        <v>240</v>
      </c>
      <c r="J188">
        <v>170</v>
      </c>
      <c r="K188" t="s">
        <v>1538</v>
      </c>
    </row>
    <row r="189" spans="1:11" x14ac:dyDescent="0.25">
      <c r="A189" t="s">
        <v>3420</v>
      </c>
      <c r="B189" t="s">
        <v>1539</v>
      </c>
      <c r="C189" t="s">
        <v>24</v>
      </c>
      <c r="D189" t="s">
        <v>25</v>
      </c>
      <c r="E189">
        <v>99</v>
      </c>
      <c r="F189">
        <v>48</v>
      </c>
      <c r="H189">
        <v>9.56</v>
      </c>
      <c r="I189">
        <v>240</v>
      </c>
      <c r="J189">
        <v>170</v>
      </c>
      <c r="K189" t="s">
        <v>1540</v>
      </c>
    </row>
    <row r="190" spans="1:11" x14ac:dyDescent="0.25">
      <c r="A190" t="s">
        <v>3421</v>
      </c>
      <c r="B190" t="s">
        <v>1541</v>
      </c>
      <c r="C190" t="s">
        <v>24</v>
      </c>
      <c r="D190" t="s">
        <v>25</v>
      </c>
      <c r="E190">
        <v>100</v>
      </c>
      <c r="F190">
        <v>48</v>
      </c>
      <c r="H190">
        <v>9.56</v>
      </c>
      <c r="I190">
        <v>240</v>
      </c>
      <c r="J190">
        <v>170</v>
      </c>
      <c r="K190" t="s">
        <v>1542</v>
      </c>
    </row>
    <row r="191" spans="1:11" x14ac:dyDescent="0.25">
      <c r="A191" t="s">
        <v>3422</v>
      </c>
      <c r="B191" t="s">
        <v>1543</v>
      </c>
      <c r="C191" t="s">
        <v>24</v>
      </c>
      <c r="D191" t="s">
        <v>25</v>
      </c>
      <c r="E191">
        <v>99</v>
      </c>
      <c r="F191">
        <v>48</v>
      </c>
      <c r="H191">
        <v>9.3550000000000004</v>
      </c>
      <c r="I191">
        <v>240</v>
      </c>
      <c r="J191">
        <v>170</v>
      </c>
      <c r="K191" t="s">
        <v>1544</v>
      </c>
    </row>
    <row r="192" spans="1:11" x14ac:dyDescent="0.25">
      <c r="A192" t="s">
        <v>3423</v>
      </c>
      <c r="B192" t="s">
        <v>1280</v>
      </c>
      <c r="C192" t="s">
        <v>24</v>
      </c>
      <c r="D192" t="s">
        <v>25</v>
      </c>
      <c r="E192">
        <v>190</v>
      </c>
      <c r="F192">
        <v>24</v>
      </c>
      <c r="H192">
        <v>4.9649999999999999</v>
      </c>
      <c r="I192">
        <v>240</v>
      </c>
      <c r="J192" t="s">
        <v>1282</v>
      </c>
      <c r="K192" t="s">
        <v>1545</v>
      </c>
    </row>
    <row r="193" spans="1:11" x14ac:dyDescent="0.25">
      <c r="A193" t="s">
        <v>3424</v>
      </c>
      <c r="B193" t="s">
        <v>1247</v>
      </c>
      <c r="C193" t="s">
        <v>24</v>
      </c>
      <c r="D193" t="s">
        <v>25</v>
      </c>
      <c r="E193">
        <v>140</v>
      </c>
      <c r="F193">
        <v>48</v>
      </c>
      <c r="H193">
        <v>6.26</v>
      </c>
      <c r="I193">
        <v>240</v>
      </c>
      <c r="J193">
        <v>110</v>
      </c>
      <c r="K193" t="s">
        <v>1546</v>
      </c>
    </row>
    <row r="194" spans="1:11" x14ac:dyDescent="0.25">
      <c r="A194" t="s">
        <v>3425</v>
      </c>
      <c r="B194" t="s">
        <v>1251</v>
      </c>
      <c r="C194" t="s">
        <v>24</v>
      </c>
      <c r="D194" t="s">
        <v>25</v>
      </c>
      <c r="E194">
        <v>140</v>
      </c>
      <c r="F194">
        <v>48</v>
      </c>
      <c r="H194">
        <v>6.2</v>
      </c>
      <c r="I194">
        <v>240</v>
      </c>
      <c r="J194">
        <v>110</v>
      </c>
      <c r="K194" t="s">
        <v>1547</v>
      </c>
    </row>
    <row r="195" spans="1:11" x14ac:dyDescent="0.25">
      <c r="A195" t="s">
        <v>3426</v>
      </c>
      <c r="B195" t="s">
        <v>1548</v>
      </c>
      <c r="C195" t="s">
        <v>24</v>
      </c>
      <c r="D195" t="s">
        <v>25</v>
      </c>
      <c r="E195">
        <v>110</v>
      </c>
      <c r="F195">
        <v>48</v>
      </c>
      <c r="H195">
        <v>10</v>
      </c>
      <c r="I195">
        <v>240</v>
      </c>
      <c r="J195">
        <v>180</v>
      </c>
      <c r="K195" t="s">
        <v>1549</v>
      </c>
    </row>
    <row r="196" spans="1:11" x14ac:dyDescent="0.25">
      <c r="A196" t="s">
        <v>3427</v>
      </c>
      <c r="B196" t="s">
        <v>1550</v>
      </c>
      <c r="C196" t="s">
        <v>24</v>
      </c>
      <c r="D196" t="s">
        <v>25</v>
      </c>
      <c r="E196">
        <v>70</v>
      </c>
      <c r="F196">
        <v>24</v>
      </c>
      <c r="H196">
        <v>9.8000000000000007</v>
      </c>
      <c r="I196">
        <v>365</v>
      </c>
      <c r="J196" t="s">
        <v>1257</v>
      </c>
      <c r="K196" t="s">
        <v>1551</v>
      </c>
    </row>
    <row r="197" spans="1:11" x14ac:dyDescent="0.25">
      <c r="A197" t="s">
        <v>3428</v>
      </c>
      <c r="B197" t="s">
        <v>1552</v>
      </c>
      <c r="C197" t="s">
        <v>24</v>
      </c>
      <c r="D197" t="s">
        <v>25</v>
      </c>
      <c r="E197">
        <v>70</v>
      </c>
      <c r="F197">
        <v>24</v>
      </c>
      <c r="H197">
        <v>9.8000000000000007</v>
      </c>
      <c r="I197">
        <v>365</v>
      </c>
      <c r="J197" t="s">
        <v>1257</v>
      </c>
      <c r="K197" t="s">
        <v>1553</v>
      </c>
    </row>
    <row r="198" spans="1:11" x14ac:dyDescent="0.25">
      <c r="A198" t="s">
        <v>3429</v>
      </c>
      <c r="B198" t="s">
        <v>1554</v>
      </c>
      <c r="C198" t="s">
        <v>24</v>
      </c>
      <c r="D198" t="s">
        <v>25</v>
      </c>
      <c r="E198">
        <v>140</v>
      </c>
      <c r="F198">
        <v>48</v>
      </c>
      <c r="H198">
        <v>6.2</v>
      </c>
      <c r="I198">
        <v>240</v>
      </c>
      <c r="J198">
        <v>110</v>
      </c>
      <c r="K198" t="s">
        <v>1555</v>
      </c>
    </row>
    <row r="199" spans="1:11" x14ac:dyDescent="0.25">
      <c r="A199" t="s">
        <v>3430</v>
      </c>
      <c r="B199" t="s">
        <v>1556</v>
      </c>
      <c r="C199" t="s">
        <v>24</v>
      </c>
      <c r="D199" t="s">
        <v>25</v>
      </c>
      <c r="E199">
        <v>140</v>
      </c>
      <c r="F199">
        <v>48</v>
      </c>
      <c r="H199">
        <v>6.13</v>
      </c>
      <c r="I199">
        <v>270</v>
      </c>
      <c r="J199">
        <v>110</v>
      </c>
      <c r="K199" t="s">
        <v>1557</v>
      </c>
    </row>
    <row r="200" spans="1:11" x14ac:dyDescent="0.25">
      <c r="A200" t="s">
        <v>3431</v>
      </c>
      <c r="B200" t="s">
        <v>1453</v>
      </c>
      <c r="C200" t="s">
        <v>24</v>
      </c>
      <c r="D200" t="s">
        <v>25</v>
      </c>
      <c r="E200">
        <v>143</v>
      </c>
      <c r="F200">
        <v>48</v>
      </c>
      <c r="H200">
        <v>5.05</v>
      </c>
      <c r="I200">
        <v>240</v>
      </c>
      <c r="J200" t="s">
        <v>1257</v>
      </c>
      <c r="K200" t="s">
        <v>1558</v>
      </c>
    </row>
    <row r="201" spans="1:11" x14ac:dyDescent="0.25">
      <c r="A201" t="s">
        <v>3432</v>
      </c>
      <c r="B201" t="s">
        <v>1405</v>
      </c>
      <c r="C201" t="s">
        <v>24</v>
      </c>
      <c r="D201" t="s">
        <v>25</v>
      </c>
      <c r="E201">
        <v>143</v>
      </c>
      <c r="F201">
        <v>48</v>
      </c>
      <c r="H201">
        <v>5.05</v>
      </c>
      <c r="I201">
        <v>240</v>
      </c>
      <c r="J201" t="s">
        <v>1257</v>
      </c>
      <c r="K201" t="s">
        <v>1559</v>
      </c>
    </row>
    <row r="202" spans="1:11" x14ac:dyDescent="0.25">
      <c r="A202" t="s">
        <v>3433</v>
      </c>
      <c r="B202" t="s">
        <v>1397</v>
      </c>
      <c r="C202" t="s">
        <v>24</v>
      </c>
      <c r="D202" t="s">
        <v>25</v>
      </c>
      <c r="E202">
        <v>143</v>
      </c>
      <c r="F202">
        <v>48</v>
      </c>
      <c r="H202">
        <v>5.05</v>
      </c>
      <c r="I202">
        <v>240</v>
      </c>
      <c r="J202" t="s">
        <v>1257</v>
      </c>
      <c r="K202" t="s">
        <v>1560</v>
      </c>
    </row>
    <row r="203" spans="1:11" x14ac:dyDescent="0.25">
      <c r="A203" t="s">
        <v>3434</v>
      </c>
      <c r="B203" t="s">
        <v>1461</v>
      </c>
      <c r="C203" t="s">
        <v>24</v>
      </c>
      <c r="D203" t="s">
        <v>25</v>
      </c>
      <c r="E203">
        <v>143</v>
      </c>
      <c r="F203">
        <v>48</v>
      </c>
      <c r="H203">
        <v>5.9</v>
      </c>
      <c r="I203">
        <v>240</v>
      </c>
      <c r="J203" t="s">
        <v>1257</v>
      </c>
      <c r="K203" t="s">
        <v>1561</v>
      </c>
    </row>
    <row r="204" spans="1:11" x14ac:dyDescent="0.25">
      <c r="A204" t="s">
        <v>3435</v>
      </c>
      <c r="B204" t="s">
        <v>1373</v>
      </c>
      <c r="C204" t="s">
        <v>24</v>
      </c>
      <c r="D204" t="s">
        <v>25</v>
      </c>
      <c r="E204">
        <v>143</v>
      </c>
      <c r="F204">
        <v>48</v>
      </c>
      <c r="H204">
        <v>5.05</v>
      </c>
      <c r="I204">
        <v>240</v>
      </c>
      <c r="J204" t="s">
        <v>1257</v>
      </c>
      <c r="K204" t="s">
        <v>1562</v>
      </c>
    </row>
    <row r="205" spans="1:11" x14ac:dyDescent="0.25">
      <c r="A205" t="s">
        <v>3436</v>
      </c>
      <c r="B205" t="s">
        <v>1463</v>
      </c>
      <c r="C205" t="s">
        <v>24</v>
      </c>
      <c r="D205" t="s">
        <v>25</v>
      </c>
      <c r="E205">
        <v>143</v>
      </c>
      <c r="F205">
        <v>48</v>
      </c>
      <c r="H205">
        <v>5.9</v>
      </c>
      <c r="I205">
        <v>240</v>
      </c>
      <c r="J205" t="s">
        <v>1257</v>
      </c>
      <c r="K205" t="s">
        <v>1563</v>
      </c>
    </row>
    <row r="206" spans="1:11" x14ac:dyDescent="0.25">
      <c r="A206" t="s">
        <v>3437</v>
      </c>
      <c r="B206" t="s">
        <v>1399</v>
      </c>
      <c r="C206" t="s">
        <v>24</v>
      </c>
      <c r="D206" t="s">
        <v>25</v>
      </c>
      <c r="E206">
        <v>143</v>
      </c>
      <c r="F206">
        <v>48</v>
      </c>
      <c r="H206">
        <v>5.05</v>
      </c>
      <c r="I206">
        <v>240</v>
      </c>
      <c r="J206" t="s">
        <v>1257</v>
      </c>
      <c r="K206" t="s">
        <v>1564</v>
      </c>
    </row>
    <row r="207" spans="1:11" x14ac:dyDescent="0.25">
      <c r="A207" t="s">
        <v>3438</v>
      </c>
      <c r="B207" t="s">
        <v>1565</v>
      </c>
      <c r="C207" t="s">
        <v>24</v>
      </c>
      <c r="D207" t="s">
        <v>25</v>
      </c>
      <c r="E207">
        <v>60</v>
      </c>
      <c r="F207">
        <v>24</v>
      </c>
      <c r="H207">
        <v>2.42</v>
      </c>
      <c r="I207">
        <v>120</v>
      </c>
      <c r="J207" t="s">
        <v>1567</v>
      </c>
      <c r="K207" t="s">
        <v>1566</v>
      </c>
    </row>
    <row r="208" spans="1:11" x14ac:dyDescent="0.25">
      <c r="A208" t="s">
        <v>3439</v>
      </c>
      <c r="B208" t="s">
        <v>1568</v>
      </c>
      <c r="C208" t="s">
        <v>24</v>
      </c>
      <c r="D208" t="s">
        <v>25</v>
      </c>
      <c r="E208">
        <v>60</v>
      </c>
      <c r="F208">
        <v>24</v>
      </c>
      <c r="H208">
        <v>2.585</v>
      </c>
      <c r="I208">
        <v>120</v>
      </c>
      <c r="J208" t="s">
        <v>1567</v>
      </c>
      <c r="K208" t="s">
        <v>1569</v>
      </c>
    </row>
    <row r="209" spans="1:11" x14ac:dyDescent="0.25">
      <c r="A209" t="s">
        <v>3440</v>
      </c>
      <c r="B209" t="s">
        <v>1570</v>
      </c>
      <c r="C209" t="s">
        <v>24</v>
      </c>
      <c r="D209" t="s">
        <v>25</v>
      </c>
      <c r="E209">
        <v>60</v>
      </c>
      <c r="F209">
        <v>24</v>
      </c>
      <c r="H209">
        <v>2.4049999999999998</v>
      </c>
      <c r="I209">
        <v>120</v>
      </c>
      <c r="J209" t="s">
        <v>1567</v>
      </c>
      <c r="K209" t="s">
        <v>1571</v>
      </c>
    </row>
    <row r="210" spans="1:11" x14ac:dyDescent="0.25">
      <c r="A210" t="s">
        <v>3441</v>
      </c>
      <c r="B210" t="s">
        <v>1572</v>
      </c>
      <c r="C210" t="s">
        <v>24</v>
      </c>
      <c r="D210" t="s">
        <v>25</v>
      </c>
      <c r="E210">
        <v>140</v>
      </c>
      <c r="F210">
        <v>48</v>
      </c>
      <c r="H210">
        <v>5.88</v>
      </c>
      <c r="I210">
        <v>240</v>
      </c>
      <c r="J210">
        <v>100</v>
      </c>
      <c r="K210" t="s">
        <v>1573</v>
      </c>
    </row>
    <row r="211" spans="1:11" x14ac:dyDescent="0.25">
      <c r="A211" t="s">
        <v>3442</v>
      </c>
      <c r="B211" t="s">
        <v>1574</v>
      </c>
      <c r="C211" t="s">
        <v>24</v>
      </c>
      <c r="D211" t="s">
        <v>25</v>
      </c>
      <c r="E211">
        <v>216</v>
      </c>
      <c r="F211">
        <v>24</v>
      </c>
      <c r="H211">
        <v>3.08</v>
      </c>
      <c r="I211">
        <v>240</v>
      </c>
      <c r="J211" t="s">
        <v>1301</v>
      </c>
      <c r="K211" t="s">
        <v>1575</v>
      </c>
    </row>
    <row r="212" spans="1:11" x14ac:dyDescent="0.25">
      <c r="A212" t="s">
        <v>3443</v>
      </c>
      <c r="B212" t="s">
        <v>1576</v>
      </c>
      <c r="C212" t="s">
        <v>24</v>
      </c>
      <c r="D212" t="s">
        <v>25</v>
      </c>
      <c r="E212">
        <v>216</v>
      </c>
      <c r="F212">
        <v>24</v>
      </c>
      <c r="H212">
        <v>3.08</v>
      </c>
      <c r="I212">
        <v>240</v>
      </c>
      <c r="J212" t="s">
        <v>1301</v>
      </c>
      <c r="K212" t="s">
        <v>1577</v>
      </c>
    </row>
    <row r="213" spans="1:11" x14ac:dyDescent="0.25">
      <c r="A213" t="s">
        <v>3444</v>
      </c>
      <c r="B213" t="s">
        <v>1578</v>
      </c>
      <c r="C213" t="s">
        <v>24</v>
      </c>
      <c r="D213" t="s">
        <v>25</v>
      </c>
      <c r="E213">
        <v>60</v>
      </c>
      <c r="F213">
        <v>24</v>
      </c>
      <c r="H213">
        <v>12</v>
      </c>
      <c r="I213">
        <v>365</v>
      </c>
      <c r="J213">
        <v>430</v>
      </c>
      <c r="K213" t="s">
        <v>1579</v>
      </c>
    </row>
    <row r="214" spans="1:11" x14ac:dyDescent="0.25">
      <c r="A214" t="s">
        <v>3445</v>
      </c>
      <c r="B214" t="s">
        <v>1580</v>
      </c>
      <c r="C214" t="s">
        <v>24</v>
      </c>
      <c r="D214" t="s">
        <v>25</v>
      </c>
      <c r="E214">
        <v>216</v>
      </c>
      <c r="F214">
        <v>24</v>
      </c>
      <c r="H214">
        <v>3.03</v>
      </c>
      <c r="I214">
        <v>240</v>
      </c>
      <c r="J214" t="s">
        <v>1301</v>
      </c>
      <c r="K214" t="s">
        <v>1581</v>
      </c>
    </row>
    <row r="215" spans="1:11" x14ac:dyDescent="0.25">
      <c r="A215" t="s">
        <v>3446</v>
      </c>
      <c r="B215" t="s">
        <v>1582</v>
      </c>
      <c r="C215" t="s">
        <v>24</v>
      </c>
      <c r="D215" t="s">
        <v>25</v>
      </c>
      <c r="E215">
        <v>54</v>
      </c>
      <c r="F215">
        <v>6</v>
      </c>
      <c r="H215">
        <v>6.9</v>
      </c>
      <c r="I215">
        <v>730</v>
      </c>
      <c r="J215" t="s">
        <v>1584</v>
      </c>
      <c r="K215" t="s">
        <v>1583</v>
      </c>
    </row>
    <row r="216" spans="1:11" x14ac:dyDescent="0.25">
      <c r="A216" t="s">
        <v>3447</v>
      </c>
      <c r="B216" t="s">
        <v>1585</v>
      </c>
      <c r="C216" t="s">
        <v>24</v>
      </c>
      <c r="D216" t="s">
        <v>25</v>
      </c>
      <c r="E216">
        <v>216</v>
      </c>
      <c r="F216">
        <v>24</v>
      </c>
      <c r="H216">
        <v>3.08</v>
      </c>
      <c r="I216">
        <v>240</v>
      </c>
      <c r="J216" t="s">
        <v>1301</v>
      </c>
      <c r="K216" t="s">
        <v>1586</v>
      </c>
    </row>
    <row r="217" spans="1:11" x14ac:dyDescent="0.25">
      <c r="A217" t="s">
        <v>3448</v>
      </c>
      <c r="B217" t="s">
        <v>1587</v>
      </c>
      <c r="C217" t="s">
        <v>24</v>
      </c>
      <c r="D217" t="s">
        <v>25</v>
      </c>
      <c r="E217">
        <v>108</v>
      </c>
      <c r="F217">
        <v>24</v>
      </c>
      <c r="H217">
        <v>8.6999999999999993</v>
      </c>
      <c r="I217">
        <v>365</v>
      </c>
      <c r="J217" t="s">
        <v>1257</v>
      </c>
      <c r="K217" t="s">
        <v>1588</v>
      </c>
    </row>
    <row r="218" spans="1:11" x14ac:dyDescent="0.25">
      <c r="A218" t="s">
        <v>3449</v>
      </c>
      <c r="B218" t="s">
        <v>1589</v>
      </c>
      <c r="C218" t="s">
        <v>24</v>
      </c>
      <c r="D218" t="s">
        <v>25</v>
      </c>
      <c r="E218">
        <v>140</v>
      </c>
      <c r="F218">
        <v>48</v>
      </c>
      <c r="H218">
        <v>6.2</v>
      </c>
      <c r="I218">
        <v>240</v>
      </c>
      <c r="J218">
        <v>110</v>
      </c>
      <c r="K218" t="s">
        <v>1590</v>
      </c>
    </row>
    <row r="219" spans="1:11" x14ac:dyDescent="0.25">
      <c r="A219" t="s">
        <v>3450</v>
      </c>
      <c r="B219" t="s">
        <v>1591</v>
      </c>
      <c r="C219" t="s">
        <v>24</v>
      </c>
      <c r="D219" t="s">
        <v>25</v>
      </c>
      <c r="E219">
        <v>110</v>
      </c>
      <c r="F219">
        <v>48</v>
      </c>
      <c r="H219">
        <v>10.08</v>
      </c>
      <c r="I219">
        <v>240</v>
      </c>
      <c r="J219">
        <v>180</v>
      </c>
      <c r="K219" t="s">
        <v>1592</v>
      </c>
    </row>
    <row r="220" spans="1:11" x14ac:dyDescent="0.25">
      <c r="A220" t="s">
        <v>3451</v>
      </c>
      <c r="B220" t="s">
        <v>1593</v>
      </c>
      <c r="C220" t="s">
        <v>24</v>
      </c>
      <c r="D220" t="s">
        <v>25</v>
      </c>
      <c r="E220">
        <v>143</v>
      </c>
      <c r="F220">
        <v>48</v>
      </c>
      <c r="H220">
        <v>5.9</v>
      </c>
      <c r="I220">
        <v>240</v>
      </c>
      <c r="J220" t="s">
        <v>1257</v>
      </c>
      <c r="K220" t="s">
        <v>1594</v>
      </c>
    </row>
    <row r="221" spans="1:11" x14ac:dyDescent="0.25">
      <c r="A221" t="s">
        <v>3452</v>
      </c>
      <c r="B221" t="s">
        <v>1595</v>
      </c>
      <c r="C221" t="s">
        <v>24</v>
      </c>
      <c r="D221" t="s">
        <v>25</v>
      </c>
      <c r="E221">
        <v>140</v>
      </c>
      <c r="F221">
        <v>48</v>
      </c>
      <c r="H221">
        <v>5.7</v>
      </c>
      <c r="I221">
        <v>240</v>
      </c>
      <c r="J221">
        <v>100</v>
      </c>
      <c r="K221" t="s">
        <v>1596</v>
      </c>
    </row>
    <row r="222" spans="1:11" x14ac:dyDescent="0.25">
      <c r="A222" t="s">
        <v>3453</v>
      </c>
      <c r="B222" t="s">
        <v>1461</v>
      </c>
      <c r="C222" t="s">
        <v>24</v>
      </c>
      <c r="D222" t="s">
        <v>25</v>
      </c>
      <c r="E222">
        <v>143</v>
      </c>
      <c r="F222">
        <v>48</v>
      </c>
      <c r="H222">
        <v>5.9</v>
      </c>
      <c r="I222">
        <v>240</v>
      </c>
      <c r="J222" t="s">
        <v>1257</v>
      </c>
      <c r="K222" t="s">
        <v>1597</v>
      </c>
    </row>
    <row r="223" spans="1:11" x14ac:dyDescent="0.25">
      <c r="A223" t="s">
        <v>3454</v>
      </c>
      <c r="B223" t="s">
        <v>1463</v>
      </c>
      <c r="C223" t="s">
        <v>24</v>
      </c>
      <c r="D223" t="s">
        <v>25</v>
      </c>
      <c r="E223">
        <v>143</v>
      </c>
      <c r="F223">
        <v>48</v>
      </c>
      <c r="H223">
        <v>5.9</v>
      </c>
      <c r="I223">
        <v>240</v>
      </c>
      <c r="J223" t="s">
        <v>1257</v>
      </c>
      <c r="K223" t="s">
        <v>1598</v>
      </c>
    </row>
    <row r="224" spans="1:11" x14ac:dyDescent="0.25">
      <c r="A224" t="s">
        <v>3455</v>
      </c>
      <c r="B224" t="s">
        <v>1531</v>
      </c>
      <c r="C224" t="s">
        <v>24</v>
      </c>
      <c r="D224" t="s">
        <v>25</v>
      </c>
      <c r="E224">
        <v>99</v>
      </c>
      <c r="F224">
        <v>48</v>
      </c>
      <c r="H224">
        <v>9.5</v>
      </c>
      <c r="I224">
        <v>240</v>
      </c>
      <c r="J224">
        <v>170</v>
      </c>
      <c r="K224" t="s">
        <v>1599</v>
      </c>
    </row>
    <row r="225" spans="1:12" x14ac:dyDescent="0.25">
      <c r="A225" t="s">
        <v>3456</v>
      </c>
      <c r="B225" t="s">
        <v>1535</v>
      </c>
      <c r="C225" t="s">
        <v>24</v>
      </c>
      <c r="D225" t="s">
        <v>25</v>
      </c>
      <c r="E225">
        <v>99</v>
      </c>
      <c r="F225">
        <v>48</v>
      </c>
      <c r="H225">
        <v>9.5</v>
      </c>
      <c r="I225">
        <v>240</v>
      </c>
      <c r="J225">
        <v>170</v>
      </c>
      <c r="K225" t="s">
        <v>1600</v>
      </c>
      <c r="L225" t="s">
        <v>1496</v>
      </c>
    </row>
    <row r="226" spans="1:12" x14ac:dyDescent="0.25">
      <c r="A226" t="s">
        <v>3457</v>
      </c>
      <c r="B226" t="s">
        <v>1459</v>
      </c>
      <c r="C226" t="s">
        <v>24</v>
      </c>
      <c r="D226" t="s">
        <v>25</v>
      </c>
      <c r="E226">
        <v>99</v>
      </c>
      <c r="F226">
        <v>48</v>
      </c>
      <c r="H226">
        <v>9.5</v>
      </c>
      <c r="I226">
        <v>240</v>
      </c>
      <c r="J226">
        <v>170</v>
      </c>
      <c r="K226" t="s">
        <v>1601</v>
      </c>
      <c r="L226" t="s">
        <v>1496</v>
      </c>
    </row>
    <row r="227" spans="1:12" x14ac:dyDescent="0.25">
      <c r="A227" t="s">
        <v>3458</v>
      </c>
      <c r="B227" t="s">
        <v>1478</v>
      </c>
      <c r="C227" t="s">
        <v>24</v>
      </c>
      <c r="D227" t="s">
        <v>25</v>
      </c>
      <c r="E227">
        <v>100</v>
      </c>
      <c r="F227">
        <v>48</v>
      </c>
      <c r="H227">
        <v>9.5</v>
      </c>
      <c r="I227">
        <v>240</v>
      </c>
      <c r="J227">
        <v>170</v>
      </c>
      <c r="K227" t="s">
        <v>1602</v>
      </c>
    </row>
    <row r="228" spans="1:12" x14ac:dyDescent="0.25">
      <c r="A228" t="s">
        <v>3459</v>
      </c>
      <c r="B228" t="s">
        <v>1595</v>
      </c>
      <c r="C228" t="s">
        <v>24</v>
      </c>
      <c r="D228" t="s">
        <v>25</v>
      </c>
      <c r="E228">
        <v>140</v>
      </c>
      <c r="F228">
        <v>48</v>
      </c>
      <c r="H228">
        <v>5.7069999999999999</v>
      </c>
      <c r="I228">
        <v>240</v>
      </c>
      <c r="J228">
        <v>100</v>
      </c>
      <c r="K228" t="s">
        <v>1603</v>
      </c>
    </row>
    <row r="229" spans="1:12" x14ac:dyDescent="0.25">
      <c r="A229" t="s">
        <v>3460</v>
      </c>
      <c r="B229" t="s">
        <v>1572</v>
      </c>
      <c r="C229" t="s">
        <v>24</v>
      </c>
      <c r="D229" t="s">
        <v>25</v>
      </c>
      <c r="E229">
        <v>140</v>
      </c>
      <c r="F229">
        <v>48</v>
      </c>
      <c r="H229">
        <v>5.7</v>
      </c>
      <c r="I229">
        <v>240</v>
      </c>
      <c r="J229">
        <v>100</v>
      </c>
      <c r="K229" t="s">
        <v>1604</v>
      </c>
    </row>
    <row r="230" spans="1:12" x14ac:dyDescent="0.25">
      <c r="A230" t="s">
        <v>3461</v>
      </c>
      <c r="B230" t="s">
        <v>1533</v>
      </c>
      <c r="C230" t="s">
        <v>24</v>
      </c>
      <c r="D230" t="s">
        <v>25</v>
      </c>
      <c r="E230">
        <v>140</v>
      </c>
      <c r="F230">
        <v>48</v>
      </c>
      <c r="H230">
        <v>5.7</v>
      </c>
      <c r="I230">
        <v>240</v>
      </c>
      <c r="J230">
        <v>100</v>
      </c>
      <c r="K230" t="s">
        <v>1605</v>
      </c>
    </row>
    <row r="231" spans="1:12" x14ac:dyDescent="0.25">
      <c r="A231" t="s">
        <v>3462</v>
      </c>
      <c r="B231" t="s">
        <v>1606</v>
      </c>
      <c r="C231" t="s">
        <v>24</v>
      </c>
      <c r="D231" t="s">
        <v>25</v>
      </c>
      <c r="E231">
        <v>50</v>
      </c>
      <c r="F231">
        <v>20</v>
      </c>
      <c r="H231">
        <v>5.04</v>
      </c>
      <c r="I231">
        <v>365</v>
      </c>
      <c r="J231" t="s">
        <v>1608</v>
      </c>
      <c r="K231" t="s">
        <v>1607</v>
      </c>
    </row>
    <row r="232" spans="1:12" x14ac:dyDescent="0.25">
      <c r="A232" t="s">
        <v>3463</v>
      </c>
      <c r="B232" t="s">
        <v>1609</v>
      </c>
      <c r="C232" t="s">
        <v>24</v>
      </c>
      <c r="D232" t="s">
        <v>25</v>
      </c>
      <c r="E232">
        <v>50</v>
      </c>
      <c r="F232">
        <v>20</v>
      </c>
      <c r="H232">
        <v>5.04</v>
      </c>
      <c r="I232">
        <v>365</v>
      </c>
      <c r="J232" t="s">
        <v>1608</v>
      </c>
      <c r="K232" t="s">
        <v>1610</v>
      </c>
    </row>
    <row r="233" spans="1:12" x14ac:dyDescent="0.25">
      <c r="A233" t="s">
        <v>3464</v>
      </c>
      <c r="B233" t="s">
        <v>1611</v>
      </c>
      <c r="C233" t="s">
        <v>24</v>
      </c>
      <c r="D233" t="s">
        <v>25</v>
      </c>
      <c r="E233">
        <v>50</v>
      </c>
      <c r="F233">
        <v>20</v>
      </c>
      <c r="H233">
        <v>5.04</v>
      </c>
      <c r="I233">
        <v>365</v>
      </c>
      <c r="J233" t="s">
        <v>1608</v>
      </c>
      <c r="K233" t="s">
        <v>1612</v>
      </c>
    </row>
    <row r="234" spans="1:12" x14ac:dyDescent="0.25">
      <c r="A234" t="s">
        <v>3465</v>
      </c>
      <c r="B234" t="s">
        <v>1613</v>
      </c>
      <c r="C234" t="s">
        <v>24</v>
      </c>
      <c r="D234" t="s">
        <v>25</v>
      </c>
      <c r="E234">
        <v>54</v>
      </c>
      <c r="F234">
        <v>6</v>
      </c>
      <c r="H234">
        <v>6.9</v>
      </c>
      <c r="I234">
        <v>730</v>
      </c>
      <c r="J234" t="s">
        <v>1584</v>
      </c>
      <c r="K234" t="s">
        <v>1614</v>
      </c>
    </row>
    <row r="235" spans="1:12" x14ac:dyDescent="0.25">
      <c r="A235" t="s">
        <v>3466</v>
      </c>
      <c r="B235" t="s">
        <v>1615</v>
      </c>
      <c r="C235" t="s">
        <v>24</v>
      </c>
      <c r="D235" t="s">
        <v>25</v>
      </c>
      <c r="E235">
        <v>54</v>
      </c>
      <c r="F235">
        <v>6</v>
      </c>
      <c r="H235">
        <v>6.9</v>
      </c>
      <c r="I235">
        <v>730</v>
      </c>
      <c r="J235" t="s">
        <v>1584</v>
      </c>
      <c r="K235" t="s">
        <v>1616</v>
      </c>
    </row>
    <row r="236" spans="1:12" x14ac:dyDescent="0.25">
      <c r="A236" t="s">
        <v>3467</v>
      </c>
      <c r="B236" t="s">
        <v>1593</v>
      </c>
      <c r="C236" t="s">
        <v>24</v>
      </c>
      <c r="D236" t="s">
        <v>25</v>
      </c>
      <c r="E236">
        <v>143</v>
      </c>
      <c r="F236">
        <v>48</v>
      </c>
      <c r="H236">
        <v>5.9</v>
      </c>
      <c r="I236">
        <v>240</v>
      </c>
      <c r="J236" t="s">
        <v>1257</v>
      </c>
      <c r="K236" t="s">
        <v>1617</v>
      </c>
    </row>
    <row r="237" spans="1:12" x14ac:dyDescent="0.25">
      <c r="A237" t="s">
        <v>3468</v>
      </c>
      <c r="B237" t="s">
        <v>1618</v>
      </c>
      <c r="C237" t="s">
        <v>24</v>
      </c>
      <c r="D237" t="s">
        <v>25</v>
      </c>
      <c r="E237">
        <v>70</v>
      </c>
      <c r="F237">
        <v>24</v>
      </c>
      <c r="H237">
        <v>11.4</v>
      </c>
      <c r="I237">
        <v>365</v>
      </c>
      <c r="J237">
        <v>430</v>
      </c>
      <c r="K237" t="s">
        <v>1619</v>
      </c>
    </row>
    <row r="238" spans="1:12" x14ac:dyDescent="0.25">
      <c r="A238" t="s">
        <v>3469</v>
      </c>
      <c r="B238" t="s">
        <v>1620</v>
      </c>
      <c r="C238" t="s">
        <v>24</v>
      </c>
      <c r="D238" t="s">
        <v>25</v>
      </c>
      <c r="E238">
        <v>70</v>
      </c>
      <c r="F238">
        <v>24</v>
      </c>
      <c r="H238">
        <v>11.4</v>
      </c>
      <c r="I238">
        <v>365</v>
      </c>
      <c r="J238">
        <v>430</v>
      </c>
      <c r="K238" t="s">
        <v>1621</v>
      </c>
    </row>
    <row r="239" spans="1:12" x14ac:dyDescent="0.25">
      <c r="A239" t="s">
        <v>3470</v>
      </c>
      <c r="B239" t="s">
        <v>1622</v>
      </c>
      <c r="C239" t="s">
        <v>24</v>
      </c>
      <c r="D239" t="s">
        <v>25</v>
      </c>
      <c r="E239">
        <v>128</v>
      </c>
      <c r="F239">
        <v>24</v>
      </c>
      <c r="H239">
        <v>5.65</v>
      </c>
      <c r="I239">
        <v>180</v>
      </c>
      <c r="J239" t="s">
        <v>1257</v>
      </c>
      <c r="K239" t="s">
        <v>1623</v>
      </c>
    </row>
    <row r="240" spans="1:12" x14ac:dyDescent="0.25">
      <c r="A240" t="s">
        <v>3471</v>
      </c>
      <c r="B240" t="s">
        <v>1624</v>
      </c>
      <c r="C240" t="s">
        <v>24</v>
      </c>
      <c r="D240" t="s">
        <v>25</v>
      </c>
      <c r="E240">
        <v>140</v>
      </c>
      <c r="F240">
        <v>48</v>
      </c>
      <c r="H240">
        <v>6.2050000000000001</v>
      </c>
      <c r="I240">
        <v>270</v>
      </c>
      <c r="J240">
        <v>110</v>
      </c>
      <c r="K240" t="s">
        <v>1625</v>
      </c>
    </row>
    <row r="241" spans="1:11" x14ac:dyDescent="0.25">
      <c r="A241" t="s">
        <v>3472</v>
      </c>
      <c r="B241" t="s">
        <v>1626</v>
      </c>
      <c r="C241" t="s">
        <v>24</v>
      </c>
      <c r="D241" t="s">
        <v>25</v>
      </c>
      <c r="E241">
        <v>70</v>
      </c>
      <c r="F241">
        <v>24</v>
      </c>
      <c r="H241">
        <v>11.4</v>
      </c>
      <c r="I241">
        <v>360</v>
      </c>
      <c r="J241">
        <v>430</v>
      </c>
      <c r="K241" t="s">
        <v>1627</v>
      </c>
    </row>
    <row r="242" spans="1:11" x14ac:dyDescent="0.25">
      <c r="A242" t="s">
        <v>3473</v>
      </c>
      <c r="B242" t="s">
        <v>1628</v>
      </c>
      <c r="C242" t="s">
        <v>24</v>
      </c>
      <c r="D242" t="s">
        <v>25</v>
      </c>
      <c r="E242">
        <v>128</v>
      </c>
      <c r="F242">
        <v>24</v>
      </c>
      <c r="H242">
        <v>5.65</v>
      </c>
      <c r="I242">
        <v>180</v>
      </c>
      <c r="J242" t="s">
        <v>1257</v>
      </c>
      <c r="K242" t="s">
        <v>1629</v>
      </c>
    </row>
    <row r="243" spans="1:11" x14ac:dyDescent="0.25">
      <c r="A243" t="s">
        <v>3474</v>
      </c>
      <c r="B243" t="s">
        <v>1630</v>
      </c>
      <c r="C243" t="s">
        <v>24</v>
      </c>
      <c r="D243" t="s">
        <v>25</v>
      </c>
      <c r="E243">
        <v>108</v>
      </c>
      <c r="F243">
        <v>24</v>
      </c>
      <c r="H243">
        <v>8.3000000000000007</v>
      </c>
      <c r="I243">
        <v>365</v>
      </c>
      <c r="J243" t="s">
        <v>1257</v>
      </c>
      <c r="K243" t="s">
        <v>1631</v>
      </c>
    </row>
    <row r="244" spans="1:11" x14ac:dyDescent="0.25">
      <c r="A244" t="s">
        <v>3475</v>
      </c>
      <c r="B244" t="s">
        <v>1632</v>
      </c>
      <c r="C244" t="s">
        <v>24</v>
      </c>
      <c r="D244" t="s">
        <v>25</v>
      </c>
      <c r="E244">
        <v>294</v>
      </c>
      <c r="F244">
        <v>24</v>
      </c>
      <c r="H244">
        <v>4.95</v>
      </c>
      <c r="I244">
        <v>300</v>
      </c>
      <c r="J244">
        <v>180</v>
      </c>
      <c r="K244" t="s">
        <v>1633</v>
      </c>
    </row>
    <row r="245" spans="1:11" x14ac:dyDescent="0.25">
      <c r="A245" t="s">
        <v>3476</v>
      </c>
      <c r="B245" t="s">
        <v>1634</v>
      </c>
      <c r="C245" t="s">
        <v>24</v>
      </c>
      <c r="D245" t="s">
        <v>25</v>
      </c>
      <c r="E245">
        <v>128</v>
      </c>
      <c r="F245">
        <v>24</v>
      </c>
      <c r="H245">
        <v>5.65</v>
      </c>
      <c r="I245">
        <v>180</v>
      </c>
      <c r="J245" t="s">
        <v>1257</v>
      </c>
      <c r="K245" t="s">
        <v>1635</v>
      </c>
    </row>
    <row r="246" spans="1:11" x14ac:dyDescent="0.25">
      <c r="A246" t="s">
        <v>3477</v>
      </c>
      <c r="B246" t="s">
        <v>1636</v>
      </c>
      <c r="C246" t="s">
        <v>24</v>
      </c>
      <c r="D246" t="s">
        <v>25</v>
      </c>
      <c r="E246">
        <v>28</v>
      </c>
      <c r="F246">
        <v>20</v>
      </c>
      <c r="H246">
        <v>3.9</v>
      </c>
      <c r="I246">
        <v>270</v>
      </c>
      <c r="J246" t="s">
        <v>1638</v>
      </c>
      <c r="K246" t="s">
        <v>1637</v>
      </c>
    </row>
    <row r="247" spans="1:11" x14ac:dyDescent="0.25">
      <c r="A247" t="s">
        <v>3478</v>
      </c>
      <c r="B247" t="s">
        <v>1639</v>
      </c>
      <c r="C247" t="s">
        <v>24</v>
      </c>
      <c r="D247" t="s">
        <v>25</v>
      </c>
      <c r="E247">
        <v>36</v>
      </c>
      <c r="F247">
        <v>20</v>
      </c>
      <c r="H247">
        <v>3.2</v>
      </c>
      <c r="I247">
        <v>270</v>
      </c>
      <c r="J247" t="s">
        <v>1638</v>
      </c>
      <c r="K247" t="s">
        <v>1640</v>
      </c>
    </row>
    <row r="248" spans="1:11" x14ac:dyDescent="0.25">
      <c r="A248" t="s">
        <v>3479</v>
      </c>
      <c r="B248" t="s">
        <v>1641</v>
      </c>
      <c r="C248" t="s">
        <v>24</v>
      </c>
      <c r="D248" t="s">
        <v>25</v>
      </c>
      <c r="E248">
        <v>36</v>
      </c>
      <c r="F248">
        <v>20</v>
      </c>
      <c r="H248">
        <v>3.2</v>
      </c>
      <c r="I248">
        <v>270</v>
      </c>
      <c r="J248" t="s">
        <v>1638</v>
      </c>
      <c r="K248" t="s">
        <v>1642</v>
      </c>
    </row>
    <row r="249" spans="1:11" x14ac:dyDescent="0.25">
      <c r="A249" t="s">
        <v>3480</v>
      </c>
      <c r="B249" t="s">
        <v>1392</v>
      </c>
      <c r="C249" t="s">
        <v>24</v>
      </c>
      <c r="D249" t="s">
        <v>25</v>
      </c>
      <c r="E249">
        <v>110</v>
      </c>
      <c r="F249">
        <v>48</v>
      </c>
      <c r="H249">
        <v>9.8699999999999992</v>
      </c>
      <c r="I249">
        <v>240</v>
      </c>
      <c r="J249">
        <v>180</v>
      </c>
      <c r="K249" t="s">
        <v>1643</v>
      </c>
    </row>
    <row r="250" spans="1:11" x14ac:dyDescent="0.25">
      <c r="A250" t="s">
        <v>3481</v>
      </c>
      <c r="B250" t="s">
        <v>1423</v>
      </c>
      <c r="C250" t="s">
        <v>24</v>
      </c>
      <c r="D250" t="s">
        <v>25</v>
      </c>
      <c r="E250">
        <v>110</v>
      </c>
      <c r="F250">
        <v>48</v>
      </c>
      <c r="H250">
        <v>9.85</v>
      </c>
      <c r="I250">
        <v>240</v>
      </c>
      <c r="J250">
        <v>180</v>
      </c>
      <c r="K250" t="s">
        <v>1644</v>
      </c>
    </row>
    <row r="251" spans="1:11" x14ac:dyDescent="0.25">
      <c r="A251" t="s">
        <v>3482</v>
      </c>
      <c r="B251" t="s">
        <v>1390</v>
      </c>
      <c r="C251" t="s">
        <v>24</v>
      </c>
      <c r="D251" t="s">
        <v>25</v>
      </c>
      <c r="E251">
        <v>140</v>
      </c>
      <c r="F251">
        <v>48</v>
      </c>
      <c r="H251">
        <v>6.2</v>
      </c>
      <c r="I251">
        <v>240</v>
      </c>
      <c r="J251">
        <v>110</v>
      </c>
      <c r="K251" t="s">
        <v>1645</v>
      </c>
    </row>
    <row r="252" spans="1:11" x14ac:dyDescent="0.25">
      <c r="A252" t="s">
        <v>3483</v>
      </c>
      <c r="B252" t="s">
        <v>1646</v>
      </c>
      <c r="C252" t="s">
        <v>24</v>
      </c>
      <c r="D252" t="s">
        <v>25</v>
      </c>
      <c r="E252">
        <v>140</v>
      </c>
      <c r="F252">
        <v>48</v>
      </c>
      <c r="H252">
        <v>5.76</v>
      </c>
      <c r="I252">
        <v>270</v>
      </c>
      <c r="J252">
        <v>100</v>
      </c>
      <c r="K252" t="s">
        <v>1647</v>
      </c>
    </row>
    <row r="253" spans="1:11" x14ac:dyDescent="0.25">
      <c r="A253" t="s">
        <v>3484</v>
      </c>
      <c r="B253" t="s">
        <v>1648</v>
      </c>
      <c r="C253" t="s">
        <v>24</v>
      </c>
      <c r="D253" t="s">
        <v>25</v>
      </c>
      <c r="E253">
        <v>60</v>
      </c>
      <c r="F253">
        <v>24</v>
      </c>
      <c r="H253">
        <v>2.5350000000000001</v>
      </c>
      <c r="I253">
        <v>120</v>
      </c>
      <c r="J253" t="s">
        <v>1567</v>
      </c>
      <c r="K253" t="s">
        <v>1649</v>
      </c>
    </row>
    <row r="254" spans="1:11" x14ac:dyDescent="0.25">
      <c r="A254" t="s">
        <v>3485</v>
      </c>
      <c r="B254" t="s">
        <v>1650</v>
      </c>
      <c r="C254" t="s">
        <v>24</v>
      </c>
      <c r="D254" t="s">
        <v>25</v>
      </c>
      <c r="E254">
        <v>60</v>
      </c>
      <c r="F254">
        <v>24</v>
      </c>
      <c r="H254">
        <v>2.5499999999999998</v>
      </c>
      <c r="I254">
        <v>120</v>
      </c>
      <c r="J254" t="s">
        <v>1567</v>
      </c>
      <c r="K254" t="s">
        <v>1651</v>
      </c>
    </row>
    <row r="255" spans="1:11" x14ac:dyDescent="0.25">
      <c r="A255" t="s">
        <v>3486</v>
      </c>
      <c r="B255" t="s">
        <v>1652</v>
      </c>
      <c r="C255" t="s">
        <v>24</v>
      </c>
      <c r="D255" t="s">
        <v>25</v>
      </c>
      <c r="E255">
        <v>143</v>
      </c>
      <c r="F255">
        <v>48</v>
      </c>
      <c r="H255">
        <v>5.9</v>
      </c>
      <c r="I255">
        <v>240</v>
      </c>
      <c r="J255" t="s">
        <v>1257</v>
      </c>
      <c r="K255" t="s">
        <v>1653</v>
      </c>
    </row>
    <row r="256" spans="1:11" x14ac:dyDescent="0.25">
      <c r="A256" t="s">
        <v>3487</v>
      </c>
      <c r="B256" t="s">
        <v>1654</v>
      </c>
      <c r="C256" t="s">
        <v>24</v>
      </c>
      <c r="D256" t="s">
        <v>25</v>
      </c>
      <c r="E256">
        <v>140</v>
      </c>
      <c r="F256">
        <v>48</v>
      </c>
      <c r="H256">
        <v>6.2</v>
      </c>
      <c r="I256">
        <v>270</v>
      </c>
      <c r="J256">
        <v>110</v>
      </c>
      <c r="K256" t="s">
        <v>1655</v>
      </c>
    </row>
    <row r="257" spans="1:11" x14ac:dyDescent="0.25">
      <c r="A257" t="s">
        <v>3488</v>
      </c>
      <c r="B257" t="s">
        <v>1656</v>
      </c>
      <c r="C257" t="s">
        <v>24</v>
      </c>
      <c r="D257" t="s">
        <v>25</v>
      </c>
      <c r="E257">
        <v>110</v>
      </c>
      <c r="F257">
        <v>48</v>
      </c>
      <c r="H257">
        <v>10.050000000000001</v>
      </c>
      <c r="I257">
        <v>270</v>
      </c>
      <c r="J257">
        <v>180</v>
      </c>
      <c r="K257" t="s">
        <v>1657</v>
      </c>
    </row>
    <row r="258" spans="1:11" x14ac:dyDescent="0.25">
      <c r="A258" t="s">
        <v>3489</v>
      </c>
      <c r="B258" t="s">
        <v>1658</v>
      </c>
      <c r="C258" t="s">
        <v>24</v>
      </c>
      <c r="D258" t="s">
        <v>25</v>
      </c>
      <c r="E258">
        <v>110</v>
      </c>
      <c r="F258">
        <v>48</v>
      </c>
      <c r="H258">
        <v>10.050000000000001</v>
      </c>
      <c r="I258">
        <v>270</v>
      </c>
      <c r="J258">
        <v>180</v>
      </c>
      <c r="K258" t="s">
        <v>1659</v>
      </c>
    </row>
    <row r="259" spans="1:11" x14ac:dyDescent="0.25">
      <c r="A259" t="s">
        <v>3490</v>
      </c>
      <c r="B259" t="s">
        <v>1660</v>
      </c>
      <c r="C259" t="s">
        <v>24</v>
      </c>
      <c r="D259" t="s">
        <v>25</v>
      </c>
      <c r="E259">
        <v>140</v>
      </c>
      <c r="F259">
        <v>48</v>
      </c>
      <c r="H259">
        <v>6.25</v>
      </c>
      <c r="I259">
        <v>270</v>
      </c>
      <c r="J259">
        <v>110</v>
      </c>
      <c r="K259" t="s">
        <v>1661</v>
      </c>
    </row>
    <row r="260" spans="1:11" x14ac:dyDescent="0.25">
      <c r="A260" t="s">
        <v>3491</v>
      </c>
      <c r="B260" t="s">
        <v>1662</v>
      </c>
      <c r="C260" t="s">
        <v>24</v>
      </c>
      <c r="D260" t="s">
        <v>25</v>
      </c>
      <c r="E260">
        <v>128</v>
      </c>
      <c r="F260">
        <v>24</v>
      </c>
      <c r="H260">
        <v>6.7</v>
      </c>
      <c r="I260">
        <v>180</v>
      </c>
      <c r="J260" t="s">
        <v>1664</v>
      </c>
      <c r="K260" t="s">
        <v>1663</v>
      </c>
    </row>
    <row r="261" spans="1:11" x14ac:dyDescent="0.25">
      <c r="A261" t="s">
        <v>3492</v>
      </c>
      <c r="B261" t="s">
        <v>1636</v>
      </c>
      <c r="C261" t="s">
        <v>24</v>
      </c>
      <c r="D261" t="s">
        <v>25</v>
      </c>
      <c r="E261">
        <v>28</v>
      </c>
      <c r="F261">
        <v>20</v>
      </c>
      <c r="H261">
        <v>3.9</v>
      </c>
      <c r="I261">
        <v>270</v>
      </c>
      <c r="J261" t="s">
        <v>1638</v>
      </c>
      <c r="K261" t="s">
        <v>1665</v>
      </c>
    </row>
    <row r="262" spans="1:11" x14ac:dyDescent="0.25">
      <c r="A262" t="s">
        <v>3493</v>
      </c>
      <c r="B262" t="s">
        <v>1666</v>
      </c>
      <c r="C262" t="s">
        <v>24</v>
      </c>
      <c r="D262" t="s">
        <v>25</v>
      </c>
      <c r="E262">
        <v>140</v>
      </c>
      <c r="F262">
        <v>48</v>
      </c>
      <c r="H262">
        <v>5.7</v>
      </c>
      <c r="I262">
        <v>270</v>
      </c>
      <c r="J262">
        <v>100</v>
      </c>
      <c r="K262" t="s">
        <v>1667</v>
      </c>
    </row>
    <row r="263" spans="1:11" x14ac:dyDescent="0.25">
      <c r="A263" t="s">
        <v>3494</v>
      </c>
      <c r="B263" t="s">
        <v>1668</v>
      </c>
      <c r="C263" t="s">
        <v>24</v>
      </c>
      <c r="D263" t="s">
        <v>25</v>
      </c>
      <c r="E263">
        <v>140</v>
      </c>
      <c r="F263">
        <v>48</v>
      </c>
      <c r="H263">
        <v>5.7</v>
      </c>
      <c r="I263">
        <v>270</v>
      </c>
      <c r="J263">
        <v>100</v>
      </c>
      <c r="K263" t="s">
        <v>1669</v>
      </c>
    </row>
    <row r="264" spans="1:11" x14ac:dyDescent="0.25">
      <c r="A264" t="s">
        <v>3495</v>
      </c>
      <c r="B264" t="s">
        <v>1641</v>
      </c>
      <c r="C264" t="s">
        <v>24</v>
      </c>
      <c r="D264" t="s">
        <v>25</v>
      </c>
      <c r="E264">
        <v>36</v>
      </c>
      <c r="F264">
        <v>20</v>
      </c>
      <c r="H264">
        <v>3.2</v>
      </c>
      <c r="I264">
        <v>270</v>
      </c>
      <c r="J264" t="s">
        <v>1638</v>
      </c>
      <c r="K264" t="s">
        <v>1670</v>
      </c>
    </row>
    <row r="265" spans="1:11" x14ac:dyDescent="0.25">
      <c r="A265" t="s">
        <v>3496</v>
      </c>
      <c r="B265" t="s">
        <v>1671</v>
      </c>
      <c r="C265" t="s">
        <v>24</v>
      </c>
      <c r="D265" t="s">
        <v>25</v>
      </c>
      <c r="E265">
        <v>216</v>
      </c>
      <c r="F265">
        <v>24</v>
      </c>
      <c r="H265">
        <v>3.08</v>
      </c>
      <c r="I265">
        <v>180</v>
      </c>
      <c r="J265" t="s">
        <v>1301</v>
      </c>
      <c r="K265" t="s">
        <v>1672</v>
      </c>
    </row>
    <row r="266" spans="1:11" x14ac:dyDescent="0.25">
      <c r="A266" t="s">
        <v>3497</v>
      </c>
      <c r="B266" t="s">
        <v>1673</v>
      </c>
      <c r="C266" t="s">
        <v>24</v>
      </c>
      <c r="D266" t="s">
        <v>25</v>
      </c>
      <c r="E266">
        <v>216</v>
      </c>
      <c r="F266">
        <v>24</v>
      </c>
      <c r="H266">
        <v>3.04</v>
      </c>
      <c r="I266">
        <v>180</v>
      </c>
      <c r="J266" t="s">
        <v>1301</v>
      </c>
      <c r="K266" t="s">
        <v>1674</v>
      </c>
    </row>
    <row r="267" spans="1:11" x14ac:dyDescent="0.25">
      <c r="A267" t="s">
        <v>3498</v>
      </c>
      <c r="B267" t="s">
        <v>1675</v>
      </c>
      <c r="C267" t="s">
        <v>24</v>
      </c>
      <c r="D267" t="s">
        <v>25</v>
      </c>
      <c r="E267">
        <v>216</v>
      </c>
      <c r="F267">
        <v>24</v>
      </c>
      <c r="H267">
        <v>3.04</v>
      </c>
      <c r="I267">
        <v>180</v>
      </c>
      <c r="J267" t="s">
        <v>1301</v>
      </c>
      <c r="K267" t="s">
        <v>1676</v>
      </c>
    </row>
    <row r="268" spans="1:11" x14ac:dyDescent="0.25">
      <c r="A268" t="s">
        <v>3499</v>
      </c>
      <c r="B268" t="s">
        <v>1677</v>
      </c>
      <c r="C268" t="s">
        <v>24</v>
      </c>
      <c r="D268" t="s">
        <v>25</v>
      </c>
      <c r="E268">
        <v>140</v>
      </c>
      <c r="F268">
        <v>48</v>
      </c>
      <c r="H268">
        <v>6.2</v>
      </c>
      <c r="I268">
        <v>240</v>
      </c>
      <c r="J268">
        <v>110</v>
      </c>
      <c r="K268" t="s">
        <v>1678</v>
      </c>
    </row>
    <row r="269" spans="1:11" x14ac:dyDescent="0.25">
      <c r="A269" t="s">
        <v>3500</v>
      </c>
      <c r="B269" t="s">
        <v>1679</v>
      </c>
      <c r="C269" t="s">
        <v>24</v>
      </c>
      <c r="D269" t="s">
        <v>25</v>
      </c>
      <c r="E269">
        <v>110</v>
      </c>
      <c r="F269">
        <v>48</v>
      </c>
      <c r="H269">
        <v>9.9550000000000001</v>
      </c>
      <c r="I269">
        <v>240</v>
      </c>
      <c r="J269">
        <v>180</v>
      </c>
      <c r="K269" t="s">
        <v>1680</v>
      </c>
    </row>
    <row r="270" spans="1:11" x14ac:dyDescent="0.25">
      <c r="A270" t="s">
        <v>3501</v>
      </c>
      <c r="B270" t="s">
        <v>1681</v>
      </c>
      <c r="C270" t="s">
        <v>24</v>
      </c>
      <c r="D270" t="s">
        <v>25</v>
      </c>
      <c r="E270">
        <v>144</v>
      </c>
      <c r="F270">
        <v>48</v>
      </c>
      <c r="H270">
        <v>5.62</v>
      </c>
      <c r="I270">
        <v>240</v>
      </c>
      <c r="J270">
        <v>100</v>
      </c>
      <c r="K270" t="s">
        <v>1682</v>
      </c>
    </row>
    <row r="271" spans="1:11" x14ac:dyDescent="0.25">
      <c r="A271" t="s">
        <v>3502</v>
      </c>
      <c r="B271" t="s">
        <v>1683</v>
      </c>
      <c r="C271" t="s">
        <v>24</v>
      </c>
      <c r="D271" t="s">
        <v>25</v>
      </c>
      <c r="E271">
        <v>144</v>
      </c>
      <c r="F271">
        <v>48</v>
      </c>
      <c r="H271">
        <v>5.7</v>
      </c>
      <c r="I271">
        <v>240</v>
      </c>
      <c r="J271">
        <v>100</v>
      </c>
      <c r="K271" t="s">
        <v>1684</v>
      </c>
    </row>
    <row r="272" spans="1:11" x14ac:dyDescent="0.25">
      <c r="A272" t="s">
        <v>3503</v>
      </c>
      <c r="B272" t="s">
        <v>1685</v>
      </c>
      <c r="C272" t="s">
        <v>24</v>
      </c>
      <c r="D272" t="s">
        <v>25</v>
      </c>
      <c r="E272">
        <v>198</v>
      </c>
      <c r="F272">
        <v>24</v>
      </c>
      <c r="H272">
        <v>4.75</v>
      </c>
      <c r="I272">
        <v>240</v>
      </c>
      <c r="J272">
        <v>170</v>
      </c>
      <c r="K272" t="s">
        <v>1686</v>
      </c>
    </row>
    <row r="273" spans="1:11" x14ac:dyDescent="0.25">
      <c r="A273" t="s">
        <v>3504</v>
      </c>
      <c r="B273" t="s">
        <v>1687</v>
      </c>
      <c r="C273" t="s">
        <v>24</v>
      </c>
      <c r="D273" t="s">
        <v>25</v>
      </c>
      <c r="E273">
        <v>140</v>
      </c>
      <c r="F273">
        <v>48</v>
      </c>
      <c r="H273">
        <v>6.1116666669999997</v>
      </c>
      <c r="I273">
        <v>270</v>
      </c>
      <c r="J273">
        <v>110</v>
      </c>
      <c r="K273" t="s">
        <v>1688</v>
      </c>
    </row>
    <row r="274" spans="1:11" x14ac:dyDescent="0.25">
      <c r="A274" t="s">
        <v>3505</v>
      </c>
      <c r="B274" t="s">
        <v>1689</v>
      </c>
      <c r="C274" t="s">
        <v>24</v>
      </c>
      <c r="D274" t="s">
        <v>25</v>
      </c>
      <c r="E274">
        <v>140</v>
      </c>
      <c r="F274">
        <v>52</v>
      </c>
      <c r="H274">
        <v>6.64</v>
      </c>
      <c r="I274">
        <v>240</v>
      </c>
      <c r="J274">
        <v>110</v>
      </c>
      <c r="K274" t="s">
        <v>1690</v>
      </c>
    </row>
    <row r="275" spans="1:11" x14ac:dyDescent="0.25">
      <c r="A275" t="s">
        <v>3506</v>
      </c>
      <c r="B275" t="s">
        <v>1691</v>
      </c>
      <c r="C275" t="s">
        <v>24</v>
      </c>
      <c r="D275" t="s">
        <v>25</v>
      </c>
      <c r="E275">
        <v>144</v>
      </c>
      <c r="F275">
        <v>48</v>
      </c>
      <c r="H275">
        <v>5.68</v>
      </c>
      <c r="I275">
        <v>240</v>
      </c>
      <c r="J275">
        <v>100</v>
      </c>
      <c r="K275" t="s">
        <v>1692</v>
      </c>
    </row>
    <row r="276" spans="1:11" x14ac:dyDescent="0.25">
      <c r="A276" t="s">
        <v>3507</v>
      </c>
      <c r="B276" t="s">
        <v>1693</v>
      </c>
      <c r="C276" t="s">
        <v>24</v>
      </c>
      <c r="D276" t="s">
        <v>25</v>
      </c>
      <c r="E276">
        <v>70</v>
      </c>
      <c r="F276">
        <v>24</v>
      </c>
      <c r="H276">
        <v>11.4</v>
      </c>
      <c r="I276">
        <v>360</v>
      </c>
      <c r="J276">
        <v>430</v>
      </c>
      <c r="K276" t="s">
        <v>1694</v>
      </c>
    </row>
    <row r="277" spans="1:11" x14ac:dyDescent="0.25">
      <c r="A277" t="s">
        <v>3508</v>
      </c>
      <c r="B277" t="s">
        <v>1695</v>
      </c>
      <c r="C277" t="s">
        <v>24</v>
      </c>
      <c r="D277" t="s">
        <v>25</v>
      </c>
      <c r="E277">
        <v>70</v>
      </c>
      <c r="F277">
        <v>24</v>
      </c>
      <c r="H277">
        <v>11.4</v>
      </c>
      <c r="I277">
        <v>365</v>
      </c>
      <c r="J277">
        <v>430</v>
      </c>
      <c r="K277" t="s">
        <v>1696</v>
      </c>
    </row>
    <row r="278" spans="1:11" x14ac:dyDescent="0.25">
      <c r="A278" t="s">
        <v>3509</v>
      </c>
      <c r="B278" t="s">
        <v>1697</v>
      </c>
      <c r="C278" t="s">
        <v>24</v>
      </c>
      <c r="D278" t="s">
        <v>25</v>
      </c>
      <c r="E278">
        <v>70</v>
      </c>
      <c r="F278">
        <v>24</v>
      </c>
      <c r="H278">
        <v>11.4</v>
      </c>
      <c r="I278">
        <v>365</v>
      </c>
      <c r="J278">
        <v>430</v>
      </c>
      <c r="K278" t="s">
        <v>1698</v>
      </c>
    </row>
    <row r="279" spans="1:11" x14ac:dyDescent="0.25">
      <c r="A279" t="s">
        <v>3510</v>
      </c>
      <c r="B279" t="s">
        <v>1699</v>
      </c>
      <c r="C279" t="s">
        <v>24</v>
      </c>
      <c r="D279" t="s">
        <v>25</v>
      </c>
      <c r="E279">
        <v>140</v>
      </c>
      <c r="F279">
        <v>48</v>
      </c>
      <c r="H279">
        <v>6.2</v>
      </c>
      <c r="I279">
        <v>240</v>
      </c>
      <c r="J279">
        <v>110</v>
      </c>
      <c r="K279" t="s">
        <v>1700</v>
      </c>
    </row>
    <row r="280" spans="1:11" x14ac:dyDescent="0.25">
      <c r="A280" t="s">
        <v>3511</v>
      </c>
      <c r="B280" t="s">
        <v>1677</v>
      </c>
      <c r="C280" t="s">
        <v>24</v>
      </c>
      <c r="D280" t="s">
        <v>25</v>
      </c>
      <c r="E280">
        <v>140</v>
      </c>
      <c r="F280">
        <v>48</v>
      </c>
      <c r="H280">
        <v>6.19</v>
      </c>
      <c r="I280">
        <v>240</v>
      </c>
      <c r="J280">
        <v>110</v>
      </c>
      <c r="K280" t="s">
        <v>1701</v>
      </c>
    </row>
    <row r="281" spans="1:11" x14ac:dyDescent="0.25">
      <c r="A281" t="s">
        <v>3512</v>
      </c>
      <c r="B281" t="s">
        <v>1702</v>
      </c>
      <c r="C281" t="s">
        <v>24</v>
      </c>
      <c r="D281" t="s">
        <v>25</v>
      </c>
      <c r="E281">
        <v>110</v>
      </c>
      <c r="F281">
        <v>48</v>
      </c>
      <c r="H281">
        <v>10.050000000000001</v>
      </c>
      <c r="I281">
        <v>240</v>
      </c>
      <c r="J281">
        <v>180</v>
      </c>
      <c r="K281" t="s">
        <v>1703</v>
      </c>
    </row>
    <row r="282" spans="1:11" x14ac:dyDescent="0.25">
      <c r="A282" t="s">
        <v>3513</v>
      </c>
      <c r="B282" t="s">
        <v>1679</v>
      </c>
      <c r="C282" t="s">
        <v>24</v>
      </c>
      <c r="D282" t="s">
        <v>25</v>
      </c>
      <c r="E282">
        <v>110</v>
      </c>
      <c r="F282">
        <v>48</v>
      </c>
      <c r="H282">
        <v>10.050000000000001</v>
      </c>
      <c r="I282">
        <v>240</v>
      </c>
      <c r="J282">
        <v>180</v>
      </c>
      <c r="K282" t="s">
        <v>1704</v>
      </c>
    </row>
    <row r="283" spans="1:11" x14ac:dyDescent="0.25">
      <c r="A283" t="s">
        <v>3514</v>
      </c>
      <c r="B283" t="s">
        <v>1589</v>
      </c>
      <c r="C283" t="s">
        <v>24</v>
      </c>
      <c r="D283" t="s">
        <v>25</v>
      </c>
      <c r="E283">
        <v>140</v>
      </c>
      <c r="F283">
        <v>48</v>
      </c>
      <c r="H283">
        <v>6.1550000000000002</v>
      </c>
      <c r="I283">
        <v>240</v>
      </c>
      <c r="J283">
        <v>110</v>
      </c>
      <c r="K283" t="s">
        <v>1705</v>
      </c>
    </row>
    <row r="284" spans="1:11" x14ac:dyDescent="0.25">
      <c r="A284" t="s">
        <v>3515</v>
      </c>
      <c r="B284" t="s">
        <v>1574</v>
      </c>
      <c r="C284" t="s">
        <v>24</v>
      </c>
      <c r="D284" t="s">
        <v>25</v>
      </c>
      <c r="E284">
        <v>216</v>
      </c>
      <c r="F284">
        <v>24</v>
      </c>
      <c r="H284">
        <v>3.1</v>
      </c>
      <c r="I284">
        <v>240</v>
      </c>
      <c r="J284" t="s">
        <v>1301</v>
      </c>
      <c r="K284" t="s">
        <v>1706</v>
      </c>
    </row>
    <row r="285" spans="1:11" x14ac:dyDescent="0.25">
      <c r="A285" t="s">
        <v>3516</v>
      </c>
      <c r="B285" t="s">
        <v>1585</v>
      </c>
      <c r="C285" t="s">
        <v>24</v>
      </c>
      <c r="D285" t="s">
        <v>25</v>
      </c>
      <c r="E285">
        <v>216</v>
      </c>
      <c r="F285">
        <v>24</v>
      </c>
      <c r="H285">
        <v>3.1</v>
      </c>
      <c r="I285">
        <v>240</v>
      </c>
      <c r="J285" t="s">
        <v>1301</v>
      </c>
      <c r="K285" t="s">
        <v>1707</v>
      </c>
    </row>
    <row r="286" spans="1:11" x14ac:dyDescent="0.25">
      <c r="A286" t="s">
        <v>3517</v>
      </c>
      <c r="B286" t="s">
        <v>1576</v>
      </c>
      <c r="C286" t="s">
        <v>24</v>
      </c>
      <c r="D286" t="s">
        <v>25</v>
      </c>
      <c r="E286">
        <v>216</v>
      </c>
      <c r="F286">
        <v>24</v>
      </c>
      <c r="H286">
        <v>3.1</v>
      </c>
      <c r="I286">
        <v>240</v>
      </c>
      <c r="J286" t="s">
        <v>1301</v>
      </c>
      <c r="K286" t="s">
        <v>1708</v>
      </c>
    </row>
    <row r="287" spans="1:11" x14ac:dyDescent="0.25">
      <c r="A287" t="s">
        <v>3518</v>
      </c>
      <c r="B287" t="s">
        <v>1709</v>
      </c>
      <c r="C287" t="s">
        <v>24</v>
      </c>
      <c r="D287" t="s">
        <v>25</v>
      </c>
      <c r="E287">
        <v>144</v>
      </c>
      <c r="F287">
        <v>48</v>
      </c>
      <c r="H287">
        <v>5.75</v>
      </c>
      <c r="I287">
        <v>240</v>
      </c>
      <c r="J287">
        <v>100</v>
      </c>
      <c r="K287" t="s">
        <v>1710</v>
      </c>
    </row>
    <row r="288" spans="1:11" x14ac:dyDescent="0.25">
      <c r="A288" t="s">
        <v>3519</v>
      </c>
      <c r="B288" t="s">
        <v>1681</v>
      </c>
      <c r="C288" t="s">
        <v>24</v>
      </c>
      <c r="D288" t="s">
        <v>25</v>
      </c>
      <c r="E288">
        <v>144</v>
      </c>
      <c r="F288">
        <v>48</v>
      </c>
      <c r="H288">
        <v>5.7</v>
      </c>
      <c r="I288">
        <v>240</v>
      </c>
      <c r="J288">
        <v>100</v>
      </c>
      <c r="K288" t="s">
        <v>1711</v>
      </c>
    </row>
    <row r="289" spans="1:11" x14ac:dyDescent="0.25">
      <c r="A289" t="s">
        <v>3520</v>
      </c>
      <c r="B289" t="s">
        <v>1691</v>
      </c>
      <c r="C289" t="s">
        <v>24</v>
      </c>
      <c r="D289" t="s">
        <v>25</v>
      </c>
      <c r="E289">
        <v>144</v>
      </c>
      <c r="F289">
        <v>48</v>
      </c>
      <c r="H289">
        <v>5.7</v>
      </c>
      <c r="I289">
        <v>240</v>
      </c>
      <c r="J289">
        <v>100</v>
      </c>
      <c r="K289" t="s">
        <v>1712</v>
      </c>
    </row>
    <row r="290" spans="1:11" x14ac:dyDescent="0.25">
      <c r="A290" t="s">
        <v>3521</v>
      </c>
      <c r="B290" t="s">
        <v>1683</v>
      </c>
      <c r="C290" t="s">
        <v>24</v>
      </c>
      <c r="D290" t="s">
        <v>25</v>
      </c>
      <c r="E290">
        <v>144</v>
      </c>
      <c r="F290">
        <v>48</v>
      </c>
      <c r="H290">
        <v>5.7</v>
      </c>
      <c r="I290">
        <v>240</v>
      </c>
      <c r="J290">
        <v>100</v>
      </c>
      <c r="K290" t="s">
        <v>1713</v>
      </c>
    </row>
    <row r="291" spans="1:11" x14ac:dyDescent="0.25">
      <c r="A291" t="s">
        <v>3522</v>
      </c>
      <c r="B291" t="s">
        <v>1714</v>
      </c>
      <c r="C291" t="s">
        <v>24</v>
      </c>
      <c r="D291" t="s">
        <v>25</v>
      </c>
      <c r="E291">
        <v>110</v>
      </c>
      <c r="F291">
        <v>48</v>
      </c>
      <c r="H291">
        <v>9.8699999999999992</v>
      </c>
      <c r="I291">
        <v>270</v>
      </c>
      <c r="J291">
        <v>180</v>
      </c>
      <c r="K291" t="s">
        <v>1715</v>
      </c>
    </row>
    <row r="292" spans="1:11" x14ac:dyDescent="0.25">
      <c r="A292" t="s">
        <v>3523</v>
      </c>
      <c r="B292" t="s">
        <v>1716</v>
      </c>
      <c r="C292" t="s">
        <v>24</v>
      </c>
      <c r="D292" t="s">
        <v>25</v>
      </c>
      <c r="E292">
        <v>110</v>
      </c>
      <c r="F292">
        <v>48</v>
      </c>
      <c r="H292">
        <v>9.8699999999999992</v>
      </c>
      <c r="I292">
        <v>270</v>
      </c>
      <c r="J292">
        <v>180</v>
      </c>
      <c r="K292" t="s">
        <v>1717</v>
      </c>
    </row>
    <row r="293" spans="1:11" x14ac:dyDescent="0.25">
      <c r="A293" t="s">
        <v>3524</v>
      </c>
      <c r="B293" t="s">
        <v>1591</v>
      </c>
      <c r="C293" t="s">
        <v>24</v>
      </c>
      <c r="D293" t="s">
        <v>25</v>
      </c>
      <c r="E293">
        <v>110</v>
      </c>
      <c r="F293">
        <v>48</v>
      </c>
      <c r="H293">
        <v>9.9</v>
      </c>
      <c r="I293">
        <v>240</v>
      </c>
      <c r="J293">
        <v>180</v>
      </c>
      <c r="K293" t="s">
        <v>1718</v>
      </c>
    </row>
    <row r="294" spans="1:11" x14ac:dyDescent="0.25">
      <c r="A294" t="s">
        <v>3525</v>
      </c>
      <c r="B294" t="s">
        <v>1719</v>
      </c>
      <c r="C294" t="s">
        <v>24</v>
      </c>
      <c r="D294" t="s">
        <v>25</v>
      </c>
      <c r="E294">
        <v>110</v>
      </c>
      <c r="F294">
        <v>48</v>
      </c>
      <c r="H294">
        <v>9.8550000000000004</v>
      </c>
      <c r="I294">
        <v>240</v>
      </c>
      <c r="J294">
        <v>180</v>
      </c>
      <c r="K294" t="s">
        <v>1720</v>
      </c>
    </row>
    <row r="295" spans="1:11" x14ac:dyDescent="0.25">
      <c r="A295" t="s">
        <v>3526</v>
      </c>
      <c r="B295" t="s">
        <v>1721</v>
      </c>
      <c r="C295" t="s">
        <v>24</v>
      </c>
      <c r="D295" t="s">
        <v>25</v>
      </c>
      <c r="E295">
        <v>99</v>
      </c>
      <c r="F295">
        <v>52</v>
      </c>
      <c r="H295">
        <v>10.67</v>
      </c>
      <c r="I295">
        <v>240</v>
      </c>
      <c r="J295">
        <v>180</v>
      </c>
      <c r="K295" t="s">
        <v>1722</v>
      </c>
    </row>
    <row r="296" spans="1:11" x14ac:dyDescent="0.25">
      <c r="A296" t="s">
        <v>3527</v>
      </c>
      <c r="B296" t="s">
        <v>1723</v>
      </c>
      <c r="C296" t="s">
        <v>24</v>
      </c>
      <c r="D296" t="s">
        <v>25</v>
      </c>
      <c r="E296">
        <v>99</v>
      </c>
      <c r="F296">
        <v>52</v>
      </c>
      <c r="H296">
        <v>10.67</v>
      </c>
      <c r="I296">
        <v>240</v>
      </c>
      <c r="J296">
        <v>180</v>
      </c>
      <c r="K296" t="s">
        <v>1724</v>
      </c>
    </row>
    <row r="297" spans="1:11" x14ac:dyDescent="0.25">
      <c r="A297" t="s">
        <v>3528</v>
      </c>
      <c r="B297" t="s">
        <v>1725</v>
      </c>
      <c r="C297" t="s">
        <v>24</v>
      </c>
      <c r="D297" t="s">
        <v>25</v>
      </c>
      <c r="E297">
        <v>140</v>
      </c>
      <c r="F297">
        <v>48</v>
      </c>
      <c r="H297">
        <v>6.1</v>
      </c>
      <c r="I297">
        <v>240</v>
      </c>
      <c r="J297">
        <v>110</v>
      </c>
      <c r="K297" t="s">
        <v>1726</v>
      </c>
    </row>
    <row r="298" spans="1:11" x14ac:dyDescent="0.25">
      <c r="A298" t="s">
        <v>3529</v>
      </c>
      <c r="B298" t="s">
        <v>1652</v>
      </c>
      <c r="C298" t="s">
        <v>24</v>
      </c>
      <c r="D298" t="s">
        <v>25</v>
      </c>
      <c r="E298">
        <v>143</v>
      </c>
      <c r="F298">
        <v>48</v>
      </c>
      <c r="H298">
        <v>5.8</v>
      </c>
      <c r="I298">
        <v>240</v>
      </c>
      <c r="J298">
        <v>100</v>
      </c>
      <c r="K298" t="s">
        <v>1727</v>
      </c>
    </row>
    <row r="299" spans="1:11" x14ac:dyDescent="0.25">
      <c r="A299" t="s">
        <v>3530</v>
      </c>
      <c r="B299" t="s">
        <v>1728</v>
      </c>
      <c r="C299" t="s">
        <v>24</v>
      </c>
      <c r="D299" t="s">
        <v>25</v>
      </c>
      <c r="E299">
        <v>110</v>
      </c>
      <c r="F299">
        <v>48</v>
      </c>
      <c r="H299">
        <v>9.8000000000000007</v>
      </c>
      <c r="I299">
        <v>240</v>
      </c>
      <c r="J299">
        <v>180</v>
      </c>
      <c r="K299" t="s">
        <v>1729</v>
      </c>
    </row>
    <row r="300" spans="1:11" x14ac:dyDescent="0.25">
      <c r="A300" t="s">
        <v>3531</v>
      </c>
      <c r="B300" t="s">
        <v>1730</v>
      </c>
      <c r="C300" t="s">
        <v>24</v>
      </c>
      <c r="D300" t="s">
        <v>25</v>
      </c>
      <c r="E300">
        <v>140</v>
      </c>
      <c r="F300">
        <v>48</v>
      </c>
      <c r="H300">
        <v>6.2</v>
      </c>
      <c r="I300">
        <v>240</v>
      </c>
      <c r="J300">
        <v>110</v>
      </c>
      <c r="K300" t="s">
        <v>1731</v>
      </c>
    </row>
    <row r="301" spans="1:11" x14ac:dyDescent="0.25">
      <c r="A301" t="s">
        <v>3532</v>
      </c>
      <c r="B301" t="s">
        <v>1732</v>
      </c>
      <c r="C301" t="s">
        <v>24</v>
      </c>
      <c r="D301" t="s">
        <v>25</v>
      </c>
      <c r="E301">
        <v>140</v>
      </c>
      <c r="F301">
        <v>48</v>
      </c>
      <c r="H301">
        <v>5.7149999999999999</v>
      </c>
      <c r="I301">
        <v>240</v>
      </c>
      <c r="J301">
        <v>100</v>
      </c>
      <c r="K301" t="s">
        <v>1733</v>
      </c>
    </row>
    <row r="302" spans="1:11" x14ac:dyDescent="0.25">
      <c r="A302" t="s">
        <v>3533</v>
      </c>
      <c r="B302" t="s">
        <v>1734</v>
      </c>
      <c r="C302" t="s">
        <v>24</v>
      </c>
      <c r="D302" t="s">
        <v>25</v>
      </c>
      <c r="E302">
        <v>140</v>
      </c>
      <c r="F302">
        <v>48</v>
      </c>
      <c r="H302">
        <v>5.7649999999999997</v>
      </c>
      <c r="I302">
        <v>240</v>
      </c>
      <c r="J302">
        <v>100</v>
      </c>
      <c r="K302" t="s">
        <v>1735</v>
      </c>
    </row>
    <row r="303" spans="1:11" x14ac:dyDescent="0.25">
      <c r="A303" t="s">
        <v>3534</v>
      </c>
      <c r="B303" t="s">
        <v>1736</v>
      </c>
      <c r="C303" t="s">
        <v>24</v>
      </c>
      <c r="D303" t="s">
        <v>25</v>
      </c>
      <c r="E303">
        <v>140</v>
      </c>
      <c r="F303">
        <v>48</v>
      </c>
      <c r="H303">
        <v>5.71</v>
      </c>
      <c r="I303">
        <v>240</v>
      </c>
      <c r="J303">
        <v>100</v>
      </c>
      <c r="K303" t="s">
        <v>1737</v>
      </c>
    </row>
    <row r="304" spans="1:11" x14ac:dyDescent="0.25">
      <c r="A304" t="s">
        <v>3535</v>
      </c>
      <c r="B304" t="s">
        <v>1738</v>
      </c>
      <c r="C304" t="s">
        <v>24</v>
      </c>
      <c r="D304" t="s">
        <v>25</v>
      </c>
      <c r="E304">
        <v>216</v>
      </c>
      <c r="F304">
        <v>24</v>
      </c>
      <c r="H304">
        <v>3.08</v>
      </c>
      <c r="I304">
        <v>180</v>
      </c>
      <c r="J304" t="s">
        <v>1301</v>
      </c>
      <c r="K304" t="s">
        <v>1739</v>
      </c>
    </row>
    <row r="305" spans="1:11" x14ac:dyDescent="0.25">
      <c r="A305" t="s">
        <v>3536</v>
      </c>
      <c r="B305" t="s">
        <v>1740</v>
      </c>
      <c r="C305" t="s">
        <v>24</v>
      </c>
      <c r="D305" t="s">
        <v>25</v>
      </c>
      <c r="E305">
        <v>216</v>
      </c>
      <c r="F305">
        <v>24</v>
      </c>
      <c r="H305">
        <v>3.085</v>
      </c>
      <c r="I305">
        <v>240</v>
      </c>
      <c r="J305" t="s">
        <v>1301</v>
      </c>
      <c r="K305" t="s">
        <v>1741</v>
      </c>
    </row>
    <row r="306" spans="1:11" x14ac:dyDescent="0.25">
      <c r="A306" t="s">
        <v>3537</v>
      </c>
      <c r="B306" t="s">
        <v>1742</v>
      </c>
      <c r="C306" t="s">
        <v>24</v>
      </c>
      <c r="D306" t="s">
        <v>25</v>
      </c>
      <c r="E306">
        <v>216</v>
      </c>
      <c r="F306">
        <v>24</v>
      </c>
      <c r="H306">
        <v>3.0750000000000002</v>
      </c>
      <c r="I306">
        <v>240</v>
      </c>
      <c r="J306" t="s">
        <v>1301</v>
      </c>
      <c r="K306" t="s">
        <v>1743</v>
      </c>
    </row>
    <row r="307" spans="1:11" x14ac:dyDescent="0.25">
      <c r="A307" t="s">
        <v>3538</v>
      </c>
      <c r="B307" t="s">
        <v>1744</v>
      </c>
      <c r="C307" t="s">
        <v>24</v>
      </c>
      <c r="D307" t="s">
        <v>25</v>
      </c>
      <c r="E307">
        <v>216</v>
      </c>
      <c r="F307">
        <v>24</v>
      </c>
      <c r="H307">
        <v>3.0750000000000002</v>
      </c>
      <c r="I307">
        <v>240</v>
      </c>
      <c r="J307" t="s">
        <v>1301</v>
      </c>
      <c r="K307" t="s">
        <v>1745</v>
      </c>
    </row>
    <row r="308" spans="1:11" x14ac:dyDescent="0.25">
      <c r="A308" t="s">
        <v>3539</v>
      </c>
      <c r="B308" t="s">
        <v>1746</v>
      </c>
      <c r="C308" t="s">
        <v>24</v>
      </c>
      <c r="D308" t="s">
        <v>25</v>
      </c>
      <c r="E308">
        <v>216</v>
      </c>
      <c r="F308">
        <v>24</v>
      </c>
      <c r="H308">
        <v>3.08</v>
      </c>
      <c r="I308">
        <v>240</v>
      </c>
      <c r="J308" t="s">
        <v>1301</v>
      </c>
      <c r="K308" t="s">
        <v>1747</v>
      </c>
    </row>
    <row r="309" spans="1:11" x14ac:dyDescent="0.25">
      <c r="A309" t="s">
        <v>3540</v>
      </c>
      <c r="B309" t="s">
        <v>1748</v>
      </c>
      <c r="C309" t="s">
        <v>24</v>
      </c>
      <c r="D309" t="s">
        <v>25</v>
      </c>
      <c r="E309">
        <v>216</v>
      </c>
      <c r="F309">
        <v>24</v>
      </c>
      <c r="H309">
        <v>3.11</v>
      </c>
      <c r="I309">
        <v>180</v>
      </c>
      <c r="J309" t="s">
        <v>1301</v>
      </c>
      <c r="K309" t="s">
        <v>1749</v>
      </c>
    </row>
    <row r="310" spans="1:11" x14ac:dyDescent="0.25">
      <c r="A310" t="s">
        <v>3541</v>
      </c>
      <c r="B310" t="s">
        <v>1750</v>
      </c>
      <c r="C310" t="s">
        <v>24</v>
      </c>
      <c r="D310" t="s">
        <v>25</v>
      </c>
      <c r="E310">
        <v>216</v>
      </c>
      <c r="F310">
        <v>24</v>
      </c>
      <c r="H310">
        <v>3.08</v>
      </c>
      <c r="I310">
        <v>180</v>
      </c>
      <c r="J310" t="s">
        <v>1301</v>
      </c>
      <c r="K310" t="s">
        <v>1751</v>
      </c>
    </row>
    <row r="311" spans="1:11" x14ac:dyDescent="0.25">
      <c r="A311" t="s">
        <v>3542</v>
      </c>
      <c r="B311" t="s">
        <v>1752</v>
      </c>
      <c r="C311" t="s">
        <v>24</v>
      </c>
      <c r="D311" t="s">
        <v>25</v>
      </c>
      <c r="E311">
        <v>216</v>
      </c>
      <c r="F311">
        <v>24</v>
      </c>
      <c r="H311">
        <v>3.08</v>
      </c>
      <c r="I311">
        <v>180</v>
      </c>
      <c r="J311" t="s">
        <v>1301</v>
      </c>
      <c r="K311" t="s">
        <v>1753</v>
      </c>
    </row>
    <row r="312" spans="1:11" x14ac:dyDescent="0.25">
      <c r="A312" t="s">
        <v>3543</v>
      </c>
      <c r="B312" t="s">
        <v>1754</v>
      </c>
      <c r="C312" t="s">
        <v>24</v>
      </c>
      <c r="D312" t="s">
        <v>25</v>
      </c>
      <c r="E312">
        <v>99</v>
      </c>
      <c r="F312">
        <v>48</v>
      </c>
      <c r="H312">
        <v>9.5</v>
      </c>
      <c r="I312">
        <v>240</v>
      </c>
      <c r="J312">
        <v>170</v>
      </c>
      <c r="K312" t="s">
        <v>1755</v>
      </c>
    </row>
    <row r="313" spans="1:11" x14ac:dyDescent="0.25">
      <c r="A313" t="s">
        <v>3544</v>
      </c>
      <c r="B313" t="s">
        <v>1756</v>
      </c>
      <c r="C313" t="s">
        <v>24</v>
      </c>
      <c r="D313" t="s">
        <v>25</v>
      </c>
      <c r="E313">
        <v>60</v>
      </c>
      <c r="F313">
        <v>24</v>
      </c>
      <c r="H313">
        <v>2.4049999999999998</v>
      </c>
      <c r="I313">
        <v>120</v>
      </c>
      <c r="J313" t="s">
        <v>1567</v>
      </c>
      <c r="K313" t="s">
        <v>1757</v>
      </c>
    </row>
    <row r="314" spans="1:11" x14ac:dyDescent="0.25">
      <c r="A314" t="s">
        <v>3545</v>
      </c>
      <c r="B314" t="s">
        <v>1758</v>
      </c>
      <c r="C314" t="s">
        <v>24</v>
      </c>
      <c r="D314" t="s">
        <v>25</v>
      </c>
      <c r="E314">
        <v>60</v>
      </c>
      <c r="F314">
        <v>24</v>
      </c>
      <c r="H314">
        <v>2.46</v>
      </c>
      <c r="I314">
        <v>120</v>
      </c>
      <c r="J314" t="s">
        <v>1567</v>
      </c>
      <c r="K314" t="s">
        <v>1759</v>
      </c>
    </row>
    <row r="315" spans="1:11" x14ac:dyDescent="0.25">
      <c r="A315" t="s">
        <v>3546</v>
      </c>
      <c r="B315" t="s">
        <v>1620</v>
      </c>
      <c r="C315" t="s">
        <v>24</v>
      </c>
      <c r="D315" t="s">
        <v>25</v>
      </c>
      <c r="E315">
        <v>70</v>
      </c>
      <c r="F315">
        <v>24</v>
      </c>
      <c r="H315">
        <v>11.875</v>
      </c>
      <c r="I315">
        <v>365</v>
      </c>
      <c r="J315">
        <v>430</v>
      </c>
      <c r="K315" t="s">
        <v>1760</v>
      </c>
    </row>
    <row r="316" spans="1:11" x14ac:dyDescent="0.25">
      <c r="A316" t="s">
        <v>3547</v>
      </c>
      <c r="B316" t="s">
        <v>1626</v>
      </c>
      <c r="C316" t="s">
        <v>24</v>
      </c>
      <c r="D316" t="s">
        <v>25</v>
      </c>
      <c r="E316">
        <v>70</v>
      </c>
      <c r="F316">
        <v>24</v>
      </c>
      <c r="H316">
        <v>11.845000000000001</v>
      </c>
      <c r="I316">
        <v>365</v>
      </c>
      <c r="J316">
        <v>430</v>
      </c>
      <c r="K316" t="s">
        <v>1761</v>
      </c>
    </row>
    <row r="317" spans="1:11" x14ac:dyDescent="0.25">
      <c r="A317" t="s">
        <v>3548</v>
      </c>
      <c r="B317" t="s">
        <v>1762</v>
      </c>
      <c r="C317" t="s">
        <v>24</v>
      </c>
      <c r="D317" t="s">
        <v>25</v>
      </c>
      <c r="E317">
        <v>140</v>
      </c>
      <c r="F317">
        <v>48</v>
      </c>
      <c r="H317">
        <v>6.218</v>
      </c>
      <c r="I317">
        <v>240</v>
      </c>
      <c r="J317">
        <v>110</v>
      </c>
      <c r="K317" t="s">
        <v>1763</v>
      </c>
    </row>
    <row r="318" spans="1:11" x14ac:dyDescent="0.25">
      <c r="A318" t="s">
        <v>3549</v>
      </c>
      <c r="B318" t="s">
        <v>1764</v>
      </c>
      <c r="C318" t="s">
        <v>24</v>
      </c>
      <c r="D318" t="s">
        <v>25</v>
      </c>
      <c r="E318">
        <v>66</v>
      </c>
      <c r="F318">
        <v>20</v>
      </c>
      <c r="H318">
        <v>6.98</v>
      </c>
      <c r="I318">
        <v>240</v>
      </c>
      <c r="J318" t="s">
        <v>1766</v>
      </c>
      <c r="K318" t="s">
        <v>1765</v>
      </c>
    </row>
    <row r="319" spans="1:11" x14ac:dyDescent="0.25">
      <c r="A319" t="s">
        <v>3550</v>
      </c>
      <c r="B319" t="s">
        <v>1767</v>
      </c>
      <c r="C319" t="s">
        <v>24</v>
      </c>
      <c r="D319" t="s">
        <v>25</v>
      </c>
      <c r="E319">
        <v>99</v>
      </c>
      <c r="F319">
        <v>48</v>
      </c>
      <c r="H319">
        <v>9.6199999999999992</v>
      </c>
      <c r="I319">
        <v>240</v>
      </c>
      <c r="J319">
        <v>170</v>
      </c>
      <c r="K319" t="s">
        <v>1768</v>
      </c>
    </row>
    <row r="320" spans="1:11" x14ac:dyDescent="0.25">
      <c r="A320" t="s">
        <v>3551</v>
      </c>
      <c r="B320" t="s">
        <v>1769</v>
      </c>
      <c r="C320" t="s">
        <v>24</v>
      </c>
      <c r="D320" t="s">
        <v>25</v>
      </c>
      <c r="E320">
        <v>99</v>
      </c>
      <c r="F320">
        <v>48</v>
      </c>
      <c r="H320">
        <v>9.6199999999999992</v>
      </c>
      <c r="I320">
        <v>240</v>
      </c>
      <c r="J320">
        <v>170</v>
      </c>
      <c r="K320" t="s">
        <v>1770</v>
      </c>
    </row>
    <row r="321" spans="1:11" x14ac:dyDescent="0.25">
      <c r="A321" t="s">
        <v>3552</v>
      </c>
      <c r="B321" t="s">
        <v>1771</v>
      </c>
      <c r="C321" t="s">
        <v>24</v>
      </c>
      <c r="D321" t="s">
        <v>25</v>
      </c>
      <c r="E321">
        <v>99</v>
      </c>
      <c r="F321">
        <v>48</v>
      </c>
      <c r="H321">
        <v>9.6199999999999992</v>
      </c>
      <c r="I321">
        <v>240</v>
      </c>
      <c r="J321">
        <v>170</v>
      </c>
      <c r="K321" t="s">
        <v>1772</v>
      </c>
    </row>
    <row r="322" spans="1:11" x14ac:dyDescent="0.25">
      <c r="A322" t="s">
        <v>3553</v>
      </c>
      <c r="B322" t="s">
        <v>1773</v>
      </c>
      <c r="C322" t="s">
        <v>24</v>
      </c>
      <c r="D322" t="s">
        <v>25</v>
      </c>
      <c r="E322">
        <v>60</v>
      </c>
      <c r="F322">
        <v>48</v>
      </c>
      <c r="H322">
        <v>3.415</v>
      </c>
      <c r="I322">
        <v>120</v>
      </c>
      <c r="J322" t="s">
        <v>1567</v>
      </c>
      <c r="K322" t="s">
        <v>1774</v>
      </c>
    </row>
    <row r="323" spans="1:11" x14ac:dyDescent="0.25">
      <c r="A323" t="s">
        <v>3554</v>
      </c>
      <c r="B323" t="s">
        <v>1775</v>
      </c>
      <c r="C323" t="s">
        <v>24</v>
      </c>
      <c r="D323" t="s">
        <v>25</v>
      </c>
      <c r="E323">
        <v>60</v>
      </c>
      <c r="F323">
        <v>48</v>
      </c>
      <c r="H323">
        <v>3.45</v>
      </c>
      <c r="I323">
        <v>120</v>
      </c>
      <c r="J323" t="s">
        <v>1567</v>
      </c>
      <c r="K323" t="s">
        <v>1776</v>
      </c>
    </row>
    <row r="324" spans="1:11" x14ac:dyDescent="0.25">
      <c r="A324" t="s">
        <v>3555</v>
      </c>
      <c r="B324" t="s">
        <v>1777</v>
      </c>
      <c r="C324" t="s">
        <v>24</v>
      </c>
      <c r="D324" t="s">
        <v>25</v>
      </c>
      <c r="E324">
        <v>99</v>
      </c>
      <c r="F324">
        <v>48</v>
      </c>
      <c r="H324">
        <v>9.74</v>
      </c>
      <c r="I324">
        <v>240</v>
      </c>
      <c r="J324">
        <v>170</v>
      </c>
      <c r="K324" t="s">
        <v>1778</v>
      </c>
    </row>
    <row r="325" spans="1:11" x14ac:dyDescent="0.25">
      <c r="A325" t="s">
        <v>3556</v>
      </c>
      <c r="B325" t="s">
        <v>1779</v>
      </c>
      <c r="C325" t="s">
        <v>24</v>
      </c>
      <c r="D325" t="s">
        <v>25</v>
      </c>
      <c r="E325">
        <v>99</v>
      </c>
      <c r="F325">
        <v>48</v>
      </c>
      <c r="H325">
        <v>9.5</v>
      </c>
      <c r="I325">
        <v>240</v>
      </c>
      <c r="J325">
        <v>170</v>
      </c>
      <c r="K325" t="s">
        <v>1780</v>
      </c>
    </row>
    <row r="326" spans="1:11" x14ac:dyDescent="0.25">
      <c r="A326" t="s">
        <v>3557</v>
      </c>
      <c r="B326" t="s">
        <v>1781</v>
      </c>
      <c r="C326" t="s">
        <v>24</v>
      </c>
      <c r="D326" t="s">
        <v>25</v>
      </c>
      <c r="E326">
        <v>99</v>
      </c>
      <c r="F326">
        <v>48</v>
      </c>
      <c r="H326">
        <v>9.6199999999999992</v>
      </c>
      <c r="I326">
        <v>240</v>
      </c>
      <c r="J326">
        <v>170</v>
      </c>
      <c r="K326" t="s">
        <v>1782</v>
      </c>
    </row>
    <row r="327" spans="1:11" x14ac:dyDescent="0.25">
      <c r="A327" t="s">
        <v>3558</v>
      </c>
      <c r="B327" t="s">
        <v>1783</v>
      </c>
      <c r="C327" t="s">
        <v>24</v>
      </c>
      <c r="D327" t="s">
        <v>25</v>
      </c>
      <c r="E327">
        <v>140</v>
      </c>
      <c r="F327">
        <v>48</v>
      </c>
      <c r="H327">
        <v>5.7</v>
      </c>
      <c r="I327">
        <v>240</v>
      </c>
      <c r="J327">
        <v>100</v>
      </c>
      <c r="K327" t="s">
        <v>1784</v>
      </c>
    </row>
    <row r="328" spans="1:11" x14ac:dyDescent="0.25">
      <c r="A328" t="s">
        <v>3559</v>
      </c>
      <c r="B328" t="s">
        <v>1785</v>
      </c>
      <c r="C328" t="s">
        <v>24</v>
      </c>
      <c r="D328" t="s">
        <v>25</v>
      </c>
      <c r="E328">
        <v>198</v>
      </c>
      <c r="F328">
        <v>24</v>
      </c>
      <c r="H328">
        <v>4.7629999999999999</v>
      </c>
      <c r="I328">
        <v>240</v>
      </c>
      <c r="J328">
        <v>170</v>
      </c>
      <c r="K328" t="s">
        <v>1786</v>
      </c>
    </row>
    <row r="329" spans="1:11" x14ac:dyDescent="0.25">
      <c r="A329" t="s">
        <v>3560</v>
      </c>
      <c r="B329" t="s">
        <v>1787</v>
      </c>
      <c r="C329" t="s">
        <v>24</v>
      </c>
      <c r="D329" t="s">
        <v>25</v>
      </c>
      <c r="E329">
        <v>60</v>
      </c>
      <c r="F329">
        <v>48</v>
      </c>
      <c r="H329">
        <v>3.46</v>
      </c>
      <c r="I329">
        <v>120</v>
      </c>
      <c r="J329" t="s">
        <v>1567</v>
      </c>
      <c r="K329" t="s">
        <v>1788</v>
      </c>
    </row>
    <row r="330" spans="1:11" x14ac:dyDescent="0.25">
      <c r="A330" t="s">
        <v>3561</v>
      </c>
      <c r="B330" t="s">
        <v>1789</v>
      </c>
      <c r="C330" t="s">
        <v>24</v>
      </c>
      <c r="D330" t="s">
        <v>25</v>
      </c>
      <c r="E330">
        <v>60</v>
      </c>
      <c r="F330">
        <v>48</v>
      </c>
      <c r="H330">
        <v>3.48</v>
      </c>
      <c r="I330">
        <v>120</v>
      </c>
      <c r="J330" t="s">
        <v>1567</v>
      </c>
      <c r="K330" t="s">
        <v>1790</v>
      </c>
    </row>
    <row r="331" spans="1:11" x14ac:dyDescent="0.25">
      <c r="A331" t="s">
        <v>3562</v>
      </c>
      <c r="B331" t="s">
        <v>1791</v>
      </c>
      <c r="C331" t="s">
        <v>24</v>
      </c>
      <c r="D331" t="s">
        <v>25</v>
      </c>
      <c r="E331">
        <v>60</v>
      </c>
      <c r="F331">
        <v>48</v>
      </c>
      <c r="H331">
        <v>3.49</v>
      </c>
      <c r="I331">
        <v>120</v>
      </c>
      <c r="J331" t="s">
        <v>1567</v>
      </c>
      <c r="K331" t="s">
        <v>1792</v>
      </c>
    </row>
    <row r="332" spans="1:11" x14ac:dyDescent="0.25">
      <c r="A332" t="s">
        <v>3563</v>
      </c>
      <c r="B332" t="s">
        <v>1793</v>
      </c>
      <c r="C332" t="s">
        <v>24</v>
      </c>
      <c r="D332" t="s">
        <v>25</v>
      </c>
      <c r="E332">
        <v>128</v>
      </c>
      <c r="F332">
        <v>24</v>
      </c>
      <c r="H332">
        <v>6.7750000000000004</v>
      </c>
      <c r="I332">
        <v>240</v>
      </c>
      <c r="J332" t="s">
        <v>1795</v>
      </c>
      <c r="K332" t="s">
        <v>1794</v>
      </c>
    </row>
    <row r="333" spans="1:11" x14ac:dyDescent="0.25">
      <c r="A333" t="s">
        <v>3564</v>
      </c>
      <c r="B333" t="s">
        <v>1796</v>
      </c>
      <c r="C333" t="s">
        <v>24</v>
      </c>
      <c r="D333" t="s">
        <v>25</v>
      </c>
      <c r="E333">
        <v>99</v>
      </c>
      <c r="F333">
        <v>48</v>
      </c>
      <c r="H333">
        <v>9.5</v>
      </c>
      <c r="I333">
        <v>240</v>
      </c>
      <c r="J333">
        <v>170</v>
      </c>
      <c r="K333" t="s">
        <v>1797</v>
      </c>
    </row>
    <row r="334" spans="1:11" x14ac:dyDescent="0.25">
      <c r="A334" t="s">
        <v>3565</v>
      </c>
      <c r="B334" t="s">
        <v>1798</v>
      </c>
      <c r="C334" t="s">
        <v>24</v>
      </c>
      <c r="D334" t="s">
        <v>25</v>
      </c>
      <c r="E334">
        <v>99</v>
      </c>
      <c r="F334">
        <v>48</v>
      </c>
      <c r="H334">
        <v>9.5</v>
      </c>
      <c r="I334">
        <v>240</v>
      </c>
      <c r="J334">
        <v>170</v>
      </c>
      <c r="K334" t="s">
        <v>1799</v>
      </c>
    </row>
    <row r="335" spans="1:11" x14ac:dyDescent="0.25">
      <c r="A335" t="s">
        <v>3566</v>
      </c>
      <c r="B335" t="s">
        <v>1800</v>
      </c>
      <c r="C335" t="s">
        <v>24</v>
      </c>
      <c r="D335" t="s">
        <v>25</v>
      </c>
      <c r="E335">
        <v>99</v>
      </c>
      <c r="F335">
        <v>48</v>
      </c>
      <c r="H335">
        <v>9.5</v>
      </c>
      <c r="I335">
        <v>240</v>
      </c>
      <c r="J335">
        <v>170</v>
      </c>
      <c r="K335" t="s">
        <v>1801</v>
      </c>
    </row>
    <row r="336" spans="1:11" x14ac:dyDescent="0.25">
      <c r="A336" t="s">
        <v>3567</v>
      </c>
      <c r="B336" t="s">
        <v>1591</v>
      </c>
      <c r="C336" t="s">
        <v>24</v>
      </c>
      <c r="D336" t="s">
        <v>25</v>
      </c>
      <c r="E336">
        <v>110</v>
      </c>
      <c r="F336">
        <v>48</v>
      </c>
      <c r="H336">
        <v>9.9</v>
      </c>
      <c r="I336">
        <v>240</v>
      </c>
      <c r="J336">
        <v>180</v>
      </c>
      <c r="K336" t="s">
        <v>1802</v>
      </c>
    </row>
    <row r="337" spans="1:11" x14ac:dyDescent="0.25">
      <c r="A337" t="s">
        <v>3568</v>
      </c>
      <c r="B337" t="s">
        <v>1679</v>
      </c>
      <c r="C337" t="s">
        <v>24</v>
      </c>
      <c r="D337" t="s">
        <v>25</v>
      </c>
      <c r="E337">
        <v>110</v>
      </c>
      <c r="F337">
        <v>48</v>
      </c>
      <c r="H337">
        <v>10.050000000000001</v>
      </c>
      <c r="I337">
        <v>240</v>
      </c>
      <c r="J337">
        <v>180</v>
      </c>
      <c r="K337" t="s">
        <v>1803</v>
      </c>
    </row>
    <row r="338" spans="1:11" x14ac:dyDescent="0.25">
      <c r="A338" t="s">
        <v>3569</v>
      </c>
      <c r="B338" t="s">
        <v>1548</v>
      </c>
      <c r="C338" t="s">
        <v>24</v>
      </c>
      <c r="D338" t="s">
        <v>25</v>
      </c>
      <c r="E338">
        <v>110</v>
      </c>
      <c r="F338">
        <v>48</v>
      </c>
      <c r="H338">
        <v>10</v>
      </c>
      <c r="I338">
        <v>240</v>
      </c>
      <c r="J338">
        <v>180</v>
      </c>
      <c r="K338" t="s">
        <v>1804</v>
      </c>
    </row>
    <row r="339" spans="1:11" x14ac:dyDescent="0.25">
      <c r="A339" t="s">
        <v>3570</v>
      </c>
      <c r="B339" t="s">
        <v>1702</v>
      </c>
      <c r="C339" t="s">
        <v>24</v>
      </c>
      <c r="D339" t="s">
        <v>25</v>
      </c>
      <c r="E339">
        <v>110</v>
      </c>
      <c r="F339">
        <v>48</v>
      </c>
      <c r="H339">
        <v>10.050000000000001</v>
      </c>
      <c r="I339">
        <v>240</v>
      </c>
      <c r="J339">
        <v>180</v>
      </c>
      <c r="K339" t="s">
        <v>1805</v>
      </c>
    </row>
    <row r="340" spans="1:11" x14ac:dyDescent="0.25">
      <c r="A340" t="s">
        <v>3571</v>
      </c>
      <c r="B340" t="s">
        <v>1554</v>
      </c>
      <c r="C340" t="s">
        <v>24</v>
      </c>
      <c r="D340" t="s">
        <v>25</v>
      </c>
      <c r="E340">
        <v>140</v>
      </c>
      <c r="F340">
        <v>48</v>
      </c>
      <c r="H340">
        <v>6.2</v>
      </c>
      <c r="I340">
        <v>240</v>
      </c>
      <c r="J340">
        <v>110</v>
      </c>
      <c r="K340" t="s">
        <v>1806</v>
      </c>
    </row>
    <row r="341" spans="1:11" x14ac:dyDescent="0.25">
      <c r="A341" t="s">
        <v>3572</v>
      </c>
      <c r="B341" t="s">
        <v>1699</v>
      </c>
      <c r="C341" t="s">
        <v>24</v>
      </c>
      <c r="D341" t="s">
        <v>25</v>
      </c>
      <c r="E341">
        <v>140</v>
      </c>
      <c r="F341">
        <v>48</v>
      </c>
      <c r="H341">
        <v>6.2</v>
      </c>
      <c r="I341">
        <v>240</v>
      </c>
      <c r="J341">
        <v>110</v>
      </c>
      <c r="K341" t="s">
        <v>1807</v>
      </c>
    </row>
    <row r="342" spans="1:11" x14ac:dyDescent="0.25">
      <c r="A342" t="s">
        <v>3573</v>
      </c>
      <c r="B342" t="s">
        <v>1808</v>
      </c>
      <c r="C342" t="s">
        <v>24</v>
      </c>
      <c r="D342" t="s">
        <v>25</v>
      </c>
      <c r="E342">
        <v>99</v>
      </c>
      <c r="F342">
        <v>48</v>
      </c>
      <c r="H342">
        <v>9.6199999999999992</v>
      </c>
      <c r="I342">
        <v>240</v>
      </c>
      <c r="J342">
        <v>170</v>
      </c>
      <c r="K342" t="s">
        <v>1809</v>
      </c>
    </row>
    <row r="343" spans="1:11" x14ac:dyDescent="0.25">
      <c r="A343" t="s">
        <v>3574</v>
      </c>
      <c r="B343" t="s">
        <v>1810</v>
      </c>
      <c r="C343" t="s">
        <v>24</v>
      </c>
      <c r="D343" t="s">
        <v>25</v>
      </c>
      <c r="E343">
        <v>99</v>
      </c>
      <c r="F343">
        <v>48</v>
      </c>
      <c r="H343">
        <v>9.9049999999999994</v>
      </c>
      <c r="I343">
        <v>240</v>
      </c>
      <c r="J343">
        <v>170</v>
      </c>
      <c r="K343" t="s">
        <v>1811</v>
      </c>
    </row>
    <row r="344" spans="1:11" x14ac:dyDescent="0.25">
      <c r="A344" t="s">
        <v>3575</v>
      </c>
      <c r="B344" t="s">
        <v>1812</v>
      </c>
      <c r="C344" t="s">
        <v>24</v>
      </c>
      <c r="D344" t="s">
        <v>25</v>
      </c>
      <c r="E344">
        <v>99</v>
      </c>
      <c r="F344">
        <v>48</v>
      </c>
      <c r="H344">
        <v>9.9049999999999994</v>
      </c>
      <c r="I344">
        <v>240</v>
      </c>
      <c r="J344">
        <v>170</v>
      </c>
      <c r="K344" t="s">
        <v>1813</v>
      </c>
    </row>
    <row r="345" spans="1:11" x14ac:dyDescent="0.25">
      <c r="A345" t="s">
        <v>3576</v>
      </c>
      <c r="B345" t="s">
        <v>1732</v>
      </c>
      <c r="C345" t="s">
        <v>24</v>
      </c>
      <c r="D345" t="s">
        <v>25</v>
      </c>
      <c r="E345">
        <v>140</v>
      </c>
      <c r="F345">
        <v>48</v>
      </c>
      <c r="H345">
        <v>5.7149999999999999</v>
      </c>
      <c r="I345">
        <v>240</v>
      </c>
      <c r="J345">
        <v>100</v>
      </c>
      <c r="K345" t="s">
        <v>1814</v>
      </c>
    </row>
    <row r="346" spans="1:11" x14ac:dyDescent="0.25">
      <c r="A346" t="s">
        <v>3577</v>
      </c>
      <c r="B346" t="s">
        <v>1734</v>
      </c>
      <c r="C346" t="s">
        <v>24</v>
      </c>
      <c r="D346" t="s">
        <v>25</v>
      </c>
      <c r="E346">
        <v>140</v>
      </c>
      <c r="F346">
        <v>48</v>
      </c>
      <c r="H346">
        <v>5.7649999999999997</v>
      </c>
      <c r="I346">
        <v>240</v>
      </c>
      <c r="J346">
        <v>100</v>
      </c>
      <c r="K346" t="s">
        <v>1815</v>
      </c>
    </row>
    <row r="347" spans="1:11" x14ac:dyDescent="0.25">
      <c r="A347" t="s">
        <v>3578</v>
      </c>
      <c r="B347" t="s">
        <v>1736</v>
      </c>
      <c r="C347" t="s">
        <v>24</v>
      </c>
      <c r="D347" t="s">
        <v>25</v>
      </c>
      <c r="E347">
        <v>140</v>
      </c>
      <c r="F347">
        <v>48</v>
      </c>
      <c r="H347">
        <v>5.79</v>
      </c>
      <c r="I347">
        <v>240</v>
      </c>
      <c r="J347">
        <v>100</v>
      </c>
      <c r="K347" t="s">
        <v>1816</v>
      </c>
    </row>
    <row r="348" spans="1:11" x14ac:dyDescent="0.25">
      <c r="A348" t="s">
        <v>3579</v>
      </c>
      <c r="B348" t="s">
        <v>1817</v>
      </c>
      <c r="C348" t="s">
        <v>24</v>
      </c>
      <c r="D348" t="s">
        <v>25</v>
      </c>
      <c r="E348">
        <v>60</v>
      </c>
      <c r="F348">
        <v>24</v>
      </c>
      <c r="H348">
        <v>2.4550000000000001</v>
      </c>
      <c r="I348">
        <v>120</v>
      </c>
      <c r="J348" t="s">
        <v>1567</v>
      </c>
      <c r="K348" t="s">
        <v>1818</v>
      </c>
    </row>
    <row r="349" spans="1:11" x14ac:dyDescent="0.25">
      <c r="A349" t="s">
        <v>3580</v>
      </c>
      <c r="B349" t="s">
        <v>1535</v>
      </c>
      <c r="C349" t="s">
        <v>24</v>
      </c>
      <c r="D349" t="s">
        <v>25</v>
      </c>
      <c r="E349">
        <v>99</v>
      </c>
      <c r="F349">
        <v>48</v>
      </c>
      <c r="H349">
        <v>9.5</v>
      </c>
      <c r="I349">
        <v>240</v>
      </c>
      <c r="J349">
        <v>170</v>
      </c>
      <c r="K349" t="s">
        <v>1819</v>
      </c>
    </row>
    <row r="350" spans="1:11" x14ac:dyDescent="0.25">
      <c r="A350" t="s">
        <v>3581</v>
      </c>
      <c r="B350" t="s">
        <v>1820</v>
      </c>
      <c r="C350" t="s">
        <v>24</v>
      </c>
      <c r="D350" t="s">
        <v>25</v>
      </c>
      <c r="E350">
        <v>99</v>
      </c>
      <c r="F350">
        <v>48</v>
      </c>
      <c r="H350" s="3">
        <v>9.5</v>
      </c>
      <c r="I350">
        <v>240</v>
      </c>
      <c r="J350">
        <v>170</v>
      </c>
      <c r="K350" t="s">
        <v>1821</v>
      </c>
    </row>
    <row r="351" spans="1:11" x14ac:dyDescent="0.25">
      <c r="A351" t="s">
        <v>3582</v>
      </c>
      <c r="B351" t="s">
        <v>1822</v>
      </c>
      <c r="C351" t="s">
        <v>24</v>
      </c>
      <c r="D351" t="s">
        <v>25</v>
      </c>
      <c r="E351">
        <v>99</v>
      </c>
      <c r="F351">
        <v>48</v>
      </c>
      <c r="H351" s="3">
        <v>9.5</v>
      </c>
      <c r="I351">
        <v>240</v>
      </c>
      <c r="J351">
        <v>170</v>
      </c>
      <c r="K351" t="s">
        <v>1823</v>
      </c>
    </row>
    <row r="352" spans="1:11" x14ac:dyDescent="0.25">
      <c r="A352" t="s">
        <v>3583</v>
      </c>
      <c r="B352" t="s">
        <v>1824</v>
      </c>
      <c r="C352" t="s">
        <v>24</v>
      </c>
      <c r="D352" t="s">
        <v>25</v>
      </c>
      <c r="E352">
        <v>140</v>
      </c>
      <c r="F352">
        <v>48</v>
      </c>
      <c r="H352">
        <v>5.7649999999999997</v>
      </c>
      <c r="I352">
        <v>240</v>
      </c>
      <c r="J352">
        <v>100</v>
      </c>
      <c r="K352" t="s">
        <v>1825</v>
      </c>
    </row>
    <row r="353" spans="1:11" x14ac:dyDescent="0.25">
      <c r="A353" t="s">
        <v>3584</v>
      </c>
      <c r="B353" t="s">
        <v>1824</v>
      </c>
      <c r="C353" t="s">
        <v>24</v>
      </c>
      <c r="D353" t="s">
        <v>25</v>
      </c>
      <c r="E353">
        <v>140</v>
      </c>
      <c r="F353">
        <v>48</v>
      </c>
      <c r="H353" s="3">
        <v>5.7649999999999997</v>
      </c>
      <c r="I353">
        <v>240</v>
      </c>
      <c r="J353">
        <v>100</v>
      </c>
      <c r="K353" t="s">
        <v>1826</v>
      </c>
    </row>
    <row r="354" spans="1:11" x14ac:dyDescent="0.25">
      <c r="A354" t="s">
        <v>3585</v>
      </c>
      <c r="B354" t="s">
        <v>1827</v>
      </c>
      <c r="C354" t="s">
        <v>24</v>
      </c>
      <c r="D354" t="s">
        <v>25</v>
      </c>
      <c r="E354">
        <v>140</v>
      </c>
      <c r="F354">
        <v>48</v>
      </c>
      <c r="H354" s="3"/>
      <c r="I354">
        <v>300</v>
      </c>
      <c r="J354">
        <v>100</v>
      </c>
      <c r="K354" t="s">
        <v>1828</v>
      </c>
    </row>
    <row r="355" spans="1:11" x14ac:dyDescent="0.25">
      <c r="A355" t="s">
        <v>3586</v>
      </c>
      <c r="B355" t="s">
        <v>1829</v>
      </c>
      <c r="C355" t="s">
        <v>24</v>
      </c>
      <c r="D355" t="s">
        <v>25</v>
      </c>
      <c r="E355">
        <v>198</v>
      </c>
      <c r="F355">
        <v>24</v>
      </c>
      <c r="H355" s="3"/>
      <c r="I355">
        <v>300</v>
      </c>
      <c r="J355">
        <v>170</v>
      </c>
      <c r="K355" t="s">
        <v>1830</v>
      </c>
    </row>
    <row r="356" spans="1:11" x14ac:dyDescent="0.25">
      <c r="A356" t="s">
        <v>3587</v>
      </c>
      <c r="B356" t="s">
        <v>1831</v>
      </c>
      <c r="C356" t="s">
        <v>24</v>
      </c>
      <c r="D356" t="s">
        <v>25</v>
      </c>
      <c r="E356">
        <v>100</v>
      </c>
      <c r="F356">
        <v>48</v>
      </c>
      <c r="H356">
        <v>5.19</v>
      </c>
      <c r="I356">
        <v>45</v>
      </c>
      <c r="J356" t="s">
        <v>1214</v>
      </c>
      <c r="K356" t="s">
        <v>1832</v>
      </c>
    </row>
    <row r="357" spans="1:11" x14ac:dyDescent="0.25">
      <c r="A357" t="s">
        <v>3588</v>
      </c>
      <c r="B357" t="s">
        <v>1833</v>
      </c>
      <c r="C357" t="s">
        <v>24</v>
      </c>
      <c r="D357" t="s">
        <v>25</v>
      </c>
      <c r="E357">
        <v>100</v>
      </c>
      <c r="F357">
        <v>48</v>
      </c>
      <c r="H357">
        <v>5.4349999999999996</v>
      </c>
      <c r="I357">
        <v>45</v>
      </c>
      <c r="J357" t="s">
        <v>1214</v>
      </c>
      <c r="K357" t="s">
        <v>1834</v>
      </c>
    </row>
    <row r="358" spans="1:11" x14ac:dyDescent="0.25">
      <c r="A358" t="s">
        <v>3589</v>
      </c>
      <c r="B358" t="s">
        <v>1835</v>
      </c>
      <c r="C358" t="s">
        <v>24</v>
      </c>
      <c r="D358" t="s">
        <v>25</v>
      </c>
      <c r="E358">
        <v>96</v>
      </c>
      <c r="F358">
        <v>12</v>
      </c>
      <c r="H358" s="3">
        <v>5.39</v>
      </c>
      <c r="I358">
        <v>240</v>
      </c>
      <c r="J358" t="s">
        <v>1766</v>
      </c>
      <c r="K358" t="s">
        <v>1836</v>
      </c>
    </row>
    <row r="359" spans="1:11" x14ac:dyDescent="0.25">
      <c r="A359" t="s">
        <v>3590</v>
      </c>
      <c r="B359" t="s">
        <v>1837</v>
      </c>
      <c r="C359" t="s">
        <v>1838</v>
      </c>
      <c r="D359" t="s">
        <v>3591</v>
      </c>
      <c r="H359">
        <v>0.85</v>
      </c>
      <c r="J359" t="s">
        <v>1838</v>
      </c>
      <c r="K359" t="s">
        <v>1837</v>
      </c>
    </row>
    <row r="360" spans="1:11" x14ac:dyDescent="0.25">
      <c r="A360" t="s">
        <v>3592</v>
      </c>
      <c r="B360" t="s">
        <v>1839</v>
      </c>
      <c r="C360" t="s">
        <v>1838</v>
      </c>
      <c r="D360" t="s">
        <v>3591</v>
      </c>
      <c r="H360" s="3"/>
      <c r="J360" t="s">
        <v>1838</v>
      </c>
      <c r="K360" t="s">
        <v>1839</v>
      </c>
    </row>
    <row r="361" spans="1:11" x14ac:dyDescent="0.25">
      <c r="A361" t="s">
        <v>3593</v>
      </c>
      <c r="B361" t="s">
        <v>1840</v>
      </c>
      <c r="C361" t="s">
        <v>1838</v>
      </c>
      <c r="D361" t="s">
        <v>3591</v>
      </c>
      <c r="H361" s="3"/>
      <c r="J361" t="s">
        <v>1838</v>
      </c>
      <c r="K361" t="s">
        <v>1840</v>
      </c>
    </row>
    <row r="362" spans="1:11" x14ac:dyDescent="0.25">
      <c r="A362" t="s">
        <v>3594</v>
      </c>
      <c r="B362" t="s">
        <v>1841</v>
      </c>
      <c r="C362" t="s">
        <v>1838</v>
      </c>
      <c r="D362" t="s">
        <v>3591</v>
      </c>
      <c r="E362">
        <v>150</v>
      </c>
      <c r="F362">
        <v>75</v>
      </c>
      <c r="H362">
        <v>0.49</v>
      </c>
      <c r="J362" t="s">
        <v>1838</v>
      </c>
      <c r="K362" t="s">
        <v>1841</v>
      </c>
    </row>
    <row r="363" spans="1:11" x14ac:dyDescent="0.25">
      <c r="A363" t="s">
        <v>3595</v>
      </c>
      <c r="B363" t="s">
        <v>1842</v>
      </c>
      <c r="C363" t="s">
        <v>1838</v>
      </c>
      <c r="D363" t="s">
        <v>3591</v>
      </c>
      <c r="H363" s="3"/>
      <c r="J363" t="s">
        <v>1838</v>
      </c>
      <c r="K363" t="s">
        <v>1842</v>
      </c>
    </row>
    <row r="364" spans="1:11" x14ac:dyDescent="0.25">
      <c r="A364" t="s">
        <v>3596</v>
      </c>
      <c r="B364" t="s">
        <v>1843</v>
      </c>
      <c r="C364" t="s">
        <v>1838</v>
      </c>
      <c r="D364" t="s">
        <v>3591</v>
      </c>
      <c r="H364" s="3"/>
      <c r="J364" t="s">
        <v>1838</v>
      </c>
      <c r="K364" t="s">
        <v>1843</v>
      </c>
    </row>
    <row r="365" spans="1:11" x14ac:dyDescent="0.25">
      <c r="A365" t="s">
        <v>3597</v>
      </c>
      <c r="B365" t="s">
        <v>1844</v>
      </c>
      <c r="C365" t="s">
        <v>1838</v>
      </c>
      <c r="D365" t="s">
        <v>3591</v>
      </c>
      <c r="E365">
        <v>300</v>
      </c>
      <c r="F365">
        <v>100</v>
      </c>
      <c r="H365">
        <v>0.35</v>
      </c>
      <c r="J365" t="s">
        <v>1838</v>
      </c>
      <c r="K365" t="s">
        <v>1844</v>
      </c>
    </row>
    <row r="366" spans="1:11" x14ac:dyDescent="0.25">
      <c r="A366" t="s">
        <v>3598</v>
      </c>
      <c r="B366" t="s">
        <v>1845</v>
      </c>
      <c r="C366" t="s">
        <v>1838</v>
      </c>
      <c r="D366" t="s">
        <v>3591</v>
      </c>
      <c r="H366" s="3"/>
      <c r="J366" t="s">
        <v>1838</v>
      </c>
      <c r="K366" t="s">
        <v>1845</v>
      </c>
    </row>
    <row r="367" spans="1:11" x14ac:dyDescent="0.25">
      <c r="A367" t="s">
        <v>3599</v>
      </c>
      <c r="B367" t="s">
        <v>1846</v>
      </c>
      <c r="C367" t="s">
        <v>1838</v>
      </c>
      <c r="D367" t="s">
        <v>3591</v>
      </c>
      <c r="H367" s="3"/>
      <c r="J367" t="s">
        <v>1838</v>
      </c>
      <c r="K367" t="s">
        <v>1846</v>
      </c>
    </row>
    <row r="368" spans="1:11" x14ac:dyDescent="0.25">
      <c r="A368" t="s">
        <v>3600</v>
      </c>
      <c r="B368" t="s">
        <v>1847</v>
      </c>
      <c r="C368" t="s">
        <v>1838</v>
      </c>
      <c r="D368" t="s">
        <v>3591</v>
      </c>
      <c r="H368" s="3"/>
      <c r="J368" t="s">
        <v>1838</v>
      </c>
      <c r="K368" t="s">
        <v>1847</v>
      </c>
    </row>
    <row r="369" spans="1:11" x14ac:dyDescent="0.25">
      <c r="A369" t="s">
        <v>3601</v>
      </c>
      <c r="B369" t="s">
        <v>1848</v>
      </c>
      <c r="C369" t="s">
        <v>1838</v>
      </c>
      <c r="D369" t="s">
        <v>3591</v>
      </c>
      <c r="E369">
        <v>80000</v>
      </c>
      <c r="F369">
        <v>20000</v>
      </c>
      <c r="H369" s="3">
        <v>0</v>
      </c>
      <c r="J369" t="s">
        <v>1838</v>
      </c>
      <c r="K369" t="s">
        <v>1848</v>
      </c>
    </row>
    <row r="370" spans="1:11" x14ac:dyDescent="0.25">
      <c r="A370" t="s">
        <v>3602</v>
      </c>
      <c r="B370" t="s">
        <v>1849</v>
      </c>
      <c r="C370" t="s">
        <v>1838</v>
      </c>
      <c r="D370" t="s">
        <v>3591</v>
      </c>
      <c r="E370">
        <v>0</v>
      </c>
      <c r="F370">
        <v>0</v>
      </c>
      <c r="H370">
        <v>0.9</v>
      </c>
      <c r="J370" t="s">
        <v>1838</v>
      </c>
      <c r="K370" t="s">
        <v>1849</v>
      </c>
    </row>
    <row r="371" spans="1:11" x14ac:dyDescent="0.25">
      <c r="A371" t="s">
        <v>3603</v>
      </c>
      <c r="B371" t="s">
        <v>1850</v>
      </c>
      <c r="C371" t="s">
        <v>1838</v>
      </c>
      <c r="D371" t="s">
        <v>3591</v>
      </c>
      <c r="H371" s="3"/>
      <c r="J371" t="s">
        <v>1838</v>
      </c>
      <c r="K371" t="s">
        <v>1850</v>
      </c>
    </row>
    <row r="372" spans="1:11" x14ac:dyDescent="0.25">
      <c r="A372" t="s">
        <v>3604</v>
      </c>
      <c r="B372" t="s">
        <v>1851</v>
      </c>
      <c r="C372" t="s">
        <v>1838</v>
      </c>
      <c r="D372" t="s">
        <v>3591</v>
      </c>
      <c r="H372" s="3"/>
      <c r="J372" t="s">
        <v>1838</v>
      </c>
      <c r="K372" t="s">
        <v>1851</v>
      </c>
    </row>
    <row r="373" spans="1:11" x14ac:dyDescent="0.25">
      <c r="A373" t="s">
        <v>3605</v>
      </c>
      <c r="B373" t="s">
        <v>1852</v>
      </c>
      <c r="C373" t="s">
        <v>1838</v>
      </c>
      <c r="D373" t="s">
        <v>3591</v>
      </c>
      <c r="H373" s="3"/>
      <c r="J373" t="s">
        <v>1838</v>
      </c>
      <c r="K373" t="s">
        <v>1852</v>
      </c>
    </row>
    <row r="374" spans="1:11" x14ac:dyDescent="0.25">
      <c r="A374" t="s">
        <v>3606</v>
      </c>
      <c r="B374" t="s">
        <v>1853</v>
      </c>
      <c r="C374" t="s">
        <v>1838</v>
      </c>
      <c r="D374" t="s">
        <v>3591</v>
      </c>
      <c r="H374" s="3"/>
      <c r="J374" t="s">
        <v>1838</v>
      </c>
      <c r="K374" t="s">
        <v>1853</v>
      </c>
    </row>
    <row r="375" spans="1:11" x14ac:dyDescent="0.25">
      <c r="A375" t="s">
        <v>3607</v>
      </c>
      <c r="B375" t="s">
        <v>1854</v>
      </c>
      <c r="C375" t="s">
        <v>1838</v>
      </c>
      <c r="D375" t="s">
        <v>3591</v>
      </c>
      <c r="H375" s="3"/>
      <c r="J375" t="s">
        <v>1838</v>
      </c>
      <c r="K375" t="s">
        <v>1854</v>
      </c>
    </row>
    <row r="376" spans="1:11" x14ac:dyDescent="0.25">
      <c r="A376" t="s">
        <v>3608</v>
      </c>
      <c r="B376" t="s">
        <v>1855</v>
      </c>
      <c r="C376" t="s">
        <v>1838</v>
      </c>
      <c r="D376" t="s">
        <v>3591</v>
      </c>
      <c r="H376" s="3"/>
      <c r="J376" t="s">
        <v>1838</v>
      </c>
      <c r="K376" t="s">
        <v>1855</v>
      </c>
    </row>
    <row r="377" spans="1:11" x14ac:dyDescent="0.25">
      <c r="A377" t="s">
        <v>3609</v>
      </c>
      <c r="B377" t="s">
        <v>1856</v>
      </c>
      <c r="C377" t="s">
        <v>1838</v>
      </c>
      <c r="D377" t="s">
        <v>3591</v>
      </c>
      <c r="E377">
        <v>10</v>
      </c>
      <c r="F377">
        <v>1</v>
      </c>
      <c r="H377">
        <v>10</v>
      </c>
      <c r="J377" t="s">
        <v>1838</v>
      </c>
      <c r="K377" t="s">
        <v>1856</v>
      </c>
    </row>
    <row r="378" spans="1:11" x14ac:dyDescent="0.25">
      <c r="A378" t="s">
        <v>3610</v>
      </c>
      <c r="B378" t="s">
        <v>1857</v>
      </c>
      <c r="C378" t="s">
        <v>1838</v>
      </c>
      <c r="D378" t="s">
        <v>3591</v>
      </c>
      <c r="E378">
        <v>1200</v>
      </c>
      <c r="F378">
        <v>400</v>
      </c>
      <c r="H378">
        <v>0.1</v>
      </c>
      <c r="J378" t="s">
        <v>1838</v>
      </c>
      <c r="K378" t="s">
        <v>1857</v>
      </c>
    </row>
    <row r="379" spans="1:11" x14ac:dyDescent="0.25">
      <c r="A379" t="s">
        <v>3611</v>
      </c>
      <c r="B379" t="s">
        <v>1858</v>
      </c>
      <c r="C379" t="s">
        <v>1838</v>
      </c>
      <c r="D379" t="s">
        <v>3591</v>
      </c>
      <c r="E379">
        <v>800</v>
      </c>
      <c r="F379">
        <v>50</v>
      </c>
      <c r="H379">
        <v>0.3</v>
      </c>
      <c r="J379" t="s">
        <v>1838</v>
      </c>
      <c r="K379" t="s">
        <v>1858</v>
      </c>
    </row>
    <row r="380" spans="1:11" x14ac:dyDescent="0.25">
      <c r="A380" t="s">
        <v>3612</v>
      </c>
      <c r="B380" t="s">
        <v>1859</v>
      </c>
      <c r="C380" t="s">
        <v>1838</v>
      </c>
      <c r="D380" t="s">
        <v>3591</v>
      </c>
      <c r="H380" s="3"/>
      <c r="J380" t="s">
        <v>1838</v>
      </c>
      <c r="K380" t="s">
        <v>1859</v>
      </c>
    </row>
    <row r="381" spans="1:11" x14ac:dyDescent="0.25">
      <c r="A381" t="s">
        <v>3613</v>
      </c>
      <c r="B381" t="s">
        <v>1860</v>
      </c>
      <c r="C381" t="s">
        <v>1838</v>
      </c>
      <c r="D381" t="s">
        <v>3591</v>
      </c>
      <c r="E381">
        <v>156</v>
      </c>
      <c r="F381">
        <v>26</v>
      </c>
      <c r="H381">
        <v>0.6</v>
      </c>
      <c r="J381" t="s">
        <v>1838</v>
      </c>
      <c r="K381" t="s">
        <v>1860</v>
      </c>
    </row>
    <row r="382" spans="1:11" x14ac:dyDescent="0.25">
      <c r="A382" t="s">
        <v>3614</v>
      </c>
      <c r="B382" t="s">
        <v>1861</v>
      </c>
      <c r="C382" t="s">
        <v>1838</v>
      </c>
      <c r="D382" t="s">
        <v>3591</v>
      </c>
      <c r="E382">
        <v>960</v>
      </c>
      <c r="F382">
        <v>60</v>
      </c>
      <c r="H382">
        <v>0.5</v>
      </c>
      <c r="J382" t="s">
        <v>1838</v>
      </c>
      <c r="K382" t="s">
        <v>1861</v>
      </c>
    </row>
    <row r="383" spans="1:11" x14ac:dyDescent="0.25">
      <c r="A383" t="s">
        <v>3615</v>
      </c>
      <c r="B383" t="s">
        <v>1862</v>
      </c>
      <c r="C383" t="s">
        <v>1838</v>
      </c>
      <c r="D383" t="s">
        <v>3591</v>
      </c>
      <c r="E383">
        <v>720</v>
      </c>
      <c r="F383">
        <v>60</v>
      </c>
      <c r="H383" s="3">
        <v>0</v>
      </c>
      <c r="J383" t="s">
        <v>1838</v>
      </c>
      <c r="K383" t="s">
        <v>1862</v>
      </c>
    </row>
    <row r="384" spans="1:11" x14ac:dyDescent="0.25">
      <c r="A384" t="s">
        <v>3616</v>
      </c>
      <c r="B384" t="s">
        <v>1863</v>
      </c>
      <c r="C384" t="s">
        <v>1838</v>
      </c>
      <c r="D384" t="s">
        <v>3591</v>
      </c>
      <c r="E384">
        <v>80000</v>
      </c>
      <c r="F384">
        <v>2000</v>
      </c>
      <c r="H384">
        <v>1.5499999999999999E-3</v>
      </c>
      <c r="J384" t="s">
        <v>1838</v>
      </c>
      <c r="K384" t="s">
        <v>1863</v>
      </c>
    </row>
    <row r="385" spans="1:11" x14ac:dyDescent="0.25">
      <c r="A385" t="s">
        <v>3617</v>
      </c>
      <c r="B385" t="s">
        <v>1864</v>
      </c>
      <c r="C385" t="s">
        <v>1838</v>
      </c>
      <c r="D385" t="s">
        <v>3591</v>
      </c>
      <c r="H385" s="3"/>
      <c r="J385" t="s">
        <v>1838</v>
      </c>
      <c r="K385" t="s">
        <v>1864</v>
      </c>
    </row>
    <row r="386" spans="1:11" x14ac:dyDescent="0.25">
      <c r="A386" t="s">
        <v>3618</v>
      </c>
      <c r="B386" t="s">
        <v>1865</v>
      </c>
      <c r="C386" t="s">
        <v>1838</v>
      </c>
      <c r="D386" t="s">
        <v>3591</v>
      </c>
      <c r="E386">
        <v>2400</v>
      </c>
      <c r="F386">
        <v>300</v>
      </c>
      <c r="J386" t="s">
        <v>1838</v>
      </c>
      <c r="K386" t="s">
        <v>1865</v>
      </c>
    </row>
    <row r="387" spans="1:11" x14ac:dyDescent="0.25">
      <c r="A387" t="s">
        <v>3619</v>
      </c>
      <c r="B387" t="s">
        <v>1866</v>
      </c>
      <c r="C387" t="s">
        <v>1838</v>
      </c>
      <c r="D387" t="s">
        <v>3591</v>
      </c>
      <c r="E387">
        <v>9</v>
      </c>
      <c r="F387">
        <v>1</v>
      </c>
      <c r="H387">
        <v>15</v>
      </c>
      <c r="J387" t="s">
        <v>1838</v>
      </c>
      <c r="K387" t="s">
        <v>1866</v>
      </c>
    </row>
    <row r="388" spans="1:11" x14ac:dyDescent="0.25">
      <c r="A388" t="s">
        <v>3620</v>
      </c>
      <c r="B388" t="s">
        <v>1867</v>
      </c>
      <c r="C388" t="s">
        <v>1838</v>
      </c>
      <c r="D388" t="s">
        <v>3591</v>
      </c>
      <c r="E388">
        <v>600</v>
      </c>
      <c r="F388">
        <v>100</v>
      </c>
      <c r="H388">
        <v>0.2</v>
      </c>
      <c r="J388" t="s">
        <v>1838</v>
      </c>
      <c r="K388" t="s">
        <v>1867</v>
      </c>
    </row>
    <row r="389" spans="1:11" x14ac:dyDescent="0.25">
      <c r="A389" t="s">
        <v>3621</v>
      </c>
      <c r="B389" t="s">
        <v>1868</v>
      </c>
      <c r="C389" t="s">
        <v>1838</v>
      </c>
      <c r="D389" t="s">
        <v>3591</v>
      </c>
      <c r="E389">
        <v>6400</v>
      </c>
      <c r="F389">
        <v>200</v>
      </c>
      <c r="H389">
        <v>0.12</v>
      </c>
      <c r="J389" t="s">
        <v>1838</v>
      </c>
      <c r="K389" t="s">
        <v>1868</v>
      </c>
    </row>
    <row r="390" spans="1:11" x14ac:dyDescent="0.25">
      <c r="A390" t="s">
        <v>3622</v>
      </c>
      <c r="B390" t="s">
        <v>1869</v>
      </c>
      <c r="C390" t="s">
        <v>1838</v>
      </c>
      <c r="D390" t="s">
        <v>3591</v>
      </c>
      <c r="E390">
        <v>960</v>
      </c>
      <c r="F390">
        <v>40</v>
      </c>
      <c r="H390">
        <v>0.32500000000000001</v>
      </c>
      <c r="J390" t="s">
        <v>1838</v>
      </c>
      <c r="K390" t="s">
        <v>1869</v>
      </c>
    </row>
    <row r="391" spans="1:11" x14ac:dyDescent="0.25">
      <c r="A391" t="s">
        <v>3623</v>
      </c>
      <c r="B391" t="s">
        <v>1870</v>
      </c>
      <c r="C391" t="s">
        <v>1838</v>
      </c>
      <c r="D391" t="s">
        <v>3591</v>
      </c>
      <c r="E391">
        <v>960</v>
      </c>
      <c r="F391">
        <v>40</v>
      </c>
      <c r="H391">
        <v>0.32500000000000001</v>
      </c>
      <c r="J391" t="s">
        <v>1838</v>
      </c>
      <c r="K391" t="s">
        <v>1870</v>
      </c>
    </row>
    <row r="392" spans="1:11" x14ac:dyDescent="0.25">
      <c r="A392" t="s">
        <v>3624</v>
      </c>
      <c r="B392" t="s">
        <v>1871</v>
      </c>
      <c r="C392" t="s">
        <v>1838</v>
      </c>
      <c r="D392" t="s">
        <v>3591</v>
      </c>
      <c r="E392">
        <v>240</v>
      </c>
      <c r="F392">
        <v>40</v>
      </c>
      <c r="H392">
        <v>0.5</v>
      </c>
      <c r="J392" t="s">
        <v>1838</v>
      </c>
      <c r="K392" t="s">
        <v>1871</v>
      </c>
    </row>
    <row r="393" spans="1:11" x14ac:dyDescent="0.25">
      <c r="A393" t="s">
        <v>3625</v>
      </c>
      <c r="B393" t="s">
        <v>1872</v>
      </c>
      <c r="C393" t="s">
        <v>1838</v>
      </c>
      <c r="D393" t="s">
        <v>3591</v>
      </c>
      <c r="E393">
        <v>20</v>
      </c>
      <c r="F393">
        <v>1</v>
      </c>
      <c r="H393">
        <v>5</v>
      </c>
      <c r="J393" t="s">
        <v>1838</v>
      </c>
      <c r="K393" t="s">
        <v>1872</v>
      </c>
    </row>
    <row r="394" spans="1:11" x14ac:dyDescent="0.25">
      <c r="A394" t="s">
        <v>3626</v>
      </c>
      <c r="B394" t="s">
        <v>1873</v>
      </c>
      <c r="C394" t="s">
        <v>1838</v>
      </c>
      <c r="D394" t="s">
        <v>3591</v>
      </c>
      <c r="E394">
        <v>960</v>
      </c>
      <c r="F394">
        <v>60</v>
      </c>
      <c r="H394">
        <v>0.133333333</v>
      </c>
      <c r="J394" t="s">
        <v>1838</v>
      </c>
      <c r="K394" t="s">
        <v>1873</v>
      </c>
    </row>
    <row r="395" spans="1:11" x14ac:dyDescent="0.25">
      <c r="A395" t="s">
        <v>3627</v>
      </c>
      <c r="B395" t="s">
        <v>1874</v>
      </c>
      <c r="C395" t="s">
        <v>1838</v>
      </c>
      <c r="D395" t="s">
        <v>3591</v>
      </c>
      <c r="E395">
        <v>320</v>
      </c>
      <c r="F395">
        <v>16</v>
      </c>
      <c r="H395" s="3">
        <v>0.45</v>
      </c>
      <c r="J395" t="s">
        <v>1838</v>
      </c>
      <c r="K395" t="s">
        <v>1874</v>
      </c>
    </row>
    <row r="396" spans="1:11" x14ac:dyDescent="0.25">
      <c r="A396" t="s">
        <v>3628</v>
      </c>
      <c r="B396" t="s">
        <v>1875</v>
      </c>
      <c r="C396" t="s">
        <v>1838</v>
      </c>
      <c r="D396" t="s">
        <v>3591</v>
      </c>
      <c r="E396">
        <v>8000</v>
      </c>
      <c r="F396">
        <v>500</v>
      </c>
      <c r="H396">
        <v>0</v>
      </c>
      <c r="J396" t="s">
        <v>1838</v>
      </c>
      <c r="K396" t="s">
        <v>1875</v>
      </c>
    </row>
    <row r="397" spans="1:11" x14ac:dyDescent="0.25">
      <c r="A397" t="s">
        <v>3629</v>
      </c>
      <c r="B397" t="s">
        <v>1876</v>
      </c>
      <c r="C397" t="s">
        <v>1838</v>
      </c>
      <c r="D397" t="s">
        <v>3591</v>
      </c>
      <c r="E397">
        <v>60</v>
      </c>
      <c r="F397">
        <v>4</v>
      </c>
      <c r="H397">
        <v>3.25</v>
      </c>
      <c r="J397" t="s">
        <v>1838</v>
      </c>
      <c r="K397" t="s">
        <v>1876</v>
      </c>
    </row>
    <row r="398" spans="1:11" x14ac:dyDescent="0.25">
      <c r="A398" t="s">
        <v>3630</v>
      </c>
      <c r="B398" t="s">
        <v>1877</v>
      </c>
      <c r="C398" t="s">
        <v>1838</v>
      </c>
      <c r="D398" t="s">
        <v>3591</v>
      </c>
      <c r="E398">
        <v>8000</v>
      </c>
      <c r="F398">
        <v>1000</v>
      </c>
      <c r="H398">
        <v>1.7999999999999999E-2</v>
      </c>
      <c r="J398" t="s">
        <v>1838</v>
      </c>
      <c r="K398" t="s">
        <v>1877</v>
      </c>
    </row>
    <row r="399" spans="1:11" x14ac:dyDescent="0.25">
      <c r="A399" t="s">
        <v>3631</v>
      </c>
      <c r="B399" t="s">
        <v>1878</v>
      </c>
      <c r="C399" t="s">
        <v>1838</v>
      </c>
      <c r="D399" t="s">
        <v>3591</v>
      </c>
      <c r="E399">
        <v>10</v>
      </c>
      <c r="F399">
        <v>1</v>
      </c>
      <c r="H399">
        <v>10</v>
      </c>
      <c r="J399" t="s">
        <v>1838</v>
      </c>
      <c r="K399" t="s">
        <v>1878</v>
      </c>
    </row>
    <row r="400" spans="1:11" x14ac:dyDescent="0.25">
      <c r="A400" t="s">
        <v>3632</v>
      </c>
      <c r="B400" t="s">
        <v>1879</v>
      </c>
      <c r="C400" t="s">
        <v>1838</v>
      </c>
      <c r="D400" t="s">
        <v>3591</v>
      </c>
      <c r="E400">
        <v>320</v>
      </c>
      <c r="F400">
        <v>16</v>
      </c>
      <c r="H400">
        <v>0.45</v>
      </c>
      <c r="J400" t="s">
        <v>1838</v>
      </c>
      <c r="K400" t="s">
        <v>1879</v>
      </c>
    </row>
    <row r="401" spans="1:11" x14ac:dyDescent="0.25">
      <c r="A401" t="s">
        <v>3633</v>
      </c>
      <c r="B401" t="s">
        <v>1880</v>
      </c>
      <c r="C401" t="s">
        <v>1838</v>
      </c>
      <c r="D401" t="s">
        <v>3591</v>
      </c>
      <c r="E401">
        <v>15</v>
      </c>
      <c r="F401">
        <v>1</v>
      </c>
      <c r="H401">
        <v>30</v>
      </c>
      <c r="J401" t="s">
        <v>1838</v>
      </c>
      <c r="K401" t="s">
        <v>1880</v>
      </c>
    </row>
    <row r="402" spans="1:11" x14ac:dyDescent="0.25">
      <c r="A402" t="s">
        <v>3634</v>
      </c>
      <c r="B402" t="s">
        <v>1881</v>
      </c>
      <c r="C402" t="s">
        <v>1838</v>
      </c>
      <c r="D402" t="s">
        <v>3591</v>
      </c>
      <c r="E402">
        <v>900</v>
      </c>
      <c r="F402">
        <v>30</v>
      </c>
      <c r="H402">
        <v>0.43333333299999999</v>
      </c>
      <c r="J402" t="s">
        <v>1838</v>
      </c>
      <c r="K402" t="s">
        <v>1881</v>
      </c>
    </row>
    <row r="403" spans="1:11" x14ac:dyDescent="0.25">
      <c r="A403" t="s">
        <v>3635</v>
      </c>
      <c r="B403" t="s">
        <v>1882</v>
      </c>
      <c r="C403" t="s">
        <v>1838</v>
      </c>
      <c r="D403" t="s">
        <v>3591</v>
      </c>
      <c r="E403">
        <v>900</v>
      </c>
      <c r="F403">
        <v>30</v>
      </c>
      <c r="H403">
        <v>0.43333333299999999</v>
      </c>
      <c r="J403" t="s">
        <v>1838</v>
      </c>
      <c r="K403" t="s">
        <v>1882</v>
      </c>
    </row>
    <row r="404" spans="1:11" x14ac:dyDescent="0.25">
      <c r="A404" t="s">
        <v>3636</v>
      </c>
      <c r="B404" t="s">
        <v>1883</v>
      </c>
      <c r="C404" t="s">
        <v>1838</v>
      </c>
      <c r="D404" t="s">
        <v>3591</v>
      </c>
      <c r="E404">
        <v>900</v>
      </c>
      <c r="F404">
        <v>30</v>
      </c>
      <c r="H404" s="3">
        <v>0.43333333299999999</v>
      </c>
      <c r="J404" t="s">
        <v>1838</v>
      </c>
      <c r="K404" t="s">
        <v>1883</v>
      </c>
    </row>
    <row r="405" spans="1:11" x14ac:dyDescent="0.25">
      <c r="A405" t="s">
        <v>3637</v>
      </c>
      <c r="B405" t="s">
        <v>1884</v>
      </c>
      <c r="C405" t="s">
        <v>1838</v>
      </c>
      <c r="D405" t="s">
        <v>3591</v>
      </c>
      <c r="E405">
        <v>1632</v>
      </c>
      <c r="F405">
        <v>102</v>
      </c>
      <c r="H405">
        <v>0</v>
      </c>
      <c r="J405" t="s">
        <v>1838</v>
      </c>
      <c r="K405" t="s">
        <v>1884</v>
      </c>
    </row>
    <row r="406" spans="1:11" x14ac:dyDescent="0.25">
      <c r="A406" t="s">
        <v>3638</v>
      </c>
      <c r="B406" t="s">
        <v>1885</v>
      </c>
      <c r="C406" t="s">
        <v>1838</v>
      </c>
      <c r="D406" t="s">
        <v>3591</v>
      </c>
      <c r="E406">
        <v>24000</v>
      </c>
      <c r="F406">
        <v>1000</v>
      </c>
      <c r="H406" s="3">
        <v>1.0666666999999999E-2</v>
      </c>
      <c r="J406" t="s">
        <v>1838</v>
      </c>
      <c r="K406" t="s">
        <v>1885</v>
      </c>
    </row>
    <row r="407" spans="1:11" x14ac:dyDescent="0.25">
      <c r="A407" t="s">
        <v>3639</v>
      </c>
      <c r="B407" t="s">
        <v>1886</v>
      </c>
      <c r="C407" t="s">
        <v>1838</v>
      </c>
      <c r="D407" t="s">
        <v>3591</v>
      </c>
      <c r="E407">
        <v>72000</v>
      </c>
      <c r="F407">
        <v>2000</v>
      </c>
      <c r="H407">
        <v>0</v>
      </c>
      <c r="J407" t="s">
        <v>1838</v>
      </c>
      <c r="K407" t="s">
        <v>1886</v>
      </c>
    </row>
    <row r="408" spans="1:11" x14ac:dyDescent="0.25">
      <c r="A408" t="s">
        <v>3640</v>
      </c>
      <c r="B408" t="s">
        <v>1887</v>
      </c>
      <c r="C408" t="s">
        <v>1838</v>
      </c>
      <c r="D408" t="s">
        <v>3591</v>
      </c>
      <c r="E408">
        <v>6000</v>
      </c>
      <c r="F408">
        <v>200</v>
      </c>
      <c r="H408" s="3">
        <v>8.5000000000000006E-2</v>
      </c>
      <c r="J408" t="s">
        <v>1838</v>
      </c>
      <c r="K408" t="s">
        <v>1887</v>
      </c>
    </row>
    <row r="409" spans="1:11" x14ac:dyDescent="0.25">
      <c r="A409" t="s">
        <v>3641</v>
      </c>
      <c r="B409" t="s">
        <v>1888</v>
      </c>
      <c r="C409" t="s">
        <v>1838</v>
      </c>
      <c r="D409" t="s">
        <v>3591</v>
      </c>
      <c r="E409">
        <v>6400</v>
      </c>
      <c r="F409">
        <v>400</v>
      </c>
      <c r="H409">
        <v>0</v>
      </c>
      <c r="J409" t="s">
        <v>1838</v>
      </c>
      <c r="K409" t="s">
        <v>1888</v>
      </c>
    </row>
    <row r="410" spans="1:11" x14ac:dyDescent="0.25">
      <c r="A410" t="s">
        <v>3642</v>
      </c>
      <c r="B410" t="s">
        <v>1889</v>
      </c>
      <c r="C410" t="s">
        <v>1838</v>
      </c>
      <c r="D410" t="s">
        <v>3591</v>
      </c>
      <c r="E410">
        <v>320</v>
      </c>
      <c r="F410">
        <v>40</v>
      </c>
      <c r="H410">
        <v>0.75</v>
      </c>
      <c r="J410" t="s">
        <v>1838</v>
      </c>
      <c r="K410" t="s">
        <v>1889</v>
      </c>
    </row>
    <row r="411" spans="1:11" x14ac:dyDescent="0.25">
      <c r="A411" t="s">
        <v>3643</v>
      </c>
      <c r="B411" t="s">
        <v>1890</v>
      </c>
      <c r="C411" t="s">
        <v>1838</v>
      </c>
      <c r="D411" t="s">
        <v>3591</v>
      </c>
      <c r="E411">
        <v>320</v>
      </c>
      <c r="F411">
        <v>40</v>
      </c>
      <c r="H411">
        <v>0.75</v>
      </c>
      <c r="J411" t="s">
        <v>1838</v>
      </c>
      <c r="K411" t="s">
        <v>1890</v>
      </c>
    </row>
    <row r="412" spans="1:11" x14ac:dyDescent="0.25">
      <c r="A412" t="s">
        <v>3644</v>
      </c>
      <c r="B412" t="s">
        <v>1891</v>
      </c>
      <c r="C412" t="s">
        <v>1838</v>
      </c>
      <c r="D412" t="s">
        <v>3591</v>
      </c>
      <c r="E412">
        <v>320</v>
      </c>
      <c r="F412">
        <v>40</v>
      </c>
      <c r="H412">
        <v>0.75</v>
      </c>
      <c r="J412" t="s">
        <v>1838</v>
      </c>
      <c r="K412" t="s">
        <v>1891</v>
      </c>
    </row>
    <row r="413" spans="1:11" x14ac:dyDescent="0.25">
      <c r="A413" t="s">
        <v>3645</v>
      </c>
      <c r="B413" t="s">
        <v>1892</v>
      </c>
      <c r="C413" t="s">
        <v>1838</v>
      </c>
      <c r="D413" t="s">
        <v>3591</v>
      </c>
      <c r="E413">
        <v>30</v>
      </c>
      <c r="F413">
        <v>1</v>
      </c>
      <c r="H413">
        <v>25</v>
      </c>
      <c r="J413" t="s">
        <v>1838</v>
      </c>
      <c r="K413" t="s">
        <v>1892</v>
      </c>
    </row>
    <row r="414" spans="1:11" x14ac:dyDescent="0.25">
      <c r="A414" t="s">
        <v>3646</v>
      </c>
      <c r="B414" t="s">
        <v>1893</v>
      </c>
      <c r="C414" t="s">
        <v>1838</v>
      </c>
      <c r="D414" t="s">
        <v>3591</v>
      </c>
      <c r="E414">
        <v>80000</v>
      </c>
      <c r="F414">
        <v>2500</v>
      </c>
      <c r="H414">
        <v>7.0000000000000001E-3</v>
      </c>
      <c r="J414" t="s">
        <v>1838</v>
      </c>
      <c r="K414" t="s">
        <v>1893</v>
      </c>
    </row>
    <row r="415" spans="1:11" x14ac:dyDescent="0.25">
      <c r="A415" t="s">
        <v>3647</v>
      </c>
      <c r="B415" t="s">
        <v>1894</v>
      </c>
      <c r="C415" t="s">
        <v>1838</v>
      </c>
      <c r="D415" t="s">
        <v>3591</v>
      </c>
      <c r="E415">
        <v>10560</v>
      </c>
      <c r="F415">
        <v>660</v>
      </c>
      <c r="H415">
        <v>2.2727272999999999E-2</v>
      </c>
      <c r="J415" t="s">
        <v>1838</v>
      </c>
      <c r="K415" t="s">
        <v>1894</v>
      </c>
    </row>
    <row r="416" spans="1:11" x14ac:dyDescent="0.25">
      <c r="A416" t="s">
        <v>3648</v>
      </c>
      <c r="B416" t="s">
        <v>1895</v>
      </c>
      <c r="C416" t="s">
        <v>1838</v>
      </c>
      <c r="D416" t="s">
        <v>3591</v>
      </c>
      <c r="E416">
        <v>3528</v>
      </c>
      <c r="F416">
        <v>196</v>
      </c>
      <c r="H416">
        <v>9.6938776000000004E-2</v>
      </c>
      <c r="J416" t="s">
        <v>1838</v>
      </c>
      <c r="K416" t="s">
        <v>1895</v>
      </c>
    </row>
    <row r="417" spans="1:11" x14ac:dyDescent="0.25">
      <c r="A417" t="s">
        <v>3649</v>
      </c>
      <c r="B417" t="s">
        <v>1896</v>
      </c>
      <c r="C417" t="s">
        <v>1838</v>
      </c>
      <c r="D417" t="s">
        <v>3591</v>
      </c>
      <c r="E417">
        <v>3360</v>
      </c>
      <c r="F417">
        <v>120</v>
      </c>
      <c r="H417" s="3">
        <v>0.15</v>
      </c>
      <c r="J417" t="s">
        <v>1838</v>
      </c>
      <c r="K417" t="s">
        <v>1896</v>
      </c>
    </row>
    <row r="418" spans="1:11" x14ac:dyDescent="0.25">
      <c r="A418" t="s">
        <v>3650</v>
      </c>
      <c r="B418" t="s">
        <v>1897</v>
      </c>
      <c r="C418" t="s">
        <v>1838</v>
      </c>
      <c r="D418" t="s">
        <v>3591</v>
      </c>
      <c r="E418">
        <v>77000</v>
      </c>
      <c r="F418">
        <v>5500</v>
      </c>
      <c r="H418">
        <v>0</v>
      </c>
      <c r="J418" t="s">
        <v>1838</v>
      </c>
      <c r="K418" t="s">
        <v>1897</v>
      </c>
    </row>
    <row r="419" spans="1:11" x14ac:dyDescent="0.25">
      <c r="A419" t="s">
        <v>3651</v>
      </c>
      <c r="B419" t="s">
        <v>1898</v>
      </c>
      <c r="C419" t="s">
        <v>1838</v>
      </c>
      <c r="D419" t="s">
        <v>3591</v>
      </c>
      <c r="E419">
        <v>5600</v>
      </c>
      <c r="F419">
        <v>200</v>
      </c>
      <c r="H419">
        <v>9.5000000000000001E-2</v>
      </c>
      <c r="J419" t="s">
        <v>1838</v>
      </c>
      <c r="K419" t="s">
        <v>1898</v>
      </c>
    </row>
    <row r="420" spans="1:11" x14ac:dyDescent="0.25">
      <c r="A420" t="s">
        <v>3652</v>
      </c>
      <c r="B420" t="s">
        <v>1899</v>
      </c>
      <c r="C420" t="s">
        <v>1838</v>
      </c>
      <c r="D420" t="s">
        <v>3591</v>
      </c>
      <c r="E420">
        <v>1600</v>
      </c>
      <c r="F420">
        <v>100</v>
      </c>
      <c r="H420">
        <v>0.2</v>
      </c>
      <c r="J420" t="s">
        <v>1838</v>
      </c>
      <c r="K420" t="s">
        <v>1899</v>
      </c>
    </row>
    <row r="421" spans="1:11" x14ac:dyDescent="0.25">
      <c r="A421" t="s">
        <v>3653</v>
      </c>
      <c r="B421" t="s">
        <v>1900</v>
      </c>
      <c r="C421" t="s">
        <v>1838</v>
      </c>
      <c r="D421" t="s">
        <v>3591</v>
      </c>
      <c r="E421">
        <v>900</v>
      </c>
      <c r="F421">
        <v>30</v>
      </c>
      <c r="H421">
        <v>0.28999999999999998</v>
      </c>
      <c r="J421" t="s">
        <v>1838</v>
      </c>
      <c r="K421" t="s">
        <v>1900</v>
      </c>
    </row>
    <row r="422" spans="1:11" x14ac:dyDescent="0.25">
      <c r="A422" t="s">
        <v>3654</v>
      </c>
      <c r="B422" t="s">
        <v>1901</v>
      </c>
      <c r="C422" t="s">
        <v>1838</v>
      </c>
      <c r="D422" t="s">
        <v>3591</v>
      </c>
      <c r="E422">
        <v>900</v>
      </c>
      <c r="F422">
        <v>30</v>
      </c>
      <c r="H422">
        <v>0.28999999999999998</v>
      </c>
      <c r="J422" t="s">
        <v>1838</v>
      </c>
      <c r="K422" t="s">
        <v>1901</v>
      </c>
    </row>
    <row r="423" spans="1:11" x14ac:dyDescent="0.25">
      <c r="A423" t="s">
        <v>3655</v>
      </c>
      <c r="B423" t="s">
        <v>1902</v>
      </c>
      <c r="C423" t="s">
        <v>1838</v>
      </c>
      <c r="D423" t="s">
        <v>3591</v>
      </c>
      <c r="E423">
        <v>900</v>
      </c>
      <c r="F423">
        <v>30</v>
      </c>
      <c r="H423" s="3">
        <v>0.28999999999999998</v>
      </c>
      <c r="J423" t="s">
        <v>1838</v>
      </c>
      <c r="K423" t="s">
        <v>1902</v>
      </c>
    </row>
    <row r="424" spans="1:11" x14ac:dyDescent="0.25">
      <c r="A424" t="s">
        <v>3656</v>
      </c>
      <c r="B424" t="s">
        <v>1903</v>
      </c>
      <c r="C424" t="s">
        <v>1838</v>
      </c>
      <c r="D424" t="s">
        <v>3591</v>
      </c>
      <c r="E424">
        <v>400</v>
      </c>
      <c r="F424">
        <v>40</v>
      </c>
      <c r="H424">
        <v>0</v>
      </c>
      <c r="J424" t="s">
        <v>1838</v>
      </c>
      <c r="K424" t="s">
        <v>1903</v>
      </c>
    </row>
    <row r="425" spans="1:11" x14ac:dyDescent="0.25">
      <c r="A425" t="s">
        <v>3657</v>
      </c>
      <c r="B425" t="s">
        <v>1904</v>
      </c>
      <c r="C425" t="s">
        <v>1838</v>
      </c>
      <c r="D425" t="s">
        <v>3591</v>
      </c>
      <c r="E425">
        <v>480</v>
      </c>
      <c r="F425">
        <v>30</v>
      </c>
      <c r="H425">
        <v>0.366666667</v>
      </c>
      <c r="J425" t="s">
        <v>1838</v>
      </c>
      <c r="K425" t="s">
        <v>1904</v>
      </c>
    </row>
    <row r="426" spans="1:11" x14ac:dyDescent="0.25">
      <c r="A426" t="s">
        <v>3658</v>
      </c>
      <c r="B426" t="s">
        <v>1905</v>
      </c>
      <c r="C426" t="s">
        <v>1838</v>
      </c>
      <c r="D426" t="s">
        <v>3591</v>
      </c>
      <c r="E426">
        <v>40000</v>
      </c>
      <c r="F426">
        <v>2000</v>
      </c>
      <c r="H426">
        <v>0.01</v>
      </c>
      <c r="J426" t="s">
        <v>1838</v>
      </c>
      <c r="K426" t="s">
        <v>1905</v>
      </c>
    </row>
    <row r="427" spans="1:11" x14ac:dyDescent="0.25">
      <c r="A427" t="s">
        <v>3659</v>
      </c>
      <c r="B427" t="s">
        <v>1906</v>
      </c>
      <c r="C427" t="s">
        <v>1838</v>
      </c>
      <c r="D427" t="s">
        <v>3591</v>
      </c>
      <c r="E427">
        <v>7</v>
      </c>
      <c r="F427">
        <v>1</v>
      </c>
      <c r="H427">
        <v>6.7</v>
      </c>
      <c r="J427" t="s">
        <v>1838</v>
      </c>
      <c r="K427" t="s">
        <v>1906</v>
      </c>
    </row>
    <row r="428" spans="1:11" x14ac:dyDescent="0.25">
      <c r="A428" t="s">
        <v>3660</v>
      </c>
      <c r="B428" t="s">
        <v>1907</v>
      </c>
      <c r="C428" t="s">
        <v>1838</v>
      </c>
      <c r="D428" t="s">
        <v>3591</v>
      </c>
      <c r="E428">
        <v>39000</v>
      </c>
      <c r="F428">
        <v>1300</v>
      </c>
      <c r="H428">
        <v>2E-3</v>
      </c>
      <c r="J428" t="s">
        <v>1838</v>
      </c>
      <c r="K428" t="s">
        <v>1907</v>
      </c>
    </row>
    <row r="429" spans="1:11" x14ac:dyDescent="0.25">
      <c r="A429" t="s">
        <v>3661</v>
      </c>
      <c r="B429" t="s">
        <v>1908</v>
      </c>
      <c r="C429" t="s">
        <v>1838</v>
      </c>
      <c r="D429" t="s">
        <v>3591</v>
      </c>
      <c r="E429">
        <v>7</v>
      </c>
      <c r="F429">
        <v>1</v>
      </c>
      <c r="H429">
        <v>9.1999999999999993</v>
      </c>
      <c r="J429" t="s">
        <v>1838</v>
      </c>
      <c r="K429" t="s">
        <v>1908</v>
      </c>
    </row>
    <row r="430" spans="1:11" x14ac:dyDescent="0.25">
      <c r="A430" t="s">
        <v>3662</v>
      </c>
      <c r="B430" t="s">
        <v>1909</v>
      </c>
      <c r="C430" t="s">
        <v>1838</v>
      </c>
      <c r="D430" t="s">
        <v>3591</v>
      </c>
      <c r="E430">
        <v>320</v>
      </c>
      <c r="F430">
        <v>40</v>
      </c>
      <c r="H430">
        <v>0.55000000000000004</v>
      </c>
      <c r="J430" t="s">
        <v>1838</v>
      </c>
      <c r="K430" t="s">
        <v>1909</v>
      </c>
    </row>
    <row r="431" spans="1:11" x14ac:dyDescent="0.25">
      <c r="A431" t="s">
        <v>3663</v>
      </c>
      <c r="B431" t="s">
        <v>1910</v>
      </c>
      <c r="C431" t="s">
        <v>1838</v>
      </c>
      <c r="D431" t="s">
        <v>3591</v>
      </c>
      <c r="E431">
        <v>7</v>
      </c>
      <c r="F431">
        <v>1</v>
      </c>
      <c r="H431">
        <v>2.6</v>
      </c>
      <c r="J431" t="s">
        <v>1838</v>
      </c>
      <c r="K431" t="s">
        <v>1910</v>
      </c>
    </row>
    <row r="432" spans="1:11" x14ac:dyDescent="0.25">
      <c r="A432" t="s">
        <v>3664</v>
      </c>
      <c r="B432" t="s">
        <v>1911</v>
      </c>
      <c r="C432" t="s">
        <v>1838</v>
      </c>
      <c r="D432" t="s">
        <v>3591</v>
      </c>
      <c r="E432">
        <v>360</v>
      </c>
      <c r="F432">
        <v>120</v>
      </c>
      <c r="H432">
        <v>0.5</v>
      </c>
      <c r="J432" t="s">
        <v>1838</v>
      </c>
      <c r="K432" t="s">
        <v>1911</v>
      </c>
    </row>
    <row r="433" spans="1:11" x14ac:dyDescent="0.25">
      <c r="A433" t="s">
        <v>3665</v>
      </c>
      <c r="B433" t="s">
        <v>1912</v>
      </c>
      <c r="C433" t="s">
        <v>1838</v>
      </c>
      <c r="D433" t="s">
        <v>3591</v>
      </c>
      <c r="E433">
        <v>6720</v>
      </c>
      <c r="F433">
        <v>280</v>
      </c>
      <c r="H433">
        <v>6.9642857000000002E-2</v>
      </c>
      <c r="J433" t="s">
        <v>1838</v>
      </c>
      <c r="K433" t="s">
        <v>1912</v>
      </c>
    </row>
    <row r="434" spans="1:11" x14ac:dyDescent="0.25">
      <c r="A434" t="s">
        <v>3666</v>
      </c>
      <c r="B434" t="s">
        <v>1913</v>
      </c>
      <c r="C434" t="s">
        <v>1838</v>
      </c>
      <c r="D434" t="s">
        <v>3591</v>
      </c>
      <c r="E434">
        <v>600</v>
      </c>
      <c r="F434">
        <v>30</v>
      </c>
      <c r="H434">
        <v>0.366666667</v>
      </c>
      <c r="J434" t="s">
        <v>1838</v>
      </c>
      <c r="K434" t="s">
        <v>1913</v>
      </c>
    </row>
    <row r="435" spans="1:11" x14ac:dyDescent="0.25">
      <c r="A435" t="s">
        <v>3667</v>
      </c>
      <c r="B435" t="s">
        <v>1914</v>
      </c>
      <c r="C435" t="s">
        <v>1838</v>
      </c>
      <c r="D435" t="s">
        <v>3591</v>
      </c>
      <c r="E435">
        <v>600</v>
      </c>
      <c r="F435">
        <v>30</v>
      </c>
      <c r="H435">
        <v>0.5</v>
      </c>
      <c r="J435" t="s">
        <v>1838</v>
      </c>
      <c r="K435" t="s">
        <v>1914</v>
      </c>
    </row>
    <row r="436" spans="1:11" x14ac:dyDescent="0.25">
      <c r="A436" t="s">
        <v>3668</v>
      </c>
      <c r="B436" t="s">
        <v>1915</v>
      </c>
      <c r="C436" t="s">
        <v>1838</v>
      </c>
      <c r="D436" t="s">
        <v>3591</v>
      </c>
      <c r="E436">
        <v>9</v>
      </c>
      <c r="F436">
        <v>1</v>
      </c>
      <c r="H436">
        <v>15</v>
      </c>
      <c r="J436" t="s">
        <v>1838</v>
      </c>
      <c r="K436" t="s">
        <v>1915</v>
      </c>
    </row>
    <row r="437" spans="1:11" x14ac:dyDescent="0.25">
      <c r="A437" t="s">
        <v>3669</v>
      </c>
      <c r="B437" t="s">
        <v>1916</v>
      </c>
      <c r="C437" t="s">
        <v>1838</v>
      </c>
      <c r="D437" t="s">
        <v>3591</v>
      </c>
      <c r="E437">
        <v>840</v>
      </c>
      <c r="F437">
        <v>28</v>
      </c>
      <c r="H437">
        <v>0.6</v>
      </c>
      <c r="J437" t="s">
        <v>1838</v>
      </c>
      <c r="K437" t="s">
        <v>1916</v>
      </c>
    </row>
    <row r="438" spans="1:11" x14ac:dyDescent="0.25">
      <c r="A438" t="s">
        <v>3670</v>
      </c>
      <c r="B438" t="s">
        <v>1917</v>
      </c>
      <c r="C438" t="s">
        <v>1838</v>
      </c>
      <c r="D438" t="s">
        <v>3591</v>
      </c>
      <c r="E438">
        <v>1920</v>
      </c>
      <c r="F438">
        <v>80</v>
      </c>
      <c r="H438">
        <v>0.28749999999999998</v>
      </c>
      <c r="J438" t="s">
        <v>1838</v>
      </c>
      <c r="K438" t="s">
        <v>1917</v>
      </c>
    </row>
    <row r="439" spans="1:11" x14ac:dyDescent="0.25">
      <c r="A439" t="s">
        <v>3671</v>
      </c>
      <c r="B439" t="s">
        <v>1918</v>
      </c>
      <c r="C439" t="s">
        <v>1838</v>
      </c>
      <c r="D439" t="s">
        <v>3591</v>
      </c>
      <c r="E439">
        <v>1152</v>
      </c>
      <c r="F439">
        <v>48</v>
      </c>
      <c r="H439">
        <v>0.35625000000000001</v>
      </c>
      <c r="J439" t="s">
        <v>1838</v>
      </c>
      <c r="K439" t="s">
        <v>1918</v>
      </c>
    </row>
    <row r="440" spans="1:11" x14ac:dyDescent="0.25">
      <c r="A440" t="s">
        <v>3672</v>
      </c>
      <c r="B440" t="s">
        <v>1919</v>
      </c>
      <c r="C440" t="s">
        <v>1838</v>
      </c>
      <c r="D440" t="s">
        <v>3591</v>
      </c>
      <c r="E440">
        <v>720</v>
      </c>
      <c r="F440">
        <v>60</v>
      </c>
      <c r="H440">
        <v>0.35</v>
      </c>
      <c r="J440" t="s">
        <v>1838</v>
      </c>
      <c r="K440" t="s">
        <v>1919</v>
      </c>
    </row>
    <row r="441" spans="1:11" x14ac:dyDescent="0.25">
      <c r="A441" t="s">
        <v>3673</v>
      </c>
      <c r="B441" t="s">
        <v>1920</v>
      </c>
      <c r="C441" t="s">
        <v>1838</v>
      </c>
      <c r="D441" t="s">
        <v>3591</v>
      </c>
      <c r="E441">
        <v>720</v>
      </c>
      <c r="F441">
        <v>60</v>
      </c>
      <c r="H441" s="3">
        <v>0.35</v>
      </c>
      <c r="J441" t="s">
        <v>1838</v>
      </c>
      <c r="K441" t="s">
        <v>1920</v>
      </c>
    </row>
    <row r="442" spans="1:11" x14ac:dyDescent="0.25">
      <c r="A442" t="s">
        <v>3674</v>
      </c>
      <c r="B442" t="s">
        <v>1921</v>
      </c>
      <c r="C442" t="s">
        <v>1838</v>
      </c>
      <c r="D442" t="s">
        <v>3591</v>
      </c>
      <c r="E442">
        <v>1440</v>
      </c>
      <c r="F442">
        <v>36</v>
      </c>
      <c r="H442" s="3">
        <v>0</v>
      </c>
      <c r="J442" t="s">
        <v>1838</v>
      </c>
      <c r="K442" t="s">
        <v>1921</v>
      </c>
    </row>
    <row r="443" spans="1:11" x14ac:dyDescent="0.25">
      <c r="A443" t="s">
        <v>3675</v>
      </c>
      <c r="B443" t="s">
        <v>1922</v>
      </c>
      <c r="C443" t="s">
        <v>1838</v>
      </c>
      <c r="D443" t="s">
        <v>3591</v>
      </c>
      <c r="E443">
        <v>500000</v>
      </c>
      <c r="F443">
        <v>10000</v>
      </c>
      <c r="H443">
        <v>0</v>
      </c>
      <c r="J443" t="s">
        <v>1838</v>
      </c>
      <c r="K443" t="s">
        <v>1922</v>
      </c>
    </row>
    <row r="444" spans="1:11" x14ac:dyDescent="0.25">
      <c r="A444" t="s">
        <v>3676</v>
      </c>
      <c r="B444" t="s">
        <v>1923</v>
      </c>
      <c r="C444" t="s">
        <v>1838</v>
      </c>
      <c r="D444" t="s">
        <v>3591</v>
      </c>
      <c r="E444">
        <v>1920</v>
      </c>
      <c r="F444">
        <v>80</v>
      </c>
      <c r="H444" s="3">
        <v>0.25</v>
      </c>
      <c r="J444" t="s">
        <v>1838</v>
      </c>
      <c r="K444" t="s">
        <v>1923</v>
      </c>
    </row>
    <row r="445" spans="1:11" x14ac:dyDescent="0.25">
      <c r="A445" t="s">
        <v>3677</v>
      </c>
      <c r="B445" t="s">
        <v>1924</v>
      </c>
      <c r="C445" t="s">
        <v>1838</v>
      </c>
      <c r="D445" t="s">
        <v>3591</v>
      </c>
      <c r="E445">
        <v>7</v>
      </c>
      <c r="F445">
        <v>1</v>
      </c>
      <c r="H445">
        <v>0</v>
      </c>
      <c r="J445" t="s">
        <v>1838</v>
      </c>
      <c r="K445" t="s">
        <v>1924</v>
      </c>
    </row>
    <row r="446" spans="1:11" x14ac:dyDescent="0.25">
      <c r="A446" t="s">
        <v>3678</v>
      </c>
      <c r="B446" t="s">
        <v>1925</v>
      </c>
      <c r="C446" t="s">
        <v>1838</v>
      </c>
      <c r="D446" t="s">
        <v>3591</v>
      </c>
      <c r="E446">
        <v>480</v>
      </c>
      <c r="F446">
        <v>30</v>
      </c>
      <c r="H446">
        <v>0.5</v>
      </c>
      <c r="J446" t="s">
        <v>1838</v>
      </c>
      <c r="K446" t="s">
        <v>1925</v>
      </c>
    </row>
    <row r="447" spans="1:11" x14ac:dyDescent="0.25">
      <c r="A447" t="s">
        <v>3679</v>
      </c>
      <c r="B447" t="s">
        <v>1926</v>
      </c>
      <c r="C447" t="s">
        <v>1838</v>
      </c>
      <c r="D447" t="s">
        <v>3591</v>
      </c>
      <c r="E447">
        <v>24000</v>
      </c>
      <c r="F447">
        <v>1500</v>
      </c>
      <c r="H447">
        <v>8.0000000000000002E-3</v>
      </c>
      <c r="J447" t="s">
        <v>1838</v>
      </c>
      <c r="K447" t="s">
        <v>1926</v>
      </c>
    </row>
    <row r="448" spans="1:11" x14ac:dyDescent="0.25">
      <c r="A448" t="s">
        <v>3680</v>
      </c>
      <c r="B448" t="s">
        <v>1927</v>
      </c>
      <c r="C448" t="s">
        <v>1838</v>
      </c>
      <c r="D448" t="s">
        <v>3591</v>
      </c>
      <c r="E448">
        <v>16000</v>
      </c>
      <c r="F448">
        <v>1000</v>
      </c>
      <c r="H448">
        <v>0.03</v>
      </c>
      <c r="J448" t="s">
        <v>1838</v>
      </c>
      <c r="K448" t="s">
        <v>1927</v>
      </c>
    </row>
    <row r="449" spans="1:11" x14ac:dyDescent="0.25">
      <c r="A449" t="s">
        <v>3681</v>
      </c>
      <c r="B449" t="s">
        <v>1928</v>
      </c>
      <c r="C449" t="s">
        <v>1838</v>
      </c>
      <c r="D449" t="s">
        <v>3591</v>
      </c>
      <c r="E449">
        <v>9</v>
      </c>
      <c r="F449">
        <v>1</v>
      </c>
      <c r="H449">
        <v>10</v>
      </c>
      <c r="J449" t="s">
        <v>1838</v>
      </c>
      <c r="K449" t="s">
        <v>1928</v>
      </c>
    </row>
    <row r="450" spans="1:11" x14ac:dyDescent="0.25">
      <c r="A450" t="s">
        <v>3682</v>
      </c>
      <c r="B450" t="s">
        <v>1929</v>
      </c>
      <c r="C450" t="s">
        <v>1838</v>
      </c>
      <c r="D450" t="s">
        <v>3591</v>
      </c>
      <c r="E450">
        <v>6720</v>
      </c>
      <c r="F450">
        <v>280</v>
      </c>
      <c r="H450">
        <v>9.2857143000000003E-2</v>
      </c>
      <c r="J450" t="s">
        <v>1838</v>
      </c>
      <c r="K450" t="s">
        <v>1929</v>
      </c>
    </row>
    <row r="451" spans="1:11" x14ac:dyDescent="0.25">
      <c r="A451" t="s">
        <v>3683</v>
      </c>
      <c r="B451" t="s">
        <v>1930</v>
      </c>
      <c r="C451" t="s">
        <v>1838</v>
      </c>
      <c r="D451" t="s">
        <v>3591</v>
      </c>
      <c r="E451">
        <v>720</v>
      </c>
      <c r="F451">
        <v>24</v>
      </c>
      <c r="H451">
        <v>0.1875</v>
      </c>
      <c r="J451" t="s">
        <v>1838</v>
      </c>
      <c r="K451" t="s">
        <v>1930</v>
      </c>
    </row>
    <row r="452" spans="1:11" x14ac:dyDescent="0.25">
      <c r="A452" t="s">
        <v>3684</v>
      </c>
      <c r="B452" t="s">
        <v>1931</v>
      </c>
      <c r="C452" t="s">
        <v>1838</v>
      </c>
      <c r="D452" t="s">
        <v>3591</v>
      </c>
      <c r="E452">
        <v>1600</v>
      </c>
      <c r="F452">
        <v>80</v>
      </c>
      <c r="H452">
        <v>0.3</v>
      </c>
      <c r="J452" t="s">
        <v>1838</v>
      </c>
      <c r="K452" t="s">
        <v>1931</v>
      </c>
    </row>
    <row r="453" spans="1:11" x14ac:dyDescent="0.25">
      <c r="A453" t="s">
        <v>3685</v>
      </c>
      <c r="B453" t="s">
        <v>1932</v>
      </c>
      <c r="C453" t="s">
        <v>1838</v>
      </c>
      <c r="D453" t="s">
        <v>3591</v>
      </c>
      <c r="E453">
        <v>12000</v>
      </c>
      <c r="F453">
        <v>250</v>
      </c>
      <c r="H453">
        <v>8.7999999999999995E-2</v>
      </c>
      <c r="J453" t="s">
        <v>1838</v>
      </c>
      <c r="K453" t="s">
        <v>1932</v>
      </c>
    </row>
    <row r="454" spans="1:11" x14ac:dyDescent="0.25">
      <c r="A454" t="s">
        <v>3686</v>
      </c>
      <c r="B454" t="s">
        <v>1933</v>
      </c>
      <c r="C454" t="s">
        <v>1838</v>
      </c>
      <c r="D454" t="s">
        <v>3591</v>
      </c>
      <c r="E454">
        <v>12000</v>
      </c>
      <c r="F454">
        <v>250</v>
      </c>
      <c r="H454">
        <v>8.7999999999999995E-2</v>
      </c>
      <c r="J454" t="s">
        <v>1838</v>
      </c>
      <c r="K454" t="s">
        <v>1933</v>
      </c>
    </row>
    <row r="455" spans="1:11" x14ac:dyDescent="0.25">
      <c r="A455" t="s">
        <v>3687</v>
      </c>
      <c r="B455" t="s">
        <v>1934</v>
      </c>
      <c r="C455" t="s">
        <v>1838</v>
      </c>
      <c r="D455" t="s">
        <v>3591</v>
      </c>
      <c r="E455">
        <v>12000</v>
      </c>
      <c r="F455">
        <v>250</v>
      </c>
      <c r="H455">
        <v>8.7999999999999995E-2</v>
      </c>
      <c r="J455" t="s">
        <v>1838</v>
      </c>
      <c r="K455" t="s">
        <v>1934</v>
      </c>
    </row>
    <row r="456" spans="1:11" x14ac:dyDescent="0.25">
      <c r="A456" t="s">
        <v>3688</v>
      </c>
      <c r="B456" t="s">
        <v>1935</v>
      </c>
      <c r="C456" t="s">
        <v>1838</v>
      </c>
      <c r="D456" t="s">
        <v>3591</v>
      </c>
      <c r="E456">
        <v>12000</v>
      </c>
      <c r="F456">
        <v>250</v>
      </c>
      <c r="H456">
        <v>8.7999999999999995E-2</v>
      </c>
      <c r="J456" t="s">
        <v>1838</v>
      </c>
      <c r="K456" t="s">
        <v>1935</v>
      </c>
    </row>
    <row r="457" spans="1:11" x14ac:dyDescent="0.25">
      <c r="A457" t="s">
        <v>3689</v>
      </c>
      <c r="B457" t="s">
        <v>1936</v>
      </c>
      <c r="C457" t="s">
        <v>1838</v>
      </c>
      <c r="D457" t="s">
        <v>3591</v>
      </c>
      <c r="E457">
        <v>2560</v>
      </c>
      <c r="F457">
        <v>160</v>
      </c>
      <c r="H457">
        <v>0.1</v>
      </c>
      <c r="J457" t="s">
        <v>1838</v>
      </c>
      <c r="K457" t="s">
        <v>1936</v>
      </c>
    </row>
    <row r="458" spans="1:11" x14ac:dyDescent="0.25">
      <c r="A458" t="s">
        <v>3690</v>
      </c>
      <c r="B458" t="s">
        <v>1937</v>
      </c>
      <c r="C458" t="s">
        <v>1838</v>
      </c>
      <c r="D458" t="s">
        <v>3591</v>
      </c>
      <c r="E458">
        <v>16000</v>
      </c>
      <c r="F458">
        <v>500</v>
      </c>
      <c r="H458" s="3">
        <v>0.02</v>
      </c>
      <c r="J458" t="s">
        <v>1838</v>
      </c>
      <c r="K458" t="s">
        <v>1937</v>
      </c>
    </row>
    <row r="459" spans="1:11" x14ac:dyDescent="0.25">
      <c r="A459" t="s">
        <v>3691</v>
      </c>
      <c r="B459" t="s">
        <v>1938</v>
      </c>
      <c r="C459" t="s">
        <v>1838</v>
      </c>
      <c r="D459" t="s">
        <v>3591</v>
      </c>
      <c r="E459">
        <v>22400</v>
      </c>
      <c r="F459">
        <v>700</v>
      </c>
      <c r="H459" s="3">
        <v>0</v>
      </c>
      <c r="J459" t="s">
        <v>1838</v>
      </c>
      <c r="K459" t="s">
        <v>1938</v>
      </c>
    </row>
    <row r="460" spans="1:11" x14ac:dyDescent="0.25">
      <c r="A460" t="s">
        <v>3692</v>
      </c>
      <c r="B460" t="s">
        <v>1939</v>
      </c>
      <c r="C460" t="s">
        <v>1838</v>
      </c>
      <c r="D460" t="s">
        <v>3591</v>
      </c>
      <c r="E460">
        <v>22400</v>
      </c>
      <c r="F460">
        <v>700</v>
      </c>
      <c r="H460">
        <v>0</v>
      </c>
      <c r="J460" t="s">
        <v>1838</v>
      </c>
      <c r="K460" t="s">
        <v>1939</v>
      </c>
    </row>
    <row r="461" spans="1:11" x14ac:dyDescent="0.25">
      <c r="A461" t="s">
        <v>3693</v>
      </c>
      <c r="B461" t="s">
        <v>1940</v>
      </c>
      <c r="C461" t="s">
        <v>1838</v>
      </c>
      <c r="D461" t="s">
        <v>3591</v>
      </c>
      <c r="E461">
        <v>300</v>
      </c>
      <c r="F461">
        <v>50</v>
      </c>
      <c r="H461">
        <v>0.3</v>
      </c>
      <c r="J461" t="s">
        <v>1838</v>
      </c>
      <c r="K461" t="s">
        <v>1940</v>
      </c>
    </row>
    <row r="462" spans="1:11" x14ac:dyDescent="0.25">
      <c r="A462" t="s">
        <v>3694</v>
      </c>
      <c r="B462" t="s">
        <v>1941</v>
      </c>
      <c r="C462" t="s">
        <v>1838</v>
      </c>
      <c r="D462" t="s">
        <v>3591</v>
      </c>
      <c r="E462">
        <v>21600</v>
      </c>
      <c r="F462">
        <v>600</v>
      </c>
      <c r="H462">
        <v>3.3333333E-2</v>
      </c>
      <c r="J462" t="s">
        <v>1838</v>
      </c>
      <c r="K462" t="s">
        <v>1941</v>
      </c>
    </row>
    <row r="463" spans="1:11" x14ac:dyDescent="0.25">
      <c r="A463" t="s">
        <v>3695</v>
      </c>
      <c r="B463" t="s">
        <v>1942</v>
      </c>
      <c r="C463" t="s">
        <v>1838</v>
      </c>
      <c r="D463" t="s">
        <v>3591</v>
      </c>
      <c r="E463">
        <v>8</v>
      </c>
      <c r="F463">
        <v>1</v>
      </c>
      <c r="H463">
        <v>17</v>
      </c>
      <c r="J463" t="s">
        <v>1838</v>
      </c>
      <c r="K463" t="s">
        <v>1942</v>
      </c>
    </row>
    <row r="464" spans="1:11" x14ac:dyDescent="0.25">
      <c r="A464" t="s">
        <v>3696</v>
      </c>
      <c r="B464" t="s">
        <v>1943</v>
      </c>
      <c r="C464" t="s">
        <v>1838</v>
      </c>
      <c r="D464" t="s">
        <v>3591</v>
      </c>
      <c r="E464">
        <v>17</v>
      </c>
      <c r="F464">
        <v>1</v>
      </c>
      <c r="H464">
        <v>17</v>
      </c>
      <c r="J464" t="s">
        <v>1838</v>
      </c>
      <c r="K464" t="s">
        <v>1943</v>
      </c>
    </row>
    <row r="465" spans="1:11" x14ac:dyDescent="0.25">
      <c r="A465" t="s">
        <v>3697</v>
      </c>
      <c r="B465" t="s">
        <v>1944</v>
      </c>
      <c r="C465" t="s">
        <v>1838</v>
      </c>
      <c r="D465" t="s">
        <v>3591</v>
      </c>
      <c r="E465">
        <v>10</v>
      </c>
      <c r="F465">
        <v>1</v>
      </c>
      <c r="H465" s="3">
        <v>30</v>
      </c>
      <c r="J465" t="s">
        <v>1838</v>
      </c>
      <c r="K465" t="s">
        <v>1944</v>
      </c>
    </row>
    <row r="466" spans="1:11" x14ac:dyDescent="0.25">
      <c r="A466" t="s">
        <v>3698</v>
      </c>
      <c r="B466" t="s">
        <v>1945</v>
      </c>
      <c r="C466" t="s">
        <v>1838</v>
      </c>
      <c r="D466" t="s">
        <v>3591</v>
      </c>
      <c r="E466">
        <v>300</v>
      </c>
      <c r="F466">
        <v>50</v>
      </c>
      <c r="H466" s="3">
        <v>0</v>
      </c>
      <c r="J466" t="s">
        <v>1838</v>
      </c>
      <c r="K466" t="s">
        <v>1945</v>
      </c>
    </row>
    <row r="467" spans="1:11" x14ac:dyDescent="0.25">
      <c r="A467" t="s">
        <v>3699</v>
      </c>
      <c r="B467" t="s">
        <v>1946</v>
      </c>
      <c r="C467" t="s">
        <v>1838</v>
      </c>
      <c r="D467" t="s">
        <v>3591</v>
      </c>
      <c r="E467">
        <v>300</v>
      </c>
      <c r="F467">
        <v>50</v>
      </c>
      <c r="H467">
        <v>0</v>
      </c>
      <c r="J467" t="s">
        <v>1838</v>
      </c>
      <c r="K467" t="s">
        <v>1946</v>
      </c>
    </row>
    <row r="468" spans="1:11" x14ac:dyDescent="0.25">
      <c r="A468" t="s">
        <v>3700</v>
      </c>
      <c r="B468" t="s">
        <v>1947</v>
      </c>
      <c r="C468" t="s">
        <v>1838</v>
      </c>
      <c r="D468" t="s">
        <v>3591</v>
      </c>
      <c r="E468">
        <v>120</v>
      </c>
      <c r="F468">
        <v>60</v>
      </c>
      <c r="H468">
        <v>0.25</v>
      </c>
      <c r="J468" t="s">
        <v>1838</v>
      </c>
      <c r="K468" t="s">
        <v>1947</v>
      </c>
    </row>
    <row r="469" spans="1:11" x14ac:dyDescent="0.25">
      <c r="A469" t="s">
        <v>3701</v>
      </c>
      <c r="B469" t="s">
        <v>1948</v>
      </c>
      <c r="C469" t="s">
        <v>1838</v>
      </c>
      <c r="D469" t="s">
        <v>3591</v>
      </c>
      <c r="E469">
        <v>120</v>
      </c>
      <c r="F469">
        <v>60</v>
      </c>
      <c r="H469">
        <v>0.25</v>
      </c>
      <c r="J469" t="s">
        <v>1838</v>
      </c>
      <c r="K469" t="s">
        <v>1948</v>
      </c>
    </row>
    <row r="470" spans="1:11" x14ac:dyDescent="0.25">
      <c r="A470" t="s">
        <v>3702</v>
      </c>
      <c r="B470" t="s">
        <v>1949</v>
      </c>
      <c r="C470" t="s">
        <v>1838</v>
      </c>
      <c r="D470" t="s">
        <v>3591</v>
      </c>
      <c r="E470">
        <v>120</v>
      </c>
      <c r="F470">
        <v>60</v>
      </c>
      <c r="H470">
        <v>0.25</v>
      </c>
      <c r="J470" t="s">
        <v>1838</v>
      </c>
      <c r="K470" t="s">
        <v>1949</v>
      </c>
    </row>
    <row r="471" spans="1:11" x14ac:dyDescent="0.25">
      <c r="A471" t="s">
        <v>3703</v>
      </c>
      <c r="B471" t="s">
        <v>1950</v>
      </c>
      <c r="C471" t="s">
        <v>1838</v>
      </c>
      <c r="D471" t="s">
        <v>3591</v>
      </c>
      <c r="E471">
        <v>120</v>
      </c>
      <c r="F471">
        <v>60</v>
      </c>
      <c r="H471">
        <v>0.25</v>
      </c>
      <c r="J471" t="s">
        <v>1838</v>
      </c>
      <c r="K471" t="s">
        <v>1950</v>
      </c>
    </row>
    <row r="472" spans="1:11" x14ac:dyDescent="0.25">
      <c r="A472" t="s">
        <v>3704</v>
      </c>
      <c r="B472" t="s">
        <v>1951</v>
      </c>
      <c r="C472" t="s">
        <v>1838</v>
      </c>
      <c r="D472" t="s">
        <v>3591</v>
      </c>
      <c r="E472">
        <v>120</v>
      </c>
      <c r="F472">
        <v>60</v>
      </c>
      <c r="H472">
        <v>0.25</v>
      </c>
      <c r="J472" t="s">
        <v>1838</v>
      </c>
      <c r="K472" t="s">
        <v>1951</v>
      </c>
    </row>
    <row r="473" spans="1:11" x14ac:dyDescent="0.25">
      <c r="A473" t="s">
        <v>3705</v>
      </c>
      <c r="B473" t="s">
        <v>1952</v>
      </c>
      <c r="C473" t="s">
        <v>1838</v>
      </c>
      <c r="D473" t="s">
        <v>3591</v>
      </c>
      <c r="E473">
        <v>120</v>
      </c>
      <c r="F473">
        <v>60</v>
      </c>
      <c r="H473" s="3">
        <v>0.25</v>
      </c>
      <c r="J473" t="s">
        <v>1838</v>
      </c>
      <c r="K473" t="s">
        <v>1952</v>
      </c>
    </row>
    <row r="474" spans="1:11" x14ac:dyDescent="0.25">
      <c r="A474" t="s">
        <v>3706</v>
      </c>
      <c r="B474" t="s">
        <v>1953</v>
      </c>
      <c r="C474" t="s">
        <v>1838</v>
      </c>
      <c r="D474" t="s">
        <v>3591</v>
      </c>
      <c r="E474">
        <v>115600</v>
      </c>
      <c r="F474">
        <v>1700</v>
      </c>
      <c r="H474">
        <v>0</v>
      </c>
      <c r="J474" t="s">
        <v>1838</v>
      </c>
      <c r="K474" t="s">
        <v>1953</v>
      </c>
    </row>
    <row r="475" spans="1:11" x14ac:dyDescent="0.25">
      <c r="A475" t="s">
        <v>3707</v>
      </c>
      <c r="B475" t="s">
        <v>1954</v>
      </c>
      <c r="C475" t="s">
        <v>1838</v>
      </c>
      <c r="D475" t="s">
        <v>3591</v>
      </c>
      <c r="E475">
        <v>1600</v>
      </c>
      <c r="F475">
        <v>100</v>
      </c>
      <c r="H475">
        <v>0.115</v>
      </c>
      <c r="J475" t="s">
        <v>1838</v>
      </c>
      <c r="K475" t="s">
        <v>1954</v>
      </c>
    </row>
    <row r="476" spans="1:11" x14ac:dyDescent="0.25">
      <c r="A476" t="s">
        <v>3708</v>
      </c>
      <c r="B476" t="s">
        <v>1955</v>
      </c>
      <c r="C476" t="s">
        <v>1838</v>
      </c>
      <c r="D476" t="s">
        <v>3591</v>
      </c>
      <c r="E476">
        <v>7600</v>
      </c>
      <c r="F476">
        <v>380</v>
      </c>
      <c r="H476">
        <v>3.6842105E-2</v>
      </c>
      <c r="J476" t="s">
        <v>1838</v>
      </c>
      <c r="K476" t="s">
        <v>1955</v>
      </c>
    </row>
    <row r="477" spans="1:11" x14ac:dyDescent="0.25">
      <c r="A477" t="s">
        <v>3709</v>
      </c>
      <c r="B477" t="s">
        <v>1956</v>
      </c>
      <c r="C477" t="s">
        <v>1838</v>
      </c>
      <c r="D477" t="s">
        <v>3591</v>
      </c>
      <c r="E477">
        <v>14400</v>
      </c>
      <c r="F477">
        <v>720</v>
      </c>
      <c r="H477">
        <v>2.7777777999999999E-2</v>
      </c>
      <c r="J477" t="s">
        <v>1838</v>
      </c>
      <c r="K477" t="s">
        <v>1956</v>
      </c>
    </row>
    <row r="478" spans="1:11" x14ac:dyDescent="0.25">
      <c r="A478" t="s">
        <v>3710</v>
      </c>
      <c r="B478" t="s">
        <v>1957</v>
      </c>
      <c r="C478" t="s">
        <v>1838</v>
      </c>
      <c r="D478" t="s">
        <v>3591</v>
      </c>
      <c r="E478">
        <v>1664</v>
      </c>
      <c r="F478">
        <v>104</v>
      </c>
      <c r="H478">
        <v>0.192307692</v>
      </c>
      <c r="J478" t="s">
        <v>1838</v>
      </c>
      <c r="K478" t="s">
        <v>1957</v>
      </c>
    </row>
    <row r="479" spans="1:11" x14ac:dyDescent="0.25">
      <c r="A479" t="s">
        <v>3711</v>
      </c>
      <c r="B479" t="s">
        <v>1958</v>
      </c>
      <c r="C479" t="s">
        <v>1838</v>
      </c>
      <c r="D479" t="s">
        <v>3591</v>
      </c>
      <c r="E479">
        <v>2100</v>
      </c>
      <c r="F479">
        <v>60</v>
      </c>
      <c r="H479">
        <v>0.233333333</v>
      </c>
      <c r="J479" t="s">
        <v>1838</v>
      </c>
      <c r="K479" t="s">
        <v>1958</v>
      </c>
    </row>
    <row r="480" spans="1:11" x14ac:dyDescent="0.25">
      <c r="A480" t="s">
        <v>3712</v>
      </c>
      <c r="B480" t="s">
        <v>1959</v>
      </c>
      <c r="C480" t="s">
        <v>1838</v>
      </c>
      <c r="D480" t="s">
        <v>3591</v>
      </c>
      <c r="E480">
        <v>9600</v>
      </c>
      <c r="F480">
        <v>300</v>
      </c>
      <c r="H480">
        <v>4.3333333000000002E-2</v>
      </c>
      <c r="J480" t="s">
        <v>1838</v>
      </c>
      <c r="K480" t="s">
        <v>1959</v>
      </c>
    </row>
    <row r="481" spans="1:11" x14ac:dyDescent="0.25">
      <c r="A481" t="s">
        <v>3713</v>
      </c>
      <c r="B481" t="s">
        <v>1960</v>
      </c>
      <c r="C481" t="s">
        <v>1838</v>
      </c>
      <c r="D481" t="s">
        <v>3591</v>
      </c>
      <c r="E481">
        <v>3840</v>
      </c>
      <c r="F481">
        <v>240</v>
      </c>
      <c r="H481">
        <v>0.104166667</v>
      </c>
      <c r="J481" t="s">
        <v>1838</v>
      </c>
      <c r="K481" t="s">
        <v>1960</v>
      </c>
    </row>
    <row r="482" spans="1:11" x14ac:dyDescent="0.25">
      <c r="A482" t="s">
        <v>3714</v>
      </c>
      <c r="B482" t="s">
        <v>1961</v>
      </c>
      <c r="C482" t="s">
        <v>1838</v>
      </c>
      <c r="D482" t="s">
        <v>3591</v>
      </c>
      <c r="E482">
        <v>8400</v>
      </c>
      <c r="F482">
        <v>300</v>
      </c>
      <c r="H482">
        <v>1.2E-2</v>
      </c>
      <c r="J482" t="s">
        <v>1838</v>
      </c>
      <c r="K482" t="s">
        <v>1961</v>
      </c>
    </row>
    <row r="483" spans="1:11" x14ac:dyDescent="0.25">
      <c r="A483" t="s">
        <v>3715</v>
      </c>
      <c r="B483" t="s">
        <v>1962</v>
      </c>
      <c r="C483" t="s">
        <v>1838</v>
      </c>
      <c r="D483" t="s">
        <v>3591</v>
      </c>
      <c r="E483">
        <v>8000</v>
      </c>
      <c r="F483">
        <v>400</v>
      </c>
      <c r="H483">
        <v>2.5000000000000001E-2</v>
      </c>
      <c r="J483" t="s">
        <v>1838</v>
      </c>
      <c r="K483" t="s">
        <v>1962</v>
      </c>
    </row>
    <row r="484" spans="1:11" x14ac:dyDescent="0.25">
      <c r="A484" t="s">
        <v>3716</v>
      </c>
      <c r="B484" t="s">
        <v>1963</v>
      </c>
      <c r="C484" t="s">
        <v>1838</v>
      </c>
      <c r="D484" t="s">
        <v>3591</v>
      </c>
      <c r="E484">
        <v>35000</v>
      </c>
      <c r="F484">
        <v>1400</v>
      </c>
      <c r="H484">
        <v>5.0000000000000001E-3</v>
      </c>
      <c r="J484" t="s">
        <v>1838</v>
      </c>
      <c r="K484" t="s">
        <v>1963</v>
      </c>
    </row>
    <row r="485" spans="1:11" x14ac:dyDescent="0.25">
      <c r="A485" t="s">
        <v>3717</v>
      </c>
      <c r="B485" t="s">
        <v>1964</v>
      </c>
      <c r="C485" t="s">
        <v>1838</v>
      </c>
      <c r="D485" t="s">
        <v>3591</v>
      </c>
      <c r="E485">
        <v>1000</v>
      </c>
      <c r="F485">
        <v>50</v>
      </c>
      <c r="H485" s="3">
        <v>0.16666666699999999</v>
      </c>
      <c r="J485" t="s">
        <v>1838</v>
      </c>
      <c r="K485" t="s">
        <v>1964</v>
      </c>
    </row>
    <row r="486" spans="1:11" x14ac:dyDescent="0.25">
      <c r="A486" t="s">
        <v>3718</v>
      </c>
      <c r="B486" t="s">
        <v>1965</v>
      </c>
      <c r="C486" t="s">
        <v>1838</v>
      </c>
      <c r="D486" t="s">
        <v>3591</v>
      </c>
      <c r="J486" t="s">
        <v>1838</v>
      </c>
      <c r="K486" t="s">
        <v>1965</v>
      </c>
    </row>
    <row r="487" spans="1:11" x14ac:dyDescent="0.25">
      <c r="A487" t="s">
        <v>3719</v>
      </c>
      <c r="B487" t="s">
        <v>1966</v>
      </c>
      <c r="C487" t="s">
        <v>1838</v>
      </c>
      <c r="D487" t="s">
        <v>3591</v>
      </c>
      <c r="E487">
        <v>1600</v>
      </c>
      <c r="F487">
        <v>100</v>
      </c>
      <c r="H487">
        <v>0.1</v>
      </c>
      <c r="J487" t="s">
        <v>1838</v>
      </c>
      <c r="K487" t="s">
        <v>1966</v>
      </c>
    </row>
    <row r="488" spans="1:11" x14ac:dyDescent="0.25">
      <c r="A488" t="s">
        <v>3720</v>
      </c>
      <c r="B488" t="s">
        <v>1967</v>
      </c>
      <c r="C488" t="s">
        <v>1838</v>
      </c>
      <c r="D488" t="s">
        <v>3591</v>
      </c>
      <c r="E488">
        <v>15000</v>
      </c>
      <c r="F488">
        <v>300</v>
      </c>
      <c r="H488">
        <v>1.2E-2</v>
      </c>
      <c r="J488" t="s">
        <v>1838</v>
      </c>
      <c r="K488" t="s">
        <v>1967</v>
      </c>
    </row>
    <row r="489" spans="1:11" x14ac:dyDescent="0.25">
      <c r="A489" t="s">
        <v>3721</v>
      </c>
      <c r="B489" t="s">
        <v>1968</v>
      </c>
      <c r="C489" t="s">
        <v>1838</v>
      </c>
      <c r="D489" t="s">
        <v>3591</v>
      </c>
      <c r="E489">
        <v>20000</v>
      </c>
      <c r="F489">
        <v>400</v>
      </c>
      <c r="H489">
        <v>6.0000000000000001E-3</v>
      </c>
      <c r="J489" t="s">
        <v>1838</v>
      </c>
      <c r="K489" t="s">
        <v>1968</v>
      </c>
    </row>
    <row r="490" spans="1:11" x14ac:dyDescent="0.25">
      <c r="A490" t="s">
        <v>3722</v>
      </c>
      <c r="B490" t="s">
        <v>1969</v>
      </c>
      <c r="C490" t="s">
        <v>1838</v>
      </c>
      <c r="D490" t="s">
        <v>3591</v>
      </c>
      <c r="E490">
        <v>70000</v>
      </c>
      <c r="F490">
        <v>1400</v>
      </c>
      <c r="H490">
        <v>5.0000000000000001E-3</v>
      </c>
      <c r="J490" t="s">
        <v>1838</v>
      </c>
      <c r="K490" t="s">
        <v>1969</v>
      </c>
    </row>
    <row r="491" spans="1:11" x14ac:dyDescent="0.25">
      <c r="A491" t="s">
        <v>3723</v>
      </c>
      <c r="B491" t="s">
        <v>1970</v>
      </c>
      <c r="C491" t="s">
        <v>1838</v>
      </c>
      <c r="D491" t="s">
        <v>3591</v>
      </c>
      <c r="E491">
        <v>1125</v>
      </c>
      <c r="F491">
        <v>45</v>
      </c>
      <c r="H491">
        <v>0.16666666699999999</v>
      </c>
      <c r="J491" t="s">
        <v>1838</v>
      </c>
      <c r="K491" t="s">
        <v>1970</v>
      </c>
    </row>
    <row r="492" spans="1:11" x14ac:dyDescent="0.25">
      <c r="A492" t="s">
        <v>3724</v>
      </c>
      <c r="B492" t="s">
        <v>1971</v>
      </c>
      <c r="C492" t="s">
        <v>1838</v>
      </c>
      <c r="D492" t="s">
        <v>3591</v>
      </c>
      <c r="E492">
        <v>250</v>
      </c>
      <c r="F492">
        <v>10</v>
      </c>
      <c r="H492">
        <v>0.16666666699999999</v>
      </c>
      <c r="J492" t="s">
        <v>1838</v>
      </c>
      <c r="K492" t="s">
        <v>1971</v>
      </c>
    </row>
    <row r="493" spans="1:11" x14ac:dyDescent="0.25">
      <c r="A493" t="s">
        <v>3725</v>
      </c>
      <c r="B493" t="s">
        <v>1972</v>
      </c>
      <c r="C493" t="s">
        <v>1838</v>
      </c>
      <c r="D493" t="s">
        <v>3591</v>
      </c>
      <c r="E493">
        <v>1800</v>
      </c>
      <c r="F493">
        <v>150</v>
      </c>
      <c r="H493">
        <v>0.3</v>
      </c>
      <c r="J493" t="s">
        <v>1838</v>
      </c>
      <c r="K493" t="s">
        <v>1972</v>
      </c>
    </row>
    <row r="494" spans="1:11" x14ac:dyDescent="0.25">
      <c r="A494" t="s">
        <v>3726</v>
      </c>
      <c r="B494" t="s">
        <v>1973</v>
      </c>
      <c r="C494" t="s">
        <v>1838</v>
      </c>
      <c r="D494" t="s">
        <v>3591</v>
      </c>
      <c r="E494">
        <v>1800</v>
      </c>
      <c r="F494">
        <v>150</v>
      </c>
      <c r="H494">
        <v>0.3</v>
      </c>
      <c r="J494" t="s">
        <v>1838</v>
      </c>
      <c r="K494" t="s">
        <v>1973</v>
      </c>
    </row>
    <row r="495" spans="1:11" x14ac:dyDescent="0.25">
      <c r="A495" t="s">
        <v>3727</v>
      </c>
      <c r="B495" t="s">
        <v>1974</v>
      </c>
      <c r="C495" t="s">
        <v>1838</v>
      </c>
      <c r="D495" t="s">
        <v>3591</v>
      </c>
      <c r="E495">
        <v>1800</v>
      </c>
      <c r="F495">
        <v>150</v>
      </c>
      <c r="H495">
        <v>0.3</v>
      </c>
      <c r="J495" t="s">
        <v>1838</v>
      </c>
      <c r="K495" t="s">
        <v>1974</v>
      </c>
    </row>
    <row r="496" spans="1:11" x14ac:dyDescent="0.25">
      <c r="A496" t="s">
        <v>3728</v>
      </c>
      <c r="B496" t="s">
        <v>1975</v>
      </c>
      <c r="C496" t="s">
        <v>1838</v>
      </c>
      <c r="D496" t="s">
        <v>3591</v>
      </c>
      <c r="E496">
        <v>1800</v>
      </c>
      <c r="F496">
        <v>150</v>
      </c>
      <c r="H496">
        <v>0.3</v>
      </c>
      <c r="J496" t="s">
        <v>1838</v>
      </c>
      <c r="K496" t="s">
        <v>1975</v>
      </c>
    </row>
    <row r="497" spans="1:11" x14ac:dyDescent="0.25">
      <c r="A497" t="s">
        <v>3729</v>
      </c>
      <c r="B497" t="s">
        <v>1976</v>
      </c>
      <c r="C497" t="s">
        <v>1838</v>
      </c>
      <c r="D497" t="s">
        <v>3591</v>
      </c>
      <c r="E497">
        <v>1800</v>
      </c>
      <c r="F497">
        <v>150</v>
      </c>
      <c r="H497">
        <v>0.3</v>
      </c>
      <c r="J497" t="s">
        <v>1838</v>
      </c>
      <c r="K497" t="s">
        <v>1976</v>
      </c>
    </row>
    <row r="498" spans="1:11" x14ac:dyDescent="0.25">
      <c r="A498" t="s">
        <v>3730</v>
      </c>
      <c r="B498" t="s">
        <v>1977</v>
      </c>
      <c r="C498" t="s">
        <v>1838</v>
      </c>
      <c r="D498" t="s">
        <v>3591</v>
      </c>
      <c r="E498">
        <v>28</v>
      </c>
      <c r="F498">
        <v>1</v>
      </c>
      <c r="H498">
        <v>3.4</v>
      </c>
      <c r="J498" t="s">
        <v>1838</v>
      </c>
      <c r="K498" t="s">
        <v>1977</v>
      </c>
    </row>
    <row r="499" spans="1:11" x14ac:dyDescent="0.25">
      <c r="A499" t="s">
        <v>3731</v>
      </c>
      <c r="B499" t="s">
        <v>1978</v>
      </c>
      <c r="C499" t="s">
        <v>1838</v>
      </c>
      <c r="D499" t="s">
        <v>3591</v>
      </c>
      <c r="E499">
        <v>24000</v>
      </c>
      <c r="F499">
        <v>800</v>
      </c>
      <c r="H499" s="3">
        <v>0.02</v>
      </c>
      <c r="J499" t="s">
        <v>1838</v>
      </c>
      <c r="K499" t="s">
        <v>1978</v>
      </c>
    </row>
    <row r="500" spans="1:11" x14ac:dyDescent="0.25">
      <c r="A500" t="s">
        <v>3732</v>
      </c>
      <c r="B500" t="s">
        <v>1979</v>
      </c>
      <c r="C500" t="s">
        <v>1838</v>
      </c>
      <c r="D500" t="s">
        <v>3591</v>
      </c>
      <c r="E500">
        <v>225000</v>
      </c>
      <c r="F500">
        <v>9000</v>
      </c>
      <c r="H500">
        <v>0</v>
      </c>
      <c r="J500" t="s">
        <v>1838</v>
      </c>
      <c r="K500" t="s">
        <v>1979</v>
      </c>
    </row>
    <row r="501" spans="1:11" x14ac:dyDescent="0.25">
      <c r="A501" t="s">
        <v>3733</v>
      </c>
      <c r="B501" t="s">
        <v>1980</v>
      </c>
      <c r="C501" t="s">
        <v>1838</v>
      </c>
      <c r="D501" t="s">
        <v>3591</v>
      </c>
      <c r="E501">
        <v>2160</v>
      </c>
      <c r="F501">
        <v>180</v>
      </c>
      <c r="H501">
        <v>8.8888888999999999E-2</v>
      </c>
      <c r="J501" t="s">
        <v>1838</v>
      </c>
      <c r="K501" t="s">
        <v>1980</v>
      </c>
    </row>
    <row r="502" spans="1:11" x14ac:dyDescent="0.25">
      <c r="A502" t="s">
        <v>3734</v>
      </c>
      <c r="B502" t="s">
        <v>1981</v>
      </c>
      <c r="C502" t="s">
        <v>1838</v>
      </c>
      <c r="D502" t="s">
        <v>3591</v>
      </c>
      <c r="E502">
        <v>40000</v>
      </c>
      <c r="F502">
        <v>800</v>
      </c>
      <c r="H502">
        <v>0.02</v>
      </c>
      <c r="J502" t="s">
        <v>1838</v>
      </c>
      <c r="K502" t="s">
        <v>1981</v>
      </c>
    </row>
    <row r="503" spans="1:11" x14ac:dyDescent="0.25">
      <c r="A503" t="s">
        <v>3735</v>
      </c>
      <c r="B503" t="s">
        <v>1982</v>
      </c>
      <c r="C503" t="s">
        <v>1838</v>
      </c>
      <c r="D503" t="s">
        <v>3591</v>
      </c>
      <c r="E503">
        <v>20000</v>
      </c>
      <c r="F503">
        <v>400</v>
      </c>
      <c r="H503">
        <v>2.5000000000000001E-2</v>
      </c>
      <c r="J503" t="s">
        <v>1838</v>
      </c>
      <c r="K503" t="s">
        <v>1982</v>
      </c>
    </row>
    <row r="504" spans="1:11" x14ac:dyDescent="0.25">
      <c r="A504" t="s">
        <v>3736</v>
      </c>
      <c r="B504" t="s">
        <v>1983</v>
      </c>
      <c r="C504" t="s">
        <v>1838</v>
      </c>
      <c r="D504" t="s">
        <v>3591</v>
      </c>
      <c r="E504">
        <v>70000</v>
      </c>
      <c r="F504">
        <v>1400</v>
      </c>
      <c r="H504">
        <v>5.0000000000000001E-3</v>
      </c>
      <c r="J504" t="s">
        <v>1838</v>
      </c>
      <c r="K504" t="s">
        <v>1983</v>
      </c>
    </row>
    <row r="505" spans="1:11" x14ac:dyDescent="0.25">
      <c r="A505" t="s">
        <v>3737</v>
      </c>
      <c r="B505" t="s">
        <v>1984</v>
      </c>
      <c r="C505" t="s">
        <v>1838</v>
      </c>
      <c r="D505" t="s">
        <v>3591</v>
      </c>
      <c r="E505">
        <v>1125</v>
      </c>
      <c r="F505">
        <v>45</v>
      </c>
      <c r="H505">
        <v>0.16666666699999999</v>
      </c>
      <c r="J505" t="s">
        <v>1838</v>
      </c>
      <c r="K505" t="s">
        <v>1984</v>
      </c>
    </row>
    <row r="506" spans="1:11" x14ac:dyDescent="0.25">
      <c r="A506" t="s">
        <v>3738</v>
      </c>
      <c r="B506" t="s">
        <v>1985</v>
      </c>
      <c r="C506" t="s">
        <v>1838</v>
      </c>
      <c r="D506" t="s">
        <v>3591</v>
      </c>
      <c r="E506">
        <v>250</v>
      </c>
      <c r="F506">
        <v>10</v>
      </c>
      <c r="H506">
        <v>0.16666666699999999</v>
      </c>
      <c r="J506" t="s">
        <v>1838</v>
      </c>
      <c r="K506" t="s">
        <v>1985</v>
      </c>
    </row>
    <row r="507" spans="1:11" x14ac:dyDescent="0.25">
      <c r="A507" t="s">
        <v>3739</v>
      </c>
      <c r="B507" t="s">
        <v>1986</v>
      </c>
      <c r="C507" t="s">
        <v>1838</v>
      </c>
      <c r="D507" t="s">
        <v>3591</v>
      </c>
      <c r="E507">
        <v>1280</v>
      </c>
      <c r="F507">
        <v>80</v>
      </c>
      <c r="H507">
        <v>0.28333333300000002</v>
      </c>
      <c r="J507" t="s">
        <v>1838</v>
      </c>
      <c r="K507" t="s">
        <v>1986</v>
      </c>
    </row>
    <row r="508" spans="1:11" x14ac:dyDescent="0.25">
      <c r="A508" t="s">
        <v>3740</v>
      </c>
      <c r="B508" t="s">
        <v>1987</v>
      </c>
      <c r="C508" t="s">
        <v>1838</v>
      </c>
      <c r="D508" t="s">
        <v>3591</v>
      </c>
      <c r="E508">
        <v>2880</v>
      </c>
      <c r="F508">
        <v>180</v>
      </c>
      <c r="H508">
        <v>0.133333333</v>
      </c>
      <c r="J508" t="s">
        <v>1838</v>
      </c>
      <c r="K508" t="s">
        <v>1987</v>
      </c>
    </row>
    <row r="509" spans="1:11" x14ac:dyDescent="0.25">
      <c r="A509" t="s">
        <v>3741</v>
      </c>
      <c r="B509" t="s">
        <v>1988</v>
      </c>
      <c r="C509" t="s">
        <v>1838</v>
      </c>
      <c r="D509" t="s">
        <v>3591</v>
      </c>
      <c r="E509">
        <v>2880</v>
      </c>
      <c r="F509">
        <v>180</v>
      </c>
      <c r="H509" s="3">
        <v>8.3333332999999996E-2</v>
      </c>
      <c r="J509" t="s">
        <v>1838</v>
      </c>
      <c r="K509" t="s">
        <v>1988</v>
      </c>
    </row>
    <row r="510" spans="1:11" x14ac:dyDescent="0.25">
      <c r="A510" t="s">
        <v>3742</v>
      </c>
      <c r="B510" t="s">
        <v>1989</v>
      </c>
      <c r="C510" t="s">
        <v>1838</v>
      </c>
      <c r="D510" t="s">
        <v>3591</v>
      </c>
      <c r="E510">
        <v>720000</v>
      </c>
      <c r="F510">
        <v>30000</v>
      </c>
      <c r="H510">
        <v>0</v>
      </c>
      <c r="J510" t="s">
        <v>1838</v>
      </c>
      <c r="K510" t="s">
        <v>1989</v>
      </c>
    </row>
    <row r="511" spans="1:11" x14ac:dyDescent="0.25">
      <c r="A511" t="s">
        <v>3743</v>
      </c>
      <c r="B511" t="s">
        <v>1990</v>
      </c>
      <c r="C511" t="s">
        <v>1838</v>
      </c>
      <c r="D511" t="s">
        <v>3591</v>
      </c>
      <c r="E511">
        <v>4800</v>
      </c>
      <c r="F511">
        <v>200</v>
      </c>
      <c r="H511">
        <v>0.06</v>
      </c>
      <c r="J511" t="s">
        <v>1838</v>
      </c>
      <c r="K511" t="s">
        <v>1990</v>
      </c>
    </row>
    <row r="512" spans="1:11" x14ac:dyDescent="0.25">
      <c r="A512" t="s">
        <v>3744</v>
      </c>
      <c r="B512" t="s">
        <v>1991</v>
      </c>
      <c r="C512" t="s">
        <v>1838</v>
      </c>
      <c r="D512" t="s">
        <v>3591</v>
      </c>
      <c r="E512">
        <v>4800</v>
      </c>
      <c r="F512">
        <v>200</v>
      </c>
      <c r="H512" s="3">
        <v>0.06</v>
      </c>
      <c r="J512" t="s">
        <v>1838</v>
      </c>
      <c r="K512" t="s">
        <v>1991</v>
      </c>
    </row>
    <row r="513" spans="1:11" x14ac:dyDescent="0.25">
      <c r="A513" t="s">
        <v>3745</v>
      </c>
      <c r="B513" t="s">
        <v>1992</v>
      </c>
      <c r="C513" t="s">
        <v>1838</v>
      </c>
      <c r="D513" t="s">
        <v>3591</v>
      </c>
      <c r="E513">
        <v>10</v>
      </c>
      <c r="F513">
        <v>1</v>
      </c>
      <c r="H513">
        <v>0</v>
      </c>
      <c r="J513" t="s">
        <v>1838</v>
      </c>
      <c r="K513" t="s">
        <v>1992</v>
      </c>
    </row>
    <row r="514" spans="1:11" x14ac:dyDescent="0.25">
      <c r="A514" t="s">
        <v>3746</v>
      </c>
      <c r="B514" t="s">
        <v>1993</v>
      </c>
      <c r="C514" t="s">
        <v>1838</v>
      </c>
      <c r="D514" t="s">
        <v>3591</v>
      </c>
      <c r="E514">
        <v>600</v>
      </c>
      <c r="F514">
        <v>100</v>
      </c>
      <c r="H514">
        <v>0.1</v>
      </c>
      <c r="J514" t="s">
        <v>1838</v>
      </c>
      <c r="K514" t="s">
        <v>1993</v>
      </c>
    </row>
    <row r="515" spans="1:11" x14ac:dyDescent="0.25">
      <c r="A515" t="s">
        <v>3747</v>
      </c>
      <c r="B515" t="s">
        <v>1994</v>
      </c>
      <c r="C515" t="s">
        <v>1838</v>
      </c>
      <c r="D515" t="s">
        <v>3591</v>
      </c>
      <c r="E515">
        <v>640000</v>
      </c>
      <c r="F515">
        <v>20000</v>
      </c>
      <c r="H515">
        <v>1.6287879999999999E-3</v>
      </c>
      <c r="J515" t="s">
        <v>1838</v>
      </c>
      <c r="K515" t="s">
        <v>1994</v>
      </c>
    </row>
    <row r="516" spans="1:11" x14ac:dyDescent="0.25">
      <c r="A516" t="s">
        <v>3748</v>
      </c>
      <c r="B516" t="s">
        <v>1995</v>
      </c>
      <c r="C516" t="s">
        <v>1838</v>
      </c>
      <c r="D516" t="s">
        <v>3591</v>
      </c>
      <c r="E516">
        <v>19200</v>
      </c>
      <c r="F516">
        <v>800</v>
      </c>
      <c r="H516">
        <v>0.02</v>
      </c>
      <c r="J516" t="s">
        <v>1838</v>
      </c>
      <c r="K516" t="s">
        <v>1995</v>
      </c>
    </row>
    <row r="517" spans="1:11" x14ac:dyDescent="0.25">
      <c r="A517" t="s">
        <v>3749</v>
      </c>
      <c r="B517" t="s">
        <v>1996</v>
      </c>
      <c r="C517" t="s">
        <v>1838</v>
      </c>
      <c r="D517" t="s">
        <v>3591</v>
      </c>
      <c r="E517">
        <v>960</v>
      </c>
      <c r="F517">
        <v>40</v>
      </c>
      <c r="H517">
        <v>0.03</v>
      </c>
      <c r="J517" t="s">
        <v>1838</v>
      </c>
      <c r="K517" t="s">
        <v>1996</v>
      </c>
    </row>
    <row r="518" spans="1:11" x14ac:dyDescent="0.25">
      <c r="A518" t="s">
        <v>3750</v>
      </c>
      <c r="B518" t="s">
        <v>1997</v>
      </c>
      <c r="C518" t="s">
        <v>1838</v>
      </c>
      <c r="D518" t="s">
        <v>3591</v>
      </c>
      <c r="E518">
        <v>9600</v>
      </c>
      <c r="F518">
        <v>400</v>
      </c>
      <c r="H518">
        <v>0.03</v>
      </c>
      <c r="J518" t="s">
        <v>1838</v>
      </c>
      <c r="K518" t="s">
        <v>1997</v>
      </c>
    </row>
    <row r="519" spans="1:11" x14ac:dyDescent="0.25">
      <c r="A519" t="s">
        <v>3751</v>
      </c>
      <c r="B519" t="s">
        <v>1998</v>
      </c>
      <c r="C519" t="s">
        <v>1838</v>
      </c>
      <c r="D519" t="s">
        <v>3591</v>
      </c>
      <c r="E519">
        <v>33600</v>
      </c>
      <c r="F519">
        <v>1400</v>
      </c>
      <c r="H519">
        <v>5.0000000000000001E-3</v>
      </c>
      <c r="J519" t="s">
        <v>1838</v>
      </c>
      <c r="K519" t="s">
        <v>1998</v>
      </c>
    </row>
    <row r="520" spans="1:11" x14ac:dyDescent="0.25">
      <c r="A520" t="s">
        <v>3752</v>
      </c>
      <c r="B520" t="s">
        <v>1999</v>
      </c>
      <c r="C520" t="s">
        <v>1838</v>
      </c>
      <c r="D520" t="s">
        <v>3591</v>
      </c>
      <c r="E520">
        <v>1200</v>
      </c>
      <c r="F520">
        <v>50</v>
      </c>
      <c r="H520">
        <v>0.16666666699999999</v>
      </c>
      <c r="J520" t="s">
        <v>1838</v>
      </c>
      <c r="K520" t="s">
        <v>1999</v>
      </c>
    </row>
    <row r="521" spans="1:11" x14ac:dyDescent="0.25">
      <c r="A521" t="s">
        <v>3753</v>
      </c>
      <c r="B521" t="s">
        <v>2000</v>
      </c>
      <c r="C521" t="s">
        <v>1838</v>
      </c>
      <c r="D521" t="s">
        <v>3591</v>
      </c>
      <c r="E521">
        <v>240</v>
      </c>
      <c r="F521">
        <v>10</v>
      </c>
      <c r="H521" s="3">
        <v>0.16666666699999999</v>
      </c>
      <c r="J521" t="s">
        <v>1838</v>
      </c>
      <c r="K521" t="s">
        <v>2000</v>
      </c>
    </row>
    <row r="522" spans="1:11" x14ac:dyDescent="0.25">
      <c r="A522" t="s">
        <v>3754</v>
      </c>
      <c r="B522" t="s">
        <v>2001</v>
      </c>
      <c r="C522" t="s">
        <v>1838</v>
      </c>
      <c r="D522" t="s">
        <v>3591</v>
      </c>
      <c r="E522">
        <v>50</v>
      </c>
      <c r="F522">
        <v>1</v>
      </c>
      <c r="H522">
        <v>0</v>
      </c>
      <c r="J522" t="s">
        <v>1838</v>
      </c>
      <c r="K522" t="s">
        <v>2001</v>
      </c>
    </row>
    <row r="523" spans="1:11" x14ac:dyDescent="0.25">
      <c r="A523" t="s">
        <v>3755</v>
      </c>
      <c r="B523" t="s">
        <v>2002</v>
      </c>
      <c r="C523" t="s">
        <v>1838</v>
      </c>
      <c r="D523" t="s">
        <v>3591</v>
      </c>
      <c r="E523">
        <v>256</v>
      </c>
      <c r="F523">
        <v>16</v>
      </c>
      <c r="H523">
        <v>0.8125</v>
      </c>
      <c r="J523" t="s">
        <v>1838</v>
      </c>
      <c r="K523" t="s">
        <v>2002</v>
      </c>
    </row>
    <row r="524" spans="1:11" x14ac:dyDescent="0.25">
      <c r="A524" t="s">
        <v>3756</v>
      </c>
      <c r="B524" t="s">
        <v>2003</v>
      </c>
      <c r="C524" t="s">
        <v>1838</v>
      </c>
      <c r="D524" t="s">
        <v>3591</v>
      </c>
      <c r="E524">
        <v>6000</v>
      </c>
      <c r="F524">
        <v>200</v>
      </c>
      <c r="H524">
        <v>0.06</v>
      </c>
      <c r="J524" t="s">
        <v>1838</v>
      </c>
      <c r="K524" t="s">
        <v>2003</v>
      </c>
    </row>
    <row r="525" spans="1:11" x14ac:dyDescent="0.25">
      <c r="A525" t="s">
        <v>3757</v>
      </c>
      <c r="B525" t="s">
        <v>2004</v>
      </c>
      <c r="C525" t="s">
        <v>1838</v>
      </c>
      <c r="D525" t="s">
        <v>3591</v>
      </c>
      <c r="E525">
        <v>144</v>
      </c>
      <c r="F525">
        <v>8</v>
      </c>
      <c r="H525">
        <v>14125</v>
      </c>
      <c r="J525" t="s">
        <v>1838</v>
      </c>
      <c r="K525" t="s">
        <v>2004</v>
      </c>
    </row>
    <row r="526" spans="1:11" x14ac:dyDescent="0.25">
      <c r="A526" t="s">
        <v>3758</v>
      </c>
      <c r="B526" t="s">
        <v>2005</v>
      </c>
      <c r="C526" t="s">
        <v>1838</v>
      </c>
      <c r="D526" t="s">
        <v>3591</v>
      </c>
      <c r="E526">
        <v>16000</v>
      </c>
      <c r="F526">
        <v>1000</v>
      </c>
      <c r="H526">
        <v>1.9E-2</v>
      </c>
      <c r="J526" t="s">
        <v>1838</v>
      </c>
      <c r="K526" t="s">
        <v>2005</v>
      </c>
    </row>
    <row r="527" spans="1:11" x14ac:dyDescent="0.25">
      <c r="A527" t="s">
        <v>3759</v>
      </c>
      <c r="B527" t="s">
        <v>2006</v>
      </c>
      <c r="C527" t="s">
        <v>1838</v>
      </c>
      <c r="D527" t="s">
        <v>3591</v>
      </c>
      <c r="E527">
        <v>1200</v>
      </c>
      <c r="F527">
        <v>60</v>
      </c>
      <c r="H527">
        <v>0.25</v>
      </c>
      <c r="J527" t="s">
        <v>1838</v>
      </c>
      <c r="K527" t="s">
        <v>2006</v>
      </c>
    </row>
    <row r="528" spans="1:11" x14ac:dyDescent="0.25">
      <c r="A528" t="s">
        <v>3760</v>
      </c>
      <c r="B528" t="s">
        <v>2007</v>
      </c>
      <c r="C528" t="s">
        <v>1838</v>
      </c>
      <c r="D528" t="s">
        <v>3591</v>
      </c>
      <c r="E528">
        <v>1248</v>
      </c>
      <c r="F528">
        <v>78</v>
      </c>
      <c r="H528">
        <v>0.4</v>
      </c>
      <c r="J528" t="s">
        <v>1838</v>
      </c>
      <c r="K528" t="s">
        <v>2007</v>
      </c>
    </row>
    <row r="529" spans="1:11" x14ac:dyDescent="0.25">
      <c r="A529" t="s">
        <v>3761</v>
      </c>
      <c r="B529" t="s">
        <v>2008</v>
      </c>
      <c r="C529" t="s">
        <v>1838</v>
      </c>
      <c r="D529" t="s">
        <v>3591</v>
      </c>
      <c r="E529">
        <v>1248</v>
      </c>
      <c r="F529">
        <v>78</v>
      </c>
      <c r="H529">
        <v>0.4</v>
      </c>
      <c r="J529" t="s">
        <v>1838</v>
      </c>
      <c r="K529" t="s">
        <v>2008</v>
      </c>
    </row>
    <row r="530" spans="1:11" x14ac:dyDescent="0.25">
      <c r="A530" t="s">
        <v>3762</v>
      </c>
      <c r="B530" t="s">
        <v>2009</v>
      </c>
      <c r="C530" t="s">
        <v>1838</v>
      </c>
      <c r="D530" t="s">
        <v>3591</v>
      </c>
      <c r="E530">
        <v>1248</v>
      </c>
      <c r="F530">
        <v>78</v>
      </c>
      <c r="H530">
        <v>0.4</v>
      </c>
      <c r="J530" t="s">
        <v>1838</v>
      </c>
      <c r="K530" t="s">
        <v>2009</v>
      </c>
    </row>
    <row r="531" spans="1:11" x14ac:dyDescent="0.25">
      <c r="A531" t="s">
        <v>3763</v>
      </c>
      <c r="B531" t="s">
        <v>2010</v>
      </c>
      <c r="C531" t="s">
        <v>1838</v>
      </c>
      <c r="D531" t="s">
        <v>3591</v>
      </c>
      <c r="E531">
        <v>1248</v>
      </c>
      <c r="F531">
        <v>78</v>
      </c>
      <c r="H531">
        <v>0.4</v>
      </c>
      <c r="J531" t="s">
        <v>1838</v>
      </c>
      <c r="K531" t="s">
        <v>2010</v>
      </c>
    </row>
    <row r="532" spans="1:11" x14ac:dyDescent="0.25">
      <c r="A532" t="s">
        <v>3764</v>
      </c>
      <c r="B532" t="s">
        <v>2011</v>
      </c>
      <c r="C532" t="s">
        <v>1838</v>
      </c>
      <c r="D532" t="s">
        <v>3591</v>
      </c>
      <c r="E532">
        <v>1600</v>
      </c>
      <c r="F532">
        <v>100</v>
      </c>
      <c r="H532">
        <v>0.25</v>
      </c>
      <c r="J532" t="s">
        <v>1838</v>
      </c>
      <c r="K532" t="s">
        <v>2011</v>
      </c>
    </row>
    <row r="533" spans="1:11" x14ac:dyDescent="0.25">
      <c r="A533" t="s">
        <v>3765</v>
      </c>
      <c r="B533" t="s">
        <v>2012</v>
      </c>
      <c r="C533" t="s">
        <v>1838</v>
      </c>
      <c r="D533" t="s">
        <v>3591</v>
      </c>
      <c r="E533">
        <v>1200</v>
      </c>
      <c r="F533">
        <v>100</v>
      </c>
      <c r="H533">
        <v>0.15</v>
      </c>
      <c r="J533" t="s">
        <v>1838</v>
      </c>
      <c r="K533" t="s">
        <v>2012</v>
      </c>
    </row>
    <row r="534" spans="1:11" x14ac:dyDescent="0.25">
      <c r="A534" t="s">
        <v>3766</v>
      </c>
      <c r="B534" t="s">
        <v>2013</v>
      </c>
      <c r="C534" t="s">
        <v>1838</v>
      </c>
      <c r="D534" t="s">
        <v>3591</v>
      </c>
      <c r="E534">
        <v>1920</v>
      </c>
      <c r="F534">
        <v>120</v>
      </c>
      <c r="H534">
        <v>0</v>
      </c>
      <c r="J534" t="s">
        <v>1838</v>
      </c>
      <c r="K534" t="s">
        <v>2013</v>
      </c>
    </row>
    <row r="535" spans="1:11" x14ac:dyDescent="0.25">
      <c r="A535" t="s">
        <v>3767</v>
      </c>
      <c r="B535" t="s">
        <v>2014</v>
      </c>
      <c r="C535" t="s">
        <v>1838</v>
      </c>
      <c r="D535" t="s">
        <v>3591</v>
      </c>
      <c r="E535">
        <v>16</v>
      </c>
      <c r="F535">
        <v>1</v>
      </c>
      <c r="H535">
        <v>6</v>
      </c>
      <c r="J535" t="s">
        <v>1838</v>
      </c>
      <c r="K535" t="s">
        <v>2014</v>
      </c>
    </row>
    <row r="536" spans="1:11" x14ac:dyDescent="0.25">
      <c r="A536" t="s">
        <v>3768</v>
      </c>
      <c r="B536" t="s">
        <v>2015</v>
      </c>
      <c r="C536" t="s">
        <v>1838</v>
      </c>
      <c r="D536" t="s">
        <v>3591</v>
      </c>
      <c r="E536">
        <v>15</v>
      </c>
      <c r="F536">
        <v>1</v>
      </c>
      <c r="H536">
        <v>13</v>
      </c>
      <c r="J536" t="s">
        <v>1838</v>
      </c>
      <c r="K536" t="s">
        <v>2015</v>
      </c>
    </row>
    <row r="537" spans="1:11" x14ac:dyDescent="0.25">
      <c r="A537" t="s">
        <v>3769</v>
      </c>
      <c r="B537" t="s">
        <v>2016</v>
      </c>
      <c r="C537" t="s">
        <v>1838</v>
      </c>
      <c r="D537" t="s">
        <v>3591</v>
      </c>
      <c r="E537">
        <v>4800</v>
      </c>
      <c r="F537">
        <v>300</v>
      </c>
      <c r="H537">
        <v>9.6000000000000002E-2</v>
      </c>
      <c r="J537" t="s">
        <v>1838</v>
      </c>
      <c r="K537" t="s">
        <v>2016</v>
      </c>
    </row>
    <row r="538" spans="1:11" x14ac:dyDescent="0.25">
      <c r="A538" t="s">
        <v>3770</v>
      </c>
      <c r="B538" t="s">
        <v>2017</v>
      </c>
      <c r="C538" t="s">
        <v>1838</v>
      </c>
      <c r="D538" t="s">
        <v>3591</v>
      </c>
      <c r="E538">
        <v>7200</v>
      </c>
      <c r="F538">
        <v>300</v>
      </c>
      <c r="H538">
        <v>7.6666666999999994E-2</v>
      </c>
      <c r="J538" t="s">
        <v>1838</v>
      </c>
      <c r="K538" t="s">
        <v>2017</v>
      </c>
    </row>
    <row r="539" spans="1:11" x14ac:dyDescent="0.25">
      <c r="A539" t="s">
        <v>3771</v>
      </c>
      <c r="B539" t="s">
        <v>2018</v>
      </c>
      <c r="C539" t="s">
        <v>1838</v>
      </c>
      <c r="D539" t="s">
        <v>3591</v>
      </c>
      <c r="E539">
        <v>2880</v>
      </c>
      <c r="F539">
        <v>180</v>
      </c>
      <c r="H539">
        <v>0.125</v>
      </c>
      <c r="J539" t="s">
        <v>1838</v>
      </c>
      <c r="K539" t="s">
        <v>2018</v>
      </c>
    </row>
    <row r="540" spans="1:11" x14ac:dyDescent="0.25">
      <c r="A540" t="s">
        <v>3772</v>
      </c>
      <c r="B540" t="s">
        <v>2019</v>
      </c>
      <c r="C540" t="s">
        <v>1838</v>
      </c>
      <c r="D540" t="s">
        <v>3591</v>
      </c>
      <c r="E540">
        <v>6000</v>
      </c>
      <c r="F540">
        <v>250</v>
      </c>
      <c r="H540">
        <v>7.4999999999999997E-2</v>
      </c>
      <c r="J540" t="s">
        <v>1838</v>
      </c>
      <c r="K540" t="s">
        <v>2019</v>
      </c>
    </row>
    <row r="541" spans="1:11" x14ac:dyDescent="0.25">
      <c r="A541" t="s">
        <v>3773</v>
      </c>
      <c r="B541" t="s">
        <v>2020</v>
      </c>
      <c r="C541" t="s">
        <v>1838</v>
      </c>
      <c r="D541" t="s">
        <v>3591</v>
      </c>
      <c r="E541">
        <v>6000</v>
      </c>
      <c r="F541">
        <v>250</v>
      </c>
      <c r="H541">
        <v>7.4999999999999997E-2</v>
      </c>
      <c r="J541" t="s">
        <v>1838</v>
      </c>
      <c r="K541" t="s">
        <v>2020</v>
      </c>
    </row>
    <row r="542" spans="1:11" x14ac:dyDescent="0.25">
      <c r="A542" t="s">
        <v>3774</v>
      </c>
      <c r="B542" t="s">
        <v>2021</v>
      </c>
      <c r="C542" t="s">
        <v>1838</v>
      </c>
      <c r="D542" t="s">
        <v>3591</v>
      </c>
      <c r="E542">
        <v>6000</v>
      </c>
      <c r="F542">
        <v>250</v>
      </c>
      <c r="H542">
        <v>7.4999999999999997E-2</v>
      </c>
      <c r="J542" t="s">
        <v>1838</v>
      </c>
      <c r="K542" t="s">
        <v>2021</v>
      </c>
    </row>
    <row r="543" spans="1:11" x14ac:dyDescent="0.25">
      <c r="A543" t="s">
        <v>3775</v>
      </c>
      <c r="B543" t="s">
        <v>2022</v>
      </c>
      <c r="C543" t="s">
        <v>1838</v>
      </c>
      <c r="D543" t="s">
        <v>3591</v>
      </c>
      <c r="E543">
        <v>15</v>
      </c>
      <c r="F543">
        <v>1</v>
      </c>
      <c r="H543">
        <v>13</v>
      </c>
      <c r="J543" t="s">
        <v>1838</v>
      </c>
      <c r="K543" t="s">
        <v>2022</v>
      </c>
    </row>
    <row r="544" spans="1:11" x14ac:dyDescent="0.25">
      <c r="A544" t="s">
        <v>3776</v>
      </c>
      <c r="B544" t="s">
        <v>2023</v>
      </c>
      <c r="C544" t="s">
        <v>1838</v>
      </c>
      <c r="D544" t="s">
        <v>3591</v>
      </c>
      <c r="E544">
        <v>2560</v>
      </c>
      <c r="F544">
        <v>160</v>
      </c>
      <c r="H544">
        <v>0.1</v>
      </c>
      <c r="J544" t="s">
        <v>1838</v>
      </c>
      <c r="K544" t="s">
        <v>2023</v>
      </c>
    </row>
    <row r="545" spans="1:11" x14ac:dyDescent="0.25">
      <c r="A545" t="s">
        <v>3777</v>
      </c>
      <c r="B545" t="s">
        <v>2024</v>
      </c>
      <c r="C545" t="s">
        <v>1838</v>
      </c>
      <c r="D545" t="s">
        <v>3591</v>
      </c>
      <c r="E545">
        <v>44800</v>
      </c>
      <c r="F545">
        <v>800</v>
      </c>
      <c r="H545">
        <v>5.7499999999999999E-3</v>
      </c>
      <c r="J545" t="s">
        <v>1838</v>
      </c>
      <c r="K545" t="s">
        <v>2024</v>
      </c>
    </row>
    <row r="546" spans="1:11" x14ac:dyDescent="0.25">
      <c r="A546" t="s">
        <v>3778</v>
      </c>
      <c r="B546" t="s">
        <v>2025</v>
      </c>
      <c r="C546" t="s">
        <v>1838</v>
      </c>
      <c r="D546" t="s">
        <v>3591</v>
      </c>
      <c r="E546">
        <v>12800</v>
      </c>
      <c r="F546">
        <v>400</v>
      </c>
      <c r="H546">
        <v>3.0249999999999999E-2</v>
      </c>
      <c r="J546" t="s">
        <v>1838</v>
      </c>
      <c r="K546" t="s">
        <v>2025</v>
      </c>
    </row>
    <row r="547" spans="1:11" x14ac:dyDescent="0.25">
      <c r="A547" t="s">
        <v>3779</v>
      </c>
      <c r="B547" t="s">
        <v>2026</v>
      </c>
      <c r="C547" t="s">
        <v>1838</v>
      </c>
      <c r="D547" t="s">
        <v>3591</v>
      </c>
      <c r="E547">
        <v>44800</v>
      </c>
      <c r="F547">
        <v>1400</v>
      </c>
      <c r="H547">
        <v>5.0000000000000001E-3</v>
      </c>
      <c r="J547" t="s">
        <v>1838</v>
      </c>
      <c r="K547" t="s">
        <v>2026</v>
      </c>
    </row>
    <row r="548" spans="1:11" x14ac:dyDescent="0.25">
      <c r="A548" t="s">
        <v>3780</v>
      </c>
      <c r="B548" t="s">
        <v>2027</v>
      </c>
      <c r="C548" t="s">
        <v>1838</v>
      </c>
      <c r="D548" t="s">
        <v>3591</v>
      </c>
      <c r="E548">
        <v>2000</v>
      </c>
      <c r="F548">
        <v>50</v>
      </c>
      <c r="H548">
        <v>0.12</v>
      </c>
      <c r="J548" t="s">
        <v>1838</v>
      </c>
      <c r="K548" t="s">
        <v>2027</v>
      </c>
    </row>
    <row r="549" spans="1:11" x14ac:dyDescent="0.25">
      <c r="A549" t="s">
        <v>3781</v>
      </c>
      <c r="B549" t="s">
        <v>2028</v>
      </c>
      <c r="C549" t="s">
        <v>1838</v>
      </c>
      <c r="D549" t="s">
        <v>3591</v>
      </c>
      <c r="E549">
        <v>240</v>
      </c>
      <c r="F549">
        <v>10</v>
      </c>
      <c r="H549">
        <v>0.25</v>
      </c>
      <c r="J549" t="s">
        <v>1838</v>
      </c>
      <c r="K549" t="s">
        <v>2028</v>
      </c>
    </row>
    <row r="550" spans="1:11" x14ac:dyDescent="0.25">
      <c r="A550" t="s">
        <v>3782</v>
      </c>
      <c r="B550" t="s">
        <v>2029</v>
      </c>
      <c r="C550" t="s">
        <v>1838</v>
      </c>
      <c r="D550" t="s">
        <v>3591</v>
      </c>
      <c r="E550">
        <v>4608</v>
      </c>
      <c r="F550">
        <v>144</v>
      </c>
      <c r="H550">
        <v>8.6805599999999997E-2</v>
      </c>
      <c r="J550" t="s">
        <v>1838</v>
      </c>
      <c r="K550" t="s">
        <v>2029</v>
      </c>
    </row>
    <row r="551" spans="1:11" x14ac:dyDescent="0.25">
      <c r="A551" t="s">
        <v>3783</v>
      </c>
      <c r="B551" t="s">
        <v>2030</v>
      </c>
      <c r="C551" t="s">
        <v>1838</v>
      </c>
      <c r="D551" t="s">
        <v>3591</v>
      </c>
      <c r="E551">
        <v>1344</v>
      </c>
      <c r="F551">
        <v>48</v>
      </c>
      <c r="H551">
        <v>0.1520833</v>
      </c>
      <c r="J551" t="s">
        <v>1838</v>
      </c>
      <c r="K551" t="s">
        <v>2030</v>
      </c>
    </row>
    <row r="552" spans="1:11" x14ac:dyDescent="0.25">
      <c r="A552" t="s">
        <v>3784</v>
      </c>
      <c r="B552" t="s">
        <v>2031</v>
      </c>
      <c r="C552" t="s">
        <v>1838</v>
      </c>
      <c r="D552" t="s">
        <v>3591</v>
      </c>
      <c r="E552">
        <v>800</v>
      </c>
      <c r="F552">
        <v>10</v>
      </c>
      <c r="H552">
        <v>0.3</v>
      </c>
      <c r="J552" t="s">
        <v>1838</v>
      </c>
      <c r="K552" t="s">
        <v>2031</v>
      </c>
    </row>
    <row r="553" spans="1:11" x14ac:dyDescent="0.25">
      <c r="A553" t="s">
        <v>3785</v>
      </c>
      <c r="B553" t="s">
        <v>2032</v>
      </c>
      <c r="C553" t="s">
        <v>1838</v>
      </c>
      <c r="D553" t="s">
        <v>3591</v>
      </c>
      <c r="E553">
        <v>1296</v>
      </c>
      <c r="F553">
        <v>108</v>
      </c>
      <c r="H553" s="3">
        <v>0.17592592600000001</v>
      </c>
      <c r="J553" t="s">
        <v>1838</v>
      </c>
      <c r="K553" t="s">
        <v>2032</v>
      </c>
    </row>
    <row r="554" spans="1:11" x14ac:dyDescent="0.25">
      <c r="A554" t="s">
        <v>3786</v>
      </c>
      <c r="B554" t="s">
        <v>2033</v>
      </c>
      <c r="C554" t="s">
        <v>1838</v>
      </c>
      <c r="D554" t="s">
        <v>3591</v>
      </c>
      <c r="E554">
        <v>4608</v>
      </c>
      <c r="F554">
        <v>288</v>
      </c>
      <c r="H554">
        <v>4.1666700000000001E-2</v>
      </c>
      <c r="J554" t="s">
        <v>1838</v>
      </c>
      <c r="K554" t="s">
        <v>2033</v>
      </c>
    </row>
    <row r="555" spans="1:11" x14ac:dyDescent="0.25">
      <c r="A555" t="s">
        <v>3787</v>
      </c>
      <c r="B555" t="s">
        <v>2034</v>
      </c>
      <c r="C555" t="s">
        <v>1838</v>
      </c>
      <c r="D555" t="s">
        <v>3591</v>
      </c>
      <c r="E555">
        <v>5120</v>
      </c>
      <c r="F555">
        <v>320</v>
      </c>
      <c r="J555" t="s">
        <v>1838</v>
      </c>
      <c r="K555" t="s">
        <v>2034</v>
      </c>
    </row>
    <row r="556" spans="1:11" x14ac:dyDescent="0.25">
      <c r="A556" t="s">
        <v>3788</v>
      </c>
      <c r="B556" t="s">
        <v>2035</v>
      </c>
      <c r="C556" t="s">
        <v>1838</v>
      </c>
      <c r="D556" t="s">
        <v>3591</v>
      </c>
      <c r="E556">
        <v>1920</v>
      </c>
      <c r="F556">
        <v>120</v>
      </c>
      <c r="H556">
        <v>0.25</v>
      </c>
      <c r="J556" t="s">
        <v>1838</v>
      </c>
      <c r="K556" t="s">
        <v>2035</v>
      </c>
    </row>
    <row r="557" spans="1:11" x14ac:dyDescent="0.25">
      <c r="A557" t="s">
        <v>3789</v>
      </c>
      <c r="B557" t="s">
        <v>2036</v>
      </c>
      <c r="C557" t="s">
        <v>1838</v>
      </c>
      <c r="D557" t="s">
        <v>3591</v>
      </c>
      <c r="E557">
        <v>2560</v>
      </c>
      <c r="F557">
        <v>128</v>
      </c>
      <c r="H557">
        <v>8.59375E-2</v>
      </c>
      <c r="J557" t="s">
        <v>1838</v>
      </c>
      <c r="K557" t="s">
        <v>2036</v>
      </c>
    </row>
    <row r="558" spans="1:11" x14ac:dyDescent="0.25">
      <c r="A558" t="s">
        <v>3790</v>
      </c>
      <c r="B558" t="s">
        <v>2037</v>
      </c>
      <c r="C558" t="s">
        <v>1838</v>
      </c>
      <c r="D558" t="s">
        <v>3591</v>
      </c>
      <c r="E558">
        <v>2200</v>
      </c>
      <c r="F558">
        <v>40</v>
      </c>
      <c r="H558">
        <v>0.10125000000000001</v>
      </c>
      <c r="J558" t="s">
        <v>1838</v>
      </c>
      <c r="K558" t="s">
        <v>2037</v>
      </c>
    </row>
    <row r="559" spans="1:11" x14ac:dyDescent="0.25">
      <c r="A559" t="s">
        <v>3791</v>
      </c>
      <c r="B559" t="s">
        <v>2038</v>
      </c>
      <c r="C559" t="s">
        <v>1838</v>
      </c>
      <c r="D559" t="s">
        <v>3591</v>
      </c>
      <c r="E559">
        <v>1250</v>
      </c>
      <c r="F559">
        <v>50</v>
      </c>
      <c r="H559">
        <v>0.26666666700000002</v>
      </c>
      <c r="J559" t="s">
        <v>1838</v>
      </c>
      <c r="K559" t="s">
        <v>2038</v>
      </c>
    </row>
    <row r="560" spans="1:11" x14ac:dyDescent="0.25">
      <c r="A560" t="s">
        <v>3792</v>
      </c>
      <c r="B560" t="s">
        <v>2039</v>
      </c>
      <c r="C560" t="s">
        <v>1838</v>
      </c>
      <c r="D560" t="s">
        <v>3591</v>
      </c>
      <c r="E560">
        <v>240</v>
      </c>
      <c r="F560">
        <v>12</v>
      </c>
      <c r="H560">
        <v>1</v>
      </c>
      <c r="J560" t="s">
        <v>1838</v>
      </c>
      <c r="K560" t="s">
        <v>2039</v>
      </c>
    </row>
    <row r="561" spans="1:11" x14ac:dyDescent="0.25">
      <c r="A561" t="s">
        <v>3793</v>
      </c>
      <c r="B561" t="s">
        <v>2040</v>
      </c>
      <c r="C561" t="s">
        <v>1838</v>
      </c>
      <c r="D561" t="s">
        <v>3591</v>
      </c>
      <c r="E561">
        <v>25</v>
      </c>
      <c r="F561">
        <v>1</v>
      </c>
      <c r="H561">
        <v>8.5</v>
      </c>
      <c r="J561" t="s">
        <v>1838</v>
      </c>
      <c r="K561" t="s">
        <v>2040</v>
      </c>
    </row>
    <row r="562" spans="1:11" x14ac:dyDescent="0.25">
      <c r="A562" t="s">
        <v>3794</v>
      </c>
      <c r="B562" t="s">
        <v>2041</v>
      </c>
      <c r="C562" t="s">
        <v>1838</v>
      </c>
      <c r="D562" t="s">
        <v>3591</v>
      </c>
      <c r="E562">
        <v>25</v>
      </c>
      <c r="F562">
        <v>1</v>
      </c>
      <c r="H562">
        <v>10</v>
      </c>
      <c r="J562" t="s">
        <v>1838</v>
      </c>
      <c r="K562" t="s">
        <v>2041</v>
      </c>
    </row>
    <row r="563" spans="1:11" x14ac:dyDescent="0.25">
      <c r="A563" t="s">
        <v>3795</v>
      </c>
      <c r="B563" t="s">
        <v>2042</v>
      </c>
      <c r="C563" t="s">
        <v>1838</v>
      </c>
      <c r="D563" t="s">
        <v>3591</v>
      </c>
      <c r="E563">
        <v>1500</v>
      </c>
      <c r="F563">
        <v>100</v>
      </c>
      <c r="H563">
        <v>0.23</v>
      </c>
      <c r="J563" t="s">
        <v>1838</v>
      </c>
      <c r="K563" t="s">
        <v>2042</v>
      </c>
    </row>
    <row r="564" spans="1:11" x14ac:dyDescent="0.25">
      <c r="A564" t="s">
        <v>3796</v>
      </c>
      <c r="B564" t="s">
        <v>2043</v>
      </c>
      <c r="C564" t="s">
        <v>1838</v>
      </c>
      <c r="D564" t="s">
        <v>3591</v>
      </c>
      <c r="E564">
        <v>1500</v>
      </c>
      <c r="F564">
        <v>100</v>
      </c>
      <c r="H564">
        <v>0.23</v>
      </c>
      <c r="J564" t="s">
        <v>1838</v>
      </c>
      <c r="K564" t="s">
        <v>2043</v>
      </c>
    </row>
    <row r="565" spans="1:11" x14ac:dyDescent="0.25">
      <c r="A565" t="s">
        <v>3797</v>
      </c>
      <c r="B565" t="s">
        <v>2044</v>
      </c>
      <c r="C565" t="s">
        <v>1838</v>
      </c>
      <c r="D565" t="s">
        <v>3591</v>
      </c>
      <c r="E565">
        <v>720</v>
      </c>
      <c r="F565">
        <v>40</v>
      </c>
      <c r="H565">
        <v>0.3125</v>
      </c>
      <c r="J565" t="s">
        <v>1838</v>
      </c>
      <c r="K565" t="s">
        <v>2044</v>
      </c>
    </row>
    <row r="566" spans="1:11" x14ac:dyDescent="0.25">
      <c r="A566" t="s">
        <v>3798</v>
      </c>
      <c r="B566" t="s">
        <v>2045</v>
      </c>
      <c r="C566" t="s">
        <v>1838</v>
      </c>
      <c r="D566" t="s">
        <v>3591</v>
      </c>
      <c r="E566">
        <v>960</v>
      </c>
      <c r="F566">
        <v>60</v>
      </c>
      <c r="H566">
        <v>0.29166666699999999</v>
      </c>
      <c r="J566" t="s">
        <v>1838</v>
      </c>
      <c r="K566" t="s">
        <v>2045</v>
      </c>
    </row>
    <row r="567" spans="1:11" x14ac:dyDescent="0.25">
      <c r="A567" t="s">
        <v>3799</v>
      </c>
      <c r="B567" t="s">
        <v>2046</v>
      </c>
      <c r="C567" t="s">
        <v>1838</v>
      </c>
      <c r="D567" t="s">
        <v>3591</v>
      </c>
      <c r="E567">
        <v>432</v>
      </c>
      <c r="F567">
        <v>12</v>
      </c>
      <c r="H567">
        <v>0.8</v>
      </c>
      <c r="J567" t="s">
        <v>1838</v>
      </c>
      <c r="K567" t="s">
        <v>2046</v>
      </c>
    </row>
    <row r="568" spans="1:11" x14ac:dyDescent="0.25">
      <c r="A568" t="s">
        <v>3800</v>
      </c>
      <c r="B568" t="s">
        <v>2047</v>
      </c>
      <c r="C568" t="s">
        <v>1838</v>
      </c>
      <c r="D568" t="s">
        <v>3591</v>
      </c>
      <c r="E568">
        <v>864</v>
      </c>
      <c r="F568">
        <v>24</v>
      </c>
      <c r="H568">
        <v>0.45833333300000001</v>
      </c>
      <c r="J568" t="s">
        <v>1838</v>
      </c>
      <c r="K568" t="s">
        <v>2047</v>
      </c>
    </row>
    <row r="569" spans="1:11" x14ac:dyDescent="0.25">
      <c r="A569" t="s">
        <v>3801</v>
      </c>
      <c r="B569" t="s">
        <v>2048</v>
      </c>
      <c r="C569" t="s">
        <v>1838</v>
      </c>
      <c r="D569" t="s">
        <v>3591</v>
      </c>
      <c r="E569">
        <v>3000</v>
      </c>
      <c r="F569">
        <v>150</v>
      </c>
      <c r="H569">
        <v>0.22</v>
      </c>
      <c r="J569" t="s">
        <v>1838</v>
      </c>
      <c r="K569" t="s">
        <v>2048</v>
      </c>
    </row>
    <row r="570" spans="1:11" x14ac:dyDescent="0.25">
      <c r="A570" t="s">
        <v>3802</v>
      </c>
      <c r="B570" t="s">
        <v>2049</v>
      </c>
      <c r="C570" t="s">
        <v>1838</v>
      </c>
      <c r="D570" t="s">
        <v>3591</v>
      </c>
      <c r="E570">
        <v>1200</v>
      </c>
      <c r="F570">
        <v>150</v>
      </c>
      <c r="H570">
        <v>0.22666666699999999</v>
      </c>
      <c r="J570" t="s">
        <v>1838</v>
      </c>
      <c r="K570" t="s">
        <v>2049</v>
      </c>
    </row>
    <row r="571" spans="1:11" x14ac:dyDescent="0.25">
      <c r="A571" t="s">
        <v>3803</v>
      </c>
      <c r="B571" t="s">
        <v>2050</v>
      </c>
      <c r="C571" t="s">
        <v>1838</v>
      </c>
      <c r="D571" t="s">
        <v>3591</v>
      </c>
      <c r="E571">
        <v>120</v>
      </c>
      <c r="F571">
        <v>20</v>
      </c>
      <c r="H571">
        <v>1</v>
      </c>
      <c r="J571" t="s">
        <v>1838</v>
      </c>
      <c r="K571" t="s">
        <v>2050</v>
      </c>
    </row>
    <row r="572" spans="1:11" x14ac:dyDescent="0.25">
      <c r="A572" t="s">
        <v>3804</v>
      </c>
      <c r="B572" t="s">
        <v>2051</v>
      </c>
      <c r="C572" t="s">
        <v>1838</v>
      </c>
      <c r="D572" t="s">
        <v>3591</v>
      </c>
      <c r="E572">
        <v>480</v>
      </c>
      <c r="F572">
        <v>15</v>
      </c>
      <c r="H572">
        <v>0.1875</v>
      </c>
      <c r="J572" t="s">
        <v>1838</v>
      </c>
      <c r="K572" t="s">
        <v>2051</v>
      </c>
    </row>
    <row r="573" spans="1:11" x14ac:dyDescent="0.25">
      <c r="A573" t="s">
        <v>3805</v>
      </c>
      <c r="B573" t="s">
        <v>2052</v>
      </c>
      <c r="C573" t="s">
        <v>1838</v>
      </c>
      <c r="D573" t="s">
        <v>3591</v>
      </c>
      <c r="E573">
        <v>384</v>
      </c>
      <c r="F573">
        <v>24</v>
      </c>
      <c r="H573" s="3">
        <v>0.29166666699999999</v>
      </c>
      <c r="J573" t="s">
        <v>1838</v>
      </c>
      <c r="K573" t="s">
        <v>2052</v>
      </c>
    </row>
    <row r="574" spans="1:11" x14ac:dyDescent="0.25">
      <c r="A574" t="s">
        <v>3806</v>
      </c>
      <c r="B574" t="s">
        <v>2053</v>
      </c>
      <c r="C574" t="s">
        <v>1838</v>
      </c>
      <c r="D574" t="s">
        <v>3591</v>
      </c>
      <c r="E574">
        <v>384</v>
      </c>
      <c r="F574">
        <v>24</v>
      </c>
      <c r="H574" s="3">
        <v>0.491666667</v>
      </c>
      <c r="J574" t="s">
        <v>1838</v>
      </c>
      <c r="K574" t="s">
        <v>2053</v>
      </c>
    </row>
    <row r="575" spans="1:11" x14ac:dyDescent="0.25">
      <c r="A575" t="s">
        <v>3807</v>
      </c>
      <c r="B575" t="s">
        <v>2054</v>
      </c>
      <c r="C575" t="s">
        <v>1838</v>
      </c>
      <c r="D575" t="s">
        <v>3591</v>
      </c>
      <c r="E575">
        <v>32000</v>
      </c>
      <c r="F575">
        <v>800</v>
      </c>
      <c r="H575" s="3"/>
      <c r="J575" t="s">
        <v>1838</v>
      </c>
      <c r="K575" t="s">
        <v>2054</v>
      </c>
    </row>
    <row r="576" spans="1:11" x14ac:dyDescent="0.25">
      <c r="A576" t="s">
        <v>3808</v>
      </c>
      <c r="B576" t="s">
        <v>2055</v>
      </c>
      <c r="C576" t="s">
        <v>1838</v>
      </c>
      <c r="D576" t="s">
        <v>3591</v>
      </c>
      <c r="E576">
        <v>10000</v>
      </c>
      <c r="F576">
        <v>200</v>
      </c>
      <c r="H576" s="3"/>
      <c r="J576" t="s">
        <v>1838</v>
      </c>
      <c r="K576" t="s">
        <v>2055</v>
      </c>
    </row>
    <row r="577" spans="1:11" x14ac:dyDescent="0.25">
      <c r="A577" t="s">
        <v>3809</v>
      </c>
      <c r="B577" t="s">
        <v>2056</v>
      </c>
      <c r="C577" t="s">
        <v>1838</v>
      </c>
      <c r="D577" t="s">
        <v>3591</v>
      </c>
      <c r="E577">
        <v>70000</v>
      </c>
      <c r="F577">
        <v>1400</v>
      </c>
      <c r="H577" s="3"/>
      <c r="J577" t="s">
        <v>1838</v>
      </c>
      <c r="K577" t="s">
        <v>2056</v>
      </c>
    </row>
    <row r="578" spans="1:11" x14ac:dyDescent="0.25">
      <c r="A578" t="s">
        <v>3810</v>
      </c>
      <c r="B578" t="s">
        <v>2057</v>
      </c>
      <c r="C578" t="s">
        <v>1838</v>
      </c>
      <c r="D578" t="s">
        <v>3591</v>
      </c>
      <c r="E578">
        <v>875</v>
      </c>
      <c r="F578">
        <v>25</v>
      </c>
      <c r="J578" t="s">
        <v>1838</v>
      </c>
      <c r="K578" t="s">
        <v>2057</v>
      </c>
    </row>
    <row r="579" spans="1:11" x14ac:dyDescent="0.25">
      <c r="A579" t="s">
        <v>3811</v>
      </c>
      <c r="B579" t="s">
        <v>2058</v>
      </c>
      <c r="C579" t="s">
        <v>1838</v>
      </c>
      <c r="D579" t="s">
        <v>3591</v>
      </c>
      <c r="E579">
        <v>400</v>
      </c>
      <c r="F579">
        <v>10</v>
      </c>
      <c r="J579" t="s">
        <v>1838</v>
      </c>
      <c r="K579" t="s">
        <v>2058</v>
      </c>
    </row>
    <row r="580" spans="1:11" x14ac:dyDescent="0.25">
      <c r="A580" t="s">
        <v>3812</v>
      </c>
      <c r="B580" t="s">
        <v>2059</v>
      </c>
      <c r="C580" t="s">
        <v>1838</v>
      </c>
      <c r="D580" t="s">
        <v>3591</v>
      </c>
      <c r="E580">
        <v>10560</v>
      </c>
      <c r="F580">
        <v>660</v>
      </c>
      <c r="H580">
        <v>2.2727272999999999E-2</v>
      </c>
      <c r="J580" t="s">
        <v>1838</v>
      </c>
      <c r="K580" t="s">
        <v>2059</v>
      </c>
    </row>
    <row r="581" spans="1:11" x14ac:dyDescent="0.25">
      <c r="A581" t="s">
        <v>3813</v>
      </c>
      <c r="B581" t="s">
        <v>2060</v>
      </c>
      <c r="C581" t="s">
        <v>1838</v>
      </c>
      <c r="D581" t="s">
        <v>3591</v>
      </c>
      <c r="E581">
        <v>648</v>
      </c>
      <c r="F581">
        <v>27</v>
      </c>
      <c r="H581">
        <v>0.66666666699999999</v>
      </c>
      <c r="J581" t="s">
        <v>1838</v>
      </c>
      <c r="K581" t="s">
        <v>2060</v>
      </c>
    </row>
    <row r="582" spans="1:11" x14ac:dyDescent="0.25">
      <c r="A582" t="s">
        <v>3814</v>
      </c>
      <c r="B582" t="s">
        <v>2061</v>
      </c>
      <c r="C582" t="s">
        <v>1838</v>
      </c>
      <c r="D582" t="s">
        <v>3591</v>
      </c>
      <c r="E582">
        <v>2880</v>
      </c>
      <c r="F582">
        <v>180</v>
      </c>
      <c r="H582">
        <v>0.133333333</v>
      </c>
      <c r="J582" t="s">
        <v>1838</v>
      </c>
      <c r="K582" t="s">
        <v>2061</v>
      </c>
    </row>
    <row r="583" spans="1:11" x14ac:dyDescent="0.25">
      <c r="A583" t="s">
        <v>3815</v>
      </c>
      <c r="B583" t="s">
        <v>2062</v>
      </c>
      <c r="C583" t="s">
        <v>1838</v>
      </c>
      <c r="D583" t="s">
        <v>3591</v>
      </c>
      <c r="E583">
        <v>20</v>
      </c>
      <c r="F583">
        <v>1</v>
      </c>
      <c r="H583">
        <v>5.4</v>
      </c>
      <c r="J583" t="s">
        <v>1838</v>
      </c>
      <c r="K583" t="s">
        <v>2062</v>
      </c>
    </row>
    <row r="584" spans="1:11" x14ac:dyDescent="0.25">
      <c r="A584" t="s">
        <v>3816</v>
      </c>
      <c r="B584" t="s">
        <v>2063</v>
      </c>
      <c r="C584" t="s">
        <v>1838</v>
      </c>
      <c r="D584" t="s">
        <v>3591</v>
      </c>
      <c r="E584">
        <v>137500</v>
      </c>
      <c r="F584">
        <v>2500</v>
      </c>
      <c r="H584">
        <v>0.01</v>
      </c>
      <c r="J584" t="s">
        <v>1838</v>
      </c>
      <c r="K584" t="s">
        <v>2063</v>
      </c>
    </row>
    <row r="585" spans="1:11" x14ac:dyDescent="0.25">
      <c r="A585" t="s">
        <v>3817</v>
      </c>
      <c r="B585" t="s">
        <v>2064</v>
      </c>
      <c r="C585" t="s">
        <v>1838</v>
      </c>
      <c r="D585" t="s">
        <v>3591</v>
      </c>
      <c r="E585">
        <v>32000</v>
      </c>
      <c r="F585">
        <v>800</v>
      </c>
      <c r="H585">
        <v>1.2812499999999999E-2</v>
      </c>
      <c r="J585" t="s">
        <v>1838</v>
      </c>
      <c r="K585" t="s">
        <v>2064</v>
      </c>
    </row>
    <row r="586" spans="1:11" x14ac:dyDescent="0.25">
      <c r="A586" t="s">
        <v>3818</v>
      </c>
      <c r="B586" t="s">
        <v>2065</v>
      </c>
      <c r="C586" t="s">
        <v>1838</v>
      </c>
      <c r="D586" t="s">
        <v>3591</v>
      </c>
      <c r="E586">
        <v>14000</v>
      </c>
      <c r="F586">
        <v>400</v>
      </c>
      <c r="H586">
        <v>3.075E-2</v>
      </c>
      <c r="J586" t="s">
        <v>1838</v>
      </c>
      <c r="K586" t="s">
        <v>2065</v>
      </c>
    </row>
    <row r="587" spans="1:11" x14ac:dyDescent="0.25">
      <c r="A587" t="s">
        <v>3819</v>
      </c>
      <c r="B587" t="s">
        <v>2066</v>
      </c>
      <c r="C587" t="s">
        <v>1838</v>
      </c>
      <c r="D587" t="s">
        <v>3591</v>
      </c>
      <c r="E587">
        <v>44800</v>
      </c>
      <c r="F587">
        <v>1400</v>
      </c>
      <c r="H587">
        <v>5.1428569999999998E-3</v>
      </c>
      <c r="J587" t="s">
        <v>1838</v>
      </c>
      <c r="K587" t="s">
        <v>2066</v>
      </c>
    </row>
    <row r="588" spans="1:11" x14ac:dyDescent="0.25">
      <c r="A588" t="s">
        <v>3820</v>
      </c>
      <c r="B588" t="s">
        <v>2067</v>
      </c>
      <c r="C588" t="s">
        <v>1838</v>
      </c>
      <c r="D588" t="s">
        <v>3591</v>
      </c>
      <c r="E588">
        <v>2000</v>
      </c>
      <c r="F588">
        <v>50</v>
      </c>
      <c r="H588">
        <v>0.109</v>
      </c>
      <c r="J588" t="s">
        <v>1838</v>
      </c>
      <c r="K588" t="s">
        <v>2067</v>
      </c>
    </row>
    <row r="589" spans="1:11" x14ac:dyDescent="0.25">
      <c r="A589" t="s">
        <v>3821</v>
      </c>
      <c r="B589" t="s">
        <v>2068</v>
      </c>
      <c r="C589" t="s">
        <v>1838</v>
      </c>
      <c r="D589" t="s">
        <v>3591</v>
      </c>
      <c r="E589">
        <v>320</v>
      </c>
      <c r="F589">
        <v>10</v>
      </c>
      <c r="H589">
        <v>0.23</v>
      </c>
      <c r="J589" t="s">
        <v>1838</v>
      </c>
      <c r="K589" t="s">
        <v>2068</v>
      </c>
    </row>
    <row r="590" spans="1:11" x14ac:dyDescent="0.25">
      <c r="A590" t="s">
        <v>3822</v>
      </c>
      <c r="B590" t="s">
        <v>2069</v>
      </c>
      <c r="C590" t="s">
        <v>1838</v>
      </c>
      <c r="D590" t="s">
        <v>3591</v>
      </c>
      <c r="E590">
        <v>25600</v>
      </c>
      <c r="F590">
        <v>800</v>
      </c>
      <c r="H590">
        <v>1.4999999999999999E-2</v>
      </c>
      <c r="J590" t="s">
        <v>1838</v>
      </c>
      <c r="K590" t="s">
        <v>2069</v>
      </c>
    </row>
    <row r="591" spans="1:11" x14ac:dyDescent="0.25">
      <c r="A591" t="s">
        <v>3823</v>
      </c>
      <c r="B591" t="s">
        <v>2070</v>
      </c>
      <c r="C591" t="s">
        <v>1838</v>
      </c>
      <c r="D591" t="s">
        <v>3591</v>
      </c>
      <c r="E591">
        <v>16000</v>
      </c>
      <c r="F591">
        <v>400</v>
      </c>
      <c r="H591">
        <v>3.125E-2</v>
      </c>
      <c r="J591" t="s">
        <v>1838</v>
      </c>
      <c r="K591" t="s">
        <v>2070</v>
      </c>
    </row>
    <row r="592" spans="1:11" x14ac:dyDescent="0.25">
      <c r="A592" t="s">
        <v>3824</v>
      </c>
      <c r="B592" t="s">
        <v>2071</v>
      </c>
      <c r="C592" t="s">
        <v>1838</v>
      </c>
      <c r="D592" t="s">
        <v>3591</v>
      </c>
      <c r="E592">
        <v>56000</v>
      </c>
      <c r="F592">
        <v>1400</v>
      </c>
      <c r="H592">
        <v>5.1071429999999998E-3</v>
      </c>
      <c r="J592" t="s">
        <v>1838</v>
      </c>
      <c r="K592" t="s">
        <v>2071</v>
      </c>
    </row>
    <row r="593" spans="1:11" x14ac:dyDescent="0.25">
      <c r="A593" t="s">
        <v>3825</v>
      </c>
      <c r="B593" t="s">
        <v>2072</v>
      </c>
      <c r="C593" t="s">
        <v>1838</v>
      </c>
      <c r="D593" t="s">
        <v>3591</v>
      </c>
      <c r="E593">
        <v>2000</v>
      </c>
      <c r="F593">
        <v>50</v>
      </c>
      <c r="H593">
        <v>0.108</v>
      </c>
      <c r="J593" t="s">
        <v>1838</v>
      </c>
      <c r="K593" t="s">
        <v>2072</v>
      </c>
    </row>
    <row r="594" spans="1:11" x14ac:dyDescent="0.25">
      <c r="A594" t="s">
        <v>3826</v>
      </c>
      <c r="B594" t="s">
        <v>2073</v>
      </c>
      <c r="C594" t="s">
        <v>1838</v>
      </c>
      <c r="D594" t="s">
        <v>3591</v>
      </c>
      <c r="E594">
        <v>400</v>
      </c>
      <c r="F594">
        <v>10</v>
      </c>
      <c r="H594">
        <v>0.22500000000000001</v>
      </c>
      <c r="J594" t="s">
        <v>1838</v>
      </c>
      <c r="K594" t="s">
        <v>2073</v>
      </c>
    </row>
    <row r="595" spans="1:11" x14ac:dyDescent="0.25">
      <c r="A595" t="s">
        <v>3827</v>
      </c>
      <c r="B595" t="s">
        <v>2074</v>
      </c>
      <c r="C595" t="s">
        <v>1838</v>
      </c>
      <c r="D595" t="s">
        <v>3591</v>
      </c>
      <c r="E595">
        <v>4800</v>
      </c>
      <c r="F595">
        <v>150</v>
      </c>
      <c r="H595">
        <v>0.16666666699999999</v>
      </c>
      <c r="J595" t="s">
        <v>1838</v>
      </c>
      <c r="K595" t="s">
        <v>2074</v>
      </c>
    </row>
    <row r="596" spans="1:11" x14ac:dyDescent="0.25">
      <c r="A596" t="s">
        <v>3828</v>
      </c>
      <c r="B596" t="s">
        <v>2075</v>
      </c>
      <c r="C596" t="s">
        <v>1838</v>
      </c>
      <c r="D596" t="s">
        <v>3591</v>
      </c>
      <c r="E596">
        <v>700</v>
      </c>
      <c r="F596">
        <v>20</v>
      </c>
      <c r="H596">
        <v>0.3</v>
      </c>
      <c r="J596" t="s">
        <v>1838</v>
      </c>
      <c r="K596" t="s">
        <v>2075</v>
      </c>
    </row>
    <row r="597" spans="1:11" x14ac:dyDescent="0.25">
      <c r="A597" t="s">
        <v>3829</v>
      </c>
      <c r="B597" t="s">
        <v>2076</v>
      </c>
      <c r="C597" t="s">
        <v>1838</v>
      </c>
      <c r="D597" t="s">
        <v>3591</v>
      </c>
      <c r="E597">
        <v>4800</v>
      </c>
      <c r="F597">
        <v>150</v>
      </c>
      <c r="H597">
        <v>0.233333333</v>
      </c>
      <c r="J597" t="s">
        <v>1838</v>
      </c>
      <c r="K597" t="s">
        <v>2076</v>
      </c>
    </row>
    <row r="598" spans="1:11" x14ac:dyDescent="0.25">
      <c r="A598" t="s">
        <v>3830</v>
      </c>
      <c r="B598" t="s">
        <v>2077</v>
      </c>
      <c r="C598" t="s">
        <v>1838</v>
      </c>
      <c r="D598" t="s">
        <v>3591</v>
      </c>
      <c r="E598">
        <v>12800</v>
      </c>
      <c r="F598">
        <v>320</v>
      </c>
      <c r="H598">
        <v>4.2187500000000003E-2</v>
      </c>
      <c r="J598" t="s">
        <v>1838</v>
      </c>
      <c r="K598" t="s">
        <v>2077</v>
      </c>
    </row>
    <row r="599" spans="1:11" x14ac:dyDescent="0.25">
      <c r="A599" t="s">
        <v>3831</v>
      </c>
      <c r="B599" t="s">
        <v>2078</v>
      </c>
      <c r="C599" t="s">
        <v>1838</v>
      </c>
      <c r="D599" t="s">
        <v>3591</v>
      </c>
      <c r="E599">
        <v>8000</v>
      </c>
      <c r="F599">
        <v>250</v>
      </c>
      <c r="H599" s="3">
        <v>2.6800000000000001E-2</v>
      </c>
      <c r="J599" t="s">
        <v>1838</v>
      </c>
      <c r="K599" t="s">
        <v>2078</v>
      </c>
    </row>
    <row r="600" spans="1:11" x14ac:dyDescent="0.25">
      <c r="A600" t="s">
        <v>3832</v>
      </c>
      <c r="B600" t="s">
        <v>2079</v>
      </c>
      <c r="C600" t="s">
        <v>1838</v>
      </c>
      <c r="D600" t="s">
        <v>3591</v>
      </c>
      <c r="E600">
        <v>1600</v>
      </c>
      <c r="F600">
        <v>50</v>
      </c>
      <c r="H600" s="3">
        <v>0.3</v>
      </c>
      <c r="J600" t="s">
        <v>1838</v>
      </c>
      <c r="K600" t="s">
        <v>2079</v>
      </c>
    </row>
    <row r="601" spans="1:11" x14ac:dyDescent="0.25">
      <c r="A601" t="s">
        <v>3833</v>
      </c>
      <c r="B601" t="s">
        <v>2080</v>
      </c>
      <c r="C601" t="s">
        <v>1838</v>
      </c>
      <c r="D601" t="s">
        <v>3591</v>
      </c>
      <c r="E601">
        <v>25600</v>
      </c>
      <c r="F601">
        <v>800</v>
      </c>
      <c r="H601" s="3"/>
      <c r="J601" t="s">
        <v>1838</v>
      </c>
      <c r="K601" t="s">
        <v>2080</v>
      </c>
    </row>
    <row r="602" spans="1:11" x14ac:dyDescent="0.25">
      <c r="A602" t="s">
        <v>3834</v>
      </c>
      <c r="B602" t="s">
        <v>2081</v>
      </c>
      <c r="C602" t="s">
        <v>1838</v>
      </c>
      <c r="D602" t="s">
        <v>3591</v>
      </c>
      <c r="E602">
        <v>64000</v>
      </c>
      <c r="F602">
        <v>1600</v>
      </c>
      <c r="H602" s="3"/>
      <c r="J602" t="s">
        <v>1838</v>
      </c>
      <c r="K602" t="s">
        <v>2081</v>
      </c>
    </row>
    <row r="603" spans="1:11" x14ac:dyDescent="0.25">
      <c r="A603" t="s">
        <v>3835</v>
      </c>
      <c r="B603" t="s">
        <v>2082</v>
      </c>
      <c r="C603" t="s">
        <v>1838</v>
      </c>
      <c r="D603" t="s">
        <v>3591</v>
      </c>
      <c r="E603">
        <v>1680</v>
      </c>
      <c r="F603">
        <v>40</v>
      </c>
      <c r="J603" t="s">
        <v>1838</v>
      </c>
      <c r="K603" t="s">
        <v>2082</v>
      </c>
    </row>
    <row r="604" spans="1:11" x14ac:dyDescent="0.25">
      <c r="A604" t="s">
        <v>3836</v>
      </c>
      <c r="B604" t="s">
        <v>2083</v>
      </c>
      <c r="C604" t="s">
        <v>1838</v>
      </c>
      <c r="D604" t="s">
        <v>3591</v>
      </c>
      <c r="E604">
        <v>420</v>
      </c>
      <c r="F604">
        <v>10</v>
      </c>
      <c r="J604" t="s">
        <v>1838</v>
      </c>
      <c r="K604" t="s">
        <v>2083</v>
      </c>
    </row>
    <row r="605" spans="1:11" x14ac:dyDescent="0.25">
      <c r="A605" t="s">
        <v>3837</v>
      </c>
      <c r="B605" t="s">
        <v>2084</v>
      </c>
      <c r="C605" t="s">
        <v>1838</v>
      </c>
      <c r="D605" t="s">
        <v>3591</v>
      </c>
      <c r="E605">
        <v>1920</v>
      </c>
      <c r="F605">
        <v>120</v>
      </c>
      <c r="H605">
        <v>0.25</v>
      </c>
      <c r="J605" t="s">
        <v>1838</v>
      </c>
      <c r="K605" t="s">
        <v>2084</v>
      </c>
    </row>
    <row r="606" spans="1:11" x14ac:dyDescent="0.25">
      <c r="A606" t="s">
        <v>3838</v>
      </c>
      <c r="B606" t="s">
        <v>2085</v>
      </c>
      <c r="C606" t="s">
        <v>1838</v>
      </c>
      <c r="D606" t="s">
        <v>3591</v>
      </c>
      <c r="E606">
        <v>1920</v>
      </c>
      <c r="F606">
        <v>120</v>
      </c>
      <c r="H606">
        <v>0.25</v>
      </c>
      <c r="J606" t="s">
        <v>1838</v>
      </c>
      <c r="K606" t="s">
        <v>2085</v>
      </c>
    </row>
    <row r="607" spans="1:11" x14ac:dyDescent="0.25">
      <c r="A607" t="s">
        <v>3839</v>
      </c>
      <c r="B607" t="s">
        <v>2086</v>
      </c>
      <c r="C607" t="s">
        <v>1838</v>
      </c>
      <c r="D607" t="s">
        <v>3591</v>
      </c>
      <c r="E607">
        <v>1920</v>
      </c>
      <c r="F607">
        <v>120</v>
      </c>
      <c r="H607">
        <v>0.25</v>
      </c>
      <c r="J607" t="s">
        <v>1838</v>
      </c>
      <c r="K607" t="s">
        <v>2086</v>
      </c>
    </row>
    <row r="608" spans="1:11" x14ac:dyDescent="0.25">
      <c r="A608" t="s">
        <v>3840</v>
      </c>
      <c r="B608" t="s">
        <v>2087</v>
      </c>
      <c r="C608" t="s">
        <v>1838</v>
      </c>
      <c r="D608" t="s">
        <v>3591</v>
      </c>
      <c r="E608">
        <v>1920</v>
      </c>
      <c r="F608">
        <v>120</v>
      </c>
      <c r="H608">
        <v>0.25</v>
      </c>
      <c r="J608" t="s">
        <v>1838</v>
      </c>
      <c r="K608" t="s">
        <v>2087</v>
      </c>
    </row>
    <row r="609" spans="1:11" x14ac:dyDescent="0.25">
      <c r="A609" t="s">
        <v>3841</v>
      </c>
      <c r="B609" t="s">
        <v>2088</v>
      </c>
      <c r="C609" t="s">
        <v>1838</v>
      </c>
      <c r="D609" t="s">
        <v>3591</v>
      </c>
      <c r="E609">
        <v>1920</v>
      </c>
      <c r="F609">
        <v>120</v>
      </c>
      <c r="H609" s="3">
        <v>0.25</v>
      </c>
      <c r="J609" t="s">
        <v>1838</v>
      </c>
      <c r="K609" t="s">
        <v>2088</v>
      </c>
    </row>
    <row r="610" spans="1:11" x14ac:dyDescent="0.25">
      <c r="A610" t="s">
        <v>3842</v>
      </c>
      <c r="B610" t="s">
        <v>2089</v>
      </c>
      <c r="C610" t="s">
        <v>1838</v>
      </c>
      <c r="D610" t="s">
        <v>3591</v>
      </c>
      <c r="E610">
        <v>1920</v>
      </c>
      <c r="F610">
        <v>120</v>
      </c>
      <c r="H610">
        <v>0.25</v>
      </c>
      <c r="J610" t="s">
        <v>1838</v>
      </c>
      <c r="K610" t="s">
        <v>2089</v>
      </c>
    </row>
    <row r="611" spans="1:11" x14ac:dyDescent="0.25">
      <c r="A611" t="s">
        <v>3843</v>
      </c>
      <c r="B611" t="s">
        <v>2090</v>
      </c>
      <c r="C611" t="s">
        <v>1838</v>
      </c>
      <c r="D611" t="s">
        <v>3591</v>
      </c>
      <c r="E611">
        <v>12800</v>
      </c>
      <c r="F611">
        <v>400</v>
      </c>
      <c r="J611" t="s">
        <v>1838</v>
      </c>
      <c r="K611" t="s">
        <v>2090</v>
      </c>
    </row>
    <row r="612" spans="1:11" x14ac:dyDescent="0.25">
      <c r="A612" t="s">
        <v>3844</v>
      </c>
      <c r="B612" t="s">
        <v>2091</v>
      </c>
      <c r="C612" t="s">
        <v>1838</v>
      </c>
      <c r="D612" t="s">
        <v>3591</v>
      </c>
      <c r="E612">
        <v>2100</v>
      </c>
      <c r="F612">
        <v>60</v>
      </c>
      <c r="H612">
        <v>0.28333333300000002</v>
      </c>
      <c r="J612" t="s">
        <v>1838</v>
      </c>
      <c r="K612" t="s">
        <v>2091</v>
      </c>
    </row>
    <row r="613" spans="1:11" x14ac:dyDescent="0.25">
      <c r="A613" t="s">
        <v>3845</v>
      </c>
      <c r="B613" t="s">
        <v>2092</v>
      </c>
      <c r="C613" t="s">
        <v>1838</v>
      </c>
      <c r="D613" t="s">
        <v>3591</v>
      </c>
      <c r="E613">
        <v>8500</v>
      </c>
      <c r="F613">
        <v>425</v>
      </c>
      <c r="H613">
        <v>1.4999999999999999E-2</v>
      </c>
      <c r="J613" t="s">
        <v>1838</v>
      </c>
      <c r="K613" t="s">
        <v>2092</v>
      </c>
    </row>
    <row r="614" spans="1:11" x14ac:dyDescent="0.25">
      <c r="A614" t="s">
        <v>3846</v>
      </c>
      <c r="B614" t="s">
        <v>2093</v>
      </c>
      <c r="C614" t="s">
        <v>1838</v>
      </c>
      <c r="D614" t="s">
        <v>3591</v>
      </c>
      <c r="E614">
        <v>6080</v>
      </c>
      <c r="F614">
        <v>190</v>
      </c>
      <c r="H614">
        <v>0.06</v>
      </c>
      <c r="J614" t="s">
        <v>1838</v>
      </c>
      <c r="K614" t="s">
        <v>2093</v>
      </c>
    </row>
    <row r="615" spans="1:11" x14ac:dyDescent="0.25">
      <c r="A615" t="s">
        <v>3847</v>
      </c>
      <c r="B615" t="s">
        <v>2094</v>
      </c>
      <c r="C615" t="s">
        <v>1838</v>
      </c>
      <c r="D615" t="s">
        <v>3591</v>
      </c>
      <c r="E615">
        <v>76800</v>
      </c>
      <c r="F615">
        <v>2400</v>
      </c>
      <c r="H615">
        <v>1.0833329999999999E-3</v>
      </c>
      <c r="J615" t="s">
        <v>1838</v>
      </c>
      <c r="K615" t="s">
        <v>2094</v>
      </c>
    </row>
    <row r="616" spans="1:11" x14ac:dyDescent="0.25">
      <c r="A616" t="s">
        <v>3848</v>
      </c>
      <c r="B616" t="s">
        <v>2095</v>
      </c>
      <c r="C616" t="s">
        <v>1838</v>
      </c>
      <c r="D616" t="s">
        <v>3591</v>
      </c>
      <c r="E616">
        <v>390</v>
      </c>
      <c r="F616">
        <v>13</v>
      </c>
      <c r="H616">
        <v>0.5</v>
      </c>
      <c r="J616" t="s">
        <v>1838</v>
      </c>
      <c r="K616" t="s">
        <v>2095</v>
      </c>
    </row>
    <row r="617" spans="1:11" x14ac:dyDescent="0.25">
      <c r="A617" t="s">
        <v>3849</v>
      </c>
      <c r="B617" t="s">
        <v>2096</v>
      </c>
      <c r="C617" t="s">
        <v>1838</v>
      </c>
      <c r="D617" t="s">
        <v>3591</v>
      </c>
      <c r="E617">
        <v>1000</v>
      </c>
      <c r="F617">
        <v>20</v>
      </c>
      <c r="H617">
        <v>0.30499999999999999</v>
      </c>
      <c r="J617" t="s">
        <v>1838</v>
      </c>
      <c r="K617" t="s">
        <v>2096</v>
      </c>
    </row>
    <row r="618" spans="1:11" x14ac:dyDescent="0.25">
      <c r="A618" t="s">
        <v>3850</v>
      </c>
      <c r="B618" t="s">
        <v>2097</v>
      </c>
      <c r="C618" t="s">
        <v>1838</v>
      </c>
      <c r="D618" t="s">
        <v>3591</v>
      </c>
      <c r="E618">
        <v>19200</v>
      </c>
      <c r="F618">
        <v>800</v>
      </c>
      <c r="H618">
        <v>1.2E-2</v>
      </c>
      <c r="J618" t="s">
        <v>1838</v>
      </c>
      <c r="K618" t="s">
        <v>2097</v>
      </c>
    </row>
    <row r="619" spans="1:11" x14ac:dyDescent="0.25">
      <c r="A619" t="s">
        <v>3851</v>
      </c>
      <c r="B619" t="s">
        <v>2098</v>
      </c>
      <c r="C619" t="s">
        <v>1838</v>
      </c>
      <c r="D619" t="s">
        <v>3591</v>
      </c>
      <c r="E619">
        <v>15000</v>
      </c>
      <c r="F619">
        <v>300</v>
      </c>
      <c r="H619">
        <v>2.8000000000000001E-2</v>
      </c>
      <c r="J619" t="s">
        <v>1838</v>
      </c>
      <c r="K619" t="s">
        <v>2098</v>
      </c>
    </row>
    <row r="620" spans="1:11" x14ac:dyDescent="0.25">
      <c r="A620" t="s">
        <v>3852</v>
      </c>
      <c r="B620" t="s">
        <v>2099</v>
      </c>
      <c r="C620" t="s">
        <v>1838</v>
      </c>
      <c r="D620" t="s">
        <v>3591</v>
      </c>
      <c r="E620">
        <v>112000</v>
      </c>
      <c r="F620">
        <v>1600</v>
      </c>
      <c r="H620">
        <v>4.0625000000000001E-3</v>
      </c>
      <c r="J620" t="s">
        <v>1838</v>
      </c>
      <c r="K620" t="s">
        <v>2099</v>
      </c>
    </row>
    <row r="621" spans="1:11" x14ac:dyDescent="0.25">
      <c r="A621" t="s">
        <v>3853</v>
      </c>
      <c r="B621" t="s">
        <v>2100</v>
      </c>
      <c r="C621" t="s">
        <v>1838</v>
      </c>
      <c r="D621" t="s">
        <v>3591</v>
      </c>
      <c r="E621">
        <v>600</v>
      </c>
      <c r="F621">
        <v>20</v>
      </c>
      <c r="H621">
        <v>0.2</v>
      </c>
      <c r="J621" t="s">
        <v>1838</v>
      </c>
      <c r="K621" t="s">
        <v>2100</v>
      </c>
    </row>
    <row r="622" spans="1:11" x14ac:dyDescent="0.25">
      <c r="A622" t="s">
        <v>3854</v>
      </c>
      <c r="B622" t="s">
        <v>2101</v>
      </c>
      <c r="C622" t="s">
        <v>1838</v>
      </c>
      <c r="D622" t="s">
        <v>3591</v>
      </c>
      <c r="E622">
        <v>300</v>
      </c>
      <c r="F622">
        <v>10</v>
      </c>
      <c r="H622">
        <v>0.35</v>
      </c>
      <c r="J622" t="s">
        <v>1838</v>
      </c>
      <c r="K622" t="s">
        <v>2101</v>
      </c>
    </row>
    <row r="623" spans="1:11" x14ac:dyDescent="0.25">
      <c r="A623" t="s">
        <v>3855</v>
      </c>
      <c r="B623" t="s">
        <v>2102</v>
      </c>
      <c r="C623" t="s">
        <v>1838</v>
      </c>
      <c r="D623" t="s">
        <v>3591</v>
      </c>
      <c r="E623">
        <v>2400</v>
      </c>
      <c r="F623">
        <v>150</v>
      </c>
      <c r="H623">
        <v>0.233333333</v>
      </c>
      <c r="J623" t="s">
        <v>1838</v>
      </c>
      <c r="K623" t="s">
        <v>2102</v>
      </c>
    </row>
    <row r="624" spans="1:11" x14ac:dyDescent="0.25">
      <c r="A624" t="s">
        <v>3856</v>
      </c>
      <c r="B624" t="s">
        <v>2103</v>
      </c>
      <c r="C624" t="s">
        <v>1838</v>
      </c>
      <c r="D624" t="s">
        <v>3591</v>
      </c>
      <c r="E624">
        <v>2400</v>
      </c>
      <c r="F624">
        <v>150</v>
      </c>
      <c r="H624">
        <v>0.233333333</v>
      </c>
      <c r="J624" t="s">
        <v>1838</v>
      </c>
      <c r="K624" t="s">
        <v>2103</v>
      </c>
    </row>
    <row r="625" spans="1:11" x14ac:dyDescent="0.25">
      <c r="A625" t="s">
        <v>3857</v>
      </c>
      <c r="B625" t="s">
        <v>2104</v>
      </c>
      <c r="C625" t="s">
        <v>1838</v>
      </c>
      <c r="D625" t="s">
        <v>3591</v>
      </c>
      <c r="E625">
        <v>2400</v>
      </c>
      <c r="F625">
        <v>150</v>
      </c>
      <c r="H625">
        <v>0.233333333</v>
      </c>
      <c r="J625" t="s">
        <v>1838</v>
      </c>
      <c r="K625" t="s">
        <v>2104</v>
      </c>
    </row>
    <row r="626" spans="1:11" x14ac:dyDescent="0.25">
      <c r="A626" t="s">
        <v>3858</v>
      </c>
      <c r="B626" t="s">
        <v>2105</v>
      </c>
      <c r="C626" t="s">
        <v>1838</v>
      </c>
      <c r="D626" t="s">
        <v>3591</v>
      </c>
      <c r="E626">
        <v>2560</v>
      </c>
      <c r="F626">
        <v>128</v>
      </c>
      <c r="H626">
        <v>0.1</v>
      </c>
      <c r="J626" t="s">
        <v>1838</v>
      </c>
      <c r="K626" t="s">
        <v>2105</v>
      </c>
    </row>
    <row r="627" spans="1:11" x14ac:dyDescent="0.25">
      <c r="A627" t="s">
        <v>3859</v>
      </c>
      <c r="B627" t="s">
        <v>2106</v>
      </c>
      <c r="C627" t="s">
        <v>1838</v>
      </c>
      <c r="D627" t="s">
        <v>3591</v>
      </c>
      <c r="E627">
        <v>12000</v>
      </c>
      <c r="F627">
        <v>400</v>
      </c>
      <c r="H627">
        <v>1.2E-2</v>
      </c>
      <c r="J627" t="s">
        <v>1838</v>
      </c>
      <c r="K627" t="s">
        <v>2106</v>
      </c>
    </row>
    <row r="628" spans="1:11" x14ac:dyDescent="0.25">
      <c r="A628" t="s">
        <v>3860</v>
      </c>
      <c r="B628" t="s">
        <v>2107</v>
      </c>
      <c r="C628" t="s">
        <v>1838</v>
      </c>
      <c r="D628" t="s">
        <v>3591</v>
      </c>
      <c r="E628">
        <v>12000</v>
      </c>
      <c r="F628">
        <v>400</v>
      </c>
      <c r="H628">
        <v>2.8333332999999999E-2</v>
      </c>
      <c r="J628" t="s">
        <v>1838</v>
      </c>
      <c r="K628" t="s">
        <v>2107</v>
      </c>
    </row>
    <row r="629" spans="1:11" x14ac:dyDescent="0.25">
      <c r="A629" t="s">
        <v>3861</v>
      </c>
      <c r="B629" t="s">
        <v>2108</v>
      </c>
      <c r="C629" t="s">
        <v>1838</v>
      </c>
      <c r="D629" t="s">
        <v>3591</v>
      </c>
      <c r="E629">
        <v>64000</v>
      </c>
      <c r="F629">
        <v>1600</v>
      </c>
      <c r="H629">
        <v>4.0625000000000001E-3</v>
      </c>
      <c r="J629" t="s">
        <v>1838</v>
      </c>
      <c r="K629" t="s">
        <v>2108</v>
      </c>
    </row>
    <row r="630" spans="1:11" x14ac:dyDescent="0.25">
      <c r="A630" t="s">
        <v>3862</v>
      </c>
      <c r="B630" t="s">
        <v>2109</v>
      </c>
      <c r="C630" t="s">
        <v>1838</v>
      </c>
      <c r="D630" t="s">
        <v>3591</v>
      </c>
      <c r="E630">
        <v>1200</v>
      </c>
      <c r="F630">
        <v>40</v>
      </c>
      <c r="H630">
        <v>0.26</v>
      </c>
      <c r="J630" t="s">
        <v>1838</v>
      </c>
      <c r="K630" t="s">
        <v>2109</v>
      </c>
    </row>
    <row r="631" spans="1:11" x14ac:dyDescent="0.25">
      <c r="A631" t="s">
        <v>3863</v>
      </c>
      <c r="B631" t="s">
        <v>2110</v>
      </c>
      <c r="C631" t="s">
        <v>1838</v>
      </c>
      <c r="D631" t="s">
        <v>3591</v>
      </c>
      <c r="E631">
        <v>300</v>
      </c>
      <c r="F631">
        <v>10</v>
      </c>
      <c r="H631" s="3">
        <v>0.59</v>
      </c>
      <c r="J631" t="s">
        <v>1838</v>
      </c>
      <c r="K631" t="s">
        <v>2110</v>
      </c>
    </row>
    <row r="632" spans="1:11" x14ac:dyDescent="0.25">
      <c r="A632" t="s">
        <v>3864</v>
      </c>
      <c r="B632" t="s">
        <v>2111</v>
      </c>
      <c r="C632" t="s">
        <v>1838</v>
      </c>
      <c r="D632" t="s">
        <v>3591</v>
      </c>
      <c r="E632">
        <v>2000</v>
      </c>
      <c r="F632">
        <v>100</v>
      </c>
      <c r="H632">
        <v>0.17</v>
      </c>
      <c r="J632" t="s">
        <v>1838</v>
      </c>
      <c r="K632" t="s">
        <v>2111</v>
      </c>
    </row>
    <row r="633" spans="1:11" x14ac:dyDescent="0.25">
      <c r="A633" t="s">
        <v>3865</v>
      </c>
      <c r="B633" t="s">
        <v>2112</v>
      </c>
      <c r="C633" t="s">
        <v>1838</v>
      </c>
      <c r="D633" t="s">
        <v>3591</v>
      </c>
      <c r="E633">
        <v>9000</v>
      </c>
      <c r="F633">
        <v>300</v>
      </c>
      <c r="J633" t="s">
        <v>1838</v>
      </c>
      <c r="K633" t="s">
        <v>2112</v>
      </c>
    </row>
    <row r="634" spans="1:11" x14ac:dyDescent="0.25">
      <c r="A634" t="s">
        <v>3866</v>
      </c>
      <c r="B634" t="s">
        <v>2113</v>
      </c>
      <c r="C634" t="s">
        <v>1838</v>
      </c>
      <c r="D634" t="s">
        <v>3591</v>
      </c>
      <c r="E634">
        <v>6400</v>
      </c>
      <c r="F634">
        <v>400</v>
      </c>
      <c r="H634" s="3">
        <v>0.05</v>
      </c>
      <c r="J634" t="s">
        <v>1838</v>
      </c>
      <c r="K634" t="s">
        <v>2113</v>
      </c>
    </row>
    <row r="635" spans="1:11" x14ac:dyDescent="0.25">
      <c r="A635" t="s">
        <v>3867</v>
      </c>
      <c r="B635" t="s">
        <v>2114</v>
      </c>
      <c r="C635" t="s">
        <v>1838</v>
      </c>
      <c r="D635" t="s">
        <v>3591</v>
      </c>
      <c r="E635">
        <v>960</v>
      </c>
      <c r="F635">
        <v>60</v>
      </c>
      <c r="H635" s="3">
        <v>0.4</v>
      </c>
      <c r="J635" t="s">
        <v>1838</v>
      </c>
      <c r="K635" t="s">
        <v>2114</v>
      </c>
    </row>
    <row r="636" spans="1:11" x14ac:dyDescent="0.25">
      <c r="A636" t="s">
        <v>3868</v>
      </c>
      <c r="B636" t="s">
        <v>2115</v>
      </c>
      <c r="C636" t="s">
        <v>1838</v>
      </c>
      <c r="D636" t="s">
        <v>3591</v>
      </c>
      <c r="E636">
        <v>15600</v>
      </c>
      <c r="F636">
        <v>780</v>
      </c>
      <c r="J636" t="s">
        <v>1838</v>
      </c>
      <c r="K636" t="s">
        <v>2115</v>
      </c>
    </row>
    <row r="637" spans="1:11" x14ac:dyDescent="0.25">
      <c r="A637" t="s">
        <v>3869</v>
      </c>
      <c r="B637" t="s">
        <v>2116</v>
      </c>
      <c r="C637" t="s">
        <v>1838</v>
      </c>
      <c r="D637" t="s">
        <v>3591</v>
      </c>
      <c r="E637">
        <v>15600</v>
      </c>
      <c r="F637">
        <v>780</v>
      </c>
      <c r="J637" t="s">
        <v>1838</v>
      </c>
      <c r="K637" t="s">
        <v>2116</v>
      </c>
    </row>
    <row r="638" spans="1:11" x14ac:dyDescent="0.25">
      <c r="A638" t="s">
        <v>3870</v>
      </c>
      <c r="B638" t="s">
        <v>2117</v>
      </c>
      <c r="C638" t="s">
        <v>1838</v>
      </c>
      <c r="D638" t="s">
        <v>3591</v>
      </c>
      <c r="E638">
        <v>36</v>
      </c>
      <c r="F638">
        <v>3</v>
      </c>
      <c r="H638">
        <v>3166666667</v>
      </c>
      <c r="J638" t="s">
        <v>1838</v>
      </c>
      <c r="K638" t="s">
        <v>2117</v>
      </c>
    </row>
    <row r="639" spans="1:11" x14ac:dyDescent="0.25">
      <c r="A639" t="s">
        <v>3871</v>
      </c>
      <c r="B639" t="s">
        <v>2118</v>
      </c>
      <c r="C639" t="s">
        <v>1838</v>
      </c>
      <c r="D639" t="s">
        <v>3591</v>
      </c>
      <c r="E639">
        <v>576</v>
      </c>
      <c r="F639">
        <v>72</v>
      </c>
      <c r="H639">
        <v>0.34722222200000002</v>
      </c>
      <c r="J639" t="s">
        <v>1838</v>
      </c>
      <c r="K639" t="s">
        <v>2118</v>
      </c>
    </row>
    <row r="640" spans="1:11" x14ac:dyDescent="0.25">
      <c r="A640" t="s">
        <v>3872</v>
      </c>
      <c r="B640" t="s">
        <v>2119</v>
      </c>
      <c r="C640" t="s">
        <v>1838</v>
      </c>
      <c r="D640" t="s">
        <v>3591</v>
      </c>
      <c r="E640">
        <v>240</v>
      </c>
      <c r="F640">
        <v>15</v>
      </c>
      <c r="H640">
        <v>0.8</v>
      </c>
      <c r="J640" t="s">
        <v>1838</v>
      </c>
      <c r="K640" t="s">
        <v>2119</v>
      </c>
    </row>
    <row r="641" spans="1:11" x14ac:dyDescent="0.25">
      <c r="A641" t="s">
        <v>3873</v>
      </c>
      <c r="B641" t="s">
        <v>2120</v>
      </c>
      <c r="C641" t="s">
        <v>1838</v>
      </c>
      <c r="D641" t="s">
        <v>3591</v>
      </c>
      <c r="E641">
        <v>7200</v>
      </c>
      <c r="F641">
        <v>40</v>
      </c>
      <c r="H641">
        <v>7.0000000000000007E-2</v>
      </c>
      <c r="J641" t="s">
        <v>1838</v>
      </c>
      <c r="K641" t="s">
        <v>2120</v>
      </c>
    </row>
    <row r="642" spans="1:11" x14ac:dyDescent="0.25">
      <c r="A642" t="s">
        <v>3874</v>
      </c>
      <c r="B642" t="s">
        <v>2121</v>
      </c>
      <c r="C642" t="s">
        <v>1838</v>
      </c>
      <c r="D642" t="s">
        <v>3591</v>
      </c>
      <c r="E642">
        <v>4320</v>
      </c>
      <c r="F642">
        <v>40</v>
      </c>
      <c r="H642">
        <v>7.0000000000000007E-2</v>
      </c>
      <c r="J642" t="s">
        <v>1838</v>
      </c>
      <c r="K642" t="s">
        <v>2121</v>
      </c>
    </row>
    <row r="643" spans="1:11" x14ac:dyDescent="0.25">
      <c r="A643" t="s">
        <v>3875</v>
      </c>
      <c r="B643" t="s">
        <v>2122</v>
      </c>
      <c r="C643" t="s">
        <v>1838</v>
      </c>
      <c r="D643" t="s">
        <v>3591</v>
      </c>
      <c r="E643">
        <v>1200</v>
      </c>
      <c r="F643">
        <v>50</v>
      </c>
      <c r="H643">
        <v>0.22600000000000001</v>
      </c>
      <c r="J643" t="s">
        <v>1838</v>
      </c>
      <c r="K643" t="s">
        <v>2122</v>
      </c>
    </row>
    <row r="644" spans="1:11" x14ac:dyDescent="0.25">
      <c r="A644" t="s">
        <v>3876</v>
      </c>
      <c r="B644" t="s">
        <v>2123</v>
      </c>
      <c r="C644" t="s">
        <v>1838</v>
      </c>
      <c r="D644" t="s">
        <v>3591</v>
      </c>
      <c r="E644">
        <v>1200</v>
      </c>
      <c r="F644">
        <v>50</v>
      </c>
      <c r="H644">
        <v>0.22600000000000001</v>
      </c>
      <c r="J644" t="s">
        <v>1838</v>
      </c>
      <c r="K644" t="s">
        <v>2123</v>
      </c>
    </row>
    <row r="645" spans="1:11" x14ac:dyDescent="0.25">
      <c r="A645" t="s">
        <v>3877</v>
      </c>
      <c r="B645" t="s">
        <v>2124</v>
      </c>
      <c r="C645" t="s">
        <v>1838</v>
      </c>
      <c r="D645" t="s">
        <v>3591</v>
      </c>
      <c r="E645">
        <v>1200</v>
      </c>
      <c r="F645">
        <v>50</v>
      </c>
      <c r="H645">
        <v>0.22600000000000001</v>
      </c>
      <c r="J645" t="s">
        <v>1838</v>
      </c>
      <c r="K645" t="s">
        <v>2124</v>
      </c>
    </row>
    <row r="646" spans="1:11" x14ac:dyDescent="0.25">
      <c r="A646" t="s">
        <v>3878</v>
      </c>
      <c r="B646" t="s">
        <v>2125</v>
      </c>
      <c r="C646" t="s">
        <v>1838</v>
      </c>
      <c r="D646" t="s">
        <v>3591</v>
      </c>
      <c r="E646">
        <v>1200</v>
      </c>
      <c r="F646">
        <v>50</v>
      </c>
      <c r="H646">
        <v>0.22600000000000001</v>
      </c>
      <c r="J646" t="s">
        <v>1838</v>
      </c>
      <c r="K646" t="s">
        <v>2125</v>
      </c>
    </row>
    <row r="647" spans="1:11" x14ac:dyDescent="0.25">
      <c r="A647" t="s">
        <v>3879</v>
      </c>
      <c r="B647" t="s">
        <v>2126</v>
      </c>
      <c r="C647" t="s">
        <v>1838</v>
      </c>
      <c r="D647" t="s">
        <v>3591</v>
      </c>
      <c r="E647">
        <v>1200</v>
      </c>
      <c r="F647">
        <v>50</v>
      </c>
      <c r="H647">
        <v>0.22600000000000001</v>
      </c>
      <c r="J647" t="s">
        <v>1838</v>
      </c>
      <c r="K647" t="s">
        <v>2126</v>
      </c>
    </row>
    <row r="648" spans="1:11" x14ac:dyDescent="0.25">
      <c r="A648" t="s">
        <v>3880</v>
      </c>
      <c r="B648" t="s">
        <v>2127</v>
      </c>
      <c r="C648" t="s">
        <v>1838</v>
      </c>
      <c r="D648" t="s">
        <v>3591</v>
      </c>
      <c r="E648">
        <v>1200</v>
      </c>
      <c r="F648">
        <v>50</v>
      </c>
      <c r="H648">
        <v>0.22600000000000001</v>
      </c>
      <c r="J648" t="s">
        <v>1838</v>
      </c>
      <c r="K648" t="s">
        <v>2127</v>
      </c>
    </row>
    <row r="649" spans="1:11" x14ac:dyDescent="0.25">
      <c r="A649" t="s">
        <v>3881</v>
      </c>
      <c r="B649" t="s">
        <v>2128</v>
      </c>
      <c r="C649" t="s">
        <v>1838</v>
      </c>
      <c r="D649" t="s">
        <v>3591</v>
      </c>
      <c r="E649">
        <v>644</v>
      </c>
      <c r="F649">
        <v>28</v>
      </c>
      <c r="H649">
        <v>0.35714285699999998</v>
      </c>
      <c r="J649" t="s">
        <v>1838</v>
      </c>
      <c r="K649" t="s">
        <v>2128</v>
      </c>
    </row>
    <row r="650" spans="1:11" x14ac:dyDescent="0.25">
      <c r="A650" t="s">
        <v>3882</v>
      </c>
      <c r="B650" t="s">
        <v>2129</v>
      </c>
      <c r="C650" t="s">
        <v>1838</v>
      </c>
      <c r="D650" t="s">
        <v>3591</v>
      </c>
      <c r="E650">
        <v>644</v>
      </c>
      <c r="F650">
        <v>28</v>
      </c>
      <c r="H650">
        <v>0.35714285699999998</v>
      </c>
      <c r="J650" t="s">
        <v>1838</v>
      </c>
      <c r="K650" t="s">
        <v>2129</v>
      </c>
    </row>
    <row r="651" spans="1:11" x14ac:dyDescent="0.25">
      <c r="A651" t="s">
        <v>3883</v>
      </c>
      <c r="B651" t="s">
        <v>2130</v>
      </c>
      <c r="C651" t="s">
        <v>1838</v>
      </c>
      <c r="D651" t="s">
        <v>3591</v>
      </c>
      <c r="E651">
        <v>644</v>
      </c>
      <c r="F651">
        <v>28</v>
      </c>
      <c r="H651">
        <v>0.35714285699999998</v>
      </c>
      <c r="J651" t="s">
        <v>1838</v>
      </c>
      <c r="K651" t="s">
        <v>2130</v>
      </c>
    </row>
    <row r="652" spans="1:11" x14ac:dyDescent="0.25">
      <c r="A652" t="s">
        <v>3884</v>
      </c>
      <c r="B652" t="s">
        <v>2131</v>
      </c>
      <c r="C652" t="s">
        <v>1838</v>
      </c>
      <c r="D652" t="s">
        <v>3591</v>
      </c>
      <c r="E652">
        <v>644</v>
      </c>
      <c r="F652">
        <v>28</v>
      </c>
      <c r="H652">
        <v>0.35714285699999998</v>
      </c>
      <c r="J652" t="s">
        <v>1838</v>
      </c>
      <c r="K652" t="s">
        <v>2131</v>
      </c>
    </row>
    <row r="653" spans="1:11" x14ac:dyDescent="0.25">
      <c r="A653" t="s">
        <v>3885</v>
      </c>
      <c r="B653" t="s">
        <v>2132</v>
      </c>
      <c r="C653" t="s">
        <v>1838</v>
      </c>
      <c r="D653" t="s">
        <v>3591</v>
      </c>
      <c r="E653">
        <v>644</v>
      </c>
      <c r="F653">
        <v>28</v>
      </c>
      <c r="H653">
        <v>0.35714285699999998</v>
      </c>
      <c r="J653" t="s">
        <v>1838</v>
      </c>
      <c r="K653" t="s">
        <v>2132</v>
      </c>
    </row>
    <row r="654" spans="1:11" x14ac:dyDescent="0.25">
      <c r="A654" t="s">
        <v>3886</v>
      </c>
      <c r="B654" t="s">
        <v>2133</v>
      </c>
      <c r="C654" t="s">
        <v>1838</v>
      </c>
      <c r="D654" t="s">
        <v>3591</v>
      </c>
      <c r="E654">
        <v>644</v>
      </c>
      <c r="F654">
        <v>28</v>
      </c>
      <c r="H654">
        <v>0.35714285699999998</v>
      </c>
      <c r="J654" t="s">
        <v>1838</v>
      </c>
      <c r="K654" t="s">
        <v>2133</v>
      </c>
    </row>
    <row r="655" spans="1:11" x14ac:dyDescent="0.25">
      <c r="A655" t="s">
        <v>3887</v>
      </c>
      <c r="B655" t="s">
        <v>2134</v>
      </c>
      <c r="C655" t="s">
        <v>1838</v>
      </c>
      <c r="D655" t="s">
        <v>3591</v>
      </c>
      <c r="E655">
        <v>800</v>
      </c>
      <c r="F655">
        <v>40</v>
      </c>
      <c r="H655">
        <v>0.3125</v>
      </c>
      <c r="J655" t="s">
        <v>1838</v>
      </c>
      <c r="K655" t="s">
        <v>2134</v>
      </c>
    </row>
    <row r="656" spans="1:11" x14ac:dyDescent="0.25">
      <c r="A656" t="s">
        <v>3888</v>
      </c>
      <c r="B656" t="s">
        <v>2135</v>
      </c>
      <c r="C656" t="s">
        <v>1838</v>
      </c>
      <c r="D656" t="s">
        <v>3591</v>
      </c>
      <c r="E656">
        <v>12000</v>
      </c>
      <c r="F656">
        <v>400</v>
      </c>
      <c r="H656">
        <v>1.4250000000000001E-2</v>
      </c>
      <c r="J656" t="s">
        <v>1838</v>
      </c>
      <c r="K656" t="s">
        <v>2135</v>
      </c>
    </row>
    <row r="657" spans="1:11" x14ac:dyDescent="0.25">
      <c r="A657" t="s">
        <v>3889</v>
      </c>
      <c r="B657" t="s">
        <v>2136</v>
      </c>
      <c r="C657" t="s">
        <v>1838</v>
      </c>
      <c r="D657" t="s">
        <v>3591</v>
      </c>
      <c r="E657">
        <v>12000</v>
      </c>
      <c r="F657">
        <v>400</v>
      </c>
      <c r="H657">
        <v>3.2250000000000001E-2</v>
      </c>
      <c r="J657" t="s">
        <v>1838</v>
      </c>
      <c r="K657" t="s">
        <v>2136</v>
      </c>
    </row>
    <row r="658" spans="1:11" x14ac:dyDescent="0.25">
      <c r="A658" t="s">
        <v>3890</v>
      </c>
      <c r="B658" t="s">
        <v>2137</v>
      </c>
      <c r="C658" t="s">
        <v>1838</v>
      </c>
      <c r="D658" t="s">
        <v>3591</v>
      </c>
      <c r="E658">
        <v>20000</v>
      </c>
      <c r="F658">
        <v>800</v>
      </c>
      <c r="H658">
        <v>4.2500000000000003E-3</v>
      </c>
      <c r="J658" t="s">
        <v>1838</v>
      </c>
      <c r="K658" t="s">
        <v>2137</v>
      </c>
    </row>
    <row r="659" spans="1:11" x14ac:dyDescent="0.25">
      <c r="A659" t="s">
        <v>3891</v>
      </c>
      <c r="B659" t="s">
        <v>2138</v>
      </c>
      <c r="C659" t="s">
        <v>1838</v>
      </c>
      <c r="D659" t="s">
        <v>3591</v>
      </c>
      <c r="E659">
        <v>600</v>
      </c>
      <c r="F659">
        <v>20</v>
      </c>
      <c r="H659">
        <v>0.28000000000000003</v>
      </c>
      <c r="J659" t="s">
        <v>1838</v>
      </c>
      <c r="K659" t="s">
        <v>2138</v>
      </c>
    </row>
    <row r="660" spans="1:11" x14ac:dyDescent="0.25">
      <c r="A660" t="s">
        <v>3892</v>
      </c>
      <c r="B660" t="s">
        <v>2139</v>
      </c>
      <c r="C660" t="s">
        <v>1838</v>
      </c>
      <c r="D660" t="s">
        <v>3591</v>
      </c>
      <c r="E660">
        <v>300</v>
      </c>
      <c r="F660">
        <v>10</v>
      </c>
      <c r="H660">
        <v>0.57499999999999996</v>
      </c>
      <c r="J660" t="s">
        <v>1838</v>
      </c>
      <c r="K660" t="s">
        <v>2139</v>
      </c>
    </row>
    <row r="661" spans="1:11" x14ac:dyDescent="0.25">
      <c r="A661" t="s">
        <v>3893</v>
      </c>
      <c r="B661" t="s">
        <v>2140</v>
      </c>
      <c r="C661" t="s">
        <v>1838</v>
      </c>
      <c r="D661" t="s">
        <v>3591</v>
      </c>
      <c r="E661">
        <v>210</v>
      </c>
      <c r="F661">
        <v>7</v>
      </c>
      <c r="H661">
        <v>0.68571428599999995</v>
      </c>
      <c r="J661" t="s">
        <v>1838</v>
      </c>
      <c r="K661" t="s">
        <v>2140</v>
      </c>
    </row>
    <row r="662" spans="1:11" x14ac:dyDescent="0.25">
      <c r="A662" t="s">
        <v>3894</v>
      </c>
      <c r="B662" t="s">
        <v>2141</v>
      </c>
      <c r="C662" t="s">
        <v>1838</v>
      </c>
      <c r="D662" t="s">
        <v>3591</v>
      </c>
      <c r="E662">
        <v>5400</v>
      </c>
      <c r="F662">
        <v>50</v>
      </c>
      <c r="H662">
        <v>7.0000000000000007E-2</v>
      </c>
      <c r="J662" t="s">
        <v>1838</v>
      </c>
      <c r="K662" t="s">
        <v>2141</v>
      </c>
    </row>
    <row r="663" spans="1:11" x14ac:dyDescent="0.25">
      <c r="A663" t="s">
        <v>3895</v>
      </c>
      <c r="B663" t="s">
        <v>2142</v>
      </c>
      <c r="C663" t="s">
        <v>1838</v>
      </c>
      <c r="D663" t="s">
        <v>3591</v>
      </c>
      <c r="E663">
        <v>1400</v>
      </c>
      <c r="F663">
        <v>70</v>
      </c>
      <c r="H663">
        <v>0.17</v>
      </c>
      <c r="J663" t="s">
        <v>1838</v>
      </c>
      <c r="K663" t="s">
        <v>2142</v>
      </c>
    </row>
    <row r="664" spans="1:11" x14ac:dyDescent="0.25">
      <c r="A664" t="s">
        <v>3896</v>
      </c>
      <c r="B664" t="s">
        <v>2143</v>
      </c>
      <c r="C664" t="s">
        <v>1838</v>
      </c>
      <c r="D664" t="s">
        <v>3591</v>
      </c>
      <c r="E664">
        <v>1400</v>
      </c>
      <c r="F664">
        <v>70</v>
      </c>
      <c r="H664">
        <v>0.17</v>
      </c>
      <c r="J664" t="s">
        <v>1838</v>
      </c>
      <c r="K664" t="s">
        <v>2143</v>
      </c>
    </row>
    <row r="665" spans="1:11" x14ac:dyDescent="0.25">
      <c r="A665" t="s">
        <v>3897</v>
      </c>
      <c r="B665" t="s">
        <v>2144</v>
      </c>
      <c r="C665" t="s">
        <v>1838</v>
      </c>
      <c r="D665" t="s">
        <v>3591</v>
      </c>
      <c r="E665">
        <v>1400</v>
      </c>
      <c r="F665">
        <v>70</v>
      </c>
      <c r="H665">
        <v>0.17</v>
      </c>
      <c r="J665" t="s">
        <v>1838</v>
      </c>
      <c r="K665" t="s">
        <v>2144</v>
      </c>
    </row>
    <row r="666" spans="1:11" x14ac:dyDescent="0.25">
      <c r="A666" t="s">
        <v>3898</v>
      </c>
      <c r="B666" t="s">
        <v>2145</v>
      </c>
      <c r="C666" t="s">
        <v>1838</v>
      </c>
      <c r="D666" t="s">
        <v>3591</v>
      </c>
      <c r="E666">
        <v>1400</v>
      </c>
      <c r="F666">
        <v>70</v>
      </c>
      <c r="H666">
        <v>0.17</v>
      </c>
      <c r="J666" t="s">
        <v>1838</v>
      </c>
      <c r="K666" t="s">
        <v>2145</v>
      </c>
    </row>
    <row r="667" spans="1:11" x14ac:dyDescent="0.25">
      <c r="A667" t="s">
        <v>3899</v>
      </c>
      <c r="B667" t="s">
        <v>2146</v>
      </c>
      <c r="C667" t="s">
        <v>1838</v>
      </c>
      <c r="D667" t="s">
        <v>3591</v>
      </c>
      <c r="E667">
        <v>1400</v>
      </c>
      <c r="F667">
        <v>70</v>
      </c>
      <c r="H667">
        <v>0.17</v>
      </c>
      <c r="J667" t="s">
        <v>1838</v>
      </c>
      <c r="K667" t="s">
        <v>2146</v>
      </c>
    </row>
    <row r="668" spans="1:11" x14ac:dyDescent="0.25">
      <c r="A668" t="s">
        <v>3900</v>
      </c>
      <c r="B668" t="s">
        <v>2147</v>
      </c>
      <c r="C668" t="s">
        <v>1838</v>
      </c>
      <c r="D668" t="s">
        <v>3591</v>
      </c>
      <c r="E668">
        <v>1400</v>
      </c>
      <c r="F668">
        <v>70</v>
      </c>
      <c r="H668">
        <v>0.17</v>
      </c>
      <c r="J668" t="s">
        <v>1838</v>
      </c>
      <c r="K668" t="s">
        <v>2147</v>
      </c>
    </row>
    <row r="669" spans="1:11" x14ac:dyDescent="0.25">
      <c r="A669" t="s">
        <v>3901</v>
      </c>
      <c r="B669" t="s">
        <v>2148</v>
      </c>
      <c r="C669" t="s">
        <v>1838</v>
      </c>
      <c r="D669" t="s">
        <v>3591</v>
      </c>
      <c r="E669">
        <v>1400</v>
      </c>
      <c r="F669">
        <v>70</v>
      </c>
      <c r="H669">
        <v>0.17</v>
      </c>
      <c r="J669" t="s">
        <v>1838</v>
      </c>
      <c r="K669" t="s">
        <v>2148</v>
      </c>
    </row>
    <row r="670" spans="1:11" x14ac:dyDescent="0.25">
      <c r="A670" t="s">
        <v>3902</v>
      </c>
      <c r="B670" t="s">
        <v>2149</v>
      </c>
      <c r="C670" t="s">
        <v>1838</v>
      </c>
      <c r="D670" t="s">
        <v>3591</v>
      </c>
      <c r="E670">
        <v>1400</v>
      </c>
      <c r="F670">
        <v>70</v>
      </c>
      <c r="H670">
        <v>0.17</v>
      </c>
      <c r="J670" t="s">
        <v>1838</v>
      </c>
      <c r="K670" t="s">
        <v>2149</v>
      </c>
    </row>
    <row r="671" spans="1:11" x14ac:dyDescent="0.25">
      <c r="A671" t="s">
        <v>3903</v>
      </c>
      <c r="B671" t="s">
        <v>2150</v>
      </c>
      <c r="C671" t="s">
        <v>1838</v>
      </c>
      <c r="D671" t="s">
        <v>3591</v>
      </c>
      <c r="E671">
        <v>1400</v>
      </c>
      <c r="F671">
        <v>70</v>
      </c>
      <c r="H671">
        <v>0.17</v>
      </c>
      <c r="J671" t="s">
        <v>1838</v>
      </c>
      <c r="K671" t="s">
        <v>2150</v>
      </c>
    </row>
    <row r="672" spans="1:11" x14ac:dyDescent="0.25">
      <c r="A672" t="s">
        <v>3904</v>
      </c>
      <c r="B672" t="s">
        <v>2151</v>
      </c>
      <c r="C672" t="s">
        <v>1838</v>
      </c>
      <c r="D672" t="s">
        <v>3591</v>
      </c>
      <c r="E672">
        <v>1400</v>
      </c>
      <c r="F672">
        <v>70</v>
      </c>
      <c r="H672">
        <v>0.17</v>
      </c>
      <c r="J672" t="s">
        <v>1838</v>
      </c>
      <c r="K672" t="s">
        <v>2151</v>
      </c>
    </row>
    <row r="673" spans="1:11" x14ac:dyDescent="0.25">
      <c r="A673" t="s">
        <v>3905</v>
      </c>
      <c r="B673" t="s">
        <v>2152</v>
      </c>
      <c r="C673" t="s">
        <v>1838</v>
      </c>
      <c r="D673" t="s">
        <v>3591</v>
      </c>
      <c r="E673">
        <v>1400</v>
      </c>
      <c r="F673">
        <v>70</v>
      </c>
      <c r="H673">
        <v>0.17</v>
      </c>
      <c r="J673" t="s">
        <v>1838</v>
      </c>
      <c r="K673" t="s">
        <v>2152</v>
      </c>
    </row>
    <row r="674" spans="1:11" x14ac:dyDescent="0.25">
      <c r="A674" t="s">
        <v>3906</v>
      </c>
      <c r="B674" t="s">
        <v>2153</v>
      </c>
      <c r="C674" t="s">
        <v>1838</v>
      </c>
      <c r="D674" t="s">
        <v>3591</v>
      </c>
      <c r="E674">
        <v>1400</v>
      </c>
      <c r="F674">
        <v>70</v>
      </c>
      <c r="H674">
        <v>0.17</v>
      </c>
      <c r="J674" t="s">
        <v>1838</v>
      </c>
      <c r="K674" t="s">
        <v>2153</v>
      </c>
    </row>
    <row r="675" spans="1:11" x14ac:dyDescent="0.25">
      <c r="A675" t="s">
        <v>3907</v>
      </c>
      <c r="B675" t="s">
        <v>2154</v>
      </c>
      <c r="C675" t="s">
        <v>1838</v>
      </c>
      <c r="D675" t="s">
        <v>3591</v>
      </c>
      <c r="E675">
        <v>1400</v>
      </c>
      <c r="F675">
        <v>70</v>
      </c>
      <c r="H675">
        <v>0.17</v>
      </c>
      <c r="J675" t="s">
        <v>1838</v>
      </c>
      <c r="K675" t="s">
        <v>2154</v>
      </c>
    </row>
    <row r="676" spans="1:11" x14ac:dyDescent="0.25">
      <c r="A676" t="s">
        <v>3908</v>
      </c>
      <c r="B676" t="s">
        <v>2155</v>
      </c>
      <c r="C676" t="s">
        <v>1838</v>
      </c>
      <c r="D676" t="s">
        <v>3591</v>
      </c>
      <c r="E676">
        <v>1400</v>
      </c>
      <c r="F676">
        <v>70</v>
      </c>
      <c r="H676">
        <v>0.17</v>
      </c>
      <c r="J676" t="s">
        <v>1838</v>
      </c>
      <c r="K676" t="s">
        <v>2155</v>
      </c>
    </row>
    <row r="677" spans="1:11" x14ac:dyDescent="0.25">
      <c r="A677" t="s">
        <v>3909</v>
      </c>
      <c r="B677" t="s">
        <v>2156</v>
      </c>
      <c r="C677" t="s">
        <v>1838</v>
      </c>
      <c r="D677" t="s">
        <v>3591</v>
      </c>
      <c r="E677">
        <v>1400</v>
      </c>
      <c r="F677">
        <v>70</v>
      </c>
      <c r="H677">
        <v>0.17</v>
      </c>
      <c r="J677" t="s">
        <v>1838</v>
      </c>
      <c r="K677" t="s">
        <v>2156</v>
      </c>
    </row>
    <row r="678" spans="1:11" x14ac:dyDescent="0.25">
      <c r="A678" t="s">
        <v>3910</v>
      </c>
      <c r="B678" t="s">
        <v>2157</v>
      </c>
      <c r="C678" t="s">
        <v>1838</v>
      </c>
      <c r="D678" t="s">
        <v>3591</v>
      </c>
      <c r="E678">
        <v>1050</v>
      </c>
      <c r="F678">
        <v>30</v>
      </c>
      <c r="H678" s="3">
        <v>1</v>
      </c>
      <c r="J678" t="s">
        <v>1838</v>
      </c>
      <c r="K678" t="s">
        <v>2157</v>
      </c>
    </row>
    <row r="679" spans="1:11" x14ac:dyDescent="0.25">
      <c r="A679" t="s">
        <v>3911</v>
      </c>
      <c r="B679" t="s">
        <v>2158</v>
      </c>
      <c r="C679" t="s">
        <v>1838</v>
      </c>
      <c r="D679" t="s">
        <v>3591</v>
      </c>
      <c r="E679">
        <v>500</v>
      </c>
      <c r="F679">
        <v>25</v>
      </c>
      <c r="H679">
        <v>1</v>
      </c>
      <c r="J679" t="s">
        <v>1838</v>
      </c>
      <c r="K679" t="s">
        <v>2158</v>
      </c>
    </row>
    <row r="680" spans="1:11" x14ac:dyDescent="0.25">
      <c r="A680" t="s">
        <v>3912</v>
      </c>
      <c r="B680" t="s">
        <v>2159</v>
      </c>
      <c r="C680" t="s">
        <v>1838</v>
      </c>
      <c r="D680" t="s">
        <v>3591</v>
      </c>
      <c r="E680">
        <v>0</v>
      </c>
      <c r="F680">
        <v>0</v>
      </c>
      <c r="H680">
        <v>0</v>
      </c>
      <c r="J680" t="s">
        <v>1838</v>
      </c>
      <c r="K680" t="s">
        <v>2159</v>
      </c>
    </row>
    <row r="681" spans="1:11" x14ac:dyDescent="0.25">
      <c r="A681" t="s">
        <v>3913</v>
      </c>
      <c r="B681" t="s">
        <v>2160</v>
      </c>
      <c r="C681" t="s">
        <v>1838</v>
      </c>
      <c r="D681" t="s">
        <v>3591</v>
      </c>
      <c r="E681">
        <v>960</v>
      </c>
      <c r="F681">
        <v>60</v>
      </c>
      <c r="H681" s="3">
        <v>0.104166667</v>
      </c>
      <c r="J681" t="s">
        <v>1838</v>
      </c>
      <c r="K681" t="s">
        <v>2160</v>
      </c>
    </row>
    <row r="682" spans="1:11" x14ac:dyDescent="0.25">
      <c r="A682" t="s">
        <v>3914</v>
      </c>
      <c r="B682" t="s">
        <v>2161</v>
      </c>
      <c r="C682" t="s">
        <v>1838</v>
      </c>
      <c r="D682" t="s">
        <v>3591</v>
      </c>
      <c r="E682">
        <v>1920</v>
      </c>
      <c r="F682">
        <v>120</v>
      </c>
      <c r="H682" s="3">
        <v>0.104166667</v>
      </c>
      <c r="J682" t="s">
        <v>1838</v>
      </c>
      <c r="K682" t="s">
        <v>2161</v>
      </c>
    </row>
    <row r="683" spans="1:11" x14ac:dyDescent="0.25">
      <c r="A683" t="s">
        <v>3915</v>
      </c>
      <c r="B683" t="s">
        <v>2162</v>
      </c>
      <c r="C683" t="s">
        <v>1838</v>
      </c>
      <c r="D683" t="s">
        <v>3591</v>
      </c>
      <c r="E683">
        <v>7</v>
      </c>
      <c r="F683">
        <v>1</v>
      </c>
      <c r="H683" s="3">
        <v>0</v>
      </c>
      <c r="J683" t="s">
        <v>1838</v>
      </c>
      <c r="K683" t="s">
        <v>2162</v>
      </c>
    </row>
    <row r="684" spans="1:11" x14ac:dyDescent="0.25">
      <c r="A684" t="s">
        <v>3916</v>
      </c>
      <c r="B684" t="s">
        <v>2163</v>
      </c>
      <c r="C684" t="s">
        <v>1838</v>
      </c>
      <c r="D684" t="s">
        <v>3591</v>
      </c>
      <c r="E684">
        <v>20</v>
      </c>
      <c r="F684">
        <v>1</v>
      </c>
      <c r="H684">
        <v>0</v>
      </c>
      <c r="J684" t="s">
        <v>1838</v>
      </c>
      <c r="K684" t="s">
        <v>2163</v>
      </c>
    </row>
    <row r="685" spans="1:11" x14ac:dyDescent="0.25">
      <c r="A685" t="s">
        <v>3917</v>
      </c>
      <c r="B685" t="s">
        <v>2164</v>
      </c>
      <c r="C685" t="s">
        <v>1838</v>
      </c>
      <c r="D685" t="s">
        <v>3591</v>
      </c>
      <c r="E685">
        <v>40</v>
      </c>
      <c r="F685">
        <v>1</v>
      </c>
      <c r="H685">
        <v>0</v>
      </c>
      <c r="J685" t="s">
        <v>1838</v>
      </c>
      <c r="K685" t="s">
        <v>2164</v>
      </c>
    </row>
    <row r="686" spans="1:11" x14ac:dyDescent="0.25">
      <c r="A686" t="s">
        <v>3918</v>
      </c>
      <c r="B686" t="s">
        <v>2165</v>
      </c>
      <c r="C686" t="s">
        <v>1838</v>
      </c>
      <c r="D686" t="s">
        <v>3591</v>
      </c>
      <c r="E686">
        <v>1600</v>
      </c>
      <c r="F686">
        <v>100</v>
      </c>
      <c r="H686">
        <v>0.12</v>
      </c>
      <c r="J686" t="s">
        <v>1838</v>
      </c>
      <c r="K686" t="s">
        <v>2165</v>
      </c>
    </row>
    <row r="687" spans="1:11" x14ac:dyDescent="0.25">
      <c r="A687" t="s">
        <v>3919</v>
      </c>
      <c r="B687" t="s">
        <v>2166</v>
      </c>
      <c r="C687" t="s">
        <v>1838</v>
      </c>
      <c r="D687" t="s">
        <v>3591</v>
      </c>
      <c r="E687">
        <v>1200</v>
      </c>
      <c r="F687">
        <v>100</v>
      </c>
      <c r="H687" s="3">
        <v>1.9E-2</v>
      </c>
      <c r="J687" t="s">
        <v>1838</v>
      </c>
      <c r="K687" t="s">
        <v>2166</v>
      </c>
    </row>
    <row r="688" spans="1:11" x14ac:dyDescent="0.25">
      <c r="A688" t="s">
        <v>3920</v>
      </c>
      <c r="B688" t="s">
        <v>2167</v>
      </c>
      <c r="C688" t="s">
        <v>1838</v>
      </c>
      <c r="D688" t="s">
        <v>3591</v>
      </c>
      <c r="E688">
        <v>1200</v>
      </c>
      <c r="F688">
        <v>20</v>
      </c>
      <c r="H688" s="3">
        <v>0.25</v>
      </c>
      <c r="J688" t="s">
        <v>1838</v>
      </c>
      <c r="K688" t="s">
        <v>2167</v>
      </c>
    </row>
    <row r="689" spans="1:11" x14ac:dyDescent="0.25">
      <c r="A689" t="s">
        <v>3921</v>
      </c>
      <c r="B689" t="s">
        <v>2168</v>
      </c>
      <c r="C689" t="s">
        <v>1838</v>
      </c>
      <c r="D689" t="s">
        <v>3591</v>
      </c>
      <c r="E689">
        <v>4000</v>
      </c>
      <c r="F689">
        <v>100</v>
      </c>
      <c r="H689" s="3">
        <v>0</v>
      </c>
      <c r="J689" t="s">
        <v>1838</v>
      </c>
      <c r="K689" t="s">
        <v>2168</v>
      </c>
    </row>
    <row r="690" spans="1:11" x14ac:dyDescent="0.25">
      <c r="A690" t="s">
        <v>3922</v>
      </c>
      <c r="B690" t="s">
        <v>2169</v>
      </c>
      <c r="C690" t="s">
        <v>1838</v>
      </c>
      <c r="D690" t="s">
        <v>3591</v>
      </c>
      <c r="E690">
        <v>4000</v>
      </c>
      <c r="F690">
        <v>100</v>
      </c>
      <c r="H690" s="3">
        <v>0</v>
      </c>
      <c r="J690" t="s">
        <v>1838</v>
      </c>
      <c r="K690" t="s">
        <v>2169</v>
      </c>
    </row>
    <row r="691" spans="1:11" x14ac:dyDescent="0.25">
      <c r="A691" t="s">
        <v>3923</v>
      </c>
      <c r="B691" t="s">
        <v>2170</v>
      </c>
      <c r="C691" t="s">
        <v>1838</v>
      </c>
      <c r="D691" t="s">
        <v>3591</v>
      </c>
      <c r="E691">
        <v>4000</v>
      </c>
      <c r="F691">
        <v>100</v>
      </c>
      <c r="H691" s="3">
        <v>0</v>
      </c>
      <c r="J691" t="s">
        <v>1838</v>
      </c>
      <c r="K691" t="s">
        <v>2170</v>
      </c>
    </row>
    <row r="692" spans="1:11" x14ac:dyDescent="0.25">
      <c r="A692" t="s">
        <v>3924</v>
      </c>
      <c r="B692" t="s">
        <v>2171</v>
      </c>
      <c r="C692" t="s">
        <v>1838</v>
      </c>
      <c r="D692" t="s">
        <v>3591</v>
      </c>
      <c r="E692">
        <v>4000</v>
      </c>
      <c r="F692">
        <v>100</v>
      </c>
      <c r="H692">
        <v>0</v>
      </c>
      <c r="J692" t="s">
        <v>1838</v>
      </c>
      <c r="K692" t="s">
        <v>2171</v>
      </c>
    </row>
    <row r="693" spans="1:11" x14ac:dyDescent="0.25">
      <c r="A693" t="s">
        <v>3925</v>
      </c>
      <c r="B693" t="s">
        <v>2172</v>
      </c>
      <c r="C693" t="s">
        <v>1838</v>
      </c>
      <c r="D693" t="s">
        <v>3591</v>
      </c>
      <c r="E693">
        <v>4000</v>
      </c>
      <c r="F693">
        <v>100</v>
      </c>
      <c r="H693">
        <v>0</v>
      </c>
      <c r="J693" t="s">
        <v>1838</v>
      </c>
      <c r="K693" t="s">
        <v>2172</v>
      </c>
    </row>
    <row r="694" spans="1:11" x14ac:dyDescent="0.25">
      <c r="A694" t="s">
        <v>3926</v>
      </c>
      <c r="B694" t="s">
        <v>2173</v>
      </c>
      <c r="C694" t="s">
        <v>1838</v>
      </c>
      <c r="D694" t="s">
        <v>3591</v>
      </c>
      <c r="E694">
        <v>576</v>
      </c>
      <c r="F694">
        <v>36</v>
      </c>
      <c r="H694" s="3">
        <v>0.5</v>
      </c>
      <c r="J694" t="s">
        <v>1838</v>
      </c>
      <c r="K694" t="s">
        <v>2173</v>
      </c>
    </row>
    <row r="695" spans="1:11" x14ac:dyDescent="0.25">
      <c r="A695" t="s">
        <v>3927</v>
      </c>
      <c r="B695" t="s">
        <v>2174</v>
      </c>
      <c r="C695" t="s">
        <v>1838</v>
      </c>
      <c r="D695" t="s">
        <v>3591</v>
      </c>
      <c r="E695">
        <v>800</v>
      </c>
      <c r="F695">
        <v>50</v>
      </c>
      <c r="H695" s="3">
        <v>0.38</v>
      </c>
      <c r="J695" t="s">
        <v>1838</v>
      </c>
      <c r="K695" t="s">
        <v>2174</v>
      </c>
    </row>
    <row r="696" spans="1:11" x14ac:dyDescent="0.25">
      <c r="A696" t="s">
        <v>3928</v>
      </c>
      <c r="B696" t="s">
        <v>2175</v>
      </c>
      <c r="C696" t="s">
        <v>1838</v>
      </c>
      <c r="D696" t="s">
        <v>3591</v>
      </c>
      <c r="E696">
        <v>16</v>
      </c>
      <c r="F696">
        <v>1</v>
      </c>
      <c r="H696" s="3">
        <v>0</v>
      </c>
      <c r="J696" t="s">
        <v>1838</v>
      </c>
      <c r="K696" t="s">
        <v>2175</v>
      </c>
    </row>
    <row r="697" spans="1:11" x14ac:dyDescent="0.25">
      <c r="A697" t="s">
        <v>3929</v>
      </c>
      <c r="B697" t="s">
        <v>2176</v>
      </c>
      <c r="C697" t="s">
        <v>1838</v>
      </c>
      <c r="D697" t="s">
        <v>3591</v>
      </c>
      <c r="E697">
        <v>1000</v>
      </c>
      <c r="F697">
        <v>50</v>
      </c>
      <c r="H697" s="3"/>
      <c r="J697" t="s">
        <v>1838</v>
      </c>
      <c r="K697" t="s">
        <v>2176</v>
      </c>
    </row>
    <row r="698" spans="1:11" x14ac:dyDescent="0.25">
      <c r="A698" t="s">
        <v>3930</v>
      </c>
      <c r="B698" t="s">
        <v>2177</v>
      </c>
      <c r="C698" t="s">
        <v>1838</v>
      </c>
      <c r="D698" t="s">
        <v>3591</v>
      </c>
      <c r="E698">
        <v>720</v>
      </c>
      <c r="F698">
        <v>30</v>
      </c>
      <c r="H698" s="3"/>
      <c r="J698" t="s">
        <v>1838</v>
      </c>
      <c r="K698" t="s">
        <v>2177</v>
      </c>
    </row>
    <row r="699" spans="1:11" x14ac:dyDescent="0.25">
      <c r="A699" t="s">
        <v>3931</v>
      </c>
      <c r="B699" t="s">
        <v>2178</v>
      </c>
      <c r="C699" t="s">
        <v>1838</v>
      </c>
      <c r="D699" t="s">
        <v>3591</v>
      </c>
      <c r="E699">
        <v>768</v>
      </c>
      <c r="F699">
        <v>32</v>
      </c>
      <c r="J699" t="s">
        <v>1838</v>
      </c>
      <c r="K699" t="s">
        <v>2178</v>
      </c>
    </row>
    <row r="700" spans="1:11" x14ac:dyDescent="0.25">
      <c r="A700" t="s">
        <v>3932</v>
      </c>
      <c r="B700" t="s">
        <v>2179</v>
      </c>
      <c r="C700" t="s">
        <v>1838</v>
      </c>
      <c r="D700" t="s">
        <v>3591</v>
      </c>
      <c r="E700">
        <v>0</v>
      </c>
      <c r="F700">
        <v>50</v>
      </c>
      <c r="H700">
        <v>0</v>
      </c>
      <c r="J700" t="s">
        <v>1838</v>
      </c>
      <c r="K700" t="s">
        <v>2179</v>
      </c>
    </row>
    <row r="701" spans="1:11" x14ac:dyDescent="0.25">
      <c r="A701" t="s">
        <v>3933</v>
      </c>
      <c r="B701" t="s">
        <v>2180</v>
      </c>
      <c r="C701" t="s">
        <v>1838</v>
      </c>
      <c r="D701" t="s">
        <v>3591</v>
      </c>
      <c r="E701">
        <v>5500</v>
      </c>
      <c r="F701">
        <v>250</v>
      </c>
      <c r="H701" s="3">
        <v>0.1067</v>
      </c>
      <c r="J701" t="s">
        <v>1838</v>
      </c>
      <c r="K701" t="s">
        <v>2180</v>
      </c>
    </row>
    <row r="702" spans="1:11" x14ac:dyDescent="0.25">
      <c r="A702" t="s">
        <v>3934</v>
      </c>
      <c r="B702" t="s">
        <v>2181</v>
      </c>
      <c r="C702" t="s">
        <v>1838</v>
      </c>
      <c r="D702" t="s">
        <v>3591</v>
      </c>
      <c r="E702">
        <v>5500</v>
      </c>
      <c r="F702">
        <v>250</v>
      </c>
      <c r="H702" s="3">
        <v>0.10666666700000001</v>
      </c>
      <c r="J702" t="s">
        <v>1838</v>
      </c>
      <c r="K702" t="s">
        <v>2181</v>
      </c>
    </row>
    <row r="703" spans="1:11" x14ac:dyDescent="0.25">
      <c r="A703" t="s">
        <v>3935</v>
      </c>
      <c r="B703" t="s">
        <v>2182</v>
      </c>
      <c r="C703" t="s">
        <v>1838</v>
      </c>
      <c r="D703" t="s">
        <v>3591</v>
      </c>
      <c r="E703">
        <v>25000</v>
      </c>
      <c r="F703">
        <v>1000</v>
      </c>
      <c r="H703" s="3">
        <v>0</v>
      </c>
      <c r="J703" t="s">
        <v>1838</v>
      </c>
      <c r="K703" t="s">
        <v>2182</v>
      </c>
    </row>
    <row r="704" spans="1:11" x14ac:dyDescent="0.25">
      <c r="A704" t="s">
        <v>3936</v>
      </c>
      <c r="B704" t="s">
        <v>2183</v>
      </c>
      <c r="C704" t="s">
        <v>1838</v>
      </c>
      <c r="D704" t="s">
        <v>3591</v>
      </c>
      <c r="E704">
        <v>25000</v>
      </c>
      <c r="F704">
        <v>1000</v>
      </c>
      <c r="H704" s="3">
        <v>0</v>
      </c>
      <c r="J704" t="s">
        <v>1838</v>
      </c>
      <c r="K704" t="s">
        <v>2183</v>
      </c>
    </row>
    <row r="705" spans="1:11" x14ac:dyDescent="0.25">
      <c r="A705" t="s">
        <v>3937</v>
      </c>
      <c r="B705" t="s">
        <v>2184</v>
      </c>
      <c r="C705" t="s">
        <v>1838</v>
      </c>
      <c r="D705" t="s">
        <v>3591</v>
      </c>
      <c r="E705">
        <v>25000</v>
      </c>
      <c r="F705">
        <v>1000</v>
      </c>
      <c r="H705">
        <v>0</v>
      </c>
      <c r="J705" t="s">
        <v>1838</v>
      </c>
      <c r="K705" t="s">
        <v>2184</v>
      </c>
    </row>
    <row r="706" spans="1:11" x14ac:dyDescent="0.25">
      <c r="A706" t="s">
        <v>3938</v>
      </c>
      <c r="B706" t="s">
        <v>2185</v>
      </c>
      <c r="C706" t="s">
        <v>1838</v>
      </c>
      <c r="D706" t="s">
        <v>3591</v>
      </c>
      <c r="E706">
        <v>8</v>
      </c>
      <c r="F706">
        <v>1</v>
      </c>
      <c r="H706">
        <v>0</v>
      </c>
      <c r="J706" t="s">
        <v>1838</v>
      </c>
      <c r="K706" t="s">
        <v>2185</v>
      </c>
    </row>
    <row r="707" spans="1:11" x14ac:dyDescent="0.25">
      <c r="A707" t="s">
        <v>3939</v>
      </c>
      <c r="B707" t="s">
        <v>2186</v>
      </c>
      <c r="C707" t="s">
        <v>1838</v>
      </c>
      <c r="D707" t="s">
        <v>3591</v>
      </c>
      <c r="E707">
        <v>2400</v>
      </c>
      <c r="F707">
        <v>100</v>
      </c>
      <c r="H707">
        <v>0.1</v>
      </c>
      <c r="J707" t="s">
        <v>1838</v>
      </c>
      <c r="K707" t="s">
        <v>2186</v>
      </c>
    </row>
    <row r="708" spans="1:11" x14ac:dyDescent="0.25">
      <c r="A708" t="s">
        <v>3940</v>
      </c>
      <c r="B708" t="s">
        <v>2187</v>
      </c>
      <c r="C708" t="s">
        <v>1838</v>
      </c>
      <c r="D708" t="s">
        <v>3591</v>
      </c>
      <c r="E708">
        <v>2000</v>
      </c>
      <c r="F708">
        <v>40</v>
      </c>
      <c r="H708">
        <v>0.1</v>
      </c>
      <c r="J708" t="s">
        <v>1838</v>
      </c>
      <c r="K708" t="s">
        <v>2187</v>
      </c>
    </row>
    <row r="709" spans="1:11" x14ac:dyDescent="0.25">
      <c r="A709" t="s">
        <v>3941</v>
      </c>
      <c r="B709" t="s">
        <v>2188</v>
      </c>
      <c r="C709" t="s">
        <v>1838</v>
      </c>
      <c r="D709" t="s">
        <v>3591</v>
      </c>
      <c r="E709">
        <v>2000</v>
      </c>
      <c r="F709">
        <v>40</v>
      </c>
      <c r="H709">
        <v>0.1</v>
      </c>
      <c r="J709" t="s">
        <v>1838</v>
      </c>
      <c r="K709" t="s">
        <v>2188</v>
      </c>
    </row>
    <row r="710" spans="1:11" x14ac:dyDescent="0.25">
      <c r="A710" t="s">
        <v>3942</v>
      </c>
      <c r="B710" t="s">
        <v>2189</v>
      </c>
      <c r="C710" t="s">
        <v>1838</v>
      </c>
      <c r="D710" t="s">
        <v>3591</v>
      </c>
      <c r="E710">
        <v>5000</v>
      </c>
      <c r="F710">
        <v>100</v>
      </c>
      <c r="H710">
        <v>0.1</v>
      </c>
      <c r="J710" t="s">
        <v>1838</v>
      </c>
      <c r="K710" t="s">
        <v>2189</v>
      </c>
    </row>
    <row r="711" spans="1:11" x14ac:dyDescent="0.25">
      <c r="A711" t="s">
        <v>3943</v>
      </c>
      <c r="B711" t="s">
        <v>2190</v>
      </c>
      <c r="C711" t="s">
        <v>1838</v>
      </c>
      <c r="D711" t="s">
        <v>3591</v>
      </c>
      <c r="E711">
        <v>3750</v>
      </c>
      <c r="F711">
        <v>75</v>
      </c>
      <c r="H711" s="3">
        <v>0.1</v>
      </c>
      <c r="J711" t="s">
        <v>1838</v>
      </c>
      <c r="K711" t="s">
        <v>2190</v>
      </c>
    </row>
    <row r="712" spans="1:11" x14ac:dyDescent="0.25">
      <c r="A712" t="s">
        <v>3944</v>
      </c>
      <c r="B712" t="s">
        <v>2191</v>
      </c>
      <c r="C712" t="s">
        <v>1838</v>
      </c>
      <c r="D712" t="s">
        <v>3591</v>
      </c>
      <c r="E712">
        <v>3840</v>
      </c>
      <c r="F712">
        <v>96</v>
      </c>
      <c r="H712">
        <v>0.1</v>
      </c>
      <c r="J712" t="s">
        <v>1838</v>
      </c>
      <c r="K712" t="s">
        <v>2191</v>
      </c>
    </row>
    <row r="713" spans="1:11" x14ac:dyDescent="0.25">
      <c r="A713" t="s">
        <v>3945</v>
      </c>
      <c r="B713" t="s">
        <v>2192</v>
      </c>
      <c r="C713" t="s">
        <v>1838</v>
      </c>
      <c r="D713" t="s">
        <v>3591</v>
      </c>
      <c r="E713">
        <v>28000</v>
      </c>
      <c r="F713">
        <v>700</v>
      </c>
      <c r="H713" s="3">
        <v>0</v>
      </c>
      <c r="J713" t="s">
        <v>1838</v>
      </c>
      <c r="K713" t="s">
        <v>2192</v>
      </c>
    </row>
    <row r="714" spans="1:11" x14ac:dyDescent="0.25">
      <c r="A714" t="s">
        <v>3946</v>
      </c>
      <c r="B714" t="s">
        <v>2193</v>
      </c>
      <c r="C714" t="s">
        <v>1838</v>
      </c>
      <c r="D714" t="s">
        <v>3591</v>
      </c>
      <c r="E714">
        <v>16000</v>
      </c>
      <c r="F714">
        <v>800</v>
      </c>
      <c r="H714" s="3">
        <v>8.7500000000000008E-3</v>
      </c>
      <c r="J714" t="s">
        <v>1838</v>
      </c>
      <c r="K714" t="s">
        <v>2193</v>
      </c>
    </row>
    <row r="715" spans="1:11" x14ac:dyDescent="0.25">
      <c r="A715" t="s">
        <v>3947</v>
      </c>
      <c r="B715" t="s">
        <v>2194</v>
      </c>
      <c r="C715" t="s">
        <v>1838</v>
      </c>
      <c r="D715" t="s">
        <v>3591</v>
      </c>
      <c r="E715">
        <v>560</v>
      </c>
      <c r="F715">
        <v>14</v>
      </c>
      <c r="H715" s="3">
        <v>0</v>
      </c>
      <c r="J715" t="s">
        <v>1838</v>
      </c>
      <c r="K715" t="s">
        <v>2194</v>
      </c>
    </row>
    <row r="716" spans="1:11" x14ac:dyDescent="0.25">
      <c r="A716" t="s">
        <v>3948</v>
      </c>
      <c r="B716" t="s">
        <v>2195</v>
      </c>
      <c r="C716" t="s">
        <v>1838</v>
      </c>
      <c r="D716" t="s">
        <v>3591</v>
      </c>
      <c r="E716">
        <v>600</v>
      </c>
      <c r="F716">
        <v>15</v>
      </c>
      <c r="H716">
        <v>0</v>
      </c>
      <c r="J716" t="s">
        <v>1838</v>
      </c>
      <c r="K716" t="s">
        <v>2195</v>
      </c>
    </row>
    <row r="717" spans="1:11" x14ac:dyDescent="0.25">
      <c r="A717" t="s">
        <v>3949</v>
      </c>
      <c r="B717" t="s">
        <v>2196</v>
      </c>
      <c r="C717" t="s">
        <v>1838</v>
      </c>
      <c r="D717" t="s">
        <v>3591</v>
      </c>
      <c r="E717">
        <v>400</v>
      </c>
      <c r="F717">
        <v>10</v>
      </c>
      <c r="H717">
        <v>0</v>
      </c>
      <c r="J717" t="s">
        <v>1838</v>
      </c>
      <c r="K717" t="s">
        <v>2196</v>
      </c>
    </row>
    <row r="718" spans="1:11" x14ac:dyDescent="0.25">
      <c r="A718" t="s">
        <v>3950</v>
      </c>
      <c r="B718" t="s">
        <v>2197</v>
      </c>
      <c r="C718" t="s">
        <v>1838</v>
      </c>
      <c r="D718" t="s">
        <v>3591</v>
      </c>
      <c r="E718">
        <v>90000</v>
      </c>
      <c r="F718">
        <v>1800</v>
      </c>
      <c r="H718">
        <v>8.7500000000000008E-3</v>
      </c>
      <c r="J718" t="s">
        <v>1838</v>
      </c>
      <c r="K718" t="s">
        <v>2197</v>
      </c>
    </row>
    <row r="719" spans="1:11" x14ac:dyDescent="0.25">
      <c r="A719" t="s">
        <v>3951</v>
      </c>
      <c r="B719" t="s">
        <v>2198</v>
      </c>
      <c r="C719" t="s">
        <v>1838</v>
      </c>
      <c r="D719" t="s">
        <v>3591</v>
      </c>
      <c r="E719">
        <v>700</v>
      </c>
      <c r="F719">
        <v>14</v>
      </c>
      <c r="H719">
        <v>5.7142859999999998E-3</v>
      </c>
      <c r="J719" t="s">
        <v>1838</v>
      </c>
      <c r="K719" t="s">
        <v>2198</v>
      </c>
    </row>
    <row r="720" spans="1:11" x14ac:dyDescent="0.25">
      <c r="A720" t="s">
        <v>3952</v>
      </c>
      <c r="B720" t="s">
        <v>2199</v>
      </c>
      <c r="C720" t="s">
        <v>1838</v>
      </c>
      <c r="D720" t="s">
        <v>3591</v>
      </c>
      <c r="E720">
        <v>2500</v>
      </c>
      <c r="F720">
        <v>50</v>
      </c>
      <c r="H720">
        <v>0.16666666699999999</v>
      </c>
      <c r="J720" t="s">
        <v>1838</v>
      </c>
      <c r="K720" t="s">
        <v>2199</v>
      </c>
    </row>
    <row r="721" spans="1:11" x14ac:dyDescent="0.25">
      <c r="A721" t="s">
        <v>3953</v>
      </c>
      <c r="B721" t="s">
        <v>2200</v>
      </c>
      <c r="C721" t="s">
        <v>1838</v>
      </c>
      <c r="D721" t="s">
        <v>3591</v>
      </c>
      <c r="E721">
        <v>500</v>
      </c>
      <c r="F721">
        <v>10</v>
      </c>
      <c r="H721">
        <v>0.16666666699999999</v>
      </c>
      <c r="J721" t="s">
        <v>1838</v>
      </c>
      <c r="K721" t="s">
        <v>2200</v>
      </c>
    </row>
    <row r="722" spans="1:11" x14ac:dyDescent="0.25">
      <c r="A722" t="s">
        <v>3954</v>
      </c>
      <c r="B722" t="s">
        <v>2201</v>
      </c>
      <c r="C722" t="s">
        <v>1838</v>
      </c>
      <c r="D722" t="s">
        <v>3591</v>
      </c>
      <c r="E722">
        <v>500</v>
      </c>
      <c r="F722">
        <v>20</v>
      </c>
      <c r="H722">
        <v>0.6</v>
      </c>
      <c r="J722" t="s">
        <v>1838</v>
      </c>
      <c r="K722" t="s">
        <v>2201</v>
      </c>
    </row>
    <row r="723" spans="1:11" x14ac:dyDescent="0.25">
      <c r="A723" t="s">
        <v>3955</v>
      </c>
      <c r="B723" t="s">
        <v>2202</v>
      </c>
      <c r="C723" t="s">
        <v>1838</v>
      </c>
      <c r="D723" t="s">
        <v>3591</v>
      </c>
      <c r="E723">
        <v>6000</v>
      </c>
      <c r="F723">
        <v>200</v>
      </c>
      <c r="H723">
        <v>6.6500000000000004E-2</v>
      </c>
      <c r="J723" t="s">
        <v>1838</v>
      </c>
      <c r="K723" t="s">
        <v>2202</v>
      </c>
    </row>
    <row r="724" spans="1:11" x14ac:dyDescent="0.25">
      <c r="A724" t="s">
        <v>3956</v>
      </c>
      <c r="B724" t="s">
        <v>2203</v>
      </c>
      <c r="C724" t="s">
        <v>1838</v>
      </c>
      <c r="D724" t="s">
        <v>3591</v>
      </c>
      <c r="E724">
        <v>10000</v>
      </c>
      <c r="F724">
        <v>200</v>
      </c>
      <c r="H724">
        <v>0.06</v>
      </c>
      <c r="J724" t="s">
        <v>1838</v>
      </c>
      <c r="K724" t="s">
        <v>2203</v>
      </c>
    </row>
    <row r="725" spans="1:11" x14ac:dyDescent="0.25">
      <c r="A725" t="s">
        <v>3957</v>
      </c>
      <c r="B725" t="s">
        <v>2204</v>
      </c>
      <c r="C725" t="s">
        <v>1838</v>
      </c>
      <c r="D725" t="s">
        <v>3591</v>
      </c>
      <c r="E725">
        <v>10000</v>
      </c>
      <c r="F725">
        <v>200</v>
      </c>
      <c r="H725">
        <v>0.06</v>
      </c>
      <c r="J725" t="s">
        <v>1838</v>
      </c>
      <c r="K725" t="s">
        <v>2204</v>
      </c>
    </row>
    <row r="726" spans="1:11" x14ac:dyDescent="0.25">
      <c r="A726" t="s">
        <v>3958</v>
      </c>
      <c r="B726" t="s">
        <v>2205</v>
      </c>
      <c r="C726" t="s">
        <v>1838</v>
      </c>
      <c r="D726" t="s">
        <v>3591</v>
      </c>
      <c r="E726">
        <v>10000</v>
      </c>
      <c r="F726">
        <v>200</v>
      </c>
      <c r="H726" s="3">
        <v>0.06</v>
      </c>
      <c r="J726" t="s">
        <v>1838</v>
      </c>
      <c r="K726" t="s">
        <v>2205</v>
      </c>
    </row>
    <row r="727" spans="1:11" x14ac:dyDescent="0.25">
      <c r="A727" t="s">
        <v>3959</v>
      </c>
      <c r="B727" t="s">
        <v>2206</v>
      </c>
      <c r="C727" t="s">
        <v>1838</v>
      </c>
      <c r="D727" t="s">
        <v>3591</v>
      </c>
      <c r="E727">
        <v>1800</v>
      </c>
      <c r="F727">
        <v>90</v>
      </c>
      <c r="H727" s="3">
        <v>0.133333333</v>
      </c>
      <c r="J727" t="s">
        <v>1838</v>
      </c>
      <c r="K727" t="s">
        <v>2206</v>
      </c>
    </row>
    <row r="728" spans="1:11" x14ac:dyDescent="0.25">
      <c r="A728" t="s">
        <v>3960</v>
      </c>
      <c r="B728" t="s">
        <v>2207</v>
      </c>
      <c r="C728" t="s">
        <v>1838</v>
      </c>
      <c r="D728" t="s">
        <v>3591</v>
      </c>
      <c r="E728">
        <v>25000</v>
      </c>
      <c r="F728">
        <v>250</v>
      </c>
      <c r="H728">
        <v>0</v>
      </c>
      <c r="J728" t="s">
        <v>1838</v>
      </c>
      <c r="K728" t="s">
        <v>2207</v>
      </c>
    </row>
    <row r="729" spans="1:11" x14ac:dyDescent="0.25">
      <c r="A729" t="s">
        <v>3961</v>
      </c>
      <c r="B729" t="s">
        <v>2208</v>
      </c>
      <c r="C729" t="s">
        <v>1838</v>
      </c>
      <c r="D729" t="s">
        <v>3591</v>
      </c>
      <c r="E729">
        <v>1000</v>
      </c>
      <c r="F729">
        <v>10</v>
      </c>
      <c r="H729" s="3">
        <v>0</v>
      </c>
      <c r="J729" t="s">
        <v>1838</v>
      </c>
      <c r="K729" t="s">
        <v>2208</v>
      </c>
    </row>
    <row r="730" spans="1:11" x14ac:dyDescent="0.25">
      <c r="A730" t="s">
        <v>3962</v>
      </c>
      <c r="B730" t="s">
        <v>2209</v>
      </c>
      <c r="C730" t="s">
        <v>1838</v>
      </c>
      <c r="D730" t="s">
        <v>3591</v>
      </c>
      <c r="E730">
        <v>1600</v>
      </c>
      <c r="F730">
        <v>80</v>
      </c>
      <c r="H730" s="3">
        <v>0.46</v>
      </c>
      <c r="J730" t="s">
        <v>1838</v>
      </c>
      <c r="K730" t="s">
        <v>2209</v>
      </c>
    </row>
    <row r="731" spans="1:11" x14ac:dyDescent="0.25">
      <c r="A731" t="s">
        <v>3963</v>
      </c>
      <c r="B731" t="s">
        <v>2210</v>
      </c>
      <c r="C731" t="s">
        <v>1838</v>
      </c>
      <c r="D731" t="s">
        <v>3591</v>
      </c>
      <c r="E731">
        <v>10200</v>
      </c>
      <c r="F731">
        <v>340</v>
      </c>
      <c r="H731" s="3">
        <v>0</v>
      </c>
      <c r="J731" t="s">
        <v>1838</v>
      </c>
      <c r="K731" t="s">
        <v>2210</v>
      </c>
    </row>
    <row r="732" spans="1:11" x14ac:dyDescent="0.25">
      <c r="A732" t="s">
        <v>3964</v>
      </c>
      <c r="B732" t="s">
        <v>2211</v>
      </c>
      <c r="C732" t="s">
        <v>1838</v>
      </c>
      <c r="D732" t="s">
        <v>3591</v>
      </c>
      <c r="E732">
        <v>4800</v>
      </c>
      <c r="F732">
        <v>160</v>
      </c>
      <c r="H732">
        <v>0</v>
      </c>
      <c r="J732" t="s">
        <v>1838</v>
      </c>
      <c r="K732" t="s">
        <v>2211</v>
      </c>
    </row>
    <row r="733" spans="1:11" x14ac:dyDescent="0.25">
      <c r="A733" t="s">
        <v>3965</v>
      </c>
      <c r="B733" t="s">
        <v>2212</v>
      </c>
      <c r="C733" t="s">
        <v>1838</v>
      </c>
      <c r="D733" t="s">
        <v>3591</v>
      </c>
      <c r="E733">
        <v>500</v>
      </c>
      <c r="F733">
        <v>500</v>
      </c>
      <c r="H733">
        <v>0</v>
      </c>
      <c r="J733" t="s">
        <v>1838</v>
      </c>
      <c r="K733" t="s">
        <v>2212</v>
      </c>
    </row>
    <row r="734" spans="1:11" x14ac:dyDescent="0.25">
      <c r="A734" t="s">
        <v>3966</v>
      </c>
      <c r="B734" t="s">
        <v>2213</v>
      </c>
      <c r="C734" t="s">
        <v>1838</v>
      </c>
      <c r="D734" t="s">
        <v>3591</v>
      </c>
      <c r="E734">
        <v>2240</v>
      </c>
      <c r="F734">
        <v>140</v>
      </c>
      <c r="H734">
        <v>0.25</v>
      </c>
      <c r="J734" t="s">
        <v>1838</v>
      </c>
      <c r="K734" t="s">
        <v>2213</v>
      </c>
    </row>
    <row r="735" spans="1:11" x14ac:dyDescent="0.25">
      <c r="A735" t="s">
        <v>3967</v>
      </c>
      <c r="B735" t="s">
        <v>2214</v>
      </c>
      <c r="C735" t="s">
        <v>1838</v>
      </c>
      <c r="D735" t="s">
        <v>3591</v>
      </c>
      <c r="E735">
        <v>2240</v>
      </c>
      <c r="F735">
        <v>140</v>
      </c>
      <c r="H735">
        <v>0.25</v>
      </c>
      <c r="J735" t="s">
        <v>1838</v>
      </c>
      <c r="K735" t="s">
        <v>2214</v>
      </c>
    </row>
    <row r="736" spans="1:11" x14ac:dyDescent="0.25">
      <c r="A736" t="s">
        <v>3968</v>
      </c>
      <c r="B736" t="s">
        <v>2215</v>
      </c>
      <c r="C736" t="s">
        <v>1838</v>
      </c>
      <c r="D736" t="s">
        <v>3591</v>
      </c>
      <c r="E736">
        <v>2240</v>
      </c>
      <c r="F736">
        <v>140</v>
      </c>
      <c r="H736">
        <v>0.25</v>
      </c>
      <c r="J736" t="s">
        <v>1838</v>
      </c>
      <c r="K736" t="s">
        <v>2215</v>
      </c>
    </row>
    <row r="737" spans="1:11" x14ac:dyDescent="0.25">
      <c r="A737" t="s">
        <v>3969</v>
      </c>
      <c r="B737" t="s">
        <v>2216</v>
      </c>
      <c r="C737" t="s">
        <v>1838</v>
      </c>
      <c r="D737" t="s">
        <v>3591</v>
      </c>
      <c r="E737">
        <v>2560</v>
      </c>
      <c r="F737">
        <v>128</v>
      </c>
      <c r="H737">
        <v>0.1484375</v>
      </c>
      <c r="J737" t="s">
        <v>1838</v>
      </c>
      <c r="K737" t="s">
        <v>2216</v>
      </c>
    </row>
    <row r="738" spans="1:11" x14ac:dyDescent="0.25">
      <c r="A738" t="s">
        <v>3970</v>
      </c>
      <c r="B738" t="s">
        <v>2217</v>
      </c>
      <c r="C738" t="s">
        <v>1838</v>
      </c>
      <c r="D738" t="s">
        <v>3591</v>
      </c>
      <c r="E738">
        <v>42000</v>
      </c>
      <c r="F738">
        <v>1400</v>
      </c>
      <c r="H738">
        <v>1.4999999999999999E-2</v>
      </c>
      <c r="J738" t="s">
        <v>1838</v>
      </c>
      <c r="K738" t="s">
        <v>2217</v>
      </c>
    </row>
    <row r="739" spans="1:11" x14ac:dyDescent="0.25">
      <c r="A739" t="s">
        <v>3971</v>
      </c>
      <c r="B739" t="s">
        <v>2218</v>
      </c>
      <c r="C739" t="s">
        <v>1838</v>
      </c>
      <c r="D739" t="s">
        <v>3591</v>
      </c>
      <c r="E739">
        <v>90000</v>
      </c>
      <c r="F739">
        <v>1800</v>
      </c>
      <c r="H739">
        <v>8.7500000000000008E-3</v>
      </c>
      <c r="J739" t="s">
        <v>1838</v>
      </c>
      <c r="K739" t="s">
        <v>2218</v>
      </c>
    </row>
    <row r="740" spans="1:11" x14ac:dyDescent="0.25">
      <c r="A740" t="s">
        <v>3972</v>
      </c>
      <c r="B740" t="s">
        <v>2219</v>
      </c>
      <c r="C740" t="s">
        <v>1838</v>
      </c>
      <c r="D740" t="s">
        <v>3591</v>
      </c>
      <c r="E740">
        <v>3600</v>
      </c>
      <c r="F740">
        <v>100</v>
      </c>
      <c r="H740">
        <v>0.18</v>
      </c>
      <c r="J740" t="s">
        <v>1838</v>
      </c>
      <c r="K740" t="s">
        <v>2219</v>
      </c>
    </row>
    <row r="741" spans="1:11" x14ac:dyDescent="0.25">
      <c r="A741" t="s">
        <v>3973</v>
      </c>
      <c r="B741" t="s">
        <v>2220</v>
      </c>
      <c r="C741" t="s">
        <v>1838</v>
      </c>
      <c r="D741" t="s">
        <v>3591</v>
      </c>
      <c r="E741">
        <v>6300</v>
      </c>
      <c r="F741">
        <v>175</v>
      </c>
      <c r="H741">
        <v>5.1428570999999999E-2</v>
      </c>
      <c r="J741" t="s">
        <v>1838</v>
      </c>
      <c r="K741" t="s">
        <v>2220</v>
      </c>
    </row>
    <row r="742" spans="1:11" x14ac:dyDescent="0.25">
      <c r="A742" t="s">
        <v>3974</v>
      </c>
      <c r="B742" t="s">
        <v>2221</v>
      </c>
      <c r="C742" t="s">
        <v>1838</v>
      </c>
      <c r="D742" t="s">
        <v>3591</v>
      </c>
      <c r="E742">
        <v>800</v>
      </c>
      <c r="F742">
        <v>20</v>
      </c>
      <c r="H742">
        <v>0.36</v>
      </c>
      <c r="J742" t="s">
        <v>1838</v>
      </c>
      <c r="K742" t="s">
        <v>2221</v>
      </c>
    </row>
    <row r="743" spans="1:11" x14ac:dyDescent="0.25">
      <c r="A743" t="s">
        <v>3975</v>
      </c>
      <c r="B743" t="s">
        <v>2222</v>
      </c>
      <c r="C743" t="s">
        <v>1838</v>
      </c>
      <c r="D743" t="s">
        <v>3591</v>
      </c>
      <c r="E743">
        <v>4200</v>
      </c>
      <c r="F743">
        <v>175</v>
      </c>
      <c r="H743">
        <v>3.4285714000000002E-2</v>
      </c>
      <c r="J743" t="s">
        <v>1838</v>
      </c>
      <c r="K743" t="s">
        <v>2222</v>
      </c>
    </row>
    <row r="744" spans="1:11" x14ac:dyDescent="0.25">
      <c r="A744" t="s">
        <v>3976</v>
      </c>
      <c r="B744" t="s">
        <v>2223</v>
      </c>
      <c r="C744" t="s">
        <v>1838</v>
      </c>
      <c r="D744" t="s">
        <v>3591</v>
      </c>
      <c r="E744">
        <v>80</v>
      </c>
      <c r="F744">
        <v>1</v>
      </c>
      <c r="H744">
        <v>2.5</v>
      </c>
      <c r="J744" t="s">
        <v>1838</v>
      </c>
      <c r="K744" t="s">
        <v>2223</v>
      </c>
    </row>
    <row r="745" spans="1:11" x14ac:dyDescent="0.25">
      <c r="A745" t="s">
        <v>3977</v>
      </c>
      <c r="B745" t="s">
        <v>2224</v>
      </c>
      <c r="C745" t="s">
        <v>1838</v>
      </c>
      <c r="D745" t="s">
        <v>3591</v>
      </c>
      <c r="E745">
        <v>2000</v>
      </c>
      <c r="F745">
        <v>100</v>
      </c>
      <c r="H745">
        <v>0.05</v>
      </c>
      <c r="J745" t="s">
        <v>1838</v>
      </c>
      <c r="K745" t="s">
        <v>2224</v>
      </c>
    </row>
    <row r="746" spans="1:11" x14ac:dyDescent="0.25">
      <c r="A746" t="s">
        <v>3978</v>
      </c>
      <c r="B746" t="s">
        <v>2225</v>
      </c>
      <c r="C746" t="s">
        <v>1838</v>
      </c>
      <c r="D746" t="s">
        <v>3591</v>
      </c>
      <c r="E746">
        <v>640</v>
      </c>
      <c r="F746">
        <v>40</v>
      </c>
      <c r="H746">
        <v>0.3</v>
      </c>
      <c r="J746" t="s">
        <v>1838</v>
      </c>
      <c r="K746" t="s">
        <v>2225</v>
      </c>
    </row>
    <row r="747" spans="1:11" x14ac:dyDescent="0.25">
      <c r="A747" t="s">
        <v>3979</v>
      </c>
      <c r="B747" t="s">
        <v>2226</v>
      </c>
      <c r="C747" t="s">
        <v>1838</v>
      </c>
      <c r="D747" t="s">
        <v>3591</v>
      </c>
      <c r="E747">
        <v>48</v>
      </c>
      <c r="F747">
        <v>3</v>
      </c>
      <c r="H747">
        <v>2</v>
      </c>
      <c r="J747" t="s">
        <v>1838</v>
      </c>
      <c r="K747" t="s">
        <v>2226</v>
      </c>
    </row>
    <row r="748" spans="1:11" x14ac:dyDescent="0.25">
      <c r="A748" t="s">
        <v>3980</v>
      </c>
      <c r="B748" t="s">
        <v>2227</v>
      </c>
      <c r="C748" t="s">
        <v>1838</v>
      </c>
      <c r="D748" t="s">
        <v>3591</v>
      </c>
      <c r="E748">
        <v>4000</v>
      </c>
      <c r="F748">
        <v>200</v>
      </c>
      <c r="H748" s="3">
        <v>4.8500000000000001E-2</v>
      </c>
      <c r="J748" t="s">
        <v>1838</v>
      </c>
      <c r="K748" t="s">
        <v>2227</v>
      </c>
    </row>
    <row r="749" spans="1:11" x14ac:dyDescent="0.25">
      <c r="A749" t="s">
        <v>3981</v>
      </c>
      <c r="B749" t="s">
        <v>2228</v>
      </c>
      <c r="C749" t="s">
        <v>1838</v>
      </c>
      <c r="D749" t="s">
        <v>3591</v>
      </c>
      <c r="E749">
        <v>1000</v>
      </c>
      <c r="F749">
        <v>50</v>
      </c>
      <c r="H749">
        <v>0.3</v>
      </c>
      <c r="J749" t="s">
        <v>1838</v>
      </c>
      <c r="K749" t="s">
        <v>2228</v>
      </c>
    </row>
    <row r="750" spans="1:11" x14ac:dyDescent="0.25">
      <c r="A750" t="s">
        <v>3982</v>
      </c>
      <c r="B750" t="s">
        <v>2229</v>
      </c>
      <c r="C750" t="s">
        <v>1838</v>
      </c>
      <c r="D750" t="s">
        <v>3591</v>
      </c>
      <c r="E750">
        <v>240</v>
      </c>
      <c r="F750">
        <v>12</v>
      </c>
      <c r="H750">
        <v>0</v>
      </c>
      <c r="J750" t="s">
        <v>1838</v>
      </c>
      <c r="K750" t="s">
        <v>2229</v>
      </c>
    </row>
    <row r="751" spans="1:11" x14ac:dyDescent="0.25">
      <c r="A751" t="s">
        <v>3983</v>
      </c>
      <c r="B751" t="s">
        <v>2230</v>
      </c>
      <c r="C751" t="s">
        <v>1838</v>
      </c>
      <c r="D751" t="s">
        <v>3591</v>
      </c>
      <c r="E751">
        <v>2000</v>
      </c>
      <c r="F751">
        <v>100</v>
      </c>
      <c r="H751">
        <v>0.17</v>
      </c>
      <c r="J751" t="s">
        <v>1838</v>
      </c>
      <c r="K751" t="s">
        <v>2230</v>
      </c>
    </row>
    <row r="752" spans="1:11" x14ac:dyDescent="0.25">
      <c r="A752" t="s">
        <v>3984</v>
      </c>
      <c r="B752" t="s">
        <v>2231</v>
      </c>
      <c r="C752" t="s">
        <v>1838</v>
      </c>
      <c r="D752" t="s">
        <v>3591</v>
      </c>
      <c r="E752">
        <v>3240</v>
      </c>
      <c r="F752">
        <v>216</v>
      </c>
      <c r="H752">
        <v>0.104166667</v>
      </c>
      <c r="J752" t="s">
        <v>1838</v>
      </c>
      <c r="K752" t="s">
        <v>2231</v>
      </c>
    </row>
    <row r="753" spans="1:11" x14ac:dyDescent="0.25">
      <c r="A753" t="s">
        <v>3985</v>
      </c>
      <c r="B753" t="s">
        <v>2232</v>
      </c>
      <c r="C753" t="s">
        <v>1838</v>
      </c>
      <c r="D753" t="s">
        <v>3591</v>
      </c>
      <c r="E753">
        <v>3240</v>
      </c>
      <c r="F753">
        <v>216</v>
      </c>
      <c r="H753">
        <v>0.104166667</v>
      </c>
      <c r="J753" t="s">
        <v>1838</v>
      </c>
      <c r="K753" t="s">
        <v>2232</v>
      </c>
    </row>
    <row r="754" spans="1:11" x14ac:dyDescent="0.25">
      <c r="A754" t="s">
        <v>3986</v>
      </c>
      <c r="B754" t="s">
        <v>2233</v>
      </c>
      <c r="C754" t="s">
        <v>1838</v>
      </c>
      <c r="D754" t="s">
        <v>3591</v>
      </c>
      <c r="E754">
        <v>3240</v>
      </c>
      <c r="F754">
        <v>216</v>
      </c>
      <c r="H754">
        <v>0.104166667</v>
      </c>
      <c r="J754" t="s">
        <v>1838</v>
      </c>
      <c r="K754" t="s">
        <v>2233</v>
      </c>
    </row>
    <row r="755" spans="1:11" x14ac:dyDescent="0.25">
      <c r="A755" t="s">
        <v>3987</v>
      </c>
      <c r="B755" t="s">
        <v>2234</v>
      </c>
      <c r="C755" t="s">
        <v>1838</v>
      </c>
      <c r="D755" t="s">
        <v>3591</v>
      </c>
      <c r="E755">
        <v>840</v>
      </c>
      <c r="F755">
        <v>30</v>
      </c>
      <c r="H755">
        <v>0.33333333300000001</v>
      </c>
      <c r="J755" t="s">
        <v>1838</v>
      </c>
      <c r="K755" t="s">
        <v>2234</v>
      </c>
    </row>
    <row r="756" spans="1:11" x14ac:dyDescent="0.25">
      <c r="A756" t="s">
        <v>3988</v>
      </c>
      <c r="B756" t="s">
        <v>2235</v>
      </c>
      <c r="C756" t="s">
        <v>1838</v>
      </c>
      <c r="D756" t="s">
        <v>3591</v>
      </c>
      <c r="E756">
        <v>1148</v>
      </c>
      <c r="F756">
        <v>41</v>
      </c>
      <c r="H756">
        <v>0.33333333300000001</v>
      </c>
      <c r="J756" t="s">
        <v>1838</v>
      </c>
      <c r="K756" t="s">
        <v>2235</v>
      </c>
    </row>
    <row r="757" spans="1:11" x14ac:dyDescent="0.25">
      <c r="A757" t="s">
        <v>3989</v>
      </c>
      <c r="B757" t="s">
        <v>2236</v>
      </c>
      <c r="C757" t="s">
        <v>1838</v>
      </c>
      <c r="D757" t="s">
        <v>3591</v>
      </c>
      <c r="E757">
        <v>980</v>
      </c>
      <c r="F757">
        <v>35</v>
      </c>
      <c r="H757">
        <v>0.33333333300000001</v>
      </c>
      <c r="J757" t="s">
        <v>1838</v>
      </c>
      <c r="K757" t="s">
        <v>2236</v>
      </c>
    </row>
    <row r="758" spans="1:11" x14ac:dyDescent="0.25">
      <c r="A758" t="s">
        <v>3990</v>
      </c>
      <c r="B758" t="s">
        <v>2237</v>
      </c>
      <c r="C758" t="s">
        <v>1838</v>
      </c>
      <c r="D758" t="s">
        <v>3591</v>
      </c>
      <c r="E758">
        <v>4800</v>
      </c>
      <c r="F758">
        <v>400</v>
      </c>
      <c r="H758">
        <v>4.3499999999999997E-2</v>
      </c>
      <c r="J758" t="s">
        <v>1838</v>
      </c>
      <c r="K758" t="s">
        <v>2237</v>
      </c>
    </row>
    <row r="759" spans="1:11" x14ac:dyDescent="0.25">
      <c r="A759" t="s">
        <v>3991</v>
      </c>
      <c r="B759" t="s">
        <v>2238</v>
      </c>
      <c r="C759" t="s">
        <v>1838</v>
      </c>
      <c r="D759" t="s">
        <v>3591</v>
      </c>
      <c r="E759">
        <v>1000</v>
      </c>
      <c r="F759">
        <v>50</v>
      </c>
      <c r="H759">
        <v>0.33333333300000001</v>
      </c>
      <c r="J759" t="s">
        <v>1838</v>
      </c>
      <c r="K759" t="s">
        <v>2238</v>
      </c>
    </row>
    <row r="760" spans="1:11" x14ac:dyDescent="0.25">
      <c r="A760" t="s">
        <v>3992</v>
      </c>
      <c r="B760" t="s">
        <v>2239</v>
      </c>
      <c r="C760" t="s">
        <v>1838</v>
      </c>
      <c r="D760" t="s">
        <v>3591</v>
      </c>
      <c r="E760">
        <v>1000</v>
      </c>
      <c r="F760">
        <v>50</v>
      </c>
      <c r="H760">
        <v>0.33333333300000001</v>
      </c>
      <c r="J760" t="s">
        <v>1838</v>
      </c>
      <c r="K760" t="s">
        <v>2239</v>
      </c>
    </row>
    <row r="761" spans="1:11" x14ac:dyDescent="0.25">
      <c r="A761" t="s">
        <v>3993</v>
      </c>
      <c r="B761" t="s">
        <v>2240</v>
      </c>
      <c r="C761" t="s">
        <v>1838</v>
      </c>
      <c r="D761" t="s">
        <v>3591</v>
      </c>
      <c r="E761">
        <v>1000</v>
      </c>
      <c r="F761">
        <v>50</v>
      </c>
      <c r="H761">
        <v>0.33333333300000001</v>
      </c>
      <c r="J761" t="s">
        <v>1838</v>
      </c>
      <c r="K761" t="s">
        <v>2240</v>
      </c>
    </row>
    <row r="762" spans="1:11" x14ac:dyDescent="0.25">
      <c r="A762" t="s">
        <v>3994</v>
      </c>
      <c r="B762" t="s">
        <v>2241</v>
      </c>
      <c r="C762" t="s">
        <v>1838</v>
      </c>
      <c r="D762" t="s">
        <v>3591</v>
      </c>
      <c r="E762">
        <v>1000</v>
      </c>
      <c r="F762">
        <v>50</v>
      </c>
      <c r="H762">
        <v>0.33333333300000001</v>
      </c>
      <c r="J762" t="s">
        <v>1838</v>
      </c>
      <c r="K762" t="s">
        <v>2241</v>
      </c>
    </row>
    <row r="763" spans="1:11" x14ac:dyDescent="0.25">
      <c r="A763" t="s">
        <v>3995</v>
      </c>
      <c r="B763" t="s">
        <v>2242</v>
      </c>
      <c r="C763" t="s">
        <v>1838</v>
      </c>
      <c r="D763" t="s">
        <v>3591</v>
      </c>
      <c r="E763">
        <v>1000</v>
      </c>
      <c r="F763">
        <v>50</v>
      </c>
      <c r="H763">
        <v>0.33333333300000001</v>
      </c>
      <c r="J763" t="s">
        <v>1838</v>
      </c>
      <c r="K763" t="s">
        <v>2242</v>
      </c>
    </row>
    <row r="764" spans="1:11" x14ac:dyDescent="0.25">
      <c r="A764" t="s">
        <v>3996</v>
      </c>
      <c r="B764" t="s">
        <v>2243</v>
      </c>
      <c r="C764" t="s">
        <v>1838</v>
      </c>
      <c r="D764" t="s">
        <v>3591</v>
      </c>
      <c r="E764">
        <v>600</v>
      </c>
      <c r="F764">
        <v>40</v>
      </c>
      <c r="H764">
        <v>0.17</v>
      </c>
      <c r="J764" t="s">
        <v>1838</v>
      </c>
      <c r="K764" t="s">
        <v>2243</v>
      </c>
    </row>
    <row r="765" spans="1:11" x14ac:dyDescent="0.25">
      <c r="A765" t="s">
        <v>3997</v>
      </c>
      <c r="B765" t="s">
        <v>2244</v>
      </c>
      <c r="C765" t="s">
        <v>1838</v>
      </c>
      <c r="D765" t="s">
        <v>3591</v>
      </c>
      <c r="E765">
        <v>480</v>
      </c>
      <c r="F765">
        <v>12</v>
      </c>
      <c r="H765">
        <v>0.27500000000000002</v>
      </c>
      <c r="J765" t="s">
        <v>1838</v>
      </c>
      <c r="K765" t="s">
        <v>2244</v>
      </c>
    </row>
    <row r="766" spans="1:11" x14ac:dyDescent="0.25">
      <c r="A766" t="s">
        <v>3998</v>
      </c>
      <c r="B766" t="s">
        <v>2245</v>
      </c>
      <c r="C766" t="s">
        <v>1838</v>
      </c>
      <c r="D766" t="s">
        <v>3591</v>
      </c>
      <c r="E766">
        <v>480</v>
      </c>
      <c r="F766">
        <v>12</v>
      </c>
      <c r="H766">
        <v>0.27500000000000002</v>
      </c>
      <c r="J766" t="s">
        <v>1838</v>
      </c>
      <c r="K766" t="s">
        <v>2245</v>
      </c>
    </row>
    <row r="767" spans="1:11" x14ac:dyDescent="0.25">
      <c r="A767" t="s">
        <v>3999</v>
      </c>
      <c r="B767" t="s">
        <v>2246</v>
      </c>
      <c r="C767" t="s">
        <v>1838</v>
      </c>
      <c r="D767" t="s">
        <v>3591</v>
      </c>
      <c r="E767">
        <v>480</v>
      </c>
      <c r="F767">
        <v>12</v>
      </c>
      <c r="H767">
        <v>0.27500000000000002</v>
      </c>
      <c r="J767" t="s">
        <v>1838</v>
      </c>
      <c r="K767" t="s">
        <v>2246</v>
      </c>
    </row>
    <row r="768" spans="1:11" x14ac:dyDescent="0.25">
      <c r="A768" t="s">
        <v>4000</v>
      </c>
      <c r="B768" t="s">
        <v>2247</v>
      </c>
      <c r="C768" t="s">
        <v>1838</v>
      </c>
      <c r="D768" t="s">
        <v>3591</v>
      </c>
      <c r="E768">
        <v>756000</v>
      </c>
      <c r="F768">
        <v>12000</v>
      </c>
      <c r="H768">
        <v>1.6583329999999999E-3</v>
      </c>
      <c r="J768" t="s">
        <v>1838</v>
      </c>
      <c r="K768" t="s">
        <v>2247</v>
      </c>
    </row>
    <row r="769" spans="1:11" x14ac:dyDescent="0.25">
      <c r="A769" t="s">
        <v>4001</v>
      </c>
      <c r="B769" t="s">
        <v>2248</v>
      </c>
      <c r="C769" t="s">
        <v>1838</v>
      </c>
      <c r="D769" t="s">
        <v>3591</v>
      </c>
      <c r="E769">
        <v>78750</v>
      </c>
      <c r="F769">
        <v>2250</v>
      </c>
      <c r="H769">
        <v>8.8888890000000005E-3</v>
      </c>
      <c r="J769" t="s">
        <v>1838</v>
      </c>
      <c r="K769" t="s">
        <v>2248</v>
      </c>
    </row>
    <row r="770" spans="1:11" x14ac:dyDescent="0.25">
      <c r="A770" t="s">
        <v>4002</v>
      </c>
      <c r="B770" t="s">
        <v>2249</v>
      </c>
      <c r="C770" t="s">
        <v>1838</v>
      </c>
      <c r="D770" t="s">
        <v>3591</v>
      </c>
      <c r="E770">
        <v>400000</v>
      </c>
      <c r="F770">
        <v>10000</v>
      </c>
      <c r="H770">
        <v>1.6583329999999999E-3</v>
      </c>
      <c r="J770" t="s">
        <v>1838</v>
      </c>
      <c r="K770" t="s">
        <v>2249</v>
      </c>
    </row>
    <row r="771" spans="1:11" x14ac:dyDescent="0.25">
      <c r="A771" t="s">
        <v>4003</v>
      </c>
      <c r="B771" t="s">
        <v>2250</v>
      </c>
      <c r="C771" t="s">
        <v>1838</v>
      </c>
      <c r="D771" t="s">
        <v>3591</v>
      </c>
      <c r="E771">
        <v>400000</v>
      </c>
      <c r="F771">
        <v>10000</v>
      </c>
      <c r="H771">
        <v>1.6583329999999999E-3</v>
      </c>
      <c r="J771" t="s">
        <v>1838</v>
      </c>
      <c r="K771" t="s">
        <v>2250</v>
      </c>
    </row>
    <row r="772" spans="1:11" x14ac:dyDescent="0.25">
      <c r="A772" t="s">
        <v>4004</v>
      </c>
      <c r="B772" t="s">
        <v>2251</v>
      </c>
      <c r="C772" t="s">
        <v>1838</v>
      </c>
      <c r="D772" t="s">
        <v>3591</v>
      </c>
      <c r="E772">
        <v>1040</v>
      </c>
      <c r="F772">
        <v>40</v>
      </c>
      <c r="H772">
        <v>0.25</v>
      </c>
      <c r="J772" t="s">
        <v>1838</v>
      </c>
      <c r="K772" t="s">
        <v>2251</v>
      </c>
    </row>
    <row r="773" spans="1:11" x14ac:dyDescent="0.25">
      <c r="A773" t="s">
        <v>4005</v>
      </c>
      <c r="B773" t="s">
        <v>2252</v>
      </c>
      <c r="C773" t="s">
        <v>1838</v>
      </c>
      <c r="D773" t="s">
        <v>3591</v>
      </c>
      <c r="E773">
        <v>800</v>
      </c>
      <c r="F773">
        <v>40</v>
      </c>
      <c r="H773">
        <v>0.5</v>
      </c>
      <c r="J773" t="s">
        <v>1838</v>
      </c>
      <c r="K773" t="s">
        <v>2252</v>
      </c>
    </row>
    <row r="774" spans="1:11" x14ac:dyDescent="0.25">
      <c r="A774" t="s">
        <v>4006</v>
      </c>
      <c r="B774" t="s">
        <v>2253</v>
      </c>
      <c r="C774" t="s">
        <v>1838</v>
      </c>
      <c r="D774" t="s">
        <v>3591</v>
      </c>
      <c r="E774">
        <v>2100</v>
      </c>
      <c r="F774">
        <v>140</v>
      </c>
      <c r="H774">
        <v>0.15</v>
      </c>
      <c r="J774" t="s">
        <v>1838</v>
      </c>
      <c r="K774" t="s">
        <v>2253</v>
      </c>
    </row>
    <row r="775" spans="1:11" x14ac:dyDescent="0.25">
      <c r="A775" t="s">
        <v>4007</v>
      </c>
      <c r="B775" t="s">
        <v>2254</v>
      </c>
      <c r="C775" t="s">
        <v>1838</v>
      </c>
      <c r="D775" t="s">
        <v>3591</v>
      </c>
      <c r="E775">
        <v>1800</v>
      </c>
      <c r="F775">
        <v>90</v>
      </c>
      <c r="H775">
        <v>0.15</v>
      </c>
      <c r="J775" t="s">
        <v>1838</v>
      </c>
      <c r="K775" t="s">
        <v>2254</v>
      </c>
    </row>
    <row r="776" spans="1:11" x14ac:dyDescent="0.25">
      <c r="A776" t="s">
        <v>4008</v>
      </c>
      <c r="B776" t="s">
        <v>2255</v>
      </c>
      <c r="C776" t="s">
        <v>1838</v>
      </c>
      <c r="D776" t="s">
        <v>3591</v>
      </c>
      <c r="E776">
        <v>2800</v>
      </c>
      <c r="F776">
        <v>112</v>
      </c>
      <c r="H776">
        <v>0.1</v>
      </c>
      <c r="J776" t="s">
        <v>1838</v>
      </c>
      <c r="K776" t="s">
        <v>2255</v>
      </c>
    </row>
    <row r="777" spans="1:11" x14ac:dyDescent="0.25">
      <c r="A777" t="s">
        <v>4009</v>
      </c>
      <c r="B777" t="s">
        <v>2256</v>
      </c>
      <c r="C777" t="s">
        <v>1838</v>
      </c>
      <c r="D777" t="s">
        <v>3591</v>
      </c>
      <c r="E777">
        <v>3720</v>
      </c>
      <c r="F777">
        <v>62</v>
      </c>
      <c r="H777">
        <v>1</v>
      </c>
      <c r="J777" t="s">
        <v>1838</v>
      </c>
      <c r="K777" t="s">
        <v>2256</v>
      </c>
    </row>
    <row r="778" spans="1:11" x14ac:dyDescent="0.25">
      <c r="A778" t="s">
        <v>4010</v>
      </c>
      <c r="B778" t="s">
        <v>2257</v>
      </c>
      <c r="C778" t="s">
        <v>1838</v>
      </c>
      <c r="D778" t="s">
        <v>3591</v>
      </c>
      <c r="E778">
        <v>3000</v>
      </c>
      <c r="F778">
        <v>150</v>
      </c>
      <c r="H778">
        <v>0.22</v>
      </c>
      <c r="J778" t="s">
        <v>1838</v>
      </c>
      <c r="K778" t="s">
        <v>2257</v>
      </c>
    </row>
    <row r="779" spans="1:11" x14ac:dyDescent="0.25">
      <c r="A779" t="s">
        <v>4011</v>
      </c>
      <c r="B779" t="s">
        <v>2258</v>
      </c>
      <c r="C779" t="s">
        <v>1838</v>
      </c>
      <c r="D779" t="s">
        <v>3591</v>
      </c>
      <c r="E779">
        <v>3000</v>
      </c>
      <c r="F779">
        <v>150</v>
      </c>
      <c r="H779">
        <v>0.1</v>
      </c>
      <c r="J779" t="s">
        <v>1838</v>
      </c>
      <c r="K779" t="s">
        <v>2258</v>
      </c>
    </row>
    <row r="780" spans="1:11" x14ac:dyDescent="0.25">
      <c r="A780" t="s">
        <v>4012</v>
      </c>
      <c r="B780" t="s">
        <v>2259</v>
      </c>
      <c r="C780" t="s">
        <v>1838</v>
      </c>
      <c r="D780" t="s">
        <v>3591</v>
      </c>
      <c r="E780">
        <v>800</v>
      </c>
      <c r="F780">
        <v>40</v>
      </c>
      <c r="H780">
        <v>0.72499999999999998</v>
      </c>
      <c r="J780" t="s">
        <v>1838</v>
      </c>
      <c r="K780" t="s">
        <v>2259</v>
      </c>
    </row>
    <row r="781" spans="1:11" x14ac:dyDescent="0.25">
      <c r="A781" t="s">
        <v>4013</v>
      </c>
      <c r="B781" t="s">
        <v>2260</v>
      </c>
      <c r="C781" t="s">
        <v>1838</v>
      </c>
      <c r="D781" t="s">
        <v>3591</v>
      </c>
      <c r="E781">
        <v>1500</v>
      </c>
      <c r="F781">
        <v>100</v>
      </c>
      <c r="H781">
        <v>1.7500000000000002E-2</v>
      </c>
      <c r="J781" t="s">
        <v>1838</v>
      </c>
      <c r="K781" t="s">
        <v>2260</v>
      </c>
    </row>
    <row r="782" spans="1:11" x14ac:dyDescent="0.25">
      <c r="A782" t="s">
        <v>4014</v>
      </c>
      <c r="B782" t="s">
        <v>2261</v>
      </c>
      <c r="C782" t="s">
        <v>1838</v>
      </c>
      <c r="D782" t="s">
        <v>3591</v>
      </c>
      <c r="E782">
        <v>50</v>
      </c>
      <c r="F782">
        <v>1</v>
      </c>
      <c r="H782">
        <v>9.1999999999999993</v>
      </c>
      <c r="J782" t="s">
        <v>1838</v>
      </c>
      <c r="K782" t="s">
        <v>2261</v>
      </c>
    </row>
    <row r="783" spans="1:11" x14ac:dyDescent="0.25">
      <c r="A783" t="s">
        <v>4015</v>
      </c>
      <c r="B783" t="s">
        <v>2262</v>
      </c>
      <c r="C783" t="s">
        <v>1838</v>
      </c>
      <c r="D783" t="s">
        <v>3591</v>
      </c>
      <c r="E783">
        <v>2000</v>
      </c>
      <c r="F783">
        <v>100</v>
      </c>
      <c r="H783">
        <v>0.11</v>
      </c>
      <c r="J783" t="s">
        <v>1838</v>
      </c>
      <c r="K783" t="s">
        <v>2262</v>
      </c>
    </row>
    <row r="784" spans="1:11" x14ac:dyDescent="0.25">
      <c r="A784" t="s">
        <v>4016</v>
      </c>
      <c r="B784" t="s">
        <v>2263</v>
      </c>
      <c r="C784" t="s">
        <v>1838</v>
      </c>
      <c r="D784" t="s">
        <v>3591</v>
      </c>
      <c r="E784">
        <v>1000</v>
      </c>
      <c r="F784">
        <v>40</v>
      </c>
      <c r="H784">
        <v>0.25</v>
      </c>
      <c r="J784" t="s">
        <v>1838</v>
      </c>
      <c r="K784" t="s">
        <v>2263</v>
      </c>
    </row>
    <row r="785" spans="1:11" x14ac:dyDescent="0.25">
      <c r="A785" t="s">
        <v>4017</v>
      </c>
      <c r="B785" t="s">
        <v>2264</v>
      </c>
      <c r="C785" t="s">
        <v>1838</v>
      </c>
      <c r="D785" t="s">
        <v>3591</v>
      </c>
      <c r="E785">
        <v>1296</v>
      </c>
      <c r="F785">
        <v>72</v>
      </c>
      <c r="H785">
        <v>0.25</v>
      </c>
      <c r="J785" t="s">
        <v>1838</v>
      </c>
      <c r="K785" t="s">
        <v>2264</v>
      </c>
    </row>
    <row r="786" spans="1:11" x14ac:dyDescent="0.25">
      <c r="A786" t="s">
        <v>4018</v>
      </c>
      <c r="B786" t="s">
        <v>2265</v>
      </c>
      <c r="C786" t="s">
        <v>1838</v>
      </c>
      <c r="D786" t="s">
        <v>3591</v>
      </c>
      <c r="E786">
        <v>3000</v>
      </c>
      <c r="F786">
        <v>200</v>
      </c>
      <c r="H786">
        <v>0.108</v>
      </c>
      <c r="J786" t="s">
        <v>1838</v>
      </c>
      <c r="K786" t="s">
        <v>2265</v>
      </c>
    </row>
    <row r="787" spans="1:11" x14ac:dyDescent="0.25">
      <c r="A787" t="s">
        <v>4019</v>
      </c>
      <c r="B787" t="s">
        <v>2266</v>
      </c>
      <c r="C787" t="s">
        <v>1838</v>
      </c>
      <c r="D787" t="s">
        <v>3591</v>
      </c>
      <c r="E787">
        <v>6000</v>
      </c>
      <c r="F787">
        <v>300</v>
      </c>
      <c r="H787">
        <v>0.03</v>
      </c>
      <c r="J787" t="s">
        <v>1838</v>
      </c>
      <c r="K787" t="s">
        <v>2266</v>
      </c>
    </row>
    <row r="788" spans="1:11" x14ac:dyDescent="0.25">
      <c r="A788" t="s">
        <v>4020</v>
      </c>
      <c r="B788" t="s">
        <v>2267</v>
      </c>
      <c r="C788" t="s">
        <v>1838</v>
      </c>
      <c r="D788" t="s">
        <v>3591</v>
      </c>
      <c r="E788">
        <v>32000</v>
      </c>
      <c r="F788">
        <v>1600</v>
      </c>
      <c r="H788">
        <v>0.03</v>
      </c>
      <c r="J788" t="s">
        <v>1838</v>
      </c>
      <c r="K788" t="s">
        <v>2267</v>
      </c>
    </row>
    <row r="789" spans="1:11" x14ac:dyDescent="0.25">
      <c r="A789" t="s">
        <v>4021</v>
      </c>
      <c r="B789" t="s">
        <v>2268</v>
      </c>
      <c r="C789" t="s">
        <v>1838</v>
      </c>
      <c r="D789" t="s">
        <v>3591</v>
      </c>
      <c r="E789">
        <v>400</v>
      </c>
      <c r="F789">
        <v>20</v>
      </c>
      <c r="H789">
        <v>0.65</v>
      </c>
      <c r="J789" t="s">
        <v>1838</v>
      </c>
      <c r="K789" t="s">
        <v>2268</v>
      </c>
    </row>
    <row r="790" spans="1:11" x14ac:dyDescent="0.25">
      <c r="A790" t="s">
        <v>4022</v>
      </c>
      <c r="B790" t="s">
        <v>2269</v>
      </c>
      <c r="C790" t="s">
        <v>1838</v>
      </c>
      <c r="D790" t="s">
        <v>3591</v>
      </c>
      <c r="E790">
        <v>2800</v>
      </c>
      <c r="F790">
        <v>140</v>
      </c>
      <c r="H790">
        <v>0.125</v>
      </c>
      <c r="J790" t="s">
        <v>1838</v>
      </c>
      <c r="K790" t="s">
        <v>2269</v>
      </c>
    </row>
    <row r="791" spans="1:11" x14ac:dyDescent="0.25">
      <c r="A791" t="s">
        <v>4023</v>
      </c>
      <c r="B791" t="s">
        <v>2270</v>
      </c>
      <c r="C791" t="s">
        <v>1838</v>
      </c>
      <c r="D791" t="s">
        <v>3591</v>
      </c>
      <c r="E791">
        <v>1800</v>
      </c>
      <c r="F791">
        <v>100</v>
      </c>
      <c r="H791">
        <v>1.1555556E-2</v>
      </c>
      <c r="J791" t="s">
        <v>1838</v>
      </c>
      <c r="K791" t="s">
        <v>2270</v>
      </c>
    </row>
    <row r="792" spans="1:11" x14ac:dyDescent="0.25">
      <c r="A792" t="s">
        <v>4024</v>
      </c>
      <c r="B792" t="s">
        <v>2268</v>
      </c>
      <c r="C792" t="s">
        <v>1838</v>
      </c>
      <c r="D792" t="s">
        <v>3591</v>
      </c>
      <c r="E792">
        <v>400</v>
      </c>
      <c r="F792">
        <v>20</v>
      </c>
      <c r="H792">
        <v>0.65</v>
      </c>
      <c r="J792" t="s">
        <v>1838</v>
      </c>
      <c r="K792" t="s">
        <v>2268</v>
      </c>
    </row>
    <row r="793" spans="1:11" x14ac:dyDescent="0.25">
      <c r="A793" t="s">
        <v>4025</v>
      </c>
      <c r="B793" t="s">
        <v>2271</v>
      </c>
      <c r="C793" t="s">
        <v>1838</v>
      </c>
      <c r="D793" t="s">
        <v>3591</v>
      </c>
      <c r="E793">
        <v>400</v>
      </c>
      <c r="F793">
        <v>20</v>
      </c>
      <c r="H793">
        <v>0.65</v>
      </c>
      <c r="J793" t="s">
        <v>1838</v>
      </c>
      <c r="K793" t="s">
        <v>2271</v>
      </c>
    </row>
    <row r="794" spans="1:11" x14ac:dyDescent="0.25">
      <c r="A794" t="s">
        <v>4026</v>
      </c>
      <c r="B794" t="s">
        <v>2232</v>
      </c>
      <c r="C794" t="s">
        <v>1838</v>
      </c>
      <c r="D794" t="s">
        <v>3591</v>
      </c>
      <c r="E794">
        <v>3240</v>
      </c>
      <c r="F794">
        <v>216</v>
      </c>
      <c r="H794">
        <v>0.104166667</v>
      </c>
      <c r="J794" t="s">
        <v>1838</v>
      </c>
      <c r="K794" t="s">
        <v>2232</v>
      </c>
    </row>
    <row r="795" spans="1:11" x14ac:dyDescent="0.25">
      <c r="A795" t="s">
        <v>4027</v>
      </c>
      <c r="B795" t="s">
        <v>2272</v>
      </c>
      <c r="C795" t="s">
        <v>1838</v>
      </c>
      <c r="D795" t="s">
        <v>3591</v>
      </c>
      <c r="E795">
        <v>2200</v>
      </c>
      <c r="F795">
        <v>40</v>
      </c>
      <c r="H795">
        <v>0.10125000000000001</v>
      </c>
      <c r="J795" t="s">
        <v>1838</v>
      </c>
      <c r="K795" t="s">
        <v>2272</v>
      </c>
    </row>
    <row r="796" spans="1:11" x14ac:dyDescent="0.25">
      <c r="A796" t="s">
        <v>4028</v>
      </c>
      <c r="B796" t="s">
        <v>2273</v>
      </c>
      <c r="C796" t="s">
        <v>1838</v>
      </c>
      <c r="D796" t="s">
        <v>3591</v>
      </c>
      <c r="E796">
        <v>3000</v>
      </c>
      <c r="F796">
        <v>200</v>
      </c>
      <c r="H796">
        <v>0.104166667</v>
      </c>
      <c r="J796" t="s">
        <v>1838</v>
      </c>
      <c r="K796" t="s">
        <v>2273</v>
      </c>
    </row>
    <row r="797" spans="1:11" x14ac:dyDescent="0.25">
      <c r="A797" t="s">
        <v>4029</v>
      </c>
      <c r="B797" t="s">
        <v>2231</v>
      </c>
      <c r="C797" t="s">
        <v>1838</v>
      </c>
      <c r="D797" t="s">
        <v>3591</v>
      </c>
      <c r="E797">
        <v>3240</v>
      </c>
      <c r="F797">
        <v>216</v>
      </c>
      <c r="H797">
        <v>0.104166667</v>
      </c>
      <c r="J797" t="s">
        <v>1838</v>
      </c>
      <c r="K797" t="s">
        <v>2231</v>
      </c>
    </row>
    <row r="798" spans="1:11" x14ac:dyDescent="0.25">
      <c r="A798" t="s">
        <v>4030</v>
      </c>
      <c r="B798" t="s">
        <v>2233</v>
      </c>
      <c r="C798" t="s">
        <v>1838</v>
      </c>
      <c r="D798" t="s">
        <v>3591</v>
      </c>
      <c r="E798">
        <v>3240</v>
      </c>
      <c r="F798">
        <v>216</v>
      </c>
      <c r="H798">
        <v>0.104166667</v>
      </c>
      <c r="J798" t="s">
        <v>1838</v>
      </c>
      <c r="K798" t="s">
        <v>2233</v>
      </c>
    </row>
    <row r="799" spans="1:11" x14ac:dyDescent="0.25">
      <c r="A799" t="s">
        <v>4031</v>
      </c>
      <c r="B799" t="s">
        <v>2222</v>
      </c>
      <c r="C799" t="s">
        <v>1838</v>
      </c>
      <c r="D799" t="s">
        <v>3591</v>
      </c>
      <c r="E799">
        <v>4200</v>
      </c>
      <c r="F799">
        <v>175</v>
      </c>
      <c r="H799">
        <v>3.4285714000000002E-2</v>
      </c>
      <c r="J799" t="s">
        <v>1838</v>
      </c>
      <c r="K799" t="s">
        <v>2222</v>
      </c>
    </row>
    <row r="800" spans="1:11" x14ac:dyDescent="0.25">
      <c r="A800" t="s">
        <v>4032</v>
      </c>
      <c r="B800" t="s">
        <v>2160</v>
      </c>
      <c r="C800" t="s">
        <v>1838</v>
      </c>
      <c r="D800" t="s">
        <v>3591</v>
      </c>
      <c r="E800">
        <v>960</v>
      </c>
      <c r="F800">
        <v>60</v>
      </c>
      <c r="H800">
        <v>0.104166667</v>
      </c>
      <c r="J800" t="s">
        <v>1838</v>
      </c>
      <c r="K800" t="s">
        <v>2160</v>
      </c>
    </row>
    <row r="801" spans="1:11" x14ac:dyDescent="0.25">
      <c r="A801" t="s">
        <v>4033</v>
      </c>
      <c r="B801" t="s">
        <v>2274</v>
      </c>
      <c r="C801" t="s">
        <v>1838</v>
      </c>
      <c r="D801" t="s">
        <v>3591</v>
      </c>
      <c r="E801">
        <v>2880</v>
      </c>
      <c r="F801">
        <v>180</v>
      </c>
      <c r="H801">
        <v>6.5000000000000002E-2</v>
      </c>
      <c r="J801" t="s">
        <v>1838</v>
      </c>
      <c r="K801" t="s">
        <v>2274</v>
      </c>
    </row>
    <row r="802" spans="1:11" x14ac:dyDescent="0.25">
      <c r="A802" t="s">
        <v>4034</v>
      </c>
      <c r="B802" t="s">
        <v>2275</v>
      </c>
      <c r="C802" t="s">
        <v>1838</v>
      </c>
      <c r="D802" t="s">
        <v>3591</v>
      </c>
      <c r="E802">
        <v>600</v>
      </c>
      <c r="F802">
        <v>40</v>
      </c>
      <c r="H802">
        <v>0.3125</v>
      </c>
      <c r="J802" t="s">
        <v>1838</v>
      </c>
      <c r="K802" t="s">
        <v>2275</v>
      </c>
    </row>
    <row r="803" spans="1:11" x14ac:dyDescent="0.25">
      <c r="A803" t="s">
        <v>4035</v>
      </c>
      <c r="B803" t="s">
        <v>2276</v>
      </c>
      <c r="C803" t="s">
        <v>1838</v>
      </c>
      <c r="D803" t="s">
        <v>3591</v>
      </c>
      <c r="E803">
        <v>2400</v>
      </c>
      <c r="F803">
        <v>48</v>
      </c>
      <c r="H803">
        <v>0.108333333</v>
      </c>
      <c r="J803" t="s">
        <v>1838</v>
      </c>
      <c r="K803" t="s">
        <v>2276</v>
      </c>
    </row>
    <row r="804" spans="1:11" x14ac:dyDescent="0.25">
      <c r="A804" t="s">
        <v>4036</v>
      </c>
      <c r="B804" t="s">
        <v>2243</v>
      </c>
      <c r="C804" t="s">
        <v>1838</v>
      </c>
      <c r="D804" t="s">
        <v>3591</v>
      </c>
      <c r="E804">
        <v>600</v>
      </c>
      <c r="F804">
        <v>40</v>
      </c>
      <c r="H804">
        <v>0.17</v>
      </c>
      <c r="J804" t="s">
        <v>1838</v>
      </c>
      <c r="K804" t="s">
        <v>2243</v>
      </c>
    </row>
    <row r="805" spans="1:11" x14ac:dyDescent="0.25">
      <c r="A805" t="s">
        <v>4037</v>
      </c>
      <c r="B805" t="s">
        <v>2277</v>
      </c>
      <c r="C805" t="s">
        <v>1838</v>
      </c>
      <c r="D805" t="s">
        <v>3591</v>
      </c>
      <c r="E805">
        <v>750</v>
      </c>
      <c r="F805">
        <v>50</v>
      </c>
      <c r="H805">
        <v>0.216</v>
      </c>
      <c r="J805" t="s">
        <v>1838</v>
      </c>
      <c r="K805" t="s">
        <v>2277</v>
      </c>
    </row>
    <row r="806" spans="1:11" x14ac:dyDescent="0.25">
      <c r="A806" t="s">
        <v>4038</v>
      </c>
      <c r="B806" t="s">
        <v>2018</v>
      </c>
      <c r="C806" t="s">
        <v>1838</v>
      </c>
      <c r="D806" t="s">
        <v>3591</v>
      </c>
      <c r="E806">
        <v>2880</v>
      </c>
      <c r="F806">
        <v>180</v>
      </c>
      <c r="H806">
        <v>0.125</v>
      </c>
      <c r="J806" t="s">
        <v>1838</v>
      </c>
      <c r="K806" t="s">
        <v>2018</v>
      </c>
    </row>
    <row r="807" spans="1:11" x14ac:dyDescent="0.25">
      <c r="A807" t="s">
        <v>4039</v>
      </c>
      <c r="B807" t="s">
        <v>2278</v>
      </c>
      <c r="C807" t="s">
        <v>1838</v>
      </c>
      <c r="D807" t="s">
        <v>3591</v>
      </c>
      <c r="E807">
        <v>3000</v>
      </c>
      <c r="F807">
        <v>200</v>
      </c>
      <c r="H807">
        <v>0.1125</v>
      </c>
      <c r="J807" t="s">
        <v>1838</v>
      </c>
      <c r="K807" t="s">
        <v>2278</v>
      </c>
    </row>
    <row r="808" spans="1:11" x14ac:dyDescent="0.25">
      <c r="A808" t="s">
        <v>4040</v>
      </c>
      <c r="B808" t="s">
        <v>2279</v>
      </c>
      <c r="C808" t="s">
        <v>1838</v>
      </c>
      <c r="D808" t="s">
        <v>3591</v>
      </c>
      <c r="E808">
        <v>4320</v>
      </c>
      <c r="F808">
        <v>240</v>
      </c>
      <c r="H808">
        <v>4.7916667000000003E-2</v>
      </c>
      <c r="J808" t="s">
        <v>1838</v>
      </c>
      <c r="K808" t="s">
        <v>2279</v>
      </c>
    </row>
    <row r="809" spans="1:11" x14ac:dyDescent="0.25">
      <c r="A809" t="s">
        <v>4041</v>
      </c>
      <c r="B809" t="s">
        <v>2280</v>
      </c>
      <c r="C809" t="s">
        <v>1838</v>
      </c>
      <c r="D809" t="s">
        <v>3591</v>
      </c>
      <c r="E809">
        <v>1440</v>
      </c>
      <c r="F809">
        <v>48</v>
      </c>
      <c r="H809">
        <v>0.23958333300000001</v>
      </c>
      <c r="J809" t="s">
        <v>1838</v>
      </c>
      <c r="K809" t="s">
        <v>2280</v>
      </c>
    </row>
    <row r="810" spans="1:11" x14ac:dyDescent="0.25">
      <c r="A810" t="s">
        <v>4042</v>
      </c>
      <c r="B810" t="s">
        <v>2281</v>
      </c>
      <c r="C810" t="s">
        <v>1838</v>
      </c>
      <c r="D810" t="s">
        <v>3591</v>
      </c>
      <c r="E810">
        <v>2880</v>
      </c>
      <c r="F810">
        <v>120</v>
      </c>
      <c r="H810">
        <v>0.19500000000000001</v>
      </c>
      <c r="J810" t="s">
        <v>1838</v>
      </c>
      <c r="K810" t="s">
        <v>2281</v>
      </c>
    </row>
    <row r="811" spans="1:11" x14ac:dyDescent="0.25">
      <c r="A811" t="s">
        <v>4043</v>
      </c>
      <c r="B811" t="s">
        <v>2206</v>
      </c>
      <c r="C811" t="s">
        <v>1838</v>
      </c>
      <c r="D811" t="s">
        <v>3591</v>
      </c>
      <c r="E811">
        <v>1800</v>
      </c>
      <c r="F811">
        <v>90</v>
      </c>
      <c r="H811">
        <v>0.133333333</v>
      </c>
      <c r="J811" t="s">
        <v>1838</v>
      </c>
      <c r="K811" t="s">
        <v>2206</v>
      </c>
    </row>
    <row r="812" spans="1:11" x14ac:dyDescent="0.25">
      <c r="A812" t="s">
        <v>4044</v>
      </c>
      <c r="B812" t="s">
        <v>2032</v>
      </c>
      <c r="C812" t="s">
        <v>1838</v>
      </c>
      <c r="D812" t="s">
        <v>3591</v>
      </c>
      <c r="E812">
        <v>1296</v>
      </c>
      <c r="F812">
        <v>108</v>
      </c>
      <c r="H812">
        <v>0.17592592600000001</v>
      </c>
      <c r="J812" t="s">
        <v>1838</v>
      </c>
      <c r="K812" t="s">
        <v>2032</v>
      </c>
    </row>
    <row r="813" spans="1:11" x14ac:dyDescent="0.25">
      <c r="A813" t="s">
        <v>4045</v>
      </c>
      <c r="B813" t="s">
        <v>2036</v>
      </c>
      <c r="C813" t="s">
        <v>1838</v>
      </c>
      <c r="D813" t="s">
        <v>3591</v>
      </c>
      <c r="E813">
        <v>2560</v>
      </c>
      <c r="F813">
        <v>128</v>
      </c>
      <c r="H813">
        <v>8.59375E-2</v>
      </c>
      <c r="J813" t="s">
        <v>1838</v>
      </c>
      <c r="K813" t="s">
        <v>2036</v>
      </c>
    </row>
    <row r="814" spans="1:11" x14ac:dyDescent="0.25">
      <c r="A814" t="s">
        <v>4046</v>
      </c>
      <c r="B814" t="s">
        <v>2052</v>
      </c>
      <c r="C814" t="s">
        <v>1838</v>
      </c>
      <c r="D814" t="s">
        <v>3591</v>
      </c>
      <c r="E814">
        <v>384</v>
      </c>
      <c r="F814">
        <v>24</v>
      </c>
      <c r="H814">
        <v>0.29166666699999999</v>
      </c>
      <c r="J814" t="s">
        <v>1838</v>
      </c>
      <c r="K814" t="s">
        <v>2052</v>
      </c>
    </row>
    <row r="815" spans="1:11" x14ac:dyDescent="0.25">
      <c r="A815" t="s">
        <v>4047</v>
      </c>
      <c r="B815" t="s">
        <v>2053</v>
      </c>
      <c r="C815" t="s">
        <v>1838</v>
      </c>
      <c r="D815" t="s">
        <v>3591</v>
      </c>
      <c r="E815">
        <v>384</v>
      </c>
      <c r="F815">
        <v>24</v>
      </c>
      <c r="H815">
        <v>0.491666667</v>
      </c>
      <c r="J815" t="s">
        <v>1838</v>
      </c>
      <c r="K815" t="s">
        <v>2053</v>
      </c>
    </row>
    <row r="816" spans="1:11" x14ac:dyDescent="0.25">
      <c r="A816" t="s">
        <v>4048</v>
      </c>
      <c r="B816" t="s">
        <v>2091</v>
      </c>
      <c r="C816" t="s">
        <v>1838</v>
      </c>
      <c r="D816" t="s">
        <v>3591</v>
      </c>
      <c r="E816">
        <v>2100</v>
      </c>
      <c r="F816">
        <v>60</v>
      </c>
      <c r="H816">
        <v>0.28333333300000002</v>
      </c>
      <c r="J816" t="s">
        <v>1838</v>
      </c>
      <c r="K816" t="s">
        <v>2091</v>
      </c>
    </row>
    <row r="817" spans="1:11" x14ac:dyDescent="0.25">
      <c r="A817" t="s">
        <v>4049</v>
      </c>
      <c r="B817" t="s">
        <v>2282</v>
      </c>
      <c r="C817" t="s">
        <v>1838</v>
      </c>
      <c r="D817" t="s">
        <v>3591</v>
      </c>
      <c r="E817">
        <v>400</v>
      </c>
      <c r="F817">
        <v>20</v>
      </c>
      <c r="H817">
        <v>0.4</v>
      </c>
      <c r="J817" t="s">
        <v>1838</v>
      </c>
      <c r="K817" t="s">
        <v>2282</v>
      </c>
    </row>
    <row r="818" spans="1:11" x14ac:dyDescent="0.25">
      <c r="A818" t="s">
        <v>4050</v>
      </c>
      <c r="B818" t="s">
        <v>2283</v>
      </c>
      <c r="C818" t="s">
        <v>1838</v>
      </c>
      <c r="D818" t="s">
        <v>3591</v>
      </c>
      <c r="E818">
        <v>1600</v>
      </c>
      <c r="F818">
        <v>40</v>
      </c>
      <c r="H818">
        <v>0.4</v>
      </c>
      <c r="J818" t="s">
        <v>1838</v>
      </c>
      <c r="K818" t="s">
        <v>2283</v>
      </c>
    </row>
    <row r="819" spans="1:11" x14ac:dyDescent="0.25">
      <c r="A819" t="s">
        <v>4051</v>
      </c>
      <c r="B819" t="s">
        <v>2284</v>
      </c>
      <c r="C819" t="s">
        <v>1838</v>
      </c>
      <c r="D819" t="s">
        <v>3591</v>
      </c>
      <c r="E819">
        <v>480</v>
      </c>
      <c r="F819">
        <v>12</v>
      </c>
      <c r="H819">
        <v>1.5</v>
      </c>
      <c r="J819" t="s">
        <v>1838</v>
      </c>
      <c r="K819" t="s">
        <v>2284</v>
      </c>
    </row>
    <row r="820" spans="1:11" x14ac:dyDescent="0.25">
      <c r="A820" t="s">
        <v>4052</v>
      </c>
      <c r="B820" t="s">
        <v>2221</v>
      </c>
      <c r="C820" t="s">
        <v>1838</v>
      </c>
      <c r="D820" t="s">
        <v>3591</v>
      </c>
      <c r="E820">
        <v>800</v>
      </c>
      <c r="F820">
        <v>20</v>
      </c>
      <c r="H820">
        <v>0.36</v>
      </c>
      <c r="J820" t="s">
        <v>1838</v>
      </c>
      <c r="K820" t="s">
        <v>2221</v>
      </c>
    </row>
    <row r="821" spans="1:11" x14ac:dyDescent="0.25">
      <c r="A821" t="s">
        <v>4053</v>
      </c>
      <c r="B821" t="s">
        <v>2285</v>
      </c>
      <c r="C821" t="s">
        <v>1838</v>
      </c>
      <c r="D821" t="s">
        <v>3591</v>
      </c>
      <c r="E821">
        <v>300</v>
      </c>
      <c r="F821">
        <v>12</v>
      </c>
      <c r="H821">
        <v>2</v>
      </c>
      <c r="J821" t="s">
        <v>1838</v>
      </c>
      <c r="K821" t="s">
        <v>2285</v>
      </c>
    </row>
    <row r="822" spans="1:11" x14ac:dyDescent="0.25">
      <c r="A822" t="s">
        <v>4054</v>
      </c>
      <c r="B822" t="s">
        <v>2286</v>
      </c>
      <c r="C822" t="s">
        <v>1838</v>
      </c>
      <c r="D822" t="s">
        <v>3591</v>
      </c>
      <c r="E822">
        <v>240</v>
      </c>
      <c r="F822">
        <v>20</v>
      </c>
      <c r="H822" s="3">
        <v>0.9</v>
      </c>
      <c r="J822" t="s">
        <v>1838</v>
      </c>
      <c r="K822" t="s">
        <v>2286</v>
      </c>
    </row>
    <row r="823" spans="1:11" x14ac:dyDescent="0.25">
      <c r="A823" t="s">
        <v>4055</v>
      </c>
      <c r="B823" t="s">
        <v>2223</v>
      </c>
      <c r="C823" t="s">
        <v>1838</v>
      </c>
      <c r="D823" t="s">
        <v>3591</v>
      </c>
      <c r="E823">
        <v>80</v>
      </c>
      <c r="F823">
        <v>1</v>
      </c>
      <c r="H823">
        <v>2.5</v>
      </c>
      <c r="J823" t="s">
        <v>1838</v>
      </c>
      <c r="K823" t="s">
        <v>2223</v>
      </c>
    </row>
    <row r="824" spans="1:11" x14ac:dyDescent="0.25">
      <c r="A824" t="s">
        <v>4056</v>
      </c>
      <c r="B824" t="s">
        <v>2229</v>
      </c>
      <c r="C824" t="s">
        <v>1838</v>
      </c>
      <c r="D824" t="s">
        <v>3591</v>
      </c>
      <c r="E824">
        <v>240</v>
      </c>
      <c r="F824">
        <v>12</v>
      </c>
      <c r="H824">
        <v>0</v>
      </c>
      <c r="J824" t="s">
        <v>1838</v>
      </c>
      <c r="K824" t="s">
        <v>2229</v>
      </c>
    </row>
    <row r="825" spans="1:11" x14ac:dyDescent="0.25">
      <c r="A825" t="s">
        <v>4057</v>
      </c>
      <c r="B825" t="s">
        <v>2226</v>
      </c>
      <c r="C825" t="s">
        <v>1838</v>
      </c>
      <c r="D825" t="s">
        <v>3591</v>
      </c>
      <c r="E825">
        <v>48</v>
      </c>
      <c r="F825">
        <v>3</v>
      </c>
      <c r="H825">
        <v>2</v>
      </c>
      <c r="J825" t="s">
        <v>1838</v>
      </c>
      <c r="K825" t="s">
        <v>2226</v>
      </c>
    </row>
    <row r="826" spans="1:11" x14ac:dyDescent="0.25">
      <c r="A826" t="s">
        <v>4058</v>
      </c>
      <c r="B826" t="s">
        <v>2023</v>
      </c>
      <c r="C826" t="s">
        <v>1838</v>
      </c>
      <c r="D826" t="s">
        <v>3591</v>
      </c>
      <c r="E826">
        <v>2560</v>
      </c>
      <c r="F826">
        <v>160</v>
      </c>
      <c r="H826">
        <v>0.1</v>
      </c>
      <c r="J826" t="s">
        <v>1838</v>
      </c>
      <c r="K826" t="s">
        <v>2023</v>
      </c>
    </row>
    <row r="827" spans="1:11" x14ac:dyDescent="0.25">
      <c r="A827" t="s">
        <v>4059</v>
      </c>
      <c r="B827" t="s">
        <v>2038</v>
      </c>
      <c r="C827" t="s">
        <v>1838</v>
      </c>
      <c r="D827" t="s">
        <v>3591</v>
      </c>
      <c r="E827">
        <v>1250</v>
      </c>
      <c r="F827">
        <v>50</v>
      </c>
      <c r="H827">
        <v>0.26666666700000002</v>
      </c>
      <c r="J827" t="s">
        <v>1838</v>
      </c>
      <c r="K827" t="s">
        <v>2038</v>
      </c>
    </row>
    <row r="828" spans="1:11" x14ac:dyDescent="0.25">
      <c r="A828" t="s">
        <v>4060</v>
      </c>
      <c r="B828" t="s">
        <v>2039</v>
      </c>
      <c r="C828" t="s">
        <v>1838</v>
      </c>
      <c r="D828" t="s">
        <v>3591</v>
      </c>
      <c r="E828">
        <v>240</v>
      </c>
      <c r="F828">
        <v>12</v>
      </c>
      <c r="H828">
        <v>1</v>
      </c>
      <c r="J828" t="s">
        <v>1838</v>
      </c>
      <c r="K828" t="s">
        <v>2039</v>
      </c>
    </row>
    <row r="829" spans="1:11" x14ac:dyDescent="0.25">
      <c r="A829" t="s">
        <v>4061</v>
      </c>
      <c r="B829" t="s">
        <v>2118</v>
      </c>
      <c r="C829" t="s">
        <v>1838</v>
      </c>
      <c r="D829" t="s">
        <v>3591</v>
      </c>
      <c r="E829">
        <v>576</v>
      </c>
      <c r="F829">
        <v>72</v>
      </c>
      <c r="H829">
        <v>0.34722222200000002</v>
      </c>
      <c r="J829" t="s">
        <v>1838</v>
      </c>
      <c r="K829" t="s">
        <v>2118</v>
      </c>
    </row>
    <row r="830" spans="1:11" x14ac:dyDescent="0.25">
      <c r="A830" t="s">
        <v>4062</v>
      </c>
      <c r="B830" t="s">
        <v>2287</v>
      </c>
      <c r="C830" t="s">
        <v>1838</v>
      </c>
      <c r="D830" t="s">
        <v>3591</v>
      </c>
      <c r="E830">
        <v>216</v>
      </c>
      <c r="F830">
        <v>18</v>
      </c>
      <c r="H830">
        <v>0.88888888899999996</v>
      </c>
      <c r="J830" t="s">
        <v>1838</v>
      </c>
      <c r="K830" t="s">
        <v>2287</v>
      </c>
    </row>
    <row r="831" spans="1:11" x14ac:dyDescent="0.25">
      <c r="A831" t="s">
        <v>4063</v>
      </c>
      <c r="B831" t="s">
        <v>2288</v>
      </c>
      <c r="C831" t="s">
        <v>1838</v>
      </c>
      <c r="D831" t="s">
        <v>3591</v>
      </c>
      <c r="E831">
        <v>490</v>
      </c>
      <c r="F831">
        <v>10</v>
      </c>
      <c r="H831">
        <v>0.94</v>
      </c>
      <c r="J831" t="s">
        <v>1838</v>
      </c>
      <c r="K831" t="s">
        <v>2288</v>
      </c>
    </row>
    <row r="832" spans="1:11" x14ac:dyDescent="0.25">
      <c r="A832" t="s">
        <v>4064</v>
      </c>
      <c r="B832" t="s">
        <v>2209</v>
      </c>
      <c r="C832" t="s">
        <v>1838</v>
      </c>
      <c r="D832" t="s">
        <v>3591</v>
      </c>
      <c r="E832">
        <v>1600</v>
      </c>
      <c r="F832">
        <v>80</v>
      </c>
      <c r="H832">
        <v>0.46</v>
      </c>
      <c r="J832" t="s">
        <v>1838</v>
      </c>
      <c r="K832" t="s">
        <v>2209</v>
      </c>
    </row>
    <row r="833" spans="1:11" x14ac:dyDescent="0.25">
      <c r="A833" t="s">
        <v>4065</v>
      </c>
      <c r="B833" t="s">
        <v>2289</v>
      </c>
      <c r="C833" t="s">
        <v>1838</v>
      </c>
      <c r="D833" t="s">
        <v>3591</v>
      </c>
      <c r="E833">
        <v>6400</v>
      </c>
      <c r="F833">
        <v>400</v>
      </c>
      <c r="H833">
        <v>0.1</v>
      </c>
      <c r="J833" t="s">
        <v>1838</v>
      </c>
      <c r="K833" t="s">
        <v>2289</v>
      </c>
    </row>
    <row r="834" spans="1:11" x14ac:dyDescent="0.25">
      <c r="A834" t="s">
        <v>4066</v>
      </c>
      <c r="B834" t="s">
        <v>2290</v>
      </c>
      <c r="C834" t="s">
        <v>1838</v>
      </c>
      <c r="D834" t="s">
        <v>3591</v>
      </c>
      <c r="E834">
        <v>1152</v>
      </c>
      <c r="F834">
        <v>48</v>
      </c>
      <c r="H834">
        <v>0.170833333</v>
      </c>
      <c r="J834" t="s">
        <v>1838</v>
      </c>
      <c r="K834" t="s">
        <v>2290</v>
      </c>
    </row>
    <row r="835" spans="1:11" x14ac:dyDescent="0.25">
      <c r="A835" t="s">
        <v>4067</v>
      </c>
      <c r="B835" t="s">
        <v>2061</v>
      </c>
      <c r="C835" t="s">
        <v>1838</v>
      </c>
      <c r="D835" t="s">
        <v>3591</v>
      </c>
      <c r="E835">
        <v>2880</v>
      </c>
      <c r="F835">
        <v>180</v>
      </c>
      <c r="H835">
        <v>0.133333333</v>
      </c>
      <c r="J835" t="s">
        <v>1838</v>
      </c>
      <c r="K835" t="s">
        <v>2061</v>
      </c>
    </row>
    <row r="836" spans="1:11" x14ac:dyDescent="0.25">
      <c r="A836" t="s">
        <v>4068</v>
      </c>
      <c r="B836" t="s">
        <v>2017</v>
      </c>
      <c r="C836" t="s">
        <v>1838</v>
      </c>
      <c r="D836" t="s">
        <v>3591</v>
      </c>
      <c r="E836">
        <v>7200</v>
      </c>
      <c r="F836">
        <v>300</v>
      </c>
      <c r="H836">
        <v>7.6666666999999994E-2</v>
      </c>
      <c r="J836" t="s">
        <v>1838</v>
      </c>
      <c r="K836" t="s">
        <v>2017</v>
      </c>
    </row>
    <row r="837" spans="1:11" x14ac:dyDescent="0.25">
      <c r="A837" t="s">
        <v>4069</v>
      </c>
      <c r="B837" t="s">
        <v>2291</v>
      </c>
      <c r="C837" t="s">
        <v>1838</v>
      </c>
      <c r="D837" t="s">
        <v>3591</v>
      </c>
      <c r="E837">
        <v>1920</v>
      </c>
      <c r="F837">
        <v>48</v>
      </c>
      <c r="H837">
        <v>0.1</v>
      </c>
      <c r="J837" t="s">
        <v>1838</v>
      </c>
      <c r="K837" t="s">
        <v>2291</v>
      </c>
    </row>
    <row r="838" spans="1:11" x14ac:dyDescent="0.25">
      <c r="A838" t="s">
        <v>4070</v>
      </c>
      <c r="B838" t="s">
        <v>2292</v>
      </c>
      <c r="C838" t="s">
        <v>1838</v>
      </c>
      <c r="D838" t="s">
        <v>3591</v>
      </c>
      <c r="E838">
        <v>7680</v>
      </c>
      <c r="F838">
        <v>480</v>
      </c>
      <c r="H838">
        <v>0.01</v>
      </c>
      <c r="J838" t="s">
        <v>1838</v>
      </c>
      <c r="K838" t="s">
        <v>2292</v>
      </c>
    </row>
    <row r="839" spans="1:11" x14ac:dyDescent="0.25">
      <c r="A839" t="s">
        <v>4071</v>
      </c>
      <c r="B839" t="s">
        <v>2293</v>
      </c>
      <c r="C839" t="s">
        <v>1838</v>
      </c>
      <c r="D839" t="s">
        <v>3591</v>
      </c>
      <c r="E839">
        <v>10200</v>
      </c>
      <c r="F839">
        <v>340</v>
      </c>
      <c r="H839">
        <v>9.8039219999999996E-3</v>
      </c>
      <c r="J839" t="s">
        <v>1838</v>
      </c>
      <c r="K839" t="s">
        <v>2293</v>
      </c>
    </row>
    <row r="840" spans="1:11" x14ac:dyDescent="0.25">
      <c r="A840" t="s">
        <v>4072</v>
      </c>
      <c r="B840" t="s">
        <v>2294</v>
      </c>
      <c r="C840" t="s">
        <v>1838</v>
      </c>
      <c r="D840" t="s">
        <v>3591</v>
      </c>
      <c r="E840">
        <v>1920</v>
      </c>
      <c r="F840">
        <v>48</v>
      </c>
      <c r="H840">
        <v>0.2</v>
      </c>
      <c r="J840" t="s">
        <v>1838</v>
      </c>
      <c r="K840" t="s">
        <v>2294</v>
      </c>
    </row>
    <row r="841" spans="1:11" x14ac:dyDescent="0.25">
      <c r="A841" t="s">
        <v>4073</v>
      </c>
      <c r="B841" t="s">
        <v>2295</v>
      </c>
      <c r="C841" t="s">
        <v>1838</v>
      </c>
      <c r="D841" t="s">
        <v>3591</v>
      </c>
      <c r="E841">
        <v>3000</v>
      </c>
      <c r="F841">
        <v>75</v>
      </c>
      <c r="H841">
        <v>9.3333333000000004E-2</v>
      </c>
      <c r="J841" t="s">
        <v>1838</v>
      </c>
      <c r="K841" t="s">
        <v>2295</v>
      </c>
    </row>
    <row r="842" spans="1:11" x14ac:dyDescent="0.25">
      <c r="A842" t="s">
        <v>4074</v>
      </c>
      <c r="B842" t="s">
        <v>2296</v>
      </c>
      <c r="C842" t="s">
        <v>1838</v>
      </c>
      <c r="D842" t="s">
        <v>3591</v>
      </c>
      <c r="E842">
        <v>4400</v>
      </c>
      <c r="F842">
        <v>110</v>
      </c>
      <c r="H842">
        <v>4.5454544999999999E-2</v>
      </c>
      <c r="J842" t="s">
        <v>1838</v>
      </c>
      <c r="K842" t="s">
        <v>2296</v>
      </c>
    </row>
    <row r="843" spans="1:11" x14ac:dyDescent="0.25">
      <c r="A843" t="s">
        <v>4075</v>
      </c>
      <c r="B843" t="s">
        <v>2297</v>
      </c>
      <c r="C843" t="s">
        <v>1838</v>
      </c>
      <c r="D843" t="s">
        <v>3591</v>
      </c>
      <c r="E843">
        <v>12000</v>
      </c>
      <c r="F843">
        <v>300</v>
      </c>
      <c r="H843">
        <v>3.3333333E-2</v>
      </c>
      <c r="J843" t="s">
        <v>1838</v>
      </c>
      <c r="K843" t="s">
        <v>2297</v>
      </c>
    </row>
    <row r="844" spans="1:11" x14ac:dyDescent="0.25">
      <c r="A844" t="s">
        <v>4076</v>
      </c>
      <c r="B844" t="s">
        <v>2298</v>
      </c>
      <c r="C844" t="s">
        <v>1838</v>
      </c>
      <c r="D844" t="s">
        <v>3591</v>
      </c>
      <c r="E844">
        <v>2400</v>
      </c>
      <c r="F844">
        <v>48</v>
      </c>
      <c r="H844">
        <v>0.1</v>
      </c>
      <c r="J844" t="s">
        <v>1838</v>
      </c>
      <c r="K844" t="s">
        <v>2298</v>
      </c>
    </row>
    <row r="845" spans="1:11" x14ac:dyDescent="0.25">
      <c r="A845" t="s">
        <v>4077</v>
      </c>
      <c r="B845" t="s">
        <v>2299</v>
      </c>
      <c r="C845" t="s">
        <v>1838</v>
      </c>
      <c r="D845" t="s">
        <v>3591</v>
      </c>
      <c r="E845">
        <v>2200</v>
      </c>
      <c r="F845">
        <v>40</v>
      </c>
      <c r="H845">
        <v>0.10125000000000001</v>
      </c>
      <c r="J845" t="s">
        <v>1838</v>
      </c>
      <c r="K845" t="s">
        <v>2299</v>
      </c>
    </row>
    <row r="846" spans="1:11" x14ac:dyDescent="0.25">
      <c r="A846" t="s">
        <v>4078</v>
      </c>
      <c r="B846" t="s">
        <v>2300</v>
      </c>
      <c r="C846" t="s">
        <v>1838</v>
      </c>
      <c r="D846" t="s">
        <v>3591</v>
      </c>
      <c r="E846">
        <v>2200</v>
      </c>
      <c r="F846">
        <v>40</v>
      </c>
      <c r="H846">
        <v>0.10125000000000001</v>
      </c>
      <c r="J846" t="s">
        <v>1838</v>
      </c>
      <c r="K846" t="s">
        <v>2300</v>
      </c>
    </row>
    <row r="847" spans="1:11" x14ac:dyDescent="0.25">
      <c r="A847" t="s">
        <v>4079</v>
      </c>
      <c r="B847" t="s">
        <v>2301</v>
      </c>
      <c r="C847" t="s">
        <v>1838</v>
      </c>
      <c r="D847" t="s">
        <v>3591</v>
      </c>
      <c r="E847">
        <v>2200</v>
      </c>
      <c r="F847">
        <v>40</v>
      </c>
      <c r="H847">
        <v>0.10125000000000001</v>
      </c>
      <c r="J847" t="s">
        <v>1838</v>
      </c>
      <c r="K847" t="s">
        <v>2301</v>
      </c>
    </row>
    <row r="848" spans="1:11" x14ac:dyDescent="0.25">
      <c r="A848" t="s">
        <v>4080</v>
      </c>
      <c r="B848" t="s">
        <v>2264</v>
      </c>
      <c r="C848" t="s">
        <v>1838</v>
      </c>
      <c r="D848" t="s">
        <v>3591</v>
      </c>
      <c r="E848">
        <v>1296</v>
      </c>
      <c r="F848">
        <v>72</v>
      </c>
      <c r="H848">
        <v>0.25</v>
      </c>
      <c r="J848" t="s">
        <v>1838</v>
      </c>
      <c r="K848" t="s">
        <v>2264</v>
      </c>
    </row>
    <row r="849" spans="1:11" x14ac:dyDescent="0.25">
      <c r="A849" t="s">
        <v>4081</v>
      </c>
      <c r="B849" t="s">
        <v>2262</v>
      </c>
      <c r="C849" t="s">
        <v>1838</v>
      </c>
      <c r="D849" t="s">
        <v>3591</v>
      </c>
      <c r="E849">
        <v>2000</v>
      </c>
      <c r="F849">
        <v>100</v>
      </c>
      <c r="H849" s="3">
        <v>0.11</v>
      </c>
      <c r="J849" t="s">
        <v>1838</v>
      </c>
      <c r="K849" t="s">
        <v>2262</v>
      </c>
    </row>
    <row r="850" spans="1:11" x14ac:dyDescent="0.25">
      <c r="A850" t="s">
        <v>4082</v>
      </c>
      <c r="B850" t="s">
        <v>2302</v>
      </c>
      <c r="C850" t="s">
        <v>1838</v>
      </c>
      <c r="D850" t="s">
        <v>3591</v>
      </c>
      <c r="E850">
        <v>72000</v>
      </c>
      <c r="F850">
        <v>4000</v>
      </c>
      <c r="H850">
        <v>3.2499999999999999E-3</v>
      </c>
      <c r="J850" t="s">
        <v>1838</v>
      </c>
      <c r="K850" t="s">
        <v>2302</v>
      </c>
    </row>
    <row r="851" spans="1:11" x14ac:dyDescent="0.25">
      <c r="A851" t="s">
        <v>4083</v>
      </c>
      <c r="B851" t="s">
        <v>2303</v>
      </c>
      <c r="C851" t="s">
        <v>1838</v>
      </c>
      <c r="D851" t="s">
        <v>3591</v>
      </c>
      <c r="E851">
        <v>300000</v>
      </c>
      <c r="F851">
        <v>12000</v>
      </c>
      <c r="J851" t="s">
        <v>1838</v>
      </c>
      <c r="K851" t="s">
        <v>2303</v>
      </c>
    </row>
    <row r="852" spans="1:11" x14ac:dyDescent="0.25">
      <c r="A852" t="s">
        <v>4084</v>
      </c>
      <c r="B852" t="s">
        <v>2304</v>
      </c>
      <c r="C852" t="s">
        <v>1838</v>
      </c>
      <c r="D852" t="s">
        <v>3591</v>
      </c>
      <c r="E852">
        <v>250</v>
      </c>
      <c r="F852">
        <v>5</v>
      </c>
      <c r="H852">
        <v>0.4</v>
      </c>
      <c r="J852" t="s">
        <v>1838</v>
      </c>
      <c r="K852" t="s">
        <v>2304</v>
      </c>
    </row>
    <row r="853" spans="1:11" x14ac:dyDescent="0.25">
      <c r="A853" t="s">
        <v>4085</v>
      </c>
      <c r="B853" t="s">
        <v>2305</v>
      </c>
      <c r="C853" t="s">
        <v>1838</v>
      </c>
      <c r="D853" t="s">
        <v>3591</v>
      </c>
      <c r="E853">
        <v>1200</v>
      </c>
      <c r="F853">
        <v>100</v>
      </c>
      <c r="H853">
        <v>0.23</v>
      </c>
      <c r="J853" t="s">
        <v>1838</v>
      </c>
      <c r="K853" t="s">
        <v>2305</v>
      </c>
    </row>
    <row r="854" spans="1:11" x14ac:dyDescent="0.25">
      <c r="A854" t="s">
        <v>4086</v>
      </c>
      <c r="B854" t="s">
        <v>2219</v>
      </c>
      <c r="C854" t="s">
        <v>1838</v>
      </c>
      <c r="D854" t="s">
        <v>3591</v>
      </c>
      <c r="E854">
        <v>3600</v>
      </c>
      <c r="F854">
        <v>100</v>
      </c>
      <c r="H854">
        <v>0.18</v>
      </c>
      <c r="J854" t="s">
        <v>1838</v>
      </c>
      <c r="K854" t="s">
        <v>2219</v>
      </c>
    </row>
    <row r="855" spans="1:11" x14ac:dyDescent="0.25">
      <c r="A855" t="s">
        <v>4087</v>
      </c>
      <c r="B855" t="s">
        <v>2224</v>
      </c>
      <c r="C855" t="s">
        <v>1838</v>
      </c>
      <c r="D855" t="s">
        <v>3591</v>
      </c>
      <c r="E855">
        <v>2000</v>
      </c>
      <c r="F855">
        <v>100</v>
      </c>
      <c r="H855">
        <v>0.05</v>
      </c>
      <c r="J855" t="s">
        <v>1838</v>
      </c>
      <c r="K855" t="s">
        <v>2224</v>
      </c>
    </row>
    <row r="856" spans="1:11" x14ac:dyDescent="0.25">
      <c r="A856" t="s">
        <v>4088</v>
      </c>
      <c r="B856" t="s">
        <v>2228</v>
      </c>
      <c r="C856" t="s">
        <v>1838</v>
      </c>
      <c r="D856" t="s">
        <v>3591</v>
      </c>
      <c r="E856">
        <v>1000</v>
      </c>
      <c r="F856">
        <v>50</v>
      </c>
      <c r="H856">
        <v>0.3</v>
      </c>
      <c r="J856" t="s">
        <v>1838</v>
      </c>
      <c r="K856" t="s">
        <v>2228</v>
      </c>
    </row>
    <row r="857" spans="1:11" x14ac:dyDescent="0.25">
      <c r="A857" t="s">
        <v>4089</v>
      </c>
      <c r="B857" t="s">
        <v>2225</v>
      </c>
      <c r="C857" t="s">
        <v>1838</v>
      </c>
      <c r="D857" t="s">
        <v>3591</v>
      </c>
      <c r="E857">
        <v>640</v>
      </c>
      <c r="F857">
        <v>40</v>
      </c>
      <c r="H857">
        <v>0.3</v>
      </c>
      <c r="J857" t="s">
        <v>1838</v>
      </c>
      <c r="K857" t="s">
        <v>2225</v>
      </c>
    </row>
    <row r="858" spans="1:11" x14ac:dyDescent="0.25">
      <c r="A858" t="s">
        <v>4090</v>
      </c>
      <c r="B858" t="s">
        <v>2044</v>
      </c>
      <c r="C858" t="s">
        <v>1838</v>
      </c>
      <c r="D858" t="s">
        <v>3591</v>
      </c>
      <c r="E858">
        <v>720</v>
      </c>
      <c r="F858">
        <v>40</v>
      </c>
      <c r="H858">
        <v>0.3125</v>
      </c>
      <c r="J858" t="s">
        <v>1838</v>
      </c>
      <c r="K858" t="s">
        <v>2044</v>
      </c>
    </row>
    <row r="859" spans="1:11" x14ac:dyDescent="0.25">
      <c r="A859" t="s">
        <v>4091</v>
      </c>
      <c r="B859" t="s">
        <v>2306</v>
      </c>
      <c r="C859" t="s">
        <v>1838</v>
      </c>
      <c r="D859" t="s">
        <v>3591</v>
      </c>
      <c r="E859">
        <v>12</v>
      </c>
      <c r="F859">
        <v>1</v>
      </c>
      <c r="H859">
        <v>15.24</v>
      </c>
      <c r="J859" t="s">
        <v>1838</v>
      </c>
      <c r="K859" t="s">
        <v>2306</v>
      </c>
    </row>
    <row r="860" spans="1:11" x14ac:dyDescent="0.25">
      <c r="A860" t="s">
        <v>4092</v>
      </c>
      <c r="B860" t="s">
        <v>2307</v>
      </c>
      <c r="C860" t="s">
        <v>1838</v>
      </c>
      <c r="D860" t="s">
        <v>3591</v>
      </c>
      <c r="E860">
        <v>2400</v>
      </c>
      <c r="F860">
        <v>200</v>
      </c>
      <c r="H860" s="3">
        <v>9.2499999999999999E-2</v>
      </c>
      <c r="J860" t="s">
        <v>1838</v>
      </c>
      <c r="K860" t="s">
        <v>2307</v>
      </c>
    </row>
    <row r="861" spans="1:11" x14ac:dyDescent="0.25">
      <c r="A861" t="s">
        <v>4093</v>
      </c>
      <c r="B861" t="s">
        <v>2308</v>
      </c>
      <c r="C861" t="s">
        <v>1838</v>
      </c>
      <c r="D861" t="s">
        <v>3591</v>
      </c>
      <c r="E861">
        <v>2400</v>
      </c>
      <c r="F861">
        <v>200</v>
      </c>
      <c r="H861">
        <v>0.10050000000000001</v>
      </c>
      <c r="J861" t="s">
        <v>1838</v>
      </c>
      <c r="K861" t="s">
        <v>2308</v>
      </c>
    </row>
    <row r="862" spans="1:11" x14ac:dyDescent="0.25">
      <c r="A862" t="s">
        <v>4094</v>
      </c>
      <c r="B862" t="s">
        <v>2309</v>
      </c>
      <c r="C862" t="s">
        <v>1838</v>
      </c>
      <c r="D862" t="s">
        <v>3591</v>
      </c>
      <c r="E862">
        <v>2160</v>
      </c>
      <c r="F862">
        <v>800</v>
      </c>
      <c r="J862" t="s">
        <v>1838</v>
      </c>
      <c r="K862" t="s">
        <v>2309</v>
      </c>
    </row>
    <row r="863" spans="1:11" x14ac:dyDescent="0.25">
      <c r="A863" t="s">
        <v>4095</v>
      </c>
      <c r="B863" t="s">
        <v>2310</v>
      </c>
      <c r="C863" t="s">
        <v>1838</v>
      </c>
      <c r="D863" t="s">
        <v>3591</v>
      </c>
      <c r="E863">
        <v>720</v>
      </c>
      <c r="F863">
        <v>48</v>
      </c>
      <c r="H863">
        <v>0.2</v>
      </c>
      <c r="J863" t="s">
        <v>1838</v>
      </c>
      <c r="K863" t="s">
        <v>2310</v>
      </c>
    </row>
    <row r="864" spans="1:11" x14ac:dyDescent="0.25">
      <c r="A864" t="s">
        <v>4096</v>
      </c>
      <c r="B864" t="s">
        <v>2161</v>
      </c>
      <c r="C864" t="s">
        <v>1838</v>
      </c>
      <c r="D864" t="s">
        <v>3591</v>
      </c>
      <c r="E864">
        <v>1440</v>
      </c>
      <c r="F864">
        <v>120</v>
      </c>
      <c r="H864">
        <v>7.3999999999999996E-2</v>
      </c>
      <c r="J864" t="s">
        <v>1838</v>
      </c>
      <c r="K864" t="s">
        <v>2161</v>
      </c>
    </row>
    <row r="865" spans="1:11" x14ac:dyDescent="0.25">
      <c r="A865" t="s">
        <v>4097</v>
      </c>
      <c r="B865" t="s">
        <v>2029</v>
      </c>
      <c r="C865" t="s">
        <v>1838</v>
      </c>
      <c r="D865" t="s">
        <v>3591</v>
      </c>
      <c r="E865">
        <v>4608</v>
      </c>
      <c r="F865">
        <v>144</v>
      </c>
      <c r="H865">
        <v>8.6999999999999994E-2</v>
      </c>
      <c r="J865" t="s">
        <v>1838</v>
      </c>
      <c r="K865" t="s">
        <v>2029</v>
      </c>
    </row>
    <row r="866" spans="1:11" x14ac:dyDescent="0.25">
      <c r="A866" t="s">
        <v>4098</v>
      </c>
      <c r="B866" t="s">
        <v>2311</v>
      </c>
      <c r="C866" t="s">
        <v>1838</v>
      </c>
      <c r="D866" t="s">
        <v>3591</v>
      </c>
      <c r="E866">
        <v>1536</v>
      </c>
      <c r="F866">
        <v>96</v>
      </c>
      <c r="H866">
        <v>0.17699999999999999</v>
      </c>
      <c r="J866" t="s">
        <v>1838</v>
      </c>
      <c r="K866" t="s">
        <v>2311</v>
      </c>
    </row>
    <row r="867" spans="1:11" x14ac:dyDescent="0.25">
      <c r="A867" t="s">
        <v>4099</v>
      </c>
      <c r="B867" t="s">
        <v>2312</v>
      </c>
      <c r="C867" t="s">
        <v>1838</v>
      </c>
      <c r="D867" t="s">
        <v>3591</v>
      </c>
      <c r="E867">
        <v>2016</v>
      </c>
      <c r="F867">
        <v>168</v>
      </c>
      <c r="H867">
        <v>7.3999999999999996E-2</v>
      </c>
      <c r="J867" t="s">
        <v>1838</v>
      </c>
      <c r="K867" t="s">
        <v>2312</v>
      </c>
    </row>
    <row r="868" spans="1:11" x14ac:dyDescent="0.25">
      <c r="A868" t="s">
        <v>4100</v>
      </c>
      <c r="B868" t="s">
        <v>2031</v>
      </c>
      <c r="C868" t="s">
        <v>1838</v>
      </c>
      <c r="D868" t="s">
        <v>3591</v>
      </c>
      <c r="E868">
        <v>800</v>
      </c>
      <c r="F868">
        <v>10</v>
      </c>
      <c r="H868">
        <v>0.3</v>
      </c>
      <c r="J868" t="s">
        <v>1838</v>
      </c>
      <c r="K868" t="s">
        <v>2031</v>
      </c>
    </row>
    <row r="869" spans="1:11" x14ac:dyDescent="0.25">
      <c r="A869" t="s">
        <v>4101</v>
      </c>
      <c r="B869" t="s">
        <v>2040</v>
      </c>
      <c r="C869" t="s">
        <v>1838</v>
      </c>
      <c r="D869" t="s">
        <v>3591</v>
      </c>
      <c r="E869">
        <v>25</v>
      </c>
      <c r="F869">
        <v>1</v>
      </c>
      <c r="H869">
        <v>8.5</v>
      </c>
      <c r="J869" t="s">
        <v>1838</v>
      </c>
      <c r="K869" t="s">
        <v>2040</v>
      </c>
    </row>
    <row r="870" spans="1:11" x14ac:dyDescent="0.25">
      <c r="A870" t="s">
        <v>4102</v>
      </c>
      <c r="B870" t="s">
        <v>2105</v>
      </c>
      <c r="C870" t="s">
        <v>1838</v>
      </c>
      <c r="D870" t="s">
        <v>3591</v>
      </c>
      <c r="E870">
        <v>2560</v>
      </c>
      <c r="F870">
        <v>128</v>
      </c>
      <c r="H870" s="3">
        <v>0.1</v>
      </c>
      <c r="J870" t="s">
        <v>1838</v>
      </c>
      <c r="K870" t="s">
        <v>2105</v>
      </c>
    </row>
    <row r="871" spans="1:11" x14ac:dyDescent="0.25">
      <c r="A871" t="s">
        <v>4103</v>
      </c>
      <c r="B871" t="s">
        <v>2313</v>
      </c>
      <c r="C871" t="s">
        <v>1838</v>
      </c>
      <c r="D871" t="s">
        <v>3591</v>
      </c>
      <c r="E871">
        <v>1500</v>
      </c>
      <c r="F871">
        <v>75</v>
      </c>
      <c r="H871" s="3">
        <v>0.33</v>
      </c>
      <c r="J871" t="s">
        <v>1838</v>
      </c>
      <c r="K871" t="s">
        <v>2313</v>
      </c>
    </row>
    <row r="872" spans="1:11" x14ac:dyDescent="0.25">
      <c r="A872" t="s">
        <v>4104</v>
      </c>
      <c r="B872" t="s">
        <v>2046</v>
      </c>
      <c r="C872" t="s">
        <v>1838</v>
      </c>
      <c r="D872" t="s">
        <v>3591</v>
      </c>
      <c r="E872">
        <v>276</v>
      </c>
      <c r="F872">
        <v>12</v>
      </c>
      <c r="H872" s="3"/>
      <c r="J872" t="s">
        <v>1838</v>
      </c>
      <c r="K872" t="s">
        <v>2046</v>
      </c>
    </row>
    <row r="873" spans="1:11" x14ac:dyDescent="0.25">
      <c r="A873" t="s">
        <v>4105</v>
      </c>
      <c r="B873" t="s">
        <v>2047</v>
      </c>
      <c r="C873" t="s">
        <v>1838</v>
      </c>
      <c r="D873" t="s">
        <v>3591</v>
      </c>
      <c r="E873">
        <v>312</v>
      </c>
      <c r="F873">
        <v>24</v>
      </c>
      <c r="J873" t="s">
        <v>1838</v>
      </c>
      <c r="K873" t="s">
        <v>2047</v>
      </c>
    </row>
    <row r="874" spans="1:11" x14ac:dyDescent="0.25">
      <c r="A874" t="s">
        <v>4106</v>
      </c>
      <c r="B874" t="s">
        <v>2314</v>
      </c>
      <c r="C874" t="s">
        <v>1838</v>
      </c>
      <c r="D874" t="s">
        <v>3591</v>
      </c>
      <c r="F874">
        <v>20</v>
      </c>
      <c r="H874" s="3"/>
      <c r="J874" t="s">
        <v>1838</v>
      </c>
      <c r="K874" t="s">
        <v>2314</v>
      </c>
    </row>
    <row r="875" spans="1:11" x14ac:dyDescent="0.25">
      <c r="A875" t="s">
        <v>4107</v>
      </c>
      <c r="B875" t="s">
        <v>2030</v>
      </c>
      <c r="C875" t="s">
        <v>1838</v>
      </c>
      <c r="D875" t="s">
        <v>3591</v>
      </c>
      <c r="E875">
        <v>1728</v>
      </c>
      <c r="F875">
        <v>48</v>
      </c>
      <c r="H875" s="3">
        <v>0.1</v>
      </c>
      <c r="J875" t="s">
        <v>1838</v>
      </c>
      <c r="K875" t="s">
        <v>2030</v>
      </c>
    </row>
    <row r="876" spans="1:11" x14ac:dyDescent="0.25">
      <c r="A876" t="s">
        <v>4108</v>
      </c>
      <c r="B876" t="s">
        <v>2315</v>
      </c>
      <c r="C876" t="s">
        <v>1838</v>
      </c>
      <c r="D876" t="s">
        <v>3591</v>
      </c>
      <c r="F876">
        <v>50</v>
      </c>
      <c r="H876" s="3"/>
      <c r="J876" t="s">
        <v>1838</v>
      </c>
      <c r="K876" t="s">
        <v>2315</v>
      </c>
    </row>
    <row r="877" spans="1:11" x14ac:dyDescent="0.25">
      <c r="A877" t="s">
        <v>4109</v>
      </c>
      <c r="B877" t="s">
        <v>2316</v>
      </c>
      <c r="C877" t="s">
        <v>1838</v>
      </c>
      <c r="D877" t="s">
        <v>3591</v>
      </c>
      <c r="J877" t="s">
        <v>1838</v>
      </c>
      <c r="K877" t="s">
        <v>2316</v>
      </c>
    </row>
    <row r="878" spans="1:11" x14ac:dyDescent="0.25">
      <c r="A878" t="s">
        <v>4110</v>
      </c>
      <c r="B878" t="s">
        <v>2317</v>
      </c>
      <c r="C878" t="s">
        <v>1838</v>
      </c>
      <c r="D878" t="s">
        <v>3591</v>
      </c>
      <c r="J878" t="s">
        <v>1838</v>
      </c>
      <c r="K878" t="s">
        <v>2317</v>
      </c>
    </row>
    <row r="879" spans="1:11" x14ac:dyDescent="0.25">
      <c r="A879" t="s">
        <v>4111</v>
      </c>
      <c r="B879" t="s">
        <v>2318</v>
      </c>
      <c r="C879" t="s">
        <v>1838</v>
      </c>
      <c r="D879" t="s">
        <v>3591</v>
      </c>
      <c r="E879">
        <v>960</v>
      </c>
      <c r="F879">
        <v>48</v>
      </c>
      <c r="H879">
        <v>0.170833333</v>
      </c>
      <c r="J879" t="s">
        <v>1838</v>
      </c>
      <c r="K879" t="s">
        <v>2318</v>
      </c>
    </row>
    <row r="880" spans="1:11" x14ac:dyDescent="0.25">
      <c r="A880" t="s">
        <v>4112</v>
      </c>
      <c r="B880" t="s">
        <v>2319</v>
      </c>
      <c r="C880" t="s">
        <v>1838</v>
      </c>
      <c r="D880" t="s">
        <v>3591</v>
      </c>
      <c r="E880">
        <v>750</v>
      </c>
      <c r="F880">
        <v>50</v>
      </c>
      <c r="H880">
        <v>0.12</v>
      </c>
      <c r="J880" t="s">
        <v>1838</v>
      </c>
      <c r="K880" t="s">
        <v>2319</v>
      </c>
    </row>
    <row r="881" spans="1:11" x14ac:dyDescent="0.25">
      <c r="A881" t="s">
        <v>4113</v>
      </c>
      <c r="B881" t="s">
        <v>2320</v>
      </c>
      <c r="C881" t="s">
        <v>1838</v>
      </c>
      <c r="D881" t="s">
        <v>3591</v>
      </c>
      <c r="E881">
        <v>480000</v>
      </c>
      <c r="F881">
        <v>150</v>
      </c>
      <c r="H881">
        <v>1.6666667E-2</v>
      </c>
      <c r="J881" t="s">
        <v>1838</v>
      </c>
      <c r="K881" t="s">
        <v>2320</v>
      </c>
    </row>
    <row r="882" spans="1:11" x14ac:dyDescent="0.25">
      <c r="A882" t="s">
        <v>4114</v>
      </c>
      <c r="B882" t="s">
        <v>2321</v>
      </c>
      <c r="C882" t="s">
        <v>1838</v>
      </c>
      <c r="D882" t="s">
        <v>3591</v>
      </c>
      <c r="E882">
        <v>640</v>
      </c>
      <c r="F882">
        <v>40</v>
      </c>
      <c r="H882">
        <v>0.75</v>
      </c>
      <c r="J882" t="s">
        <v>1838</v>
      </c>
      <c r="K882" t="s">
        <v>2321</v>
      </c>
    </row>
    <row r="883" spans="1:11" x14ac:dyDescent="0.25">
      <c r="A883" t="s">
        <v>4115</v>
      </c>
      <c r="B883" t="s">
        <v>2322</v>
      </c>
      <c r="C883" t="s">
        <v>1838</v>
      </c>
      <c r="D883" t="s">
        <v>3591</v>
      </c>
      <c r="E883">
        <v>2000</v>
      </c>
      <c r="F883">
        <v>50</v>
      </c>
      <c r="H883">
        <v>6.9</v>
      </c>
      <c r="J883" t="s">
        <v>1838</v>
      </c>
      <c r="K883" t="s">
        <v>2322</v>
      </c>
    </row>
    <row r="884" spans="1:11" x14ac:dyDescent="0.25">
      <c r="A884" t="s">
        <v>4116</v>
      </c>
      <c r="B884" t="s">
        <v>2074</v>
      </c>
      <c r="C884" t="s">
        <v>1838</v>
      </c>
      <c r="D884" t="s">
        <v>3591</v>
      </c>
      <c r="E884">
        <v>4800</v>
      </c>
      <c r="F884">
        <v>150</v>
      </c>
      <c r="H884">
        <v>0.16666666699999999</v>
      </c>
      <c r="J884" t="s">
        <v>1838</v>
      </c>
      <c r="K884" t="s">
        <v>2074</v>
      </c>
    </row>
    <row r="885" spans="1:11" x14ac:dyDescent="0.25">
      <c r="A885" t="s">
        <v>4117</v>
      </c>
      <c r="B885" t="s">
        <v>2323</v>
      </c>
      <c r="C885" t="s">
        <v>1838</v>
      </c>
      <c r="D885" t="s">
        <v>3591</v>
      </c>
      <c r="E885">
        <v>300000</v>
      </c>
      <c r="F885">
        <v>6000</v>
      </c>
      <c r="H885">
        <v>0.3</v>
      </c>
      <c r="J885" t="s">
        <v>1838</v>
      </c>
      <c r="K885" t="s">
        <v>2323</v>
      </c>
    </row>
    <row r="886" spans="1:11" x14ac:dyDescent="0.25">
      <c r="A886" t="s">
        <v>4118</v>
      </c>
      <c r="B886" t="s">
        <v>2324</v>
      </c>
      <c r="C886" t="s">
        <v>1838</v>
      </c>
      <c r="D886" t="s">
        <v>3591</v>
      </c>
      <c r="E886">
        <v>200</v>
      </c>
      <c r="F886">
        <v>10</v>
      </c>
      <c r="H886">
        <v>0.6</v>
      </c>
      <c r="J886" t="s">
        <v>1838</v>
      </c>
      <c r="K886" t="s">
        <v>2324</v>
      </c>
    </row>
    <row r="887" spans="1:11" x14ac:dyDescent="0.25">
      <c r="A887" t="s">
        <v>4119</v>
      </c>
      <c r="B887" t="s">
        <v>2325</v>
      </c>
      <c r="C887" t="s">
        <v>1838</v>
      </c>
      <c r="D887" t="s">
        <v>3591</v>
      </c>
      <c r="E887">
        <v>180</v>
      </c>
      <c r="F887">
        <v>20</v>
      </c>
      <c r="H887">
        <v>0.8</v>
      </c>
      <c r="J887" t="s">
        <v>1838</v>
      </c>
      <c r="K887" t="s">
        <v>2325</v>
      </c>
    </row>
    <row r="888" spans="1:11" x14ac:dyDescent="0.25">
      <c r="A888" t="s">
        <v>4120</v>
      </c>
      <c r="B888" t="s">
        <v>2326</v>
      </c>
      <c r="C888" t="s">
        <v>1838</v>
      </c>
      <c r="D888" t="s">
        <v>3591</v>
      </c>
      <c r="E888">
        <v>1500</v>
      </c>
      <c r="F888">
        <v>100</v>
      </c>
      <c r="H888">
        <v>0.25555555600000002</v>
      </c>
      <c r="J888" t="s">
        <v>1838</v>
      </c>
      <c r="K888" t="s">
        <v>2326</v>
      </c>
    </row>
    <row r="889" spans="1:11" x14ac:dyDescent="0.25">
      <c r="A889" t="s">
        <v>4121</v>
      </c>
      <c r="B889" t="s">
        <v>2327</v>
      </c>
      <c r="C889" t="s">
        <v>1838</v>
      </c>
      <c r="D889" t="s">
        <v>3591</v>
      </c>
      <c r="E889">
        <v>24</v>
      </c>
      <c r="F889">
        <v>1</v>
      </c>
      <c r="H889">
        <v>11</v>
      </c>
      <c r="J889" t="s">
        <v>1838</v>
      </c>
      <c r="K889" t="s">
        <v>2327</v>
      </c>
    </row>
    <row r="890" spans="1:11" x14ac:dyDescent="0.25">
      <c r="A890" t="s">
        <v>4122</v>
      </c>
      <c r="B890" t="s">
        <v>2328</v>
      </c>
      <c r="C890" t="s">
        <v>1838</v>
      </c>
      <c r="D890" t="s">
        <v>3591</v>
      </c>
      <c r="E890">
        <v>40000</v>
      </c>
      <c r="F890">
        <v>2000</v>
      </c>
      <c r="H890">
        <v>1.0500000000000001E-2</v>
      </c>
      <c r="J890" t="s">
        <v>1838</v>
      </c>
      <c r="K890" t="s">
        <v>2328</v>
      </c>
    </row>
    <row r="891" spans="1:11" x14ac:dyDescent="0.25">
      <c r="A891" t="s">
        <v>4123</v>
      </c>
      <c r="B891" t="s">
        <v>2216</v>
      </c>
      <c r="C891" t="s">
        <v>1838</v>
      </c>
      <c r="D891" t="s">
        <v>3591</v>
      </c>
      <c r="E891">
        <v>2560</v>
      </c>
      <c r="F891">
        <v>128</v>
      </c>
      <c r="H891">
        <v>0.1484375</v>
      </c>
      <c r="J891" t="s">
        <v>1838</v>
      </c>
      <c r="K891" t="s">
        <v>2216</v>
      </c>
    </row>
    <row r="892" spans="1:11" x14ac:dyDescent="0.25">
      <c r="A892" t="s">
        <v>4124</v>
      </c>
      <c r="B892" t="s">
        <v>2329</v>
      </c>
      <c r="C892" t="s">
        <v>1838</v>
      </c>
      <c r="D892" t="s">
        <v>3591</v>
      </c>
      <c r="E892">
        <v>1200</v>
      </c>
      <c r="F892">
        <v>60</v>
      </c>
      <c r="H892">
        <v>0.233333333</v>
      </c>
      <c r="J892" t="s">
        <v>1838</v>
      </c>
      <c r="K892" t="s">
        <v>2329</v>
      </c>
    </row>
    <row r="893" spans="1:11" x14ac:dyDescent="0.25">
      <c r="A893" t="s">
        <v>4125</v>
      </c>
      <c r="B893" t="s">
        <v>2330</v>
      </c>
      <c r="C893" t="s">
        <v>1838</v>
      </c>
      <c r="D893" t="s">
        <v>3591</v>
      </c>
      <c r="E893">
        <v>1920</v>
      </c>
      <c r="F893">
        <v>80</v>
      </c>
      <c r="H893">
        <v>0.26250000000000001</v>
      </c>
      <c r="J893" t="s">
        <v>1838</v>
      </c>
      <c r="K893" t="s">
        <v>2330</v>
      </c>
    </row>
    <row r="894" spans="1:11" x14ac:dyDescent="0.25">
      <c r="A894" t="s">
        <v>4126</v>
      </c>
      <c r="B894" t="s">
        <v>2331</v>
      </c>
      <c r="C894" t="s">
        <v>1838</v>
      </c>
      <c r="D894" t="s">
        <v>3591</v>
      </c>
      <c r="E894">
        <v>500</v>
      </c>
      <c r="F894">
        <v>20</v>
      </c>
      <c r="H894">
        <v>0.6</v>
      </c>
      <c r="J894" t="s">
        <v>1838</v>
      </c>
      <c r="K894" t="s">
        <v>2331</v>
      </c>
    </row>
    <row r="895" spans="1:11" x14ac:dyDescent="0.25">
      <c r="A895" t="s">
        <v>4127</v>
      </c>
      <c r="B895" t="s">
        <v>2332</v>
      </c>
      <c r="C895" t="s">
        <v>1838</v>
      </c>
      <c r="D895" t="s">
        <v>3591</v>
      </c>
      <c r="E895">
        <v>6300</v>
      </c>
      <c r="F895">
        <v>175</v>
      </c>
      <c r="H895">
        <v>5.1428570999999999E-2</v>
      </c>
      <c r="J895" t="s">
        <v>1838</v>
      </c>
      <c r="K895" t="s">
        <v>2332</v>
      </c>
    </row>
    <row r="896" spans="1:11" x14ac:dyDescent="0.25">
      <c r="A896" t="s">
        <v>4128</v>
      </c>
      <c r="B896" t="s">
        <v>2333</v>
      </c>
      <c r="C896" t="s">
        <v>1838</v>
      </c>
      <c r="D896" t="s">
        <v>3591</v>
      </c>
      <c r="E896">
        <v>4800</v>
      </c>
      <c r="F896">
        <v>400</v>
      </c>
      <c r="H896">
        <v>4.3499999999999997E-2</v>
      </c>
      <c r="I896">
        <v>0</v>
      </c>
      <c r="J896" t="s">
        <v>1838</v>
      </c>
      <c r="K896" t="s">
        <v>2333</v>
      </c>
    </row>
    <row r="897" spans="1:11" x14ac:dyDescent="0.25">
      <c r="A897" t="s">
        <v>4129</v>
      </c>
      <c r="B897" t="s">
        <v>2334</v>
      </c>
      <c r="C897" t="s">
        <v>1838</v>
      </c>
      <c r="D897" t="s">
        <v>3591</v>
      </c>
      <c r="E897">
        <v>4000</v>
      </c>
      <c r="F897">
        <v>100</v>
      </c>
      <c r="H897">
        <v>0.19</v>
      </c>
      <c r="I897">
        <v>0</v>
      </c>
      <c r="J897" t="s">
        <v>1838</v>
      </c>
      <c r="K897" t="s">
        <v>2334</v>
      </c>
    </row>
    <row r="898" spans="1:11" x14ac:dyDescent="0.25">
      <c r="A898" t="s">
        <v>4130</v>
      </c>
      <c r="B898" t="s">
        <v>2335</v>
      </c>
      <c r="C898" t="s">
        <v>1838</v>
      </c>
      <c r="D898" t="s">
        <v>3591</v>
      </c>
      <c r="E898">
        <v>4000</v>
      </c>
      <c r="F898">
        <v>100</v>
      </c>
      <c r="H898">
        <v>0.19</v>
      </c>
      <c r="I898">
        <v>0</v>
      </c>
      <c r="J898" t="s">
        <v>1838</v>
      </c>
      <c r="K898" t="s">
        <v>2335</v>
      </c>
    </row>
    <row r="899" spans="1:11" x14ac:dyDescent="0.25">
      <c r="A899" t="s">
        <v>4131</v>
      </c>
      <c r="B899" t="s">
        <v>2336</v>
      </c>
      <c r="C899" t="s">
        <v>1838</v>
      </c>
      <c r="D899" t="s">
        <v>3591</v>
      </c>
      <c r="E899">
        <v>4000</v>
      </c>
      <c r="F899">
        <v>100</v>
      </c>
      <c r="H899">
        <v>0.19</v>
      </c>
      <c r="I899">
        <v>0</v>
      </c>
      <c r="J899" t="s">
        <v>1838</v>
      </c>
      <c r="K899" t="s">
        <v>2336</v>
      </c>
    </row>
    <row r="900" spans="1:11" x14ac:dyDescent="0.25">
      <c r="A900" t="s">
        <v>4132</v>
      </c>
      <c r="B900" t="s">
        <v>2337</v>
      </c>
      <c r="C900" t="s">
        <v>1838</v>
      </c>
      <c r="D900" t="s">
        <v>3591</v>
      </c>
      <c r="E900">
        <v>4000</v>
      </c>
      <c r="F900">
        <v>100</v>
      </c>
      <c r="H900">
        <v>0.19</v>
      </c>
      <c r="I900">
        <v>0</v>
      </c>
      <c r="J900" t="s">
        <v>1838</v>
      </c>
      <c r="K900" t="s">
        <v>2337</v>
      </c>
    </row>
    <row r="901" spans="1:11" x14ac:dyDescent="0.25">
      <c r="A901" t="s">
        <v>4133</v>
      </c>
      <c r="B901" t="s">
        <v>2338</v>
      </c>
      <c r="C901" t="s">
        <v>1838</v>
      </c>
      <c r="D901" t="s">
        <v>3591</v>
      </c>
      <c r="E901">
        <v>4000</v>
      </c>
      <c r="F901">
        <v>100</v>
      </c>
      <c r="H901">
        <v>0.19</v>
      </c>
      <c r="I901">
        <v>0</v>
      </c>
      <c r="J901" t="s">
        <v>1838</v>
      </c>
      <c r="K901" t="s">
        <v>2338</v>
      </c>
    </row>
    <row r="902" spans="1:11" x14ac:dyDescent="0.25">
      <c r="A902" t="s">
        <v>4134</v>
      </c>
      <c r="B902" t="s">
        <v>2339</v>
      </c>
      <c r="C902" t="s">
        <v>1838</v>
      </c>
      <c r="D902" t="s">
        <v>3591</v>
      </c>
      <c r="E902">
        <v>480</v>
      </c>
      <c r="F902">
        <v>12</v>
      </c>
      <c r="H902">
        <v>0.27500000000000002</v>
      </c>
      <c r="I902">
        <v>0</v>
      </c>
      <c r="J902" t="s">
        <v>1838</v>
      </c>
      <c r="K902" t="s">
        <v>2339</v>
      </c>
    </row>
    <row r="903" spans="1:11" x14ac:dyDescent="0.25">
      <c r="A903" t="s">
        <v>4135</v>
      </c>
      <c r="B903" t="s">
        <v>2340</v>
      </c>
      <c r="C903" t="s">
        <v>1838</v>
      </c>
      <c r="D903" t="s">
        <v>3591</v>
      </c>
      <c r="E903">
        <v>480</v>
      </c>
      <c r="F903">
        <v>12</v>
      </c>
      <c r="H903">
        <v>0.27500000000000002</v>
      </c>
      <c r="I903">
        <v>0</v>
      </c>
      <c r="J903" t="s">
        <v>1838</v>
      </c>
      <c r="K903" t="s">
        <v>2340</v>
      </c>
    </row>
    <row r="904" spans="1:11" x14ac:dyDescent="0.25">
      <c r="A904" t="s">
        <v>4136</v>
      </c>
      <c r="B904" t="s">
        <v>2341</v>
      </c>
      <c r="C904" t="s">
        <v>1838</v>
      </c>
      <c r="D904" t="s">
        <v>3591</v>
      </c>
      <c r="E904">
        <v>480</v>
      </c>
      <c r="F904">
        <v>12</v>
      </c>
      <c r="H904">
        <v>0.27500000000000002</v>
      </c>
      <c r="J904" t="s">
        <v>1838</v>
      </c>
      <c r="K904" t="s">
        <v>2341</v>
      </c>
    </row>
    <row r="905" spans="1:11" x14ac:dyDescent="0.25">
      <c r="A905" t="s">
        <v>4137</v>
      </c>
      <c r="B905" t="s">
        <v>2342</v>
      </c>
      <c r="C905" t="s">
        <v>1838</v>
      </c>
      <c r="D905" t="s">
        <v>3591</v>
      </c>
      <c r="E905">
        <v>72000</v>
      </c>
      <c r="F905">
        <v>40</v>
      </c>
      <c r="H905">
        <v>0.3125</v>
      </c>
      <c r="J905" t="s">
        <v>1838</v>
      </c>
      <c r="K905" t="s">
        <v>2342</v>
      </c>
    </row>
    <row r="906" spans="1:11" x14ac:dyDescent="0.25">
      <c r="A906" t="s">
        <v>4138</v>
      </c>
      <c r="B906" t="s">
        <v>2343</v>
      </c>
      <c r="C906" t="s">
        <v>1838</v>
      </c>
      <c r="D906" t="s">
        <v>3591</v>
      </c>
      <c r="E906">
        <v>1200</v>
      </c>
      <c r="F906">
        <v>150</v>
      </c>
      <c r="H906">
        <v>0.22666666699999999</v>
      </c>
      <c r="J906" t="s">
        <v>1838</v>
      </c>
      <c r="K906" t="s">
        <v>2343</v>
      </c>
    </row>
    <row r="907" spans="1:11" x14ac:dyDescent="0.25">
      <c r="A907" t="s">
        <v>4139</v>
      </c>
      <c r="B907" t="s">
        <v>2344</v>
      </c>
      <c r="C907" t="s">
        <v>1838</v>
      </c>
      <c r="D907" t="s">
        <v>3591</v>
      </c>
      <c r="E907">
        <v>137500</v>
      </c>
      <c r="F907">
        <v>2500</v>
      </c>
      <c r="H907">
        <v>0.01</v>
      </c>
      <c r="I907">
        <v>0</v>
      </c>
      <c r="J907" t="s">
        <v>1838</v>
      </c>
      <c r="K907" t="s">
        <v>2344</v>
      </c>
    </row>
    <row r="908" spans="1:11" x14ac:dyDescent="0.25">
      <c r="A908" t="s">
        <v>4140</v>
      </c>
      <c r="B908" t="s">
        <v>2345</v>
      </c>
      <c r="C908" t="s">
        <v>1838</v>
      </c>
      <c r="D908" t="s">
        <v>3591</v>
      </c>
      <c r="E908">
        <v>2560</v>
      </c>
      <c r="F908">
        <v>128</v>
      </c>
      <c r="H908">
        <v>0.1</v>
      </c>
      <c r="I908">
        <v>0</v>
      </c>
      <c r="J908" t="s">
        <v>1838</v>
      </c>
      <c r="K908" t="s">
        <v>2345</v>
      </c>
    </row>
    <row r="909" spans="1:11" x14ac:dyDescent="0.25">
      <c r="A909" t="s">
        <v>4141</v>
      </c>
      <c r="B909" t="s">
        <v>2346</v>
      </c>
      <c r="C909" t="s">
        <v>1838</v>
      </c>
      <c r="D909" t="s">
        <v>3591</v>
      </c>
      <c r="E909">
        <v>3600</v>
      </c>
      <c r="F909">
        <v>100</v>
      </c>
      <c r="H909">
        <v>0.18</v>
      </c>
      <c r="I909">
        <v>0</v>
      </c>
      <c r="J909" t="s">
        <v>1838</v>
      </c>
      <c r="K909" t="s">
        <v>2346</v>
      </c>
    </row>
    <row r="910" spans="1:11" x14ac:dyDescent="0.25">
      <c r="A910" t="s">
        <v>4142</v>
      </c>
      <c r="B910" t="s">
        <v>2347</v>
      </c>
      <c r="C910" t="s">
        <v>1838</v>
      </c>
      <c r="D910" t="s">
        <v>3591</v>
      </c>
      <c r="E910">
        <v>40000</v>
      </c>
      <c r="F910">
        <v>2000</v>
      </c>
      <c r="H910">
        <v>1.0500000000000001E-2</v>
      </c>
      <c r="I910">
        <v>0</v>
      </c>
      <c r="J910" t="s">
        <v>1838</v>
      </c>
      <c r="K910" t="s">
        <v>2347</v>
      </c>
    </row>
    <row r="911" spans="1:11" x14ac:dyDescent="0.25">
      <c r="A911" t="s">
        <v>4143</v>
      </c>
      <c r="B911" t="s">
        <v>2348</v>
      </c>
      <c r="C911" t="s">
        <v>1838</v>
      </c>
      <c r="D911" t="s">
        <v>3591</v>
      </c>
      <c r="E911">
        <v>6000</v>
      </c>
      <c r="F911">
        <v>300</v>
      </c>
      <c r="H911">
        <v>0.03</v>
      </c>
      <c r="I911">
        <v>0</v>
      </c>
      <c r="J911" t="s">
        <v>1838</v>
      </c>
      <c r="K911" t="s">
        <v>2348</v>
      </c>
    </row>
    <row r="912" spans="1:11" x14ac:dyDescent="0.25">
      <c r="A912" t="s">
        <v>4144</v>
      </c>
      <c r="B912" t="s">
        <v>2349</v>
      </c>
      <c r="C912" t="s">
        <v>1838</v>
      </c>
      <c r="D912" t="s">
        <v>3591</v>
      </c>
      <c r="E912">
        <v>32000</v>
      </c>
      <c r="F912">
        <v>1600</v>
      </c>
      <c r="H912">
        <v>0.03</v>
      </c>
      <c r="I912">
        <v>0</v>
      </c>
      <c r="J912" t="s">
        <v>1838</v>
      </c>
      <c r="K912" t="s">
        <v>2349</v>
      </c>
    </row>
    <row r="913" spans="1:11" x14ac:dyDescent="0.25">
      <c r="A913" t="s">
        <v>4145</v>
      </c>
      <c r="B913" t="s">
        <v>2350</v>
      </c>
      <c r="C913" t="s">
        <v>1838</v>
      </c>
      <c r="D913" t="s">
        <v>3591</v>
      </c>
      <c r="E913">
        <v>1248</v>
      </c>
      <c r="F913">
        <v>78</v>
      </c>
      <c r="H913">
        <v>0.4</v>
      </c>
      <c r="I913">
        <v>0</v>
      </c>
      <c r="J913" t="s">
        <v>1838</v>
      </c>
      <c r="K913" t="s">
        <v>2350</v>
      </c>
    </row>
    <row r="914" spans="1:11" x14ac:dyDescent="0.25">
      <c r="A914" t="s">
        <v>4146</v>
      </c>
      <c r="B914" t="s">
        <v>2351</v>
      </c>
      <c r="C914" t="s">
        <v>1838</v>
      </c>
      <c r="D914" t="s">
        <v>3591</v>
      </c>
      <c r="E914">
        <v>1248</v>
      </c>
      <c r="F914">
        <v>78</v>
      </c>
      <c r="H914">
        <v>0.4</v>
      </c>
      <c r="I914">
        <v>0</v>
      </c>
      <c r="J914" t="s">
        <v>1838</v>
      </c>
      <c r="K914" t="s">
        <v>2351</v>
      </c>
    </row>
    <row r="915" spans="1:11" x14ac:dyDescent="0.25">
      <c r="A915" t="s">
        <v>4147</v>
      </c>
      <c r="B915" t="s">
        <v>2352</v>
      </c>
      <c r="C915" t="s">
        <v>1838</v>
      </c>
      <c r="D915" t="s">
        <v>3591</v>
      </c>
      <c r="E915">
        <v>1248</v>
      </c>
      <c r="F915">
        <v>78</v>
      </c>
      <c r="H915">
        <v>0.4</v>
      </c>
      <c r="I915">
        <v>0</v>
      </c>
      <c r="J915" t="s">
        <v>1838</v>
      </c>
      <c r="K915" t="s">
        <v>2352</v>
      </c>
    </row>
    <row r="916" spans="1:11" x14ac:dyDescent="0.25">
      <c r="A916" t="s">
        <v>4148</v>
      </c>
      <c r="B916" t="s">
        <v>2353</v>
      </c>
      <c r="C916" t="s">
        <v>1838</v>
      </c>
      <c r="D916" t="s">
        <v>3591</v>
      </c>
      <c r="E916">
        <v>4608</v>
      </c>
      <c r="F916">
        <v>288</v>
      </c>
      <c r="H916">
        <v>4.1666700000000001E-2</v>
      </c>
      <c r="I916">
        <v>0</v>
      </c>
      <c r="J916" t="s">
        <v>1838</v>
      </c>
      <c r="K916" t="s">
        <v>2353</v>
      </c>
    </row>
    <row r="917" spans="1:11" x14ac:dyDescent="0.25">
      <c r="A917" t="s">
        <v>4149</v>
      </c>
      <c r="B917" t="s">
        <v>2354</v>
      </c>
      <c r="C917" t="s">
        <v>1838</v>
      </c>
      <c r="D917" t="s">
        <v>3591</v>
      </c>
      <c r="E917">
        <v>1500</v>
      </c>
      <c r="F917">
        <v>100</v>
      </c>
      <c r="H917">
        <v>0.23</v>
      </c>
      <c r="I917">
        <v>0</v>
      </c>
      <c r="J917" t="s">
        <v>1838</v>
      </c>
      <c r="K917" t="s">
        <v>2354</v>
      </c>
    </row>
    <row r="918" spans="1:11" x14ac:dyDescent="0.25">
      <c r="A918" t="s">
        <v>4150</v>
      </c>
      <c r="B918" t="s">
        <v>2355</v>
      </c>
      <c r="C918" t="s">
        <v>1838</v>
      </c>
      <c r="D918" t="s">
        <v>3591</v>
      </c>
      <c r="E918">
        <v>192000</v>
      </c>
      <c r="F918">
        <v>120</v>
      </c>
      <c r="H918">
        <v>0.25</v>
      </c>
      <c r="J918" t="s">
        <v>1838</v>
      </c>
      <c r="K918" t="s">
        <v>2355</v>
      </c>
    </row>
    <row r="919" spans="1:11" x14ac:dyDescent="0.25">
      <c r="A919" t="s">
        <v>4151</v>
      </c>
      <c r="B919" t="s">
        <v>2356</v>
      </c>
      <c r="C919" t="s">
        <v>1838</v>
      </c>
      <c r="D919" t="s">
        <v>3591</v>
      </c>
      <c r="E919">
        <v>1920</v>
      </c>
      <c r="F919">
        <v>120</v>
      </c>
      <c r="H919">
        <v>0.25</v>
      </c>
      <c r="I919">
        <v>0</v>
      </c>
      <c r="J919" t="s">
        <v>1838</v>
      </c>
      <c r="K919" t="s">
        <v>2356</v>
      </c>
    </row>
    <row r="920" spans="1:11" x14ac:dyDescent="0.25">
      <c r="A920" t="s">
        <v>4152</v>
      </c>
      <c r="B920" t="s">
        <v>2357</v>
      </c>
      <c r="C920" t="s">
        <v>1838</v>
      </c>
      <c r="D920" t="s">
        <v>3591</v>
      </c>
      <c r="E920">
        <v>224000</v>
      </c>
      <c r="F920">
        <v>140</v>
      </c>
      <c r="H920">
        <v>0.25</v>
      </c>
      <c r="I920">
        <v>0</v>
      </c>
      <c r="J920" t="s">
        <v>1838</v>
      </c>
      <c r="K920" t="s">
        <v>2357</v>
      </c>
    </row>
    <row r="921" spans="1:11" x14ac:dyDescent="0.25">
      <c r="A921" t="s">
        <v>4153</v>
      </c>
      <c r="B921" t="s">
        <v>2358</v>
      </c>
      <c r="C921" t="s">
        <v>1838</v>
      </c>
      <c r="D921" t="s">
        <v>3591</v>
      </c>
      <c r="E921">
        <v>2240</v>
      </c>
      <c r="F921">
        <v>140</v>
      </c>
      <c r="H921">
        <v>0.25</v>
      </c>
      <c r="I921">
        <v>0</v>
      </c>
      <c r="J921" t="s">
        <v>1838</v>
      </c>
      <c r="K921" t="s">
        <v>2358</v>
      </c>
    </row>
    <row r="922" spans="1:11" x14ac:dyDescent="0.25">
      <c r="A922" t="s">
        <v>4154</v>
      </c>
      <c r="B922" t="s">
        <v>2359</v>
      </c>
      <c r="C922" t="s">
        <v>1838</v>
      </c>
      <c r="D922" t="s">
        <v>3591</v>
      </c>
      <c r="E922">
        <v>1000</v>
      </c>
      <c r="F922">
        <v>50</v>
      </c>
      <c r="H922">
        <v>0.33333333300000001</v>
      </c>
      <c r="I922">
        <v>0</v>
      </c>
      <c r="J922" t="s">
        <v>1838</v>
      </c>
      <c r="K922" t="s">
        <v>2359</v>
      </c>
    </row>
    <row r="923" spans="1:11" x14ac:dyDescent="0.25">
      <c r="A923" t="s">
        <v>4155</v>
      </c>
      <c r="B923" t="s">
        <v>2360</v>
      </c>
      <c r="C923" t="s">
        <v>1838</v>
      </c>
      <c r="D923" t="s">
        <v>3591</v>
      </c>
      <c r="E923">
        <v>1000</v>
      </c>
      <c r="F923">
        <v>50</v>
      </c>
      <c r="H923">
        <v>0.33333333300000001</v>
      </c>
      <c r="I923">
        <v>0</v>
      </c>
      <c r="J923" t="s">
        <v>1838</v>
      </c>
      <c r="K923" t="s">
        <v>2360</v>
      </c>
    </row>
    <row r="924" spans="1:11" x14ac:dyDescent="0.25">
      <c r="A924" t="s">
        <v>4156</v>
      </c>
      <c r="B924" t="s">
        <v>2361</v>
      </c>
      <c r="C924" t="s">
        <v>1838</v>
      </c>
      <c r="D924" t="s">
        <v>3591</v>
      </c>
      <c r="E924">
        <v>1000</v>
      </c>
      <c r="F924">
        <v>50</v>
      </c>
      <c r="H924">
        <v>0.33333333300000001</v>
      </c>
      <c r="I924">
        <v>0</v>
      </c>
      <c r="J924" t="s">
        <v>1838</v>
      </c>
      <c r="K924" t="s">
        <v>2361</v>
      </c>
    </row>
    <row r="925" spans="1:11" x14ac:dyDescent="0.25">
      <c r="A925" t="s">
        <v>4157</v>
      </c>
      <c r="B925" t="s">
        <v>2362</v>
      </c>
      <c r="C925" t="s">
        <v>1838</v>
      </c>
      <c r="D925" t="s">
        <v>3591</v>
      </c>
      <c r="E925">
        <v>1200</v>
      </c>
      <c r="F925">
        <v>100</v>
      </c>
      <c r="H925">
        <v>0.23</v>
      </c>
      <c r="I925">
        <v>0</v>
      </c>
      <c r="J925" t="s">
        <v>1838</v>
      </c>
      <c r="K925" t="s">
        <v>2362</v>
      </c>
    </row>
    <row r="926" spans="1:11" x14ac:dyDescent="0.25">
      <c r="A926" t="s">
        <v>4158</v>
      </c>
      <c r="B926" t="s">
        <v>2363</v>
      </c>
      <c r="C926" t="s">
        <v>1838</v>
      </c>
      <c r="D926" t="s">
        <v>3591</v>
      </c>
      <c r="E926">
        <v>2800</v>
      </c>
      <c r="F926">
        <v>140</v>
      </c>
      <c r="H926">
        <v>0.125</v>
      </c>
      <c r="I926">
        <v>0</v>
      </c>
      <c r="J926" t="s">
        <v>1838</v>
      </c>
      <c r="K926" t="s">
        <v>2363</v>
      </c>
    </row>
    <row r="927" spans="1:11" x14ac:dyDescent="0.25">
      <c r="A927" t="s">
        <v>4159</v>
      </c>
      <c r="B927" t="s">
        <v>2364</v>
      </c>
      <c r="C927" t="s">
        <v>1838</v>
      </c>
      <c r="D927" t="s">
        <v>3591</v>
      </c>
      <c r="E927">
        <v>2400</v>
      </c>
      <c r="F927">
        <v>200</v>
      </c>
      <c r="H927">
        <v>0.105</v>
      </c>
      <c r="I927">
        <v>0</v>
      </c>
      <c r="J927" t="s">
        <v>1838</v>
      </c>
      <c r="K927" t="s">
        <v>2364</v>
      </c>
    </row>
    <row r="928" spans="1:11" x14ac:dyDescent="0.25">
      <c r="A928" t="s">
        <v>4160</v>
      </c>
      <c r="B928" t="s">
        <v>2365</v>
      </c>
      <c r="C928" t="s">
        <v>1838</v>
      </c>
      <c r="D928" t="s">
        <v>3591</v>
      </c>
      <c r="E928">
        <v>2400</v>
      </c>
      <c r="F928">
        <v>200</v>
      </c>
      <c r="H928">
        <v>9.2499999999999999E-2</v>
      </c>
      <c r="I928">
        <v>0</v>
      </c>
      <c r="J928" t="s">
        <v>1838</v>
      </c>
      <c r="K928" t="s">
        <v>2365</v>
      </c>
    </row>
    <row r="929" spans="1:11" x14ac:dyDescent="0.25">
      <c r="A929" t="s">
        <v>4161</v>
      </c>
      <c r="B929" t="s">
        <v>2366</v>
      </c>
      <c r="C929" t="s">
        <v>1838</v>
      </c>
      <c r="D929" t="s">
        <v>3591</v>
      </c>
      <c r="E929">
        <v>3000</v>
      </c>
      <c r="F929">
        <v>200</v>
      </c>
      <c r="H929">
        <v>0.108</v>
      </c>
      <c r="I929">
        <v>0</v>
      </c>
      <c r="J929" t="s">
        <v>1838</v>
      </c>
      <c r="K929" t="s">
        <v>2366</v>
      </c>
    </row>
    <row r="930" spans="1:11" x14ac:dyDescent="0.25">
      <c r="A930" t="s">
        <v>4162</v>
      </c>
      <c r="B930" t="s">
        <v>2367</v>
      </c>
      <c r="C930" t="s">
        <v>1838</v>
      </c>
      <c r="D930" t="s">
        <v>3591</v>
      </c>
      <c r="E930">
        <v>57600</v>
      </c>
      <c r="F930">
        <v>72</v>
      </c>
      <c r="H930">
        <v>0.34722222200000002</v>
      </c>
      <c r="I930">
        <v>0</v>
      </c>
      <c r="J930" t="s">
        <v>1838</v>
      </c>
      <c r="K930" t="s">
        <v>2367</v>
      </c>
    </row>
    <row r="931" spans="1:11" x14ac:dyDescent="0.25">
      <c r="A931" t="s">
        <v>4163</v>
      </c>
      <c r="B931" t="s">
        <v>2368</v>
      </c>
      <c r="C931" t="s">
        <v>1838</v>
      </c>
      <c r="D931" t="s">
        <v>3591</v>
      </c>
      <c r="E931">
        <v>2560</v>
      </c>
      <c r="F931">
        <v>128</v>
      </c>
      <c r="H931">
        <v>8.59375E-2</v>
      </c>
      <c r="I931">
        <v>0</v>
      </c>
      <c r="J931" t="s">
        <v>1838</v>
      </c>
      <c r="K931" t="s">
        <v>2368</v>
      </c>
    </row>
    <row r="932" spans="1:11" x14ac:dyDescent="0.25">
      <c r="A932" t="s">
        <v>4164</v>
      </c>
      <c r="B932" t="s">
        <v>2369</v>
      </c>
      <c r="C932" t="s">
        <v>1838</v>
      </c>
      <c r="D932" t="s">
        <v>3591</v>
      </c>
      <c r="E932">
        <v>6000</v>
      </c>
      <c r="F932">
        <v>250</v>
      </c>
      <c r="H932">
        <v>7.4999999999999997E-2</v>
      </c>
      <c r="J932" t="s">
        <v>1838</v>
      </c>
      <c r="K932" t="s">
        <v>2369</v>
      </c>
    </row>
    <row r="933" spans="1:11" x14ac:dyDescent="0.25">
      <c r="A933" t="s">
        <v>4165</v>
      </c>
      <c r="B933" t="s">
        <v>2370</v>
      </c>
      <c r="C933" t="s">
        <v>1838</v>
      </c>
      <c r="D933" t="s">
        <v>3591</v>
      </c>
      <c r="E933">
        <v>2880</v>
      </c>
      <c r="F933">
        <v>180</v>
      </c>
      <c r="H933">
        <v>0.125</v>
      </c>
      <c r="J933" t="s">
        <v>1838</v>
      </c>
      <c r="K933" t="s">
        <v>2370</v>
      </c>
    </row>
    <row r="934" spans="1:11" x14ac:dyDescent="0.25">
      <c r="A934" t="s">
        <v>4166</v>
      </c>
      <c r="B934" t="s">
        <v>2371</v>
      </c>
      <c r="C934" t="s">
        <v>1838</v>
      </c>
      <c r="D934" t="s">
        <v>3591</v>
      </c>
      <c r="E934">
        <v>6000</v>
      </c>
      <c r="F934">
        <v>250</v>
      </c>
      <c r="H934">
        <v>7.4999999999999997E-2</v>
      </c>
      <c r="J934" t="s">
        <v>1838</v>
      </c>
      <c r="K934" t="s">
        <v>2371</v>
      </c>
    </row>
    <row r="935" spans="1:11" x14ac:dyDescent="0.25">
      <c r="A935" t="s">
        <v>4167</v>
      </c>
      <c r="B935" t="s">
        <v>2372</v>
      </c>
      <c r="C935" t="s">
        <v>1838</v>
      </c>
      <c r="D935" t="s">
        <v>3591</v>
      </c>
      <c r="E935">
        <v>6000</v>
      </c>
      <c r="F935">
        <v>250</v>
      </c>
      <c r="H935">
        <v>7.4999999999999997E-2</v>
      </c>
      <c r="J935" t="s">
        <v>1838</v>
      </c>
      <c r="K935" t="s">
        <v>2372</v>
      </c>
    </row>
    <row r="936" spans="1:11" x14ac:dyDescent="0.25">
      <c r="A936" t="s">
        <v>4168</v>
      </c>
      <c r="B936" t="s">
        <v>2373</v>
      </c>
      <c r="C936" t="s">
        <v>1838</v>
      </c>
      <c r="D936" t="s">
        <v>3591</v>
      </c>
      <c r="E936">
        <v>1920</v>
      </c>
      <c r="F936">
        <v>120</v>
      </c>
      <c r="H936">
        <v>0.25</v>
      </c>
      <c r="J936" t="s">
        <v>1838</v>
      </c>
      <c r="K936" t="s">
        <v>2373</v>
      </c>
    </row>
    <row r="937" spans="1:11" x14ac:dyDescent="0.25">
      <c r="A937" t="s">
        <v>4169</v>
      </c>
      <c r="B937" t="s">
        <v>2374</v>
      </c>
      <c r="C937" t="s">
        <v>1838</v>
      </c>
      <c r="D937" t="s">
        <v>3591</v>
      </c>
      <c r="E937">
        <v>1920</v>
      </c>
      <c r="F937">
        <v>120</v>
      </c>
      <c r="H937">
        <v>0.25</v>
      </c>
      <c r="J937" t="s">
        <v>1838</v>
      </c>
      <c r="K937" t="s">
        <v>2374</v>
      </c>
    </row>
    <row r="938" spans="1:11" x14ac:dyDescent="0.25">
      <c r="A938" t="s">
        <v>4170</v>
      </c>
      <c r="B938" t="s">
        <v>2375</v>
      </c>
      <c r="C938" t="s">
        <v>1838</v>
      </c>
      <c r="D938" t="s">
        <v>3591</v>
      </c>
      <c r="E938">
        <v>1920</v>
      </c>
      <c r="F938">
        <v>120</v>
      </c>
      <c r="H938">
        <v>0.25</v>
      </c>
      <c r="J938" t="s">
        <v>1838</v>
      </c>
      <c r="K938" t="s">
        <v>2375</v>
      </c>
    </row>
    <row r="939" spans="1:11" x14ac:dyDescent="0.25">
      <c r="A939" t="s">
        <v>4171</v>
      </c>
      <c r="B939" t="s">
        <v>2376</v>
      </c>
      <c r="C939" t="s">
        <v>1838</v>
      </c>
      <c r="D939" t="s">
        <v>3591</v>
      </c>
      <c r="E939">
        <v>1920</v>
      </c>
      <c r="F939">
        <v>120</v>
      </c>
      <c r="H939">
        <v>0.25</v>
      </c>
      <c r="J939" t="s">
        <v>1838</v>
      </c>
      <c r="K939" t="s">
        <v>2376</v>
      </c>
    </row>
    <row r="940" spans="1:11" x14ac:dyDescent="0.25">
      <c r="A940" t="s">
        <v>4172</v>
      </c>
      <c r="B940" t="s">
        <v>2377</v>
      </c>
      <c r="C940" t="s">
        <v>1838</v>
      </c>
      <c r="D940" t="s">
        <v>3591</v>
      </c>
      <c r="E940">
        <v>6000</v>
      </c>
      <c r="F940">
        <v>200</v>
      </c>
      <c r="H940">
        <v>6.6500000000000004E-2</v>
      </c>
      <c r="J940" t="s">
        <v>1838</v>
      </c>
      <c r="K940" t="s">
        <v>2377</v>
      </c>
    </row>
    <row r="941" spans="1:11" x14ac:dyDescent="0.25">
      <c r="A941" t="s">
        <v>4173</v>
      </c>
      <c r="B941" t="s">
        <v>2378</v>
      </c>
      <c r="C941" t="s">
        <v>1838</v>
      </c>
      <c r="D941" t="s">
        <v>3591</v>
      </c>
      <c r="E941">
        <v>10000</v>
      </c>
      <c r="F941">
        <v>200</v>
      </c>
      <c r="H941">
        <v>0.06</v>
      </c>
      <c r="J941" t="s">
        <v>1838</v>
      </c>
      <c r="K941" t="s">
        <v>2378</v>
      </c>
    </row>
    <row r="942" spans="1:11" x14ac:dyDescent="0.25">
      <c r="A942" t="s">
        <v>4174</v>
      </c>
      <c r="B942" t="s">
        <v>2379</v>
      </c>
      <c r="C942" t="s">
        <v>1838</v>
      </c>
      <c r="D942" t="s">
        <v>3591</v>
      </c>
      <c r="E942">
        <v>10000</v>
      </c>
      <c r="F942">
        <v>200</v>
      </c>
      <c r="H942">
        <v>0.06</v>
      </c>
      <c r="J942" t="s">
        <v>1838</v>
      </c>
      <c r="K942" t="s">
        <v>2379</v>
      </c>
    </row>
    <row r="943" spans="1:11" x14ac:dyDescent="0.25">
      <c r="A943" t="s">
        <v>4175</v>
      </c>
      <c r="B943" t="s">
        <v>2380</v>
      </c>
      <c r="C943" t="s">
        <v>1838</v>
      </c>
      <c r="D943" t="s">
        <v>3591</v>
      </c>
      <c r="E943">
        <v>1000000</v>
      </c>
      <c r="F943">
        <v>200</v>
      </c>
      <c r="H943">
        <v>0.06</v>
      </c>
      <c r="J943" t="s">
        <v>1838</v>
      </c>
      <c r="K943" t="s">
        <v>2380</v>
      </c>
    </row>
    <row r="944" spans="1:11" x14ac:dyDescent="0.25">
      <c r="A944" t="s">
        <v>4176</v>
      </c>
      <c r="B944" t="s">
        <v>2381</v>
      </c>
      <c r="C944" t="s">
        <v>1838</v>
      </c>
      <c r="D944" t="s">
        <v>3591</v>
      </c>
      <c r="E944">
        <v>4000</v>
      </c>
      <c r="F944">
        <v>200</v>
      </c>
      <c r="H944">
        <v>4.8500000000000001E-2</v>
      </c>
      <c r="J944" t="s">
        <v>1838</v>
      </c>
      <c r="K944" t="s">
        <v>2381</v>
      </c>
    </row>
    <row r="945" spans="1:11" x14ac:dyDescent="0.25">
      <c r="A945" t="s">
        <v>4177</v>
      </c>
      <c r="B945" t="s">
        <v>2382</v>
      </c>
      <c r="C945" t="s">
        <v>1838</v>
      </c>
      <c r="D945" t="s">
        <v>3591</v>
      </c>
      <c r="E945">
        <v>840</v>
      </c>
      <c r="F945">
        <v>30</v>
      </c>
      <c r="H945">
        <v>0.33333333300000001</v>
      </c>
      <c r="J945" t="s">
        <v>1838</v>
      </c>
      <c r="K945" t="s">
        <v>2382</v>
      </c>
    </row>
    <row r="946" spans="1:11" x14ac:dyDescent="0.25">
      <c r="A946" t="s">
        <v>4178</v>
      </c>
      <c r="B946" t="s">
        <v>2383</v>
      </c>
      <c r="C946" t="s">
        <v>1838</v>
      </c>
      <c r="D946" t="s">
        <v>3591</v>
      </c>
      <c r="E946">
        <v>1148</v>
      </c>
      <c r="F946">
        <v>41</v>
      </c>
      <c r="H946">
        <v>0.33333333300000001</v>
      </c>
      <c r="J946" t="s">
        <v>1838</v>
      </c>
      <c r="K946" t="s">
        <v>2383</v>
      </c>
    </row>
    <row r="947" spans="1:11" x14ac:dyDescent="0.25">
      <c r="A947" t="s">
        <v>4179</v>
      </c>
      <c r="B947" t="s">
        <v>2384</v>
      </c>
      <c r="C947" t="s">
        <v>1838</v>
      </c>
      <c r="D947" t="s">
        <v>3591</v>
      </c>
      <c r="E947">
        <v>980</v>
      </c>
      <c r="F947">
        <v>35</v>
      </c>
      <c r="H947" s="3">
        <v>0.33333333300000001</v>
      </c>
      <c r="J947" t="s">
        <v>1838</v>
      </c>
      <c r="K947" t="s">
        <v>2384</v>
      </c>
    </row>
    <row r="948" spans="1:11" x14ac:dyDescent="0.25">
      <c r="A948" t="s">
        <v>4180</v>
      </c>
      <c r="B948" t="s">
        <v>2385</v>
      </c>
      <c r="C948" t="s">
        <v>1838</v>
      </c>
      <c r="D948" t="s">
        <v>3591</v>
      </c>
      <c r="E948">
        <v>78750</v>
      </c>
      <c r="F948">
        <v>2250</v>
      </c>
      <c r="H948">
        <v>8.8888890000000005E-3</v>
      </c>
      <c r="J948" t="s">
        <v>1838</v>
      </c>
      <c r="K948" t="s">
        <v>2385</v>
      </c>
    </row>
    <row r="949" spans="1:11" x14ac:dyDescent="0.25">
      <c r="A949" t="s">
        <v>4181</v>
      </c>
      <c r="B949" t="s">
        <v>2386</v>
      </c>
      <c r="C949" t="s">
        <v>1838</v>
      </c>
      <c r="D949" t="s">
        <v>3591</v>
      </c>
      <c r="E949">
        <v>700</v>
      </c>
      <c r="F949">
        <v>1</v>
      </c>
      <c r="H949">
        <v>0</v>
      </c>
      <c r="J949" t="s">
        <v>1838</v>
      </c>
      <c r="K949" t="s">
        <v>2386</v>
      </c>
    </row>
    <row r="950" spans="1:11" x14ac:dyDescent="0.25">
      <c r="A950" t="s">
        <v>4182</v>
      </c>
      <c r="B950" t="s">
        <v>2387</v>
      </c>
      <c r="C950" t="s">
        <v>1838</v>
      </c>
      <c r="D950" t="s">
        <v>3591</v>
      </c>
      <c r="E950">
        <v>720000</v>
      </c>
      <c r="F950">
        <v>40</v>
      </c>
      <c r="H950">
        <v>7.0000000000000007E-2</v>
      </c>
      <c r="J950" t="s">
        <v>1838</v>
      </c>
      <c r="K950" t="s">
        <v>2387</v>
      </c>
    </row>
    <row r="951" spans="1:11" x14ac:dyDescent="0.25">
      <c r="A951" t="s">
        <v>4183</v>
      </c>
      <c r="B951" t="s">
        <v>2388</v>
      </c>
      <c r="C951" t="s">
        <v>1838</v>
      </c>
      <c r="D951" t="s">
        <v>3591</v>
      </c>
      <c r="E951">
        <v>800</v>
      </c>
      <c r="F951">
        <v>40</v>
      </c>
      <c r="H951">
        <v>0.3125</v>
      </c>
      <c r="J951" t="s">
        <v>1838</v>
      </c>
      <c r="K951" t="s">
        <v>2388</v>
      </c>
    </row>
    <row r="952" spans="1:11" x14ac:dyDescent="0.25">
      <c r="A952" t="s">
        <v>4184</v>
      </c>
      <c r="B952" t="s">
        <v>2389</v>
      </c>
      <c r="C952" t="s">
        <v>1838</v>
      </c>
      <c r="D952" t="s">
        <v>3591</v>
      </c>
      <c r="E952">
        <v>144</v>
      </c>
      <c r="F952">
        <v>8</v>
      </c>
      <c r="H952">
        <v>14125</v>
      </c>
      <c r="J952" t="s">
        <v>1838</v>
      </c>
      <c r="K952" t="s">
        <v>2389</v>
      </c>
    </row>
    <row r="953" spans="1:11" x14ac:dyDescent="0.25">
      <c r="A953" t="s">
        <v>4185</v>
      </c>
      <c r="B953" t="s">
        <v>2390</v>
      </c>
      <c r="C953" t="s">
        <v>1838</v>
      </c>
      <c r="D953" t="s">
        <v>3591</v>
      </c>
      <c r="E953">
        <v>25600</v>
      </c>
      <c r="F953">
        <v>16</v>
      </c>
      <c r="H953">
        <v>0.8125</v>
      </c>
      <c r="J953" t="s">
        <v>1838</v>
      </c>
      <c r="K953" t="s">
        <v>2390</v>
      </c>
    </row>
    <row r="954" spans="1:11" x14ac:dyDescent="0.25">
      <c r="A954" t="s">
        <v>4186</v>
      </c>
      <c r="B954" t="s">
        <v>2391</v>
      </c>
      <c r="C954" t="s">
        <v>1838</v>
      </c>
      <c r="D954" t="s">
        <v>3591</v>
      </c>
      <c r="E954">
        <v>50</v>
      </c>
      <c r="F954">
        <v>1</v>
      </c>
      <c r="H954">
        <v>1.3</v>
      </c>
      <c r="J954" t="s">
        <v>1838</v>
      </c>
      <c r="K954" t="s">
        <v>2391</v>
      </c>
    </row>
    <row r="955" spans="1:11" x14ac:dyDescent="0.25">
      <c r="A955" t="s">
        <v>4187</v>
      </c>
      <c r="B955" t="s">
        <v>2392</v>
      </c>
      <c r="C955" t="s">
        <v>1838</v>
      </c>
      <c r="D955" t="s">
        <v>3591</v>
      </c>
      <c r="E955">
        <v>210</v>
      </c>
      <c r="F955">
        <v>7</v>
      </c>
      <c r="H955" s="3">
        <v>0.68571428599999995</v>
      </c>
      <c r="J955" t="s">
        <v>1838</v>
      </c>
      <c r="K955" t="s">
        <v>2392</v>
      </c>
    </row>
    <row r="956" spans="1:11" x14ac:dyDescent="0.25">
      <c r="A956" t="s">
        <v>4188</v>
      </c>
      <c r="B956" t="s">
        <v>2393</v>
      </c>
      <c r="C956" t="s">
        <v>1838</v>
      </c>
      <c r="D956" t="s">
        <v>3591</v>
      </c>
      <c r="E956">
        <v>1920</v>
      </c>
      <c r="F956">
        <v>120</v>
      </c>
      <c r="H956" s="3">
        <v>0.25</v>
      </c>
      <c r="J956" t="s">
        <v>1838</v>
      </c>
      <c r="K956" t="s">
        <v>2393</v>
      </c>
    </row>
    <row r="957" spans="1:11" x14ac:dyDescent="0.25">
      <c r="A957" t="s">
        <v>4189</v>
      </c>
      <c r="B957" t="s">
        <v>2394</v>
      </c>
      <c r="C957" t="s">
        <v>1838</v>
      </c>
      <c r="D957" t="s">
        <v>3591</v>
      </c>
      <c r="E957">
        <v>25600</v>
      </c>
      <c r="F957">
        <v>800</v>
      </c>
      <c r="H957" s="3"/>
      <c r="J957" t="s">
        <v>1838</v>
      </c>
      <c r="K957" t="s">
        <v>2394</v>
      </c>
    </row>
    <row r="958" spans="1:11" x14ac:dyDescent="0.25">
      <c r="A958" t="s">
        <v>4190</v>
      </c>
      <c r="B958" t="s">
        <v>2395</v>
      </c>
      <c r="C958" t="s">
        <v>1838</v>
      </c>
      <c r="D958" t="s">
        <v>3591</v>
      </c>
      <c r="E958">
        <v>12800</v>
      </c>
      <c r="F958">
        <v>400</v>
      </c>
      <c r="J958" t="s">
        <v>1838</v>
      </c>
      <c r="K958" t="s">
        <v>2395</v>
      </c>
    </row>
    <row r="959" spans="1:11" x14ac:dyDescent="0.25">
      <c r="A959" t="s">
        <v>4191</v>
      </c>
      <c r="B959" t="s">
        <v>2396</v>
      </c>
      <c r="C959" t="s">
        <v>1838</v>
      </c>
      <c r="D959" t="s">
        <v>3591</v>
      </c>
      <c r="E959">
        <v>168000</v>
      </c>
      <c r="F959">
        <v>40</v>
      </c>
      <c r="J959" t="s">
        <v>1838</v>
      </c>
      <c r="K959" t="s">
        <v>2396</v>
      </c>
    </row>
    <row r="960" spans="1:11" x14ac:dyDescent="0.25">
      <c r="A960" t="s">
        <v>4192</v>
      </c>
      <c r="B960" t="s">
        <v>2397</v>
      </c>
      <c r="C960" t="s">
        <v>1838</v>
      </c>
      <c r="D960" t="s">
        <v>3591</v>
      </c>
      <c r="E960">
        <v>3200000</v>
      </c>
      <c r="F960">
        <v>800</v>
      </c>
      <c r="H960">
        <v>1.2812499999999999E-2</v>
      </c>
      <c r="J960" t="s">
        <v>1838</v>
      </c>
      <c r="K960" t="s">
        <v>2397</v>
      </c>
    </row>
    <row r="961" spans="1:11" x14ac:dyDescent="0.25">
      <c r="A961" t="s">
        <v>4193</v>
      </c>
      <c r="B961" t="s">
        <v>2398</v>
      </c>
      <c r="C961" t="s">
        <v>1838</v>
      </c>
      <c r="D961" t="s">
        <v>3591</v>
      </c>
      <c r="E961">
        <v>14000</v>
      </c>
      <c r="F961">
        <v>400</v>
      </c>
      <c r="H961">
        <v>3.075E-2</v>
      </c>
      <c r="J961" t="s">
        <v>1838</v>
      </c>
      <c r="K961" t="s">
        <v>2398</v>
      </c>
    </row>
    <row r="962" spans="1:11" x14ac:dyDescent="0.25">
      <c r="A962" t="s">
        <v>4194</v>
      </c>
      <c r="B962" t="s">
        <v>2399</v>
      </c>
      <c r="C962" t="s">
        <v>1838</v>
      </c>
      <c r="D962" t="s">
        <v>3591</v>
      </c>
      <c r="E962">
        <v>200000</v>
      </c>
      <c r="F962">
        <v>50</v>
      </c>
      <c r="H962">
        <v>0.109</v>
      </c>
      <c r="J962" t="s">
        <v>1838</v>
      </c>
      <c r="K962" t="s">
        <v>2399</v>
      </c>
    </row>
    <row r="963" spans="1:11" x14ac:dyDescent="0.25">
      <c r="A963" t="s">
        <v>4195</v>
      </c>
      <c r="B963" t="s">
        <v>2400</v>
      </c>
      <c r="C963" t="s">
        <v>1838</v>
      </c>
      <c r="D963" t="s">
        <v>3591</v>
      </c>
      <c r="E963">
        <v>320</v>
      </c>
      <c r="F963">
        <v>10</v>
      </c>
      <c r="H963">
        <v>0.23</v>
      </c>
      <c r="J963" t="s">
        <v>1838</v>
      </c>
      <c r="K963" t="s">
        <v>2400</v>
      </c>
    </row>
    <row r="964" spans="1:11" x14ac:dyDescent="0.25">
      <c r="A964" t="s">
        <v>4196</v>
      </c>
      <c r="B964" t="s">
        <v>2401</v>
      </c>
      <c r="C964" t="s">
        <v>1838</v>
      </c>
      <c r="D964" t="s">
        <v>3591</v>
      </c>
      <c r="E964">
        <v>25600</v>
      </c>
      <c r="F964">
        <v>800</v>
      </c>
      <c r="H964">
        <v>1.4999999999999999E-2</v>
      </c>
      <c r="J964" t="s">
        <v>1838</v>
      </c>
      <c r="K964" t="s">
        <v>2401</v>
      </c>
    </row>
    <row r="965" spans="1:11" x14ac:dyDescent="0.25">
      <c r="A965" t="s">
        <v>4197</v>
      </c>
      <c r="B965" t="s">
        <v>2402</v>
      </c>
      <c r="C965" t="s">
        <v>1838</v>
      </c>
      <c r="D965" t="s">
        <v>3591</v>
      </c>
      <c r="E965">
        <v>16000</v>
      </c>
      <c r="F965">
        <v>400</v>
      </c>
      <c r="H965">
        <v>3.125E-2</v>
      </c>
      <c r="J965" t="s">
        <v>1838</v>
      </c>
      <c r="K965" t="s">
        <v>2402</v>
      </c>
    </row>
    <row r="966" spans="1:11" x14ac:dyDescent="0.25">
      <c r="A966" t="s">
        <v>4198</v>
      </c>
      <c r="B966" t="s">
        <v>2403</v>
      </c>
      <c r="C966" t="s">
        <v>1838</v>
      </c>
      <c r="D966" t="s">
        <v>3591</v>
      </c>
      <c r="E966">
        <v>2000</v>
      </c>
      <c r="F966">
        <v>50</v>
      </c>
      <c r="H966">
        <v>0.108</v>
      </c>
      <c r="J966" t="s">
        <v>1838</v>
      </c>
      <c r="K966" t="s">
        <v>2403</v>
      </c>
    </row>
    <row r="967" spans="1:11" x14ac:dyDescent="0.25">
      <c r="A967" t="s">
        <v>4199</v>
      </c>
      <c r="B967" t="s">
        <v>2404</v>
      </c>
      <c r="C967" t="s">
        <v>1838</v>
      </c>
      <c r="D967" t="s">
        <v>3591</v>
      </c>
      <c r="E967">
        <v>400</v>
      </c>
      <c r="F967">
        <v>10</v>
      </c>
      <c r="H967">
        <v>0.22500000000000001</v>
      </c>
      <c r="J967" t="s">
        <v>1838</v>
      </c>
      <c r="K967" t="s">
        <v>2404</v>
      </c>
    </row>
    <row r="968" spans="1:11" x14ac:dyDescent="0.25">
      <c r="A968" t="s">
        <v>4200</v>
      </c>
      <c r="B968" t="s">
        <v>2405</v>
      </c>
      <c r="C968" t="s">
        <v>1838</v>
      </c>
      <c r="D968" t="s">
        <v>3591</v>
      </c>
      <c r="E968">
        <v>1000</v>
      </c>
      <c r="F968">
        <v>50</v>
      </c>
      <c r="H968">
        <v>0.33333333300000001</v>
      </c>
      <c r="J968" t="s">
        <v>1838</v>
      </c>
      <c r="K968" t="s">
        <v>2405</v>
      </c>
    </row>
    <row r="969" spans="1:11" x14ac:dyDescent="0.25">
      <c r="A969" t="s">
        <v>4201</v>
      </c>
      <c r="B969" t="s">
        <v>2406</v>
      </c>
      <c r="C969" t="s">
        <v>1838</v>
      </c>
      <c r="D969" t="s">
        <v>3591</v>
      </c>
      <c r="E969">
        <v>50</v>
      </c>
      <c r="F969">
        <v>1</v>
      </c>
      <c r="H969" s="3">
        <v>9.1999999999999993</v>
      </c>
      <c r="J969" t="s">
        <v>1838</v>
      </c>
      <c r="K969" t="s">
        <v>2406</v>
      </c>
    </row>
    <row r="970" spans="1:11" x14ac:dyDescent="0.25">
      <c r="A970" t="s">
        <v>4202</v>
      </c>
      <c r="B970" t="s">
        <v>2407</v>
      </c>
      <c r="C970" t="s">
        <v>1838</v>
      </c>
      <c r="D970" t="s">
        <v>3591</v>
      </c>
      <c r="E970">
        <v>2560</v>
      </c>
      <c r="F970">
        <v>160</v>
      </c>
      <c r="H970">
        <v>0.1</v>
      </c>
      <c r="J970" t="s">
        <v>1838</v>
      </c>
      <c r="K970" t="s">
        <v>2407</v>
      </c>
    </row>
    <row r="971" spans="1:11" x14ac:dyDescent="0.25">
      <c r="A971" t="s">
        <v>4203</v>
      </c>
      <c r="B971" t="s">
        <v>2408</v>
      </c>
      <c r="C971" t="s">
        <v>1838</v>
      </c>
      <c r="D971" t="s">
        <v>3591</v>
      </c>
      <c r="E971">
        <v>6000</v>
      </c>
      <c r="F971">
        <v>200</v>
      </c>
      <c r="J971" t="s">
        <v>1838</v>
      </c>
      <c r="K971" t="s">
        <v>2408</v>
      </c>
    </row>
    <row r="972" spans="1:11" x14ac:dyDescent="0.25">
      <c r="A972" t="s">
        <v>4204</v>
      </c>
      <c r="B972" t="s">
        <v>2263</v>
      </c>
      <c r="C972" t="s">
        <v>1838</v>
      </c>
      <c r="D972" t="s">
        <v>3591</v>
      </c>
      <c r="E972">
        <v>1000</v>
      </c>
      <c r="F972">
        <v>40</v>
      </c>
      <c r="H972">
        <v>0.25</v>
      </c>
      <c r="J972" t="s">
        <v>1838</v>
      </c>
      <c r="K972" t="s">
        <v>2263</v>
      </c>
    </row>
    <row r="973" spans="1:11" x14ac:dyDescent="0.25">
      <c r="A973" t="s">
        <v>4205</v>
      </c>
      <c r="B973" t="s">
        <v>2269</v>
      </c>
      <c r="C973" t="s">
        <v>1838</v>
      </c>
      <c r="D973" t="s">
        <v>3591</v>
      </c>
      <c r="E973">
        <v>280000</v>
      </c>
      <c r="F973">
        <v>140</v>
      </c>
      <c r="H973">
        <v>0.125</v>
      </c>
      <c r="J973" t="s">
        <v>1838</v>
      </c>
      <c r="K973" t="s">
        <v>2269</v>
      </c>
    </row>
    <row r="974" spans="1:11" x14ac:dyDescent="0.25">
      <c r="A974" t="s">
        <v>4206</v>
      </c>
      <c r="B974" t="s">
        <v>2409</v>
      </c>
      <c r="C974" t="s">
        <v>1838</v>
      </c>
      <c r="D974" t="s">
        <v>3591</v>
      </c>
      <c r="E974">
        <v>25000</v>
      </c>
      <c r="F974">
        <v>5</v>
      </c>
      <c r="H974">
        <v>0.4</v>
      </c>
      <c r="J974" t="s">
        <v>1838</v>
      </c>
      <c r="K974" t="s">
        <v>2409</v>
      </c>
    </row>
    <row r="975" spans="1:11" x14ac:dyDescent="0.25">
      <c r="A975" t="s">
        <v>4207</v>
      </c>
      <c r="B975" t="s">
        <v>2410</v>
      </c>
      <c r="C975" t="s">
        <v>1838</v>
      </c>
      <c r="D975" t="s">
        <v>3591</v>
      </c>
      <c r="E975">
        <v>60</v>
      </c>
      <c r="F975">
        <v>2</v>
      </c>
      <c r="H975">
        <v>3.2</v>
      </c>
      <c r="J975" t="s">
        <v>1838</v>
      </c>
      <c r="K975" t="s">
        <v>2410</v>
      </c>
    </row>
    <row r="976" spans="1:11" x14ac:dyDescent="0.25">
      <c r="A976" t="s">
        <v>4208</v>
      </c>
      <c r="B976" t="s">
        <v>2411</v>
      </c>
      <c r="C976" t="s">
        <v>1838</v>
      </c>
      <c r="D976" t="s">
        <v>3591</v>
      </c>
      <c r="F976">
        <v>3000</v>
      </c>
      <c r="H976">
        <v>3.5000000000000001E-3</v>
      </c>
      <c r="J976" t="s">
        <v>1838</v>
      </c>
      <c r="K976" t="s">
        <v>2411</v>
      </c>
    </row>
    <row r="977" spans="1:11" x14ac:dyDescent="0.25">
      <c r="A977" t="s">
        <v>4209</v>
      </c>
      <c r="B977" t="s">
        <v>2412</v>
      </c>
      <c r="C977" t="s">
        <v>1838</v>
      </c>
      <c r="D977" t="s">
        <v>3591</v>
      </c>
      <c r="E977">
        <v>439200</v>
      </c>
      <c r="F977">
        <v>6100</v>
      </c>
      <c r="H977" s="3">
        <v>3.3999999999999998E-3</v>
      </c>
      <c r="J977" t="s">
        <v>1838</v>
      </c>
      <c r="K977" t="s">
        <v>2412</v>
      </c>
    </row>
    <row r="978" spans="1:11" x14ac:dyDescent="0.25">
      <c r="A978" t="s">
        <v>4210</v>
      </c>
      <c r="B978" t="s">
        <v>2413</v>
      </c>
      <c r="C978" t="s">
        <v>1838</v>
      </c>
      <c r="D978" t="s">
        <v>3591</v>
      </c>
      <c r="E978">
        <v>172800</v>
      </c>
      <c r="F978">
        <v>2400</v>
      </c>
      <c r="H978">
        <v>6.0000000000000001E-3</v>
      </c>
      <c r="J978" t="s">
        <v>1838</v>
      </c>
      <c r="K978" t="s">
        <v>2413</v>
      </c>
    </row>
    <row r="979" spans="1:11" x14ac:dyDescent="0.25">
      <c r="A979" t="s">
        <v>4211</v>
      </c>
      <c r="B979" t="s">
        <v>2414</v>
      </c>
      <c r="C979" t="s">
        <v>1838</v>
      </c>
      <c r="D979" t="s">
        <v>3591</v>
      </c>
      <c r="J979" t="s">
        <v>1838</v>
      </c>
      <c r="K979" t="s">
        <v>2414</v>
      </c>
    </row>
    <row r="980" spans="1:11" x14ac:dyDescent="0.25">
      <c r="A980" t="s">
        <v>4212</v>
      </c>
      <c r="B980" t="s">
        <v>2415</v>
      </c>
      <c r="C980" t="s">
        <v>1838</v>
      </c>
      <c r="D980" t="s">
        <v>3591</v>
      </c>
      <c r="E980">
        <v>3000</v>
      </c>
      <c r="F980">
        <v>200</v>
      </c>
      <c r="H980" s="3">
        <v>0.10050000000000001</v>
      </c>
      <c r="J980" t="s">
        <v>1838</v>
      </c>
      <c r="K980" t="s">
        <v>2415</v>
      </c>
    </row>
    <row r="981" spans="1:11" x14ac:dyDescent="0.25">
      <c r="A981" t="s">
        <v>4213</v>
      </c>
      <c r="B981" t="s">
        <v>2416</v>
      </c>
      <c r="C981" t="s">
        <v>1838</v>
      </c>
      <c r="D981" t="s">
        <v>3591</v>
      </c>
      <c r="E981">
        <v>3000</v>
      </c>
      <c r="F981">
        <v>200</v>
      </c>
      <c r="H981">
        <v>9.2499999999999999E-2</v>
      </c>
      <c r="J981" t="s">
        <v>1838</v>
      </c>
      <c r="K981" t="s">
        <v>2416</v>
      </c>
    </row>
    <row r="982" spans="1:11" x14ac:dyDescent="0.25">
      <c r="A982" t="s">
        <v>4214</v>
      </c>
      <c r="B982" t="s">
        <v>2417</v>
      </c>
      <c r="C982" t="s">
        <v>1838</v>
      </c>
      <c r="D982" t="s">
        <v>3591</v>
      </c>
      <c r="J982" t="s">
        <v>1838</v>
      </c>
      <c r="K982" t="s">
        <v>2417</v>
      </c>
    </row>
    <row r="983" spans="1:11" x14ac:dyDescent="0.25">
      <c r="A983" t="s">
        <v>4215</v>
      </c>
      <c r="B983" t="s">
        <v>2418</v>
      </c>
      <c r="C983" t="s">
        <v>1838</v>
      </c>
      <c r="D983" t="s">
        <v>3591</v>
      </c>
      <c r="F983">
        <v>20</v>
      </c>
      <c r="J983" t="s">
        <v>1838</v>
      </c>
      <c r="K983" t="s">
        <v>2418</v>
      </c>
    </row>
    <row r="984" spans="1:11" x14ac:dyDescent="0.25">
      <c r="A984" t="s">
        <v>4216</v>
      </c>
      <c r="B984" t="s">
        <v>2419</v>
      </c>
      <c r="C984" t="s">
        <v>1838</v>
      </c>
      <c r="D984" t="s">
        <v>3591</v>
      </c>
      <c r="F984">
        <v>20</v>
      </c>
      <c r="H984" s="3"/>
      <c r="J984" t="s">
        <v>1838</v>
      </c>
      <c r="K984" t="s">
        <v>2419</v>
      </c>
    </row>
    <row r="985" spans="1:11" x14ac:dyDescent="0.25">
      <c r="A985" t="s">
        <v>4217</v>
      </c>
      <c r="B985" t="s">
        <v>2420</v>
      </c>
      <c r="C985" t="s">
        <v>1838</v>
      </c>
      <c r="D985" t="s">
        <v>3591</v>
      </c>
      <c r="E985">
        <v>30000000</v>
      </c>
      <c r="F985">
        <v>10000</v>
      </c>
      <c r="H985" s="3">
        <v>1.6583329999999999E-3</v>
      </c>
      <c r="J985" t="s">
        <v>1838</v>
      </c>
      <c r="K985" t="s">
        <v>2420</v>
      </c>
    </row>
    <row r="986" spans="1:11" x14ac:dyDescent="0.25">
      <c r="A986" t="s">
        <v>4218</v>
      </c>
      <c r="B986" t="s">
        <v>2421</v>
      </c>
      <c r="C986" t="s">
        <v>1838</v>
      </c>
      <c r="D986" t="s">
        <v>3591</v>
      </c>
      <c r="E986">
        <v>30000000</v>
      </c>
      <c r="F986">
        <v>10000</v>
      </c>
      <c r="H986">
        <v>1.6583329999999999E-3</v>
      </c>
      <c r="J986" t="s">
        <v>1838</v>
      </c>
      <c r="K986" t="s">
        <v>2421</v>
      </c>
    </row>
    <row r="987" spans="1:11" x14ac:dyDescent="0.25">
      <c r="A987" t="s">
        <v>4219</v>
      </c>
      <c r="B987" t="s">
        <v>2422</v>
      </c>
      <c r="C987" t="s">
        <v>1838</v>
      </c>
      <c r="D987" t="s">
        <v>3591</v>
      </c>
      <c r="E987">
        <v>3840</v>
      </c>
      <c r="F987">
        <v>240</v>
      </c>
      <c r="H987" s="3">
        <v>0.104166667</v>
      </c>
      <c r="J987" t="s">
        <v>1838</v>
      </c>
      <c r="K987" t="s">
        <v>2422</v>
      </c>
    </row>
    <row r="988" spans="1:11" x14ac:dyDescent="0.25">
      <c r="A988" t="s">
        <v>4220</v>
      </c>
      <c r="B988" t="s">
        <v>2423</v>
      </c>
      <c r="C988" t="s">
        <v>1838</v>
      </c>
      <c r="D988" t="s">
        <v>3591</v>
      </c>
      <c r="J988" t="s">
        <v>1838</v>
      </c>
      <c r="K988" t="s">
        <v>2423</v>
      </c>
    </row>
    <row r="989" spans="1:11" x14ac:dyDescent="0.25">
      <c r="A989" t="s">
        <v>4221</v>
      </c>
      <c r="B989" t="s">
        <v>2424</v>
      </c>
      <c r="C989" t="s">
        <v>1838</v>
      </c>
      <c r="D989" t="s">
        <v>3591</v>
      </c>
      <c r="H989" s="3"/>
      <c r="J989" t="s">
        <v>1838</v>
      </c>
      <c r="K989" t="s">
        <v>2424</v>
      </c>
    </row>
    <row r="990" spans="1:11" x14ac:dyDescent="0.25">
      <c r="A990" t="s">
        <v>4222</v>
      </c>
      <c r="B990" t="s">
        <v>2425</v>
      </c>
      <c r="C990" t="s">
        <v>1838</v>
      </c>
      <c r="D990" t="s">
        <v>3591</v>
      </c>
      <c r="H990">
        <v>0.15</v>
      </c>
      <c r="J990" t="s">
        <v>1838</v>
      </c>
      <c r="K990" t="s">
        <v>2425</v>
      </c>
    </row>
    <row r="991" spans="1:11" x14ac:dyDescent="0.25">
      <c r="A991" t="s">
        <v>4223</v>
      </c>
      <c r="B991" t="s">
        <v>2426</v>
      </c>
      <c r="C991" t="s">
        <v>1838</v>
      </c>
      <c r="D991" t="s">
        <v>3591</v>
      </c>
      <c r="H991" s="3"/>
      <c r="J991" t="s">
        <v>1838</v>
      </c>
      <c r="K991" t="s">
        <v>2426</v>
      </c>
    </row>
    <row r="992" spans="1:11" x14ac:dyDescent="0.25">
      <c r="A992" t="s">
        <v>4224</v>
      </c>
      <c r="B992" t="s">
        <v>1936</v>
      </c>
      <c r="C992" t="s">
        <v>1838</v>
      </c>
      <c r="D992" t="s">
        <v>3591</v>
      </c>
      <c r="H992">
        <v>0.1</v>
      </c>
      <c r="J992" t="s">
        <v>1838</v>
      </c>
      <c r="K992" t="s">
        <v>1936</v>
      </c>
    </row>
    <row r="993" spans="1:11" x14ac:dyDescent="0.25">
      <c r="A993" t="s">
        <v>4225</v>
      </c>
      <c r="B993" t="s">
        <v>2062</v>
      </c>
      <c r="C993" t="s">
        <v>1838</v>
      </c>
      <c r="D993" t="s">
        <v>3591</v>
      </c>
      <c r="J993" t="s">
        <v>1838</v>
      </c>
      <c r="K993" t="s">
        <v>2062</v>
      </c>
    </row>
    <row r="994" spans="1:11" x14ac:dyDescent="0.25">
      <c r="A994" t="s">
        <v>4226</v>
      </c>
      <c r="B994" t="s">
        <v>2427</v>
      </c>
      <c r="C994" t="s">
        <v>1838</v>
      </c>
      <c r="D994" t="s">
        <v>3591</v>
      </c>
      <c r="H994">
        <v>0.1</v>
      </c>
      <c r="J994" t="s">
        <v>1838</v>
      </c>
      <c r="K994" t="s">
        <v>2427</v>
      </c>
    </row>
    <row r="995" spans="1:11" x14ac:dyDescent="0.25">
      <c r="A995" t="s">
        <v>4227</v>
      </c>
      <c r="B995" t="s">
        <v>2428</v>
      </c>
      <c r="C995" t="s">
        <v>1838</v>
      </c>
      <c r="D995" t="s">
        <v>3591</v>
      </c>
      <c r="J995" t="s">
        <v>1838</v>
      </c>
      <c r="K995" t="s">
        <v>2428</v>
      </c>
    </row>
    <row r="996" spans="1:11" x14ac:dyDescent="0.25">
      <c r="A996" t="s">
        <v>4228</v>
      </c>
      <c r="B996" t="s">
        <v>2429</v>
      </c>
      <c r="C996" t="s">
        <v>1838</v>
      </c>
      <c r="D996" t="s">
        <v>3591</v>
      </c>
      <c r="H996" s="3"/>
      <c r="J996" t="s">
        <v>1838</v>
      </c>
      <c r="K996" t="s">
        <v>2429</v>
      </c>
    </row>
    <row r="997" spans="1:11" x14ac:dyDescent="0.25">
      <c r="A997" t="s">
        <v>4229</v>
      </c>
      <c r="B997" t="s">
        <v>2430</v>
      </c>
      <c r="C997" t="s">
        <v>1838</v>
      </c>
      <c r="D997" t="s">
        <v>3591</v>
      </c>
      <c r="E997">
        <v>6000</v>
      </c>
      <c r="F997">
        <v>150</v>
      </c>
      <c r="H997">
        <v>7.0000000000000007E-2</v>
      </c>
      <c r="J997" t="s">
        <v>1838</v>
      </c>
      <c r="K997" t="s">
        <v>2430</v>
      </c>
    </row>
    <row r="998" spans="1:11" x14ac:dyDescent="0.25">
      <c r="A998" t="s">
        <v>4230</v>
      </c>
      <c r="B998" t="s">
        <v>2431</v>
      </c>
      <c r="C998" t="s">
        <v>1838</v>
      </c>
      <c r="D998" t="s">
        <v>3591</v>
      </c>
      <c r="E998">
        <v>6000</v>
      </c>
      <c r="F998">
        <v>200</v>
      </c>
      <c r="H998">
        <v>0.09</v>
      </c>
      <c r="J998" t="s">
        <v>1838</v>
      </c>
      <c r="K998" t="s">
        <v>2431</v>
      </c>
    </row>
    <row r="999" spans="1:11" x14ac:dyDescent="0.25">
      <c r="A999" t="s">
        <v>4231</v>
      </c>
      <c r="B999" t="s">
        <v>2432</v>
      </c>
      <c r="C999" t="s">
        <v>1838</v>
      </c>
      <c r="D999" t="s">
        <v>3591</v>
      </c>
      <c r="E999">
        <v>100</v>
      </c>
      <c r="H999">
        <v>1.5</v>
      </c>
      <c r="J999" t="s">
        <v>1838</v>
      </c>
      <c r="K999" t="s">
        <v>2432</v>
      </c>
    </row>
    <row r="1000" spans="1:11" x14ac:dyDescent="0.25">
      <c r="A1000" t="s">
        <v>4232</v>
      </c>
      <c r="B1000" t="s">
        <v>2433</v>
      </c>
      <c r="C1000" t="s">
        <v>1838</v>
      </c>
      <c r="D1000" t="s">
        <v>3591</v>
      </c>
      <c r="E1000">
        <v>6000</v>
      </c>
      <c r="F1000">
        <v>150</v>
      </c>
      <c r="H1000">
        <v>7.0000000000000007E-2</v>
      </c>
      <c r="J1000" t="s">
        <v>1838</v>
      </c>
      <c r="K1000" t="s">
        <v>2433</v>
      </c>
    </row>
    <row r="1001" spans="1:11" x14ac:dyDescent="0.25">
      <c r="A1001" t="s">
        <v>4233</v>
      </c>
      <c r="B1001" t="s">
        <v>2434</v>
      </c>
      <c r="C1001" t="s">
        <v>1838</v>
      </c>
      <c r="D1001" t="s">
        <v>3591</v>
      </c>
      <c r="J1001" t="s">
        <v>1838</v>
      </c>
      <c r="K1001" t="s">
        <v>2434</v>
      </c>
    </row>
    <row r="1002" spans="1:11" x14ac:dyDescent="0.25">
      <c r="A1002" t="s">
        <v>4234</v>
      </c>
      <c r="B1002" t="s">
        <v>2435</v>
      </c>
      <c r="C1002" t="s">
        <v>1838</v>
      </c>
      <c r="D1002" t="s">
        <v>3591</v>
      </c>
      <c r="E1002">
        <v>5000</v>
      </c>
      <c r="F1002">
        <v>100</v>
      </c>
      <c r="H1002">
        <v>0.15</v>
      </c>
      <c r="J1002" t="s">
        <v>1838</v>
      </c>
      <c r="K1002" t="s">
        <v>2435</v>
      </c>
    </row>
    <row r="1003" spans="1:11" x14ac:dyDescent="0.25">
      <c r="A1003" t="s">
        <v>4235</v>
      </c>
      <c r="B1003" t="s">
        <v>2436</v>
      </c>
      <c r="C1003" t="s">
        <v>1838</v>
      </c>
      <c r="D1003" t="s">
        <v>3591</v>
      </c>
      <c r="E1003">
        <v>4800</v>
      </c>
      <c r="F1003">
        <v>200</v>
      </c>
      <c r="H1003">
        <v>0.1</v>
      </c>
      <c r="J1003" t="s">
        <v>1838</v>
      </c>
      <c r="K1003" t="s">
        <v>2436</v>
      </c>
    </row>
    <row r="1004" spans="1:11" x14ac:dyDescent="0.25">
      <c r="A1004" t="s">
        <v>4236</v>
      </c>
      <c r="B1004" t="s">
        <v>2437</v>
      </c>
      <c r="C1004" t="s">
        <v>1838</v>
      </c>
      <c r="D1004" t="s">
        <v>3591</v>
      </c>
      <c r="H1004">
        <v>0.9</v>
      </c>
      <c r="J1004" t="s">
        <v>1838</v>
      </c>
      <c r="K1004" t="s">
        <v>2437</v>
      </c>
    </row>
    <row r="1005" spans="1:11" x14ac:dyDescent="0.25">
      <c r="A1005" t="s">
        <v>4237</v>
      </c>
      <c r="B1005" t="s">
        <v>2438</v>
      </c>
      <c r="C1005" t="s">
        <v>1838</v>
      </c>
      <c r="D1005" t="s">
        <v>3591</v>
      </c>
      <c r="J1005" t="s">
        <v>1838</v>
      </c>
      <c r="K1005" t="s">
        <v>2438</v>
      </c>
    </row>
    <row r="1006" spans="1:11" x14ac:dyDescent="0.25">
      <c r="A1006" t="s">
        <v>4238</v>
      </c>
      <c r="B1006" t="s">
        <v>2439</v>
      </c>
      <c r="C1006" t="s">
        <v>1838</v>
      </c>
      <c r="D1006" t="s">
        <v>3591</v>
      </c>
      <c r="E1006">
        <v>2000</v>
      </c>
      <c r="F1006">
        <v>100</v>
      </c>
      <c r="H1006">
        <v>7.0000000000000007E-2</v>
      </c>
      <c r="J1006" t="s">
        <v>1838</v>
      </c>
      <c r="K1006" t="s">
        <v>2439</v>
      </c>
    </row>
    <row r="1007" spans="1:11" x14ac:dyDescent="0.25">
      <c r="A1007" t="s">
        <v>4239</v>
      </c>
      <c r="B1007" t="s">
        <v>2440</v>
      </c>
      <c r="C1007" t="s">
        <v>1838</v>
      </c>
      <c r="D1007" t="s">
        <v>3591</v>
      </c>
      <c r="E1007">
        <v>1296</v>
      </c>
      <c r="F1007">
        <v>72</v>
      </c>
      <c r="H1007">
        <v>0.25</v>
      </c>
      <c r="J1007" t="s">
        <v>1838</v>
      </c>
      <c r="K1007" t="s">
        <v>2440</v>
      </c>
    </row>
    <row r="1008" spans="1:11" x14ac:dyDescent="0.25">
      <c r="A1008" t="s">
        <v>4240</v>
      </c>
      <c r="B1008" t="s">
        <v>2441</v>
      </c>
      <c r="C1008" t="s">
        <v>1838</v>
      </c>
      <c r="D1008" t="s">
        <v>3591</v>
      </c>
      <c r="E1008">
        <v>400</v>
      </c>
      <c r="F1008">
        <v>20</v>
      </c>
      <c r="H1008" s="3">
        <v>0.57499999999999996</v>
      </c>
      <c r="J1008" t="s">
        <v>1838</v>
      </c>
      <c r="K1008" t="s">
        <v>2441</v>
      </c>
    </row>
    <row r="1009" spans="1:11" x14ac:dyDescent="0.25">
      <c r="A1009" t="s">
        <v>4241</v>
      </c>
      <c r="B1009" t="s">
        <v>2442</v>
      </c>
      <c r="C1009" t="s">
        <v>1838</v>
      </c>
      <c r="D1009" t="s">
        <v>3591</v>
      </c>
      <c r="E1009">
        <v>3600</v>
      </c>
      <c r="F1009">
        <v>200</v>
      </c>
      <c r="H1009" s="3">
        <v>8.8999999999999996E-2</v>
      </c>
      <c r="J1009" t="s">
        <v>1838</v>
      </c>
      <c r="K1009" t="s">
        <v>2442</v>
      </c>
    </row>
    <row r="1010" spans="1:11" x14ac:dyDescent="0.25">
      <c r="A1010" t="s">
        <v>4242</v>
      </c>
      <c r="B1010" t="s">
        <v>2443</v>
      </c>
      <c r="C1010" t="s">
        <v>1838</v>
      </c>
      <c r="D1010" t="s">
        <v>3591</v>
      </c>
      <c r="E1010">
        <v>480</v>
      </c>
      <c r="F1010">
        <v>30</v>
      </c>
      <c r="H1010" s="3">
        <v>0.53500000000000003</v>
      </c>
      <c r="J1010" t="s">
        <v>1838</v>
      </c>
      <c r="K1010" t="s">
        <v>2443</v>
      </c>
    </row>
    <row r="1011" spans="1:11" x14ac:dyDescent="0.25">
      <c r="A1011" t="s">
        <v>4243</v>
      </c>
      <c r="B1011" t="s">
        <v>2444</v>
      </c>
      <c r="C1011" t="s">
        <v>1838</v>
      </c>
      <c r="D1011" t="s">
        <v>3591</v>
      </c>
      <c r="E1011">
        <v>768</v>
      </c>
      <c r="F1011">
        <v>48</v>
      </c>
      <c r="H1011" s="3">
        <v>0.38</v>
      </c>
      <c r="J1011" t="s">
        <v>1838</v>
      </c>
      <c r="K1011" t="s">
        <v>2444</v>
      </c>
    </row>
    <row r="1012" spans="1:11" x14ac:dyDescent="0.25">
      <c r="A1012" t="s">
        <v>4244</v>
      </c>
      <c r="B1012" t="s">
        <v>2445</v>
      </c>
      <c r="C1012" t="s">
        <v>1838</v>
      </c>
      <c r="D1012" t="s">
        <v>3591</v>
      </c>
      <c r="E1012">
        <v>4200</v>
      </c>
      <c r="F1012">
        <v>210</v>
      </c>
      <c r="H1012" s="3">
        <v>0.1</v>
      </c>
      <c r="J1012" t="s">
        <v>1838</v>
      </c>
      <c r="K1012" t="s">
        <v>2445</v>
      </c>
    </row>
    <row r="1013" spans="1:11" x14ac:dyDescent="0.25">
      <c r="A1013" t="s">
        <v>4245</v>
      </c>
      <c r="B1013" t="s">
        <v>2446</v>
      </c>
      <c r="C1013" t="s">
        <v>1838</v>
      </c>
      <c r="D1013" t="s">
        <v>3591</v>
      </c>
      <c r="E1013">
        <v>810</v>
      </c>
      <c r="F1013">
        <v>30</v>
      </c>
      <c r="H1013" s="3">
        <v>0.43</v>
      </c>
      <c r="J1013" t="s">
        <v>1838</v>
      </c>
      <c r="K1013" t="s">
        <v>2446</v>
      </c>
    </row>
    <row r="1014" spans="1:11" x14ac:dyDescent="0.25">
      <c r="A1014" t="s">
        <v>4246</v>
      </c>
      <c r="B1014" t="s">
        <v>2447</v>
      </c>
      <c r="C1014" t="s">
        <v>1838</v>
      </c>
      <c r="D1014" t="s">
        <v>3591</v>
      </c>
      <c r="H1014" s="3"/>
      <c r="J1014" t="s">
        <v>1838</v>
      </c>
      <c r="K1014" t="s">
        <v>2447</v>
      </c>
    </row>
    <row r="1015" spans="1:11" x14ac:dyDescent="0.25">
      <c r="A1015" t="s">
        <v>4247</v>
      </c>
      <c r="B1015" t="s">
        <v>2448</v>
      </c>
      <c r="C1015" t="s">
        <v>1838</v>
      </c>
      <c r="D1015" t="s">
        <v>3591</v>
      </c>
      <c r="H1015" s="3"/>
      <c r="J1015" t="s">
        <v>1838</v>
      </c>
      <c r="K1015" t="s">
        <v>2448</v>
      </c>
    </row>
    <row r="1016" spans="1:11" x14ac:dyDescent="0.25">
      <c r="A1016" t="s">
        <v>4248</v>
      </c>
      <c r="B1016" t="s">
        <v>2449</v>
      </c>
      <c r="C1016" t="s">
        <v>1838</v>
      </c>
      <c r="D1016" t="s">
        <v>3591</v>
      </c>
      <c r="J1016" t="s">
        <v>1838</v>
      </c>
      <c r="K1016" t="s">
        <v>2449</v>
      </c>
    </row>
    <row r="1017" spans="1:11" x14ac:dyDescent="0.25">
      <c r="A1017" t="s">
        <v>4249</v>
      </c>
      <c r="B1017" t="s">
        <v>2450</v>
      </c>
      <c r="C1017" t="s">
        <v>1838</v>
      </c>
      <c r="D1017" t="s">
        <v>3591</v>
      </c>
      <c r="E1017">
        <v>60750</v>
      </c>
      <c r="F1017">
        <v>1350</v>
      </c>
      <c r="H1017" s="3"/>
      <c r="J1017" t="s">
        <v>1838</v>
      </c>
      <c r="K1017" t="s">
        <v>2450</v>
      </c>
    </row>
    <row r="1018" spans="1:11" x14ac:dyDescent="0.25">
      <c r="A1018" t="s">
        <v>4250</v>
      </c>
      <c r="B1018" t="s">
        <v>2451</v>
      </c>
      <c r="C1018" t="s">
        <v>1838</v>
      </c>
      <c r="D1018" t="s">
        <v>3591</v>
      </c>
      <c r="E1018">
        <v>60750</v>
      </c>
      <c r="F1018">
        <v>1350</v>
      </c>
      <c r="J1018" t="s">
        <v>1838</v>
      </c>
      <c r="K1018" t="s">
        <v>2451</v>
      </c>
    </row>
    <row r="1019" spans="1:11" x14ac:dyDescent="0.25">
      <c r="A1019" t="s">
        <v>4251</v>
      </c>
      <c r="B1019" t="s">
        <v>2452</v>
      </c>
      <c r="C1019" t="s">
        <v>1838</v>
      </c>
      <c r="D1019" t="s">
        <v>3591</v>
      </c>
      <c r="E1019">
        <v>60750</v>
      </c>
      <c r="F1019">
        <v>1350</v>
      </c>
      <c r="J1019" t="s">
        <v>1838</v>
      </c>
      <c r="K1019" t="s">
        <v>2452</v>
      </c>
    </row>
    <row r="1020" spans="1:11" x14ac:dyDescent="0.25">
      <c r="A1020" t="s">
        <v>4252</v>
      </c>
      <c r="B1020" t="s">
        <v>2453</v>
      </c>
      <c r="C1020" t="s">
        <v>1838</v>
      </c>
      <c r="D1020" t="s">
        <v>3591</v>
      </c>
      <c r="E1020">
        <v>60750</v>
      </c>
      <c r="F1020">
        <v>1350</v>
      </c>
      <c r="J1020" t="s">
        <v>1838</v>
      </c>
      <c r="K1020" t="s">
        <v>2453</v>
      </c>
    </row>
    <row r="1021" spans="1:11" x14ac:dyDescent="0.25">
      <c r="A1021" t="s">
        <v>4253</v>
      </c>
      <c r="B1021" t="s">
        <v>2454</v>
      </c>
      <c r="C1021" t="s">
        <v>1838</v>
      </c>
      <c r="D1021" t="s">
        <v>3591</v>
      </c>
      <c r="E1021">
        <v>60750</v>
      </c>
      <c r="F1021">
        <v>1350</v>
      </c>
      <c r="H1021" s="3"/>
      <c r="J1021" t="s">
        <v>1838</v>
      </c>
      <c r="K1021" t="s">
        <v>2454</v>
      </c>
    </row>
    <row r="1022" spans="1:11" x14ac:dyDescent="0.25">
      <c r="A1022" t="s">
        <v>4254</v>
      </c>
      <c r="B1022" t="s">
        <v>2455</v>
      </c>
      <c r="C1022" t="s">
        <v>1838</v>
      </c>
      <c r="D1022" t="s">
        <v>3591</v>
      </c>
      <c r="E1022">
        <v>256</v>
      </c>
      <c r="F1022">
        <v>16</v>
      </c>
      <c r="H1022">
        <v>0.56666666700000001</v>
      </c>
      <c r="J1022" t="s">
        <v>1838</v>
      </c>
      <c r="K1022" t="s">
        <v>2455</v>
      </c>
    </row>
    <row r="1023" spans="1:11" x14ac:dyDescent="0.25">
      <c r="A1023" t="s">
        <v>4255</v>
      </c>
      <c r="B1023" t="s">
        <v>2456</v>
      </c>
      <c r="C1023" t="s">
        <v>1838</v>
      </c>
      <c r="D1023" t="s">
        <v>3591</v>
      </c>
      <c r="J1023" t="s">
        <v>1838</v>
      </c>
      <c r="K1023" t="s">
        <v>2456</v>
      </c>
    </row>
    <row r="1024" spans="1:11" x14ac:dyDescent="0.25">
      <c r="A1024" t="s">
        <v>4256</v>
      </c>
      <c r="B1024" t="s">
        <v>2457</v>
      </c>
      <c r="C1024" t="s">
        <v>1838</v>
      </c>
      <c r="D1024" t="s">
        <v>3591</v>
      </c>
      <c r="E1024">
        <v>2016</v>
      </c>
      <c r="F1024">
        <v>168</v>
      </c>
      <c r="H1024">
        <v>7.3999999999999996E-2</v>
      </c>
      <c r="J1024" t="s">
        <v>1838</v>
      </c>
      <c r="K1024" t="s">
        <v>2457</v>
      </c>
    </row>
    <row r="1025" spans="1:12" x14ac:dyDescent="0.25">
      <c r="A1025" t="s">
        <v>4257</v>
      </c>
      <c r="B1025" t="s">
        <v>2458</v>
      </c>
      <c r="C1025" t="s">
        <v>1838</v>
      </c>
      <c r="D1025" t="s">
        <v>3591</v>
      </c>
      <c r="E1025">
        <v>720</v>
      </c>
      <c r="F1025">
        <v>48</v>
      </c>
      <c r="H1025">
        <v>0.2</v>
      </c>
      <c r="J1025" t="s">
        <v>1838</v>
      </c>
      <c r="K1025" t="s">
        <v>2458</v>
      </c>
    </row>
    <row r="1026" spans="1:12" x14ac:dyDescent="0.25">
      <c r="A1026" t="s">
        <v>4258</v>
      </c>
      <c r="B1026" t="s">
        <v>1943</v>
      </c>
      <c r="C1026" t="s">
        <v>1838</v>
      </c>
      <c r="D1026" t="s">
        <v>3591</v>
      </c>
      <c r="E1026">
        <v>10</v>
      </c>
      <c r="F1026">
        <v>1</v>
      </c>
      <c r="H1026">
        <v>22</v>
      </c>
      <c r="J1026" t="s">
        <v>1838</v>
      </c>
      <c r="K1026" t="s">
        <v>1943</v>
      </c>
    </row>
    <row r="1027" spans="1:12" x14ac:dyDescent="0.25">
      <c r="A1027" t="s">
        <v>4259</v>
      </c>
      <c r="B1027" t="s">
        <v>2459</v>
      </c>
      <c r="C1027" t="s">
        <v>1838</v>
      </c>
      <c r="D1027" t="s">
        <v>3591</v>
      </c>
      <c r="E1027">
        <v>300000</v>
      </c>
      <c r="F1027">
        <v>12000</v>
      </c>
      <c r="J1027" t="s">
        <v>1838</v>
      </c>
      <c r="K1027" t="s">
        <v>2459</v>
      </c>
    </row>
    <row r="1028" spans="1:12" x14ac:dyDescent="0.25">
      <c r="A1028" t="s">
        <v>4260</v>
      </c>
      <c r="B1028" t="s">
        <v>2460</v>
      </c>
      <c r="C1028" t="s">
        <v>1838</v>
      </c>
      <c r="D1028" t="s">
        <v>3591</v>
      </c>
      <c r="E1028">
        <v>1500</v>
      </c>
      <c r="F1028">
        <v>20</v>
      </c>
      <c r="H1028">
        <v>0.65</v>
      </c>
      <c r="J1028" t="s">
        <v>1838</v>
      </c>
      <c r="K1028" t="s">
        <v>2460</v>
      </c>
    </row>
    <row r="1029" spans="1:12" x14ac:dyDescent="0.25">
      <c r="A1029" t="s">
        <v>4261</v>
      </c>
      <c r="B1029" t="s">
        <v>2461</v>
      </c>
      <c r="C1029" t="s">
        <v>1838</v>
      </c>
      <c r="D1029" t="s">
        <v>3591</v>
      </c>
      <c r="E1029">
        <v>1000</v>
      </c>
      <c r="F1029">
        <v>40</v>
      </c>
      <c r="H1029">
        <v>0.35499999999999998</v>
      </c>
      <c r="J1029" t="s">
        <v>1838</v>
      </c>
      <c r="K1029" t="s">
        <v>2461</v>
      </c>
    </row>
    <row r="1030" spans="1:12" x14ac:dyDescent="0.25">
      <c r="A1030" t="s">
        <v>4262</v>
      </c>
      <c r="B1030" t="s">
        <v>2462</v>
      </c>
      <c r="C1030" t="s">
        <v>1838</v>
      </c>
      <c r="D1030" t="s">
        <v>3591</v>
      </c>
      <c r="E1030">
        <v>768</v>
      </c>
      <c r="F1030">
        <v>48</v>
      </c>
      <c r="H1030">
        <v>0.38</v>
      </c>
      <c r="J1030" t="s">
        <v>1838</v>
      </c>
      <c r="K1030" t="s">
        <v>2462</v>
      </c>
    </row>
    <row r="1031" spans="1:12" x14ac:dyDescent="0.25">
      <c r="A1031" t="s">
        <v>4263</v>
      </c>
      <c r="B1031" t="s">
        <v>2463</v>
      </c>
      <c r="C1031" t="s">
        <v>1838</v>
      </c>
      <c r="D1031" t="s">
        <v>3591</v>
      </c>
      <c r="E1031">
        <v>1200</v>
      </c>
      <c r="F1031">
        <v>40</v>
      </c>
      <c r="H1031">
        <v>0.24</v>
      </c>
      <c r="J1031" t="s">
        <v>1838</v>
      </c>
      <c r="K1031" t="s">
        <v>2463</v>
      </c>
      <c r="L1031" t="s">
        <v>1496</v>
      </c>
    </row>
    <row r="1032" spans="1:12" x14ac:dyDescent="0.25">
      <c r="A1032" t="s">
        <v>4264</v>
      </c>
      <c r="B1032" t="s">
        <v>2289</v>
      </c>
      <c r="C1032" t="s">
        <v>1838</v>
      </c>
      <c r="D1032" t="s">
        <v>3591</v>
      </c>
      <c r="E1032">
        <v>6400</v>
      </c>
      <c r="F1032">
        <v>400</v>
      </c>
      <c r="H1032">
        <v>0.1</v>
      </c>
      <c r="J1032" t="s">
        <v>1838</v>
      </c>
      <c r="K1032" t="s">
        <v>2289</v>
      </c>
    </row>
    <row r="1033" spans="1:12" x14ac:dyDescent="0.25">
      <c r="A1033" t="s">
        <v>4265</v>
      </c>
      <c r="B1033" t="s">
        <v>2464</v>
      </c>
      <c r="C1033" t="s">
        <v>1838</v>
      </c>
      <c r="D1033" t="s">
        <v>3591</v>
      </c>
      <c r="E1033">
        <v>720</v>
      </c>
      <c r="F1033">
        <v>30</v>
      </c>
      <c r="H1033">
        <v>0.39500000000000002</v>
      </c>
      <c r="J1033" t="s">
        <v>1838</v>
      </c>
      <c r="K1033" t="s">
        <v>2464</v>
      </c>
    </row>
    <row r="1034" spans="1:12" x14ac:dyDescent="0.25">
      <c r="A1034" t="s">
        <v>4266</v>
      </c>
      <c r="B1034" t="s">
        <v>2465</v>
      </c>
      <c r="C1034" t="s">
        <v>1838</v>
      </c>
      <c r="D1034" t="s">
        <v>3591</v>
      </c>
      <c r="E1034">
        <v>3500</v>
      </c>
      <c r="F1034">
        <v>100</v>
      </c>
      <c r="H1034">
        <v>0.1</v>
      </c>
      <c r="J1034" t="s">
        <v>1838</v>
      </c>
      <c r="K1034" t="s">
        <v>2465</v>
      </c>
    </row>
    <row r="1035" spans="1:12" x14ac:dyDescent="0.25">
      <c r="A1035" t="s">
        <v>4267</v>
      </c>
      <c r="B1035" t="s">
        <v>2466</v>
      </c>
      <c r="C1035" t="s">
        <v>1838</v>
      </c>
      <c r="D1035" t="s">
        <v>3591</v>
      </c>
      <c r="E1035">
        <v>10</v>
      </c>
      <c r="F1035">
        <v>50</v>
      </c>
      <c r="H1035">
        <v>0.1</v>
      </c>
      <c r="J1035" t="s">
        <v>1838</v>
      </c>
      <c r="K1035" t="s">
        <v>2466</v>
      </c>
    </row>
    <row r="1036" spans="1:12" x14ac:dyDescent="0.25">
      <c r="A1036" t="s">
        <v>4268</v>
      </c>
      <c r="B1036" t="s">
        <v>2467</v>
      </c>
      <c r="C1036" t="s">
        <v>1838</v>
      </c>
      <c r="D1036" t="s">
        <v>3591</v>
      </c>
      <c r="E1036">
        <v>400</v>
      </c>
      <c r="F1036">
        <v>20</v>
      </c>
      <c r="H1036">
        <v>1</v>
      </c>
      <c r="J1036" t="s">
        <v>1838</v>
      </c>
      <c r="K1036" t="s">
        <v>2467</v>
      </c>
    </row>
    <row r="1037" spans="1:12" x14ac:dyDescent="0.25">
      <c r="A1037" t="s">
        <v>4269</v>
      </c>
      <c r="B1037" t="s">
        <v>2468</v>
      </c>
      <c r="C1037" t="s">
        <v>1838</v>
      </c>
      <c r="D1037" t="s">
        <v>3591</v>
      </c>
      <c r="E1037">
        <v>320</v>
      </c>
      <c r="F1037">
        <v>16</v>
      </c>
      <c r="H1037">
        <v>0.45</v>
      </c>
      <c r="J1037" t="s">
        <v>1838</v>
      </c>
      <c r="K1037" t="s">
        <v>2468</v>
      </c>
    </row>
    <row r="1038" spans="1:12" x14ac:dyDescent="0.25">
      <c r="A1038" t="s">
        <v>4270</v>
      </c>
      <c r="B1038" t="s">
        <v>2270</v>
      </c>
      <c r="C1038" t="s">
        <v>1838</v>
      </c>
      <c r="D1038" t="s">
        <v>3591</v>
      </c>
      <c r="E1038">
        <v>1800</v>
      </c>
      <c r="F1038">
        <v>100</v>
      </c>
      <c r="H1038">
        <v>1.1555556E-2</v>
      </c>
      <c r="J1038" t="s">
        <v>1838</v>
      </c>
      <c r="K1038" t="s">
        <v>2270</v>
      </c>
    </row>
    <row r="1039" spans="1:12" x14ac:dyDescent="0.25">
      <c r="A1039" t="s">
        <v>4271</v>
      </c>
      <c r="B1039" t="s">
        <v>2469</v>
      </c>
      <c r="C1039" t="s">
        <v>1838</v>
      </c>
      <c r="D1039" t="s">
        <v>3591</v>
      </c>
      <c r="E1039">
        <v>20</v>
      </c>
      <c r="F1039">
        <v>1</v>
      </c>
      <c r="H1039" s="3">
        <v>8.9</v>
      </c>
      <c r="J1039" t="s">
        <v>1838</v>
      </c>
      <c r="K1039" t="s">
        <v>2469</v>
      </c>
    </row>
    <row r="1040" spans="1:12" x14ac:dyDescent="0.25">
      <c r="A1040" t="s">
        <v>4272</v>
      </c>
      <c r="B1040" t="s">
        <v>2470</v>
      </c>
      <c r="C1040" t="s">
        <v>1838</v>
      </c>
      <c r="D1040" t="s">
        <v>3591</v>
      </c>
      <c r="E1040">
        <v>30</v>
      </c>
      <c r="F1040">
        <v>1</v>
      </c>
      <c r="H1040">
        <v>7</v>
      </c>
      <c r="J1040" t="s">
        <v>1838</v>
      </c>
      <c r="K1040" t="s">
        <v>2470</v>
      </c>
    </row>
    <row r="1041" spans="1:11" x14ac:dyDescent="0.25">
      <c r="A1041" t="s">
        <v>4273</v>
      </c>
      <c r="B1041" t="s">
        <v>2471</v>
      </c>
      <c r="C1041" t="s">
        <v>1838</v>
      </c>
      <c r="D1041" t="s">
        <v>3591</v>
      </c>
      <c r="E1041">
        <v>6000</v>
      </c>
      <c r="F1041">
        <v>300</v>
      </c>
      <c r="H1041">
        <v>0.1</v>
      </c>
      <c r="J1041" t="s">
        <v>1838</v>
      </c>
      <c r="K1041" t="s">
        <v>2471</v>
      </c>
    </row>
    <row r="1042" spans="1:11" x14ac:dyDescent="0.25">
      <c r="A1042" t="s">
        <v>4274</v>
      </c>
      <c r="B1042" t="s">
        <v>2472</v>
      </c>
      <c r="C1042" t="s">
        <v>1838</v>
      </c>
      <c r="D1042" t="s">
        <v>3591</v>
      </c>
      <c r="E1042">
        <v>400</v>
      </c>
      <c r="F1042">
        <v>20</v>
      </c>
      <c r="H1042">
        <v>0.2</v>
      </c>
      <c r="J1042" t="s">
        <v>1838</v>
      </c>
      <c r="K1042" t="s">
        <v>2472</v>
      </c>
    </row>
    <row r="1043" spans="1:11" x14ac:dyDescent="0.25">
      <c r="A1043" t="s">
        <v>4275</v>
      </c>
      <c r="B1043" t="s">
        <v>2473</v>
      </c>
      <c r="C1043" t="s">
        <v>1838</v>
      </c>
      <c r="D1043" t="s">
        <v>3591</v>
      </c>
      <c r="E1043">
        <v>30</v>
      </c>
      <c r="F1043">
        <v>1</v>
      </c>
      <c r="H1043">
        <v>6.2</v>
      </c>
      <c r="J1043" t="s">
        <v>1838</v>
      </c>
      <c r="K1043" t="s">
        <v>2473</v>
      </c>
    </row>
    <row r="1044" spans="1:11" x14ac:dyDescent="0.25">
      <c r="A1044" t="s">
        <v>4276</v>
      </c>
      <c r="B1044" t="s">
        <v>2474</v>
      </c>
      <c r="C1044" t="s">
        <v>1838</v>
      </c>
      <c r="D1044" t="s">
        <v>3591</v>
      </c>
      <c r="E1044">
        <v>14</v>
      </c>
      <c r="F1044">
        <v>1</v>
      </c>
      <c r="H1044">
        <v>12.5</v>
      </c>
      <c r="J1044" t="s">
        <v>1838</v>
      </c>
      <c r="K1044" t="s">
        <v>2474</v>
      </c>
    </row>
    <row r="1045" spans="1:11" x14ac:dyDescent="0.25">
      <c r="A1045" t="s">
        <v>4277</v>
      </c>
      <c r="B1045" t="s">
        <v>2475</v>
      </c>
      <c r="C1045" t="s">
        <v>1838</v>
      </c>
      <c r="D1045" t="s">
        <v>3591</v>
      </c>
      <c r="E1045">
        <v>4375</v>
      </c>
      <c r="J1045" t="s">
        <v>1838</v>
      </c>
      <c r="K1045" t="s">
        <v>2475</v>
      </c>
    </row>
    <row r="1046" spans="1:11" x14ac:dyDescent="0.25">
      <c r="A1046" t="s">
        <v>4278</v>
      </c>
      <c r="B1046" t="s">
        <v>2476</v>
      </c>
      <c r="C1046" t="s">
        <v>1838</v>
      </c>
      <c r="D1046" t="s">
        <v>3591</v>
      </c>
      <c r="E1046">
        <v>2100</v>
      </c>
      <c r="F1046">
        <v>100</v>
      </c>
      <c r="H1046">
        <v>0.3</v>
      </c>
      <c r="J1046" t="s">
        <v>1838</v>
      </c>
      <c r="K1046" t="s">
        <v>2476</v>
      </c>
    </row>
    <row r="1047" spans="1:11" x14ac:dyDescent="0.25">
      <c r="A1047" t="s">
        <v>4279</v>
      </c>
      <c r="B1047" t="s">
        <v>2477</v>
      </c>
      <c r="C1047" t="s">
        <v>1838</v>
      </c>
      <c r="D1047" t="s">
        <v>3591</v>
      </c>
      <c r="E1047">
        <v>3456</v>
      </c>
      <c r="F1047">
        <v>216</v>
      </c>
      <c r="H1047">
        <v>0.104166667</v>
      </c>
      <c r="J1047" t="s">
        <v>1838</v>
      </c>
      <c r="K1047" t="s">
        <v>2477</v>
      </c>
    </row>
    <row r="1048" spans="1:11" x14ac:dyDescent="0.25">
      <c r="A1048" t="s">
        <v>4280</v>
      </c>
      <c r="B1048" t="s">
        <v>2478</v>
      </c>
      <c r="C1048" t="s">
        <v>1838</v>
      </c>
      <c r="D1048" t="s">
        <v>3591</v>
      </c>
      <c r="E1048">
        <v>3456</v>
      </c>
      <c r="F1048">
        <v>216</v>
      </c>
      <c r="H1048" s="3">
        <v>0.104166667</v>
      </c>
      <c r="J1048" t="s">
        <v>1838</v>
      </c>
      <c r="K1048" t="s">
        <v>2478</v>
      </c>
    </row>
    <row r="1049" spans="1:11" x14ac:dyDescent="0.25">
      <c r="A1049" t="s">
        <v>4281</v>
      </c>
      <c r="B1049" t="s">
        <v>2479</v>
      </c>
      <c r="C1049" t="s">
        <v>1838</v>
      </c>
      <c r="D1049" t="s">
        <v>3591</v>
      </c>
      <c r="E1049">
        <v>3456</v>
      </c>
      <c r="F1049">
        <v>216</v>
      </c>
      <c r="H1049">
        <v>0.104166667</v>
      </c>
      <c r="J1049" t="s">
        <v>1838</v>
      </c>
      <c r="K1049" t="s">
        <v>2479</v>
      </c>
    </row>
    <row r="1050" spans="1:11" x14ac:dyDescent="0.25">
      <c r="A1050" t="s">
        <v>4282</v>
      </c>
      <c r="B1050" t="s">
        <v>2480</v>
      </c>
      <c r="C1050" t="s">
        <v>1838</v>
      </c>
      <c r="D1050" t="s">
        <v>3591</v>
      </c>
      <c r="E1050">
        <v>280000</v>
      </c>
      <c r="F1050">
        <v>4000</v>
      </c>
      <c r="H1050">
        <v>5.0000000000000001E-3</v>
      </c>
      <c r="J1050" t="s">
        <v>1838</v>
      </c>
      <c r="K1050" t="s">
        <v>2480</v>
      </c>
    </row>
    <row r="1051" spans="1:11" x14ac:dyDescent="0.25">
      <c r="A1051" t="s">
        <v>4283</v>
      </c>
      <c r="B1051" t="s">
        <v>2481</v>
      </c>
      <c r="C1051" t="s">
        <v>1838</v>
      </c>
      <c r="D1051" t="s">
        <v>3591</v>
      </c>
      <c r="E1051">
        <v>4</v>
      </c>
      <c r="F1051">
        <v>1</v>
      </c>
      <c r="H1051">
        <v>4</v>
      </c>
      <c r="J1051" t="s">
        <v>1838</v>
      </c>
      <c r="K1051" t="s">
        <v>2481</v>
      </c>
    </row>
    <row r="1052" spans="1:11" x14ac:dyDescent="0.25">
      <c r="A1052" t="s">
        <v>4284</v>
      </c>
      <c r="B1052" t="s">
        <v>2482</v>
      </c>
      <c r="C1052" t="s">
        <v>1838</v>
      </c>
      <c r="D1052" t="s">
        <v>3591</v>
      </c>
      <c r="E1052">
        <v>50</v>
      </c>
      <c r="H1052">
        <v>3</v>
      </c>
      <c r="J1052" t="s">
        <v>1838</v>
      </c>
      <c r="K1052" t="s">
        <v>2482</v>
      </c>
    </row>
    <row r="1053" spans="1:11" x14ac:dyDescent="0.25">
      <c r="A1053" t="s">
        <v>4285</v>
      </c>
      <c r="B1053" t="s">
        <v>2483</v>
      </c>
      <c r="C1053" t="s">
        <v>1838</v>
      </c>
      <c r="D1053" t="s">
        <v>3591</v>
      </c>
      <c r="F1053">
        <v>40</v>
      </c>
      <c r="H1053">
        <v>0.2</v>
      </c>
      <c r="J1053" t="s">
        <v>1838</v>
      </c>
      <c r="K1053" t="s">
        <v>2483</v>
      </c>
    </row>
    <row r="1054" spans="1:11" x14ac:dyDescent="0.25">
      <c r="A1054" t="s">
        <v>4286</v>
      </c>
      <c r="B1054" t="s">
        <v>2484</v>
      </c>
      <c r="C1054" t="s">
        <v>1838</v>
      </c>
      <c r="D1054" t="s">
        <v>3591</v>
      </c>
      <c r="E1054">
        <v>7600</v>
      </c>
      <c r="F1054">
        <v>300</v>
      </c>
      <c r="J1054" t="s">
        <v>1838</v>
      </c>
      <c r="K1054" t="s">
        <v>2484</v>
      </c>
    </row>
    <row r="1055" spans="1:11" x14ac:dyDescent="0.25">
      <c r="A1055" t="s">
        <v>4287</v>
      </c>
      <c r="B1055" t="s">
        <v>2485</v>
      </c>
      <c r="C1055" t="s">
        <v>1838</v>
      </c>
      <c r="D1055" t="s">
        <v>3591</v>
      </c>
      <c r="E1055">
        <v>12</v>
      </c>
      <c r="H1055">
        <v>9</v>
      </c>
      <c r="J1055" t="s">
        <v>1838</v>
      </c>
      <c r="K1055" t="s">
        <v>2485</v>
      </c>
    </row>
    <row r="1056" spans="1:11" x14ac:dyDescent="0.25">
      <c r="A1056" t="s">
        <v>4288</v>
      </c>
      <c r="B1056" t="s">
        <v>2486</v>
      </c>
      <c r="C1056" t="s">
        <v>1838</v>
      </c>
      <c r="D1056" t="s">
        <v>3591</v>
      </c>
      <c r="E1056">
        <v>2520</v>
      </c>
      <c r="F1056">
        <v>100</v>
      </c>
      <c r="H1056">
        <v>0.19500000000000001</v>
      </c>
      <c r="J1056" t="s">
        <v>1838</v>
      </c>
      <c r="K1056" t="s">
        <v>2486</v>
      </c>
    </row>
    <row r="1057" spans="1:11" x14ac:dyDescent="0.25">
      <c r="A1057" t="s">
        <v>4289</v>
      </c>
      <c r="B1057" t="s">
        <v>2487</v>
      </c>
      <c r="C1057" t="s">
        <v>1838</v>
      </c>
      <c r="D1057" t="s">
        <v>3591</v>
      </c>
      <c r="F1057">
        <v>20</v>
      </c>
      <c r="J1057" t="s">
        <v>1838</v>
      </c>
      <c r="K1057" t="s">
        <v>2487</v>
      </c>
    </row>
    <row r="1058" spans="1:11" x14ac:dyDescent="0.25">
      <c r="A1058" t="s">
        <v>4290</v>
      </c>
      <c r="B1058" t="s">
        <v>2488</v>
      </c>
      <c r="C1058" t="s">
        <v>1838</v>
      </c>
      <c r="D1058" t="s">
        <v>3591</v>
      </c>
      <c r="F1058">
        <v>20</v>
      </c>
      <c r="J1058" t="s">
        <v>1838</v>
      </c>
      <c r="K1058" t="s">
        <v>2488</v>
      </c>
    </row>
    <row r="1059" spans="1:11" x14ac:dyDescent="0.25">
      <c r="A1059" t="s">
        <v>4291</v>
      </c>
      <c r="B1059" t="s">
        <v>2489</v>
      </c>
      <c r="C1059" t="s">
        <v>1838</v>
      </c>
      <c r="D1059" t="s">
        <v>3591</v>
      </c>
      <c r="E1059">
        <v>16000</v>
      </c>
      <c r="F1059">
        <v>1000</v>
      </c>
      <c r="H1059">
        <v>5.8000000000000003E-2</v>
      </c>
      <c r="J1059" t="s">
        <v>1838</v>
      </c>
      <c r="K1059" t="s">
        <v>2489</v>
      </c>
    </row>
    <row r="1060" spans="1:11" x14ac:dyDescent="0.25">
      <c r="A1060" t="s">
        <v>4292</v>
      </c>
      <c r="B1060" t="s">
        <v>2490</v>
      </c>
      <c r="C1060" t="s">
        <v>1838</v>
      </c>
      <c r="D1060" t="s">
        <v>3591</v>
      </c>
      <c r="E1060">
        <v>2800</v>
      </c>
      <c r="F1060">
        <v>140</v>
      </c>
      <c r="H1060">
        <v>0.2</v>
      </c>
      <c r="J1060" t="s">
        <v>1838</v>
      </c>
      <c r="K1060" t="s">
        <v>2490</v>
      </c>
    </row>
    <row r="1061" spans="1:11" x14ac:dyDescent="0.25">
      <c r="A1061" t="s">
        <v>4293</v>
      </c>
      <c r="B1061" t="s">
        <v>2203</v>
      </c>
      <c r="C1061" t="s">
        <v>1838</v>
      </c>
      <c r="D1061" t="s">
        <v>3591</v>
      </c>
      <c r="E1061">
        <v>16000</v>
      </c>
      <c r="F1061">
        <v>1000</v>
      </c>
      <c r="H1061">
        <v>5.8000000000000003E-2</v>
      </c>
      <c r="J1061" t="s">
        <v>1838</v>
      </c>
      <c r="K1061" t="s">
        <v>2203</v>
      </c>
    </row>
    <row r="1062" spans="1:11" x14ac:dyDescent="0.25">
      <c r="A1062" t="s">
        <v>4294</v>
      </c>
      <c r="B1062" t="s">
        <v>2204</v>
      </c>
      <c r="C1062" t="s">
        <v>1838</v>
      </c>
      <c r="D1062" t="s">
        <v>3591</v>
      </c>
      <c r="E1062">
        <v>16000</v>
      </c>
      <c r="F1062">
        <v>1000</v>
      </c>
      <c r="H1062">
        <v>5.8000000000000003E-2</v>
      </c>
      <c r="J1062" t="s">
        <v>1838</v>
      </c>
      <c r="K1062" t="s">
        <v>2204</v>
      </c>
    </row>
    <row r="1063" spans="1:11" x14ac:dyDescent="0.25">
      <c r="A1063" t="s">
        <v>4295</v>
      </c>
      <c r="B1063" t="s">
        <v>2205</v>
      </c>
      <c r="C1063" t="s">
        <v>1838</v>
      </c>
      <c r="D1063" t="s">
        <v>3591</v>
      </c>
      <c r="E1063">
        <v>16000</v>
      </c>
      <c r="F1063">
        <v>1000</v>
      </c>
      <c r="H1063">
        <v>5.8000000000000003E-2</v>
      </c>
      <c r="J1063" t="s">
        <v>1838</v>
      </c>
      <c r="K1063" t="s">
        <v>2205</v>
      </c>
    </row>
    <row r="1064" spans="1:11" x14ac:dyDescent="0.25">
      <c r="A1064" t="s">
        <v>4296</v>
      </c>
      <c r="B1064" t="s">
        <v>2491</v>
      </c>
      <c r="C1064" t="s">
        <v>1838</v>
      </c>
      <c r="D1064" t="s">
        <v>3591</v>
      </c>
      <c r="E1064">
        <v>480</v>
      </c>
      <c r="F1064">
        <v>30</v>
      </c>
      <c r="H1064">
        <v>0.66666666699999999</v>
      </c>
      <c r="J1064" t="s">
        <v>1838</v>
      </c>
      <c r="K1064" t="s">
        <v>2491</v>
      </c>
    </row>
    <row r="1065" spans="1:11" x14ac:dyDescent="0.25">
      <c r="A1065" t="s">
        <v>4297</v>
      </c>
      <c r="B1065" t="s">
        <v>2492</v>
      </c>
      <c r="C1065" t="s">
        <v>1838</v>
      </c>
      <c r="D1065" t="s">
        <v>3591</v>
      </c>
      <c r="J1065" t="s">
        <v>1838</v>
      </c>
      <c r="K1065" t="s">
        <v>2492</v>
      </c>
    </row>
    <row r="1066" spans="1:11" x14ac:dyDescent="0.25">
      <c r="A1066" t="s">
        <v>4298</v>
      </c>
      <c r="B1066" t="s">
        <v>2493</v>
      </c>
      <c r="C1066" t="s">
        <v>1838</v>
      </c>
      <c r="D1066" t="s">
        <v>3591</v>
      </c>
      <c r="E1066">
        <v>3000</v>
      </c>
      <c r="F1066">
        <v>300</v>
      </c>
      <c r="H1066">
        <v>1.5166667E-2</v>
      </c>
      <c r="J1066" t="s">
        <v>1838</v>
      </c>
      <c r="K1066" t="s">
        <v>2493</v>
      </c>
    </row>
    <row r="1067" spans="1:11" x14ac:dyDescent="0.25">
      <c r="A1067" t="s">
        <v>4299</v>
      </c>
      <c r="B1067" t="s">
        <v>2494</v>
      </c>
      <c r="C1067" t="s">
        <v>1838</v>
      </c>
      <c r="D1067" t="s">
        <v>3591</v>
      </c>
      <c r="E1067">
        <v>1500</v>
      </c>
      <c r="F1067">
        <v>150</v>
      </c>
      <c r="H1067">
        <v>2.8333332999999999E-2</v>
      </c>
      <c r="J1067" t="s">
        <v>1838</v>
      </c>
      <c r="K1067" t="s">
        <v>2494</v>
      </c>
    </row>
    <row r="1068" spans="1:11" x14ac:dyDescent="0.25">
      <c r="A1068" t="s">
        <v>4300</v>
      </c>
      <c r="B1068" t="s">
        <v>2495</v>
      </c>
      <c r="C1068" t="s">
        <v>1838</v>
      </c>
      <c r="D1068" t="s">
        <v>3591</v>
      </c>
      <c r="E1068">
        <v>1500</v>
      </c>
      <c r="F1068">
        <v>150</v>
      </c>
      <c r="H1068">
        <v>2.8333332999999999E-2</v>
      </c>
      <c r="J1068" t="s">
        <v>1838</v>
      </c>
      <c r="K1068" t="s">
        <v>2495</v>
      </c>
    </row>
    <row r="1069" spans="1:11" x14ac:dyDescent="0.25">
      <c r="A1069" t="s">
        <v>4301</v>
      </c>
      <c r="B1069" t="s">
        <v>2496</v>
      </c>
      <c r="C1069" t="s">
        <v>1838</v>
      </c>
      <c r="D1069" t="s">
        <v>3591</v>
      </c>
      <c r="E1069">
        <v>3000</v>
      </c>
      <c r="F1069">
        <v>300</v>
      </c>
      <c r="H1069">
        <v>5.6666670000000002E-3</v>
      </c>
      <c r="J1069" t="s">
        <v>1838</v>
      </c>
      <c r="K1069" t="s">
        <v>2496</v>
      </c>
    </row>
    <row r="1070" spans="1:11" x14ac:dyDescent="0.25">
      <c r="A1070" t="s">
        <v>4302</v>
      </c>
      <c r="B1070" t="s">
        <v>2497</v>
      </c>
      <c r="C1070" t="s">
        <v>1838</v>
      </c>
      <c r="D1070" t="s">
        <v>3591</v>
      </c>
      <c r="E1070">
        <v>3000</v>
      </c>
      <c r="F1070">
        <v>300</v>
      </c>
      <c r="H1070" s="3">
        <v>6.6666670000000003E-3</v>
      </c>
      <c r="J1070" t="s">
        <v>1838</v>
      </c>
      <c r="K1070" t="s">
        <v>2497</v>
      </c>
    </row>
    <row r="1071" spans="1:11" x14ac:dyDescent="0.25">
      <c r="A1071" t="s">
        <v>4303</v>
      </c>
      <c r="B1071" t="s">
        <v>2498</v>
      </c>
      <c r="C1071" t="s">
        <v>1838</v>
      </c>
      <c r="D1071" t="s">
        <v>3591</v>
      </c>
      <c r="E1071">
        <v>140</v>
      </c>
      <c r="F1071">
        <v>14</v>
      </c>
      <c r="H1071">
        <v>0.44285714300000001</v>
      </c>
      <c r="J1071" t="s">
        <v>1838</v>
      </c>
      <c r="K1071" t="s">
        <v>2498</v>
      </c>
    </row>
    <row r="1072" spans="1:11" x14ac:dyDescent="0.25">
      <c r="A1072" t="s">
        <v>4304</v>
      </c>
      <c r="B1072" t="s">
        <v>2499</v>
      </c>
      <c r="C1072" t="s">
        <v>1838</v>
      </c>
      <c r="D1072" t="s">
        <v>3591</v>
      </c>
      <c r="E1072">
        <v>100</v>
      </c>
      <c r="F1072">
        <v>10</v>
      </c>
      <c r="H1072">
        <v>0.21</v>
      </c>
      <c r="J1072" t="s">
        <v>1838</v>
      </c>
      <c r="K1072" t="s">
        <v>2499</v>
      </c>
    </row>
    <row r="1073" spans="1:11" x14ac:dyDescent="0.25">
      <c r="A1073" t="s">
        <v>4305</v>
      </c>
      <c r="B1073" t="s">
        <v>2500</v>
      </c>
      <c r="C1073" t="s">
        <v>1838</v>
      </c>
      <c r="D1073" t="s">
        <v>3591</v>
      </c>
      <c r="E1073">
        <v>3600</v>
      </c>
      <c r="F1073">
        <v>200</v>
      </c>
      <c r="H1073">
        <v>9.5000000000000001E-2</v>
      </c>
      <c r="J1073" t="s">
        <v>1838</v>
      </c>
      <c r="K1073" t="s">
        <v>2500</v>
      </c>
    </row>
    <row r="1074" spans="1:11" x14ac:dyDescent="0.25">
      <c r="A1074" t="s">
        <v>4306</v>
      </c>
      <c r="B1074" t="s">
        <v>2501</v>
      </c>
      <c r="C1074" t="s">
        <v>1838</v>
      </c>
      <c r="D1074" t="s">
        <v>3591</v>
      </c>
      <c r="E1074">
        <v>2800</v>
      </c>
      <c r="F1074">
        <v>140</v>
      </c>
      <c r="H1074">
        <v>0.2</v>
      </c>
      <c r="J1074" t="s">
        <v>1838</v>
      </c>
      <c r="K1074" t="s">
        <v>2501</v>
      </c>
    </row>
    <row r="1075" spans="1:11" x14ac:dyDescent="0.25">
      <c r="A1075" t="s">
        <v>4307</v>
      </c>
      <c r="B1075" t="s">
        <v>2502</v>
      </c>
      <c r="C1075" t="s">
        <v>1838</v>
      </c>
      <c r="D1075" t="s">
        <v>3591</v>
      </c>
      <c r="E1075">
        <v>720</v>
      </c>
      <c r="F1075">
        <v>12</v>
      </c>
      <c r="H1075" s="3">
        <v>0.22916666699999999</v>
      </c>
      <c r="J1075" t="s">
        <v>1838</v>
      </c>
      <c r="K1075" t="s">
        <v>2502</v>
      </c>
    </row>
    <row r="1076" spans="1:11" x14ac:dyDescent="0.25">
      <c r="A1076" t="s">
        <v>4308</v>
      </c>
      <c r="B1076" t="s">
        <v>2503</v>
      </c>
      <c r="C1076" t="s">
        <v>1838</v>
      </c>
      <c r="D1076" t="s">
        <v>3591</v>
      </c>
      <c r="E1076">
        <v>30000</v>
      </c>
      <c r="F1076">
        <v>300</v>
      </c>
      <c r="H1076">
        <v>5.8270677E-2</v>
      </c>
      <c r="J1076" t="s">
        <v>1838</v>
      </c>
      <c r="K1076" t="s">
        <v>2503</v>
      </c>
    </row>
    <row r="1077" spans="1:11" x14ac:dyDescent="0.25">
      <c r="A1077" t="s">
        <v>4309</v>
      </c>
      <c r="B1077" t="s">
        <v>2504</v>
      </c>
      <c r="C1077" t="s">
        <v>1838</v>
      </c>
      <c r="D1077" t="s">
        <v>3591</v>
      </c>
      <c r="E1077">
        <v>600</v>
      </c>
      <c r="F1077">
        <v>600</v>
      </c>
      <c r="H1077">
        <v>1.6666667E-2</v>
      </c>
      <c r="J1077" t="s">
        <v>1838</v>
      </c>
      <c r="K1077" t="s">
        <v>2504</v>
      </c>
    </row>
    <row r="1078" spans="1:11" x14ac:dyDescent="0.25">
      <c r="A1078" t="s">
        <v>4310</v>
      </c>
      <c r="B1078" t="s">
        <v>2505</v>
      </c>
      <c r="C1078" t="s">
        <v>1838</v>
      </c>
      <c r="D1078" t="s">
        <v>3591</v>
      </c>
      <c r="E1078">
        <v>4800</v>
      </c>
      <c r="F1078">
        <v>200</v>
      </c>
      <c r="H1078">
        <v>5.0999999999999997E-2</v>
      </c>
      <c r="J1078" t="s">
        <v>1838</v>
      </c>
      <c r="K1078" t="s">
        <v>2505</v>
      </c>
    </row>
    <row r="1079" spans="1:11" x14ac:dyDescent="0.25">
      <c r="A1079" t="s">
        <v>4311</v>
      </c>
      <c r="B1079" t="s">
        <v>2506</v>
      </c>
      <c r="C1079" t="s">
        <v>1838</v>
      </c>
      <c r="D1079" t="s">
        <v>3591</v>
      </c>
      <c r="F1079">
        <v>1</v>
      </c>
      <c r="J1079" t="s">
        <v>1838</v>
      </c>
      <c r="K1079" t="s">
        <v>2506</v>
      </c>
    </row>
    <row r="1080" spans="1:11" x14ac:dyDescent="0.25">
      <c r="A1080" t="s">
        <v>4312</v>
      </c>
      <c r="B1080" t="s">
        <v>2507</v>
      </c>
      <c r="C1080" t="s">
        <v>1838</v>
      </c>
      <c r="D1080" t="s">
        <v>3591</v>
      </c>
      <c r="E1080">
        <v>960</v>
      </c>
      <c r="F1080">
        <v>60</v>
      </c>
      <c r="H1080">
        <v>0.21</v>
      </c>
      <c r="J1080" t="s">
        <v>1838</v>
      </c>
      <c r="K1080" t="s">
        <v>2507</v>
      </c>
    </row>
    <row r="1081" spans="1:11" x14ac:dyDescent="0.25">
      <c r="A1081" t="s">
        <v>4313</v>
      </c>
      <c r="B1081" t="s">
        <v>2508</v>
      </c>
      <c r="C1081" t="s">
        <v>1838</v>
      </c>
      <c r="D1081" t="s">
        <v>3591</v>
      </c>
      <c r="E1081">
        <v>1296</v>
      </c>
      <c r="F1081">
        <v>72</v>
      </c>
      <c r="H1081">
        <v>0.25</v>
      </c>
      <c r="J1081" t="s">
        <v>1838</v>
      </c>
      <c r="K1081" t="s">
        <v>2508</v>
      </c>
    </row>
    <row r="1082" spans="1:11" x14ac:dyDescent="0.25">
      <c r="A1082" t="s">
        <v>4314</v>
      </c>
      <c r="B1082" t="s">
        <v>2509</v>
      </c>
      <c r="C1082" t="s">
        <v>1838</v>
      </c>
      <c r="D1082" t="s">
        <v>3591</v>
      </c>
      <c r="E1082">
        <v>1600</v>
      </c>
      <c r="F1082">
        <v>80</v>
      </c>
      <c r="H1082">
        <v>0.26250000000000001</v>
      </c>
      <c r="J1082" t="s">
        <v>1838</v>
      </c>
      <c r="K1082" t="s">
        <v>2509</v>
      </c>
    </row>
    <row r="1083" spans="1:11" x14ac:dyDescent="0.25">
      <c r="A1083" t="s">
        <v>4315</v>
      </c>
      <c r="B1083" t="s">
        <v>2510</v>
      </c>
      <c r="C1083" t="s">
        <v>1838</v>
      </c>
      <c r="D1083" t="s">
        <v>3591</v>
      </c>
      <c r="E1083">
        <v>1600</v>
      </c>
      <c r="F1083">
        <v>80</v>
      </c>
      <c r="H1083">
        <v>0.26250000000000001</v>
      </c>
      <c r="J1083" t="s">
        <v>1838</v>
      </c>
      <c r="K1083" t="s">
        <v>2510</v>
      </c>
    </row>
    <row r="1084" spans="1:11" x14ac:dyDescent="0.25">
      <c r="A1084" t="s">
        <v>4316</v>
      </c>
      <c r="B1084" t="s">
        <v>2511</v>
      </c>
      <c r="C1084" t="s">
        <v>1838</v>
      </c>
      <c r="D1084" t="s">
        <v>3591</v>
      </c>
      <c r="J1084" t="s">
        <v>1838</v>
      </c>
      <c r="K1084" t="s">
        <v>2511</v>
      </c>
    </row>
    <row r="1085" spans="1:11" x14ac:dyDescent="0.25">
      <c r="A1085" t="s">
        <v>4317</v>
      </c>
      <c r="B1085" t="s">
        <v>2512</v>
      </c>
      <c r="C1085" t="s">
        <v>1838</v>
      </c>
      <c r="D1085" t="s">
        <v>3591</v>
      </c>
      <c r="E1085">
        <v>32000</v>
      </c>
      <c r="F1085">
        <v>800</v>
      </c>
      <c r="H1085">
        <v>1.0999999999999999E-2</v>
      </c>
      <c r="J1085" t="s">
        <v>1838</v>
      </c>
      <c r="K1085" t="s">
        <v>2512</v>
      </c>
    </row>
    <row r="1086" spans="1:11" x14ac:dyDescent="0.25">
      <c r="A1086" t="s">
        <v>4318</v>
      </c>
      <c r="B1086" t="s">
        <v>2513</v>
      </c>
      <c r="C1086" t="s">
        <v>1838</v>
      </c>
      <c r="D1086" t="s">
        <v>3591</v>
      </c>
      <c r="E1086">
        <v>32000</v>
      </c>
      <c r="F1086">
        <v>800</v>
      </c>
      <c r="H1086">
        <v>2.5500000000000002E-3</v>
      </c>
      <c r="J1086" t="s">
        <v>1838</v>
      </c>
      <c r="K1086" t="s">
        <v>2513</v>
      </c>
    </row>
    <row r="1087" spans="1:11" x14ac:dyDescent="0.25">
      <c r="A1087" t="s">
        <v>4319</v>
      </c>
      <c r="B1087" t="s">
        <v>2514</v>
      </c>
      <c r="C1087" t="s">
        <v>1838</v>
      </c>
      <c r="D1087" t="s">
        <v>3591</v>
      </c>
      <c r="E1087">
        <v>10</v>
      </c>
      <c r="F1087">
        <v>10</v>
      </c>
      <c r="H1087" s="3">
        <v>13</v>
      </c>
      <c r="J1087" t="s">
        <v>1838</v>
      </c>
      <c r="K1087" t="s">
        <v>2514</v>
      </c>
    </row>
    <row r="1088" spans="1:11" x14ac:dyDescent="0.25">
      <c r="A1088" t="s">
        <v>4320</v>
      </c>
      <c r="B1088" t="s">
        <v>2515</v>
      </c>
      <c r="C1088" t="s">
        <v>1838</v>
      </c>
      <c r="D1088" t="s">
        <v>3591</v>
      </c>
      <c r="E1088">
        <v>10</v>
      </c>
      <c r="F1088">
        <v>10</v>
      </c>
      <c r="H1088">
        <v>0.8</v>
      </c>
      <c r="J1088" t="s">
        <v>1838</v>
      </c>
      <c r="K1088" t="s">
        <v>2515</v>
      </c>
    </row>
    <row r="1089" spans="1:11" x14ac:dyDescent="0.25">
      <c r="A1089" t="s">
        <v>4321</v>
      </c>
      <c r="B1089" t="s">
        <v>2516</v>
      </c>
      <c r="C1089" t="s">
        <v>1838</v>
      </c>
      <c r="D1089" t="s">
        <v>3591</v>
      </c>
      <c r="H1089">
        <v>0.57650000000000001</v>
      </c>
      <c r="J1089" t="s">
        <v>1838</v>
      </c>
      <c r="K1089" t="s">
        <v>2516</v>
      </c>
    </row>
    <row r="1090" spans="1:11" x14ac:dyDescent="0.25">
      <c r="A1090" t="s">
        <v>4322</v>
      </c>
      <c r="B1090" t="s">
        <v>2517</v>
      </c>
      <c r="C1090" t="s">
        <v>1838</v>
      </c>
      <c r="D1090" t="s">
        <v>3591</v>
      </c>
      <c r="H1090">
        <v>2.1499999999999998E-2</v>
      </c>
      <c r="J1090" t="s">
        <v>1838</v>
      </c>
      <c r="K1090" t="s">
        <v>2517</v>
      </c>
    </row>
    <row r="1091" spans="1:11" x14ac:dyDescent="0.25">
      <c r="A1091" t="s">
        <v>4323</v>
      </c>
      <c r="B1091" t="s">
        <v>2518</v>
      </c>
      <c r="C1091" t="s">
        <v>1838</v>
      </c>
      <c r="D1091" t="s">
        <v>3591</v>
      </c>
      <c r="H1091">
        <v>0.68500000000000005</v>
      </c>
      <c r="J1091" t="s">
        <v>1838</v>
      </c>
      <c r="K1091" t="s">
        <v>2518</v>
      </c>
    </row>
    <row r="1092" spans="1:11" x14ac:dyDescent="0.25">
      <c r="A1092" t="s">
        <v>4324</v>
      </c>
      <c r="B1092" t="s">
        <v>2519</v>
      </c>
      <c r="C1092" t="s">
        <v>1838</v>
      </c>
      <c r="D1092" t="s">
        <v>3591</v>
      </c>
      <c r="E1092">
        <v>480000</v>
      </c>
      <c r="F1092">
        <v>12000</v>
      </c>
      <c r="H1092">
        <v>1.6166666666666666E-3</v>
      </c>
      <c r="J1092" t="s">
        <v>1838</v>
      </c>
      <c r="K1092" t="s">
        <v>2519</v>
      </c>
    </row>
    <row r="1093" spans="1:11" x14ac:dyDescent="0.25">
      <c r="A1093" t="s">
        <v>4325</v>
      </c>
      <c r="B1093" t="s">
        <v>2520</v>
      </c>
      <c r="C1093" t="s">
        <v>1838</v>
      </c>
      <c r="D1093" t="s">
        <v>3591</v>
      </c>
      <c r="E1093">
        <v>1600</v>
      </c>
      <c r="F1093">
        <v>100</v>
      </c>
      <c r="H1093">
        <v>0.23</v>
      </c>
      <c r="J1093" t="s">
        <v>1838</v>
      </c>
      <c r="K1093" t="s">
        <v>2520</v>
      </c>
    </row>
    <row r="1094" spans="1:11" x14ac:dyDescent="0.25">
      <c r="A1094" t="s">
        <v>4326</v>
      </c>
      <c r="B1094" t="s">
        <v>2521</v>
      </c>
      <c r="C1094" t="s">
        <v>1838</v>
      </c>
      <c r="D1094" t="s">
        <v>3591</v>
      </c>
      <c r="E1094">
        <v>500000</v>
      </c>
      <c r="F1094">
        <v>10000</v>
      </c>
      <c r="H1094" s="3">
        <v>1.6666666666666668E-3</v>
      </c>
      <c r="J1094" t="s">
        <v>1838</v>
      </c>
      <c r="K1094" t="s">
        <v>2521</v>
      </c>
    </row>
    <row r="1095" spans="1:11" x14ac:dyDescent="0.25">
      <c r="A1095" t="s">
        <v>4327</v>
      </c>
      <c r="B1095" t="s">
        <v>2522</v>
      </c>
      <c r="C1095" t="s">
        <v>1838</v>
      </c>
      <c r="D1095" t="s">
        <v>3591</v>
      </c>
      <c r="E1095">
        <v>500000</v>
      </c>
      <c r="F1095">
        <v>10000</v>
      </c>
      <c r="H1095" s="3">
        <v>1.6666666666666668E-3</v>
      </c>
      <c r="J1095" t="s">
        <v>1838</v>
      </c>
      <c r="K1095" t="s">
        <v>2522</v>
      </c>
    </row>
    <row r="1096" spans="1:11" x14ac:dyDescent="0.25">
      <c r="A1096" t="s">
        <v>4328</v>
      </c>
      <c r="B1096" t="s">
        <v>2523</v>
      </c>
      <c r="C1096" t="s">
        <v>1838</v>
      </c>
      <c r="D1096" t="s">
        <v>3591</v>
      </c>
      <c r="E1096">
        <v>50000</v>
      </c>
      <c r="F1096">
        <v>5000</v>
      </c>
      <c r="H1096" s="3"/>
      <c r="J1096" t="s">
        <v>1838</v>
      </c>
      <c r="K1096" t="s">
        <v>2523</v>
      </c>
    </row>
    <row r="1097" spans="1:11" x14ac:dyDescent="0.25">
      <c r="A1097" t="s">
        <v>4329</v>
      </c>
      <c r="B1097" t="s">
        <v>2524</v>
      </c>
      <c r="C1097" t="s">
        <v>1838</v>
      </c>
      <c r="D1097" t="s">
        <v>3591</v>
      </c>
      <c r="E1097">
        <v>1200</v>
      </c>
      <c r="F1097">
        <v>60</v>
      </c>
      <c r="H1097" s="3">
        <v>0.3</v>
      </c>
      <c r="J1097" t="s">
        <v>1838</v>
      </c>
      <c r="K1097" t="s">
        <v>2524</v>
      </c>
    </row>
    <row r="1098" spans="1:11" x14ac:dyDescent="0.25">
      <c r="A1098" t="s">
        <v>4330</v>
      </c>
      <c r="B1098" t="s">
        <v>2525</v>
      </c>
      <c r="C1098" t="s">
        <v>1838</v>
      </c>
      <c r="D1098" t="s">
        <v>3591</v>
      </c>
      <c r="E1098">
        <v>4000</v>
      </c>
      <c r="F1098">
        <v>200</v>
      </c>
      <c r="H1098" s="3">
        <v>0.1</v>
      </c>
      <c r="J1098" t="s">
        <v>1838</v>
      </c>
      <c r="K1098" t="s">
        <v>2525</v>
      </c>
    </row>
    <row r="1099" spans="1:11" x14ac:dyDescent="0.25">
      <c r="A1099" t="s">
        <v>4331</v>
      </c>
      <c r="B1099" t="s">
        <v>2526</v>
      </c>
      <c r="C1099" t="s">
        <v>1838</v>
      </c>
      <c r="D1099" t="s">
        <v>3591</v>
      </c>
      <c r="E1099">
        <v>1500</v>
      </c>
      <c r="F1099">
        <v>60</v>
      </c>
      <c r="H1099" s="3">
        <v>0.3</v>
      </c>
      <c r="J1099" t="s">
        <v>1838</v>
      </c>
      <c r="K1099" t="s">
        <v>2526</v>
      </c>
    </row>
    <row r="1100" spans="1:11" x14ac:dyDescent="0.25">
      <c r="A1100" t="s">
        <v>4332</v>
      </c>
      <c r="B1100" t="s">
        <v>2527</v>
      </c>
      <c r="C1100" t="s">
        <v>1838</v>
      </c>
      <c r="D1100" t="s">
        <v>3591</v>
      </c>
      <c r="E1100">
        <v>300</v>
      </c>
      <c r="F1100">
        <v>10</v>
      </c>
      <c r="H1100" s="3">
        <v>0.73333333300000003</v>
      </c>
      <c r="J1100" t="s">
        <v>1838</v>
      </c>
      <c r="K1100" t="s">
        <v>2527</v>
      </c>
    </row>
    <row r="1101" spans="1:11" x14ac:dyDescent="0.25">
      <c r="A1101" t="s">
        <v>4333</v>
      </c>
      <c r="B1101" t="s">
        <v>2528</v>
      </c>
      <c r="C1101" t="s">
        <v>1838</v>
      </c>
      <c r="D1101" t="s">
        <v>3591</v>
      </c>
      <c r="E1101">
        <v>72000</v>
      </c>
      <c r="F1101">
        <v>4000</v>
      </c>
      <c r="H1101" s="3">
        <v>1.2500000000000001E-2</v>
      </c>
      <c r="J1101" t="s">
        <v>1838</v>
      </c>
      <c r="K1101" t="s">
        <v>2528</v>
      </c>
    </row>
    <row r="1102" spans="1:11" x14ac:dyDescent="0.25">
      <c r="A1102" t="s">
        <v>4334</v>
      </c>
      <c r="B1102" t="s">
        <v>2529</v>
      </c>
      <c r="C1102" t="s">
        <v>1838</v>
      </c>
      <c r="D1102" t="s">
        <v>3591</v>
      </c>
      <c r="E1102">
        <v>1920</v>
      </c>
      <c r="F1102">
        <v>80</v>
      </c>
      <c r="H1102" s="3">
        <v>0.25</v>
      </c>
      <c r="J1102" t="s">
        <v>1838</v>
      </c>
      <c r="K1102" t="s">
        <v>2529</v>
      </c>
    </row>
    <row r="1103" spans="1:11" x14ac:dyDescent="0.25">
      <c r="A1103" t="s">
        <v>22</v>
      </c>
      <c r="B1103" t="s">
        <v>2537</v>
      </c>
      <c r="C1103" t="s">
        <v>4335</v>
      </c>
      <c r="D1103" t="s">
        <v>4336</v>
      </c>
      <c r="E1103">
        <v>1000</v>
      </c>
      <c r="F1103" t="s">
        <v>26</v>
      </c>
      <c r="G1103">
        <v>2.5000000000000001E-4</v>
      </c>
      <c r="H1103" s="3">
        <v>0</v>
      </c>
      <c r="I1103">
        <v>730</v>
      </c>
      <c r="J1103" t="s">
        <v>2538</v>
      </c>
      <c r="K1103" t="s">
        <v>26</v>
      </c>
    </row>
    <row r="1104" spans="1:11" x14ac:dyDescent="0.25">
      <c r="A1104" t="s">
        <v>4337</v>
      </c>
      <c r="B1104" t="s">
        <v>2539</v>
      </c>
      <c r="C1104" t="s">
        <v>4335</v>
      </c>
      <c r="D1104" t="s">
        <v>4336</v>
      </c>
      <c r="E1104">
        <v>1000</v>
      </c>
      <c r="F1104" t="s">
        <v>26</v>
      </c>
      <c r="G1104">
        <v>2.5000000000000001E-4</v>
      </c>
      <c r="H1104" s="3">
        <v>0</v>
      </c>
      <c r="I1104">
        <v>730</v>
      </c>
      <c r="J1104" t="s">
        <v>2538</v>
      </c>
      <c r="K1104" t="s">
        <v>26</v>
      </c>
    </row>
    <row r="1105" spans="1:12" x14ac:dyDescent="0.25">
      <c r="A1105" t="s">
        <v>4338</v>
      </c>
      <c r="B1105" t="s">
        <v>2540</v>
      </c>
      <c r="C1105" t="s">
        <v>4335</v>
      </c>
      <c r="D1105" t="s">
        <v>4336</v>
      </c>
      <c r="E1105">
        <v>1000</v>
      </c>
      <c r="F1105" t="s">
        <v>26</v>
      </c>
      <c r="G1105">
        <v>1E-3</v>
      </c>
      <c r="H1105" s="3">
        <v>0</v>
      </c>
      <c r="I1105">
        <v>365</v>
      </c>
      <c r="J1105" t="s">
        <v>2538</v>
      </c>
      <c r="K1105" t="s">
        <v>26</v>
      </c>
    </row>
    <row r="1106" spans="1:12" x14ac:dyDescent="0.25">
      <c r="A1106" t="s">
        <v>4338</v>
      </c>
      <c r="B1106" t="s">
        <v>2540</v>
      </c>
      <c r="C1106" t="s">
        <v>4335</v>
      </c>
      <c r="D1106" t="s">
        <v>4336</v>
      </c>
      <c r="E1106">
        <v>1000</v>
      </c>
      <c r="F1106" t="s">
        <v>26</v>
      </c>
      <c r="G1106">
        <v>1E-3</v>
      </c>
      <c r="H1106" s="3">
        <v>0</v>
      </c>
      <c r="I1106">
        <v>180</v>
      </c>
      <c r="J1106" t="s">
        <v>2538</v>
      </c>
      <c r="K1106" t="s">
        <v>26</v>
      </c>
    </row>
    <row r="1107" spans="1:12" x14ac:dyDescent="0.25">
      <c r="A1107" t="s">
        <v>4339</v>
      </c>
      <c r="B1107" t="s">
        <v>2541</v>
      </c>
      <c r="C1107" t="s">
        <v>4335</v>
      </c>
      <c r="D1107" t="s">
        <v>4336</v>
      </c>
      <c r="E1107">
        <v>0</v>
      </c>
      <c r="F1107" t="s">
        <v>26</v>
      </c>
      <c r="G1107">
        <v>1E-3</v>
      </c>
      <c r="H1107" s="3">
        <v>0</v>
      </c>
      <c r="I1107">
        <v>364</v>
      </c>
      <c r="J1107" t="s">
        <v>2542</v>
      </c>
      <c r="K1107" t="s">
        <v>26</v>
      </c>
    </row>
    <row r="1108" spans="1:12" x14ac:dyDescent="0.25">
      <c r="A1108" t="s">
        <v>4339</v>
      </c>
      <c r="B1108" t="s">
        <v>2541</v>
      </c>
      <c r="C1108" t="s">
        <v>4335</v>
      </c>
      <c r="D1108" t="s">
        <v>4336</v>
      </c>
      <c r="E1108">
        <v>0</v>
      </c>
      <c r="F1108" t="s">
        <v>26</v>
      </c>
      <c r="G1108">
        <v>1E-3</v>
      </c>
      <c r="H1108" s="3">
        <v>0</v>
      </c>
      <c r="I1108">
        <v>730</v>
      </c>
      <c r="J1108" t="s">
        <v>2542</v>
      </c>
      <c r="K1108" t="s">
        <v>26</v>
      </c>
    </row>
    <row r="1109" spans="1:12" x14ac:dyDescent="0.25">
      <c r="A1109" t="s">
        <v>4340</v>
      </c>
      <c r="B1109" t="s">
        <v>2543</v>
      </c>
      <c r="C1109" t="s">
        <v>4335</v>
      </c>
      <c r="D1109" t="s">
        <v>4336</v>
      </c>
      <c r="E1109">
        <v>1000</v>
      </c>
      <c r="F1109" t="s">
        <v>26</v>
      </c>
      <c r="G1109">
        <v>5.0000000000000001E-4</v>
      </c>
      <c r="H1109" s="3">
        <v>0</v>
      </c>
      <c r="I1109">
        <v>730</v>
      </c>
      <c r="J1109" t="s">
        <v>2544</v>
      </c>
      <c r="K1109" t="s">
        <v>26</v>
      </c>
    </row>
    <row r="1110" spans="1:12" x14ac:dyDescent="0.25">
      <c r="A1110" t="s">
        <v>4341</v>
      </c>
      <c r="B1110" t="s">
        <v>2545</v>
      </c>
      <c r="C1110" t="s">
        <v>4335</v>
      </c>
      <c r="D1110" t="s">
        <v>4336</v>
      </c>
      <c r="E1110">
        <v>500</v>
      </c>
      <c r="F1110" t="s">
        <v>26</v>
      </c>
      <c r="G1110">
        <v>2E-3</v>
      </c>
      <c r="H1110" s="3">
        <v>0</v>
      </c>
      <c r="I1110">
        <v>730</v>
      </c>
      <c r="J1110" t="s">
        <v>2546</v>
      </c>
      <c r="K1110" t="s">
        <v>26</v>
      </c>
    </row>
    <row r="1111" spans="1:12" x14ac:dyDescent="0.25">
      <c r="A1111" t="s">
        <v>4342</v>
      </c>
      <c r="B1111" t="s">
        <v>2547</v>
      </c>
      <c r="C1111" t="s">
        <v>4335</v>
      </c>
      <c r="D1111" t="s">
        <v>4336</v>
      </c>
      <c r="E1111">
        <v>200</v>
      </c>
      <c r="F1111" t="s">
        <v>26</v>
      </c>
      <c r="G1111">
        <v>2E-3</v>
      </c>
      <c r="H1111" s="3">
        <v>0</v>
      </c>
      <c r="I1111">
        <v>730</v>
      </c>
      <c r="J1111" t="s">
        <v>2546</v>
      </c>
      <c r="K1111" t="s">
        <v>26</v>
      </c>
    </row>
    <row r="1112" spans="1:12" x14ac:dyDescent="0.25">
      <c r="A1112" t="s">
        <v>4343</v>
      </c>
      <c r="B1112" t="s">
        <v>2548</v>
      </c>
      <c r="C1112" t="s">
        <v>4335</v>
      </c>
      <c r="D1112" t="s">
        <v>4336</v>
      </c>
      <c r="E1112">
        <v>200</v>
      </c>
      <c r="F1112" t="s">
        <v>26</v>
      </c>
      <c r="G1112">
        <v>2E-3</v>
      </c>
      <c r="H1112" s="3">
        <v>0</v>
      </c>
      <c r="I1112">
        <v>1095</v>
      </c>
      <c r="J1112" t="s">
        <v>2544</v>
      </c>
      <c r="K1112" t="s">
        <v>26</v>
      </c>
    </row>
    <row r="1113" spans="1:12" x14ac:dyDescent="0.25">
      <c r="A1113" t="s">
        <v>4344</v>
      </c>
      <c r="B1113" t="s">
        <v>2549</v>
      </c>
      <c r="C1113" t="s">
        <v>4335</v>
      </c>
      <c r="D1113" t="s">
        <v>4336</v>
      </c>
      <c r="E1113">
        <v>200</v>
      </c>
      <c r="F1113" t="s">
        <v>26</v>
      </c>
      <c r="G1113">
        <v>2E-3</v>
      </c>
      <c r="H1113" s="3">
        <v>0</v>
      </c>
      <c r="I1113">
        <v>730</v>
      </c>
      <c r="J1113" t="s">
        <v>2544</v>
      </c>
      <c r="K1113" t="s">
        <v>26</v>
      </c>
    </row>
    <row r="1114" spans="1:12" x14ac:dyDescent="0.25">
      <c r="A1114" t="s">
        <v>4345</v>
      </c>
      <c r="B1114" t="s">
        <v>2550</v>
      </c>
      <c r="C1114" t="s">
        <v>4335</v>
      </c>
      <c r="D1114" t="s">
        <v>4336</v>
      </c>
      <c r="E1114">
        <v>1000</v>
      </c>
      <c r="F1114" t="s">
        <v>26</v>
      </c>
      <c r="G1114">
        <v>3.3330000000000002E-4</v>
      </c>
      <c r="H1114" s="3">
        <v>0</v>
      </c>
      <c r="I1114">
        <v>730</v>
      </c>
      <c r="J1114" t="s">
        <v>2538</v>
      </c>
      <c r="K1114" t="s">
        <v>26</v>
      </c>
      <c r="L1114" t="s">
        <v>2551</v>
      </c>
    </row>
    <row r="1115" spans="1:12" x14ac:dyDescent="0.25">
      <c r="A1115" t="s">
        <v>4346</v>
      </c>
      <c r="B1115" t="s">
        <v>2552</v>
      </c>
      <c r="C1115" t="s">
        <v>4335</v>
      </c>
      <c r="D1115" t="s">
        <v>4336</v>
      </c>
      <c r="E1115">
        <v>1000</v>
      </c>
      <c r="F1115" t="s">
        <v>26</v>
      </c>
      <c r="G1115">
        <v>3.3330000000000002E-4</v>
      </c>
      <c r="H1115" s="3">
        <v>0</v>
      </c>
      <c r="I1115">
        <v>730</v>
      </c>
      <c r="J1115" t="s">
        <v>2538</v>
      </c>
      <c r="K1115" t="s">
        <v>26</v>
      </c>
      <c r="L1115" t="s">
        <v>2551</v>
      </c>
    </row>
    <row r="1116" spans="1:12" x14ac:dyDescent="0.25">
      <c r="A1116" t="s">
        <v>4347</v>
      </c>
      <c r="B1116" t="s">
        <v>2553</v>
      </c>
      <c r="C1116" t="s">
        <v>4335</v>
      </c>
      <c r="D1116" t="s">
        <v>4336</v>
      </c>
      <c r="E1116">
        <v>1000</v>
      </c>
      <c r="F1116" t="s">
        <v>26</v>
      </c>
      <c r="G1116">
        <v>2E-3</v>
      </c>
      <c r="H1116" s="3">
        <v>0</v>
      </c>
      <c r="I1116">
        <v>730</v>
      </c>
      <c r="J1116" t="s">
        <v>2544</v>
      </c>
      <c r="K1116" t="s">
        <v>26</v>
      </c>
      <c r="L1116" t="s">
        <v>2551</v>
      </c>
    </row>
    <row r="1117" spans="1:12" x14ac:dyDescent="0.25">
      <c r="A1117" t="s">
        <v>4348</v>
      </c>
      <c r="B1117" t="s">
        <v>2555</v>
      </c>
      <c r="C1117" t="s">
        <v>4335</v>
      </c>
      <c r="D1117" t="s">
        <v>4336</v>
      </c>
      <c r="E1117">
        <v>500</v>
      </c>
      <c r="F1117" t="s">
        <v>26</v>
      </c>
      <c r="G1117">
        <v>2E-3</v>
      </c>
      <c r="H1117" s="3">
        <v>0</v>
      </c>
      <c r="I1117">
        <v>730</v>
      </c>
      <c r="J1117" t="s">
        <v>2544</v>
      </c>
      <c r="K1117" t="s">
        <v>26</v>
      </c>
    </row>
    <row r="1118" spans="1:12" x14ac:dyDescent="0.25">
      <c r="A1118" t="s">
        <v>4349</v>
      </c>
      <c r="B1118" t="s">
        <v>2556</v>
      </c>
      <c r="C1118" t="s">
        <v>4335</v>
      </c>
      <c r="D1118" t="s">
        <v>4336</v>
      </c>
      <c r="E1118">
        <v>500</v>
      </c>
      <c r="F1118" t="s">
        <v>26</v>
      </c>
      <c r="G1118">
        <v>2E-3</v>
      </c>
      <c r="H1118" s="3">
        <v>0</v>
      </c>
      <c r="I1118">
        <v>730</v>
      </c>
      <c r="J1118" t="s">
        <v>2546</v>
      </c>
      <c r="K1118" t="s">
        <v>26</v>
      </c>
      <c r="L1118" t="s">
        <v>2551</v>
      </c>
    </row>
    <row r="1119" spans="1:12" x14ac:dyDescent="0.25">
      <c r="A1119" t="s">
        <v>4350</v>
      </c>
      <c r="B1119" t="s">
        <v>2557</v>
      </c>
      <c r="C1119" t="s">
        <v>4335</v>
      </c>
      <c r="D1119" t="s">
        <v>4336</v>
      </c>
      <c r="E1119">
        <v>500</v>
      </c>
      <c r="F1119" t="s">
        <v>26</v>
      </c>
      <c r="G1119">
        <v>2E-3</v>
      </c>
      <c r="H1119" s="3">
        <v>0</v>
      </c>
      <c r="I1119">
        <v>1095</v>
      </c>
      <c r="J1119" t="s">
        <v>2544</v>
      </c>
      <c r="K1119" t="s">
        <v>26</v>
      </c>
      <c r="L1119" t="s">
        <v>2551</v>
      </c>
    </row>
    <row r="1120" spans="1:12" x14ac:dyDescent="0.25">
      <c r="A1120" t="s">
        <v>4351</v>
      </c>
      <c r="B1120" t="s">
        <v>2558</v>
      </c>
      <c r="C1120" t="s">
        <v>4335</v>
      </c>
      <c r="D1120" t="s">
        <v>4336</v>
      </c>
      <c r="E1120">
        <v>840</v>
      </c>
      <c r="F1120" t="s">
        <v>26</v>
      </c>
      <c r="G1120">
        <v>5.9520000000000005E-4</v>
      </c>
      <c r="H1120" s="3">
        <v>0</v>
      </c>
      <c r="I1120">
        <v>730</v>
      </c>
      <c r="J1120" t="s">
        <v>2538</v>
      </c>
      <c r="K1120" t="s">
        <v>26</v>
      </c>
    </row>
    <row r="1121" spans="1:12" x14ac:dyDescent="0.25">
      <c r="A1121" t="s">
        <v>4351</v>
      </c>
      <c r="B1121" t="s">
        <v>2558</v>
      </c>
      <c r="C1121" t="s">
        <v>4335</v>
      </c>
      <c r="D1121" t="s">
        <v>4336</v>
      </c>
      <c r="E1121">
        <v>840</v>
      </c>
      <c r="F1121" t="s">
        <v>26</v>
      </c>
      <c r="G1121">
        <v>5.95238E-4</v>
      </c>
      <c r="H1121" s="3">
        <v>0</v>
      </c>
      <c r="I1121">
        <v>730</v>
      </c>
      <c r="J1121" t="s">
        <v>2538</v>
      </c>
      <c r="K1121" t="s">
        <v>26</v>
      </c>
    </row>
    <row r="1122" spans="1:12" x14ac:dyDescent="0.25">
      <c r="A1122" t="s">
        <v>4352</v>
      </c>
      <c r="B1122" t="s">
        <v>2559</v>
      </c>
      <c r="C1122" t="s">
        <v>4335</v>
      </c>
      <c r="D1122" t="s">
        <v>4336</v>
      </c>
      <c r="E1122">
        <v>875</v>
      </c>
      <c r="F1122" t="s">
        <v>26</v>
      </c>
      <c r="G1122">
        <v>3.3330000000000002E-4</v>
      </c>
      <c r="H1122" s="3">
        <v>0</v>
      </c>
      <c r="I1122">
        <v>730</v>
      </c>
      <c r="J1122" t="s">
        <v>2538</v>
      </c>
      <c r="K1122" t="s">
        <v>26</v>
      </c>
      <c r="L1122" t="s">
        <v>2551</v>
      </c>
    </row>
    <row r="1123" spans="1:12" x14ac:dyDescent="0.25">
      <c r="A1123" t="s">
        <v>4352</v>
      </c>
      <c r="B1123" t="s">
        <v>2559</v>
      </c>
      <c r="C1123" t="s">
        <v>4335</v>
      </c>
      <c r="D1123" t="s">
        <v>4336</v>
      </c>
      <c r="E1123">
        <v>1000</v>
      </c>
      <c r="F1123" t="s">
        <v>26</v>
      </c>
      <c r="G1123">
        <v>3.3330000000000002E-4</v>
      </c>
      <c r="H1123" s="3">
        <v>0</v>
      </c>
      <c r="I1123">
        <v>730</v>
      </c>
      <c r="J1123" t="s">
        <v>2538</v>
      </c>
      <c r="K1123" t="s">
        <v>26</v>
      </c>
      <c r="L1123" t="s">
        <v>2551</v>
      </c>
    </row>
    <row r="1124" spans="1:12" x14ac:dyDescent="0.25">
      <c r="A1124" t="s">
        <v>4353</v>
      </c>
      <c r="B1124" t="s">
        <v>2560</v>
      </c>
      <c r="C1124" t="s">
        <v>4335</v>
      </c>
      <c r="D1124" t="s">
        <v>4336</v>
      </c>
      <c r="E1124">
        <v>720</v>
      </c>
      <c r="F1124" t="s">
        <v>26</v>
      </c>
      <c r="G1124">
        <v>1.3889E-3</v>
      </c>
      <c r="H1124" s="3">
        <v>0</v>
      </c>
      <c r="I1124">
        <v>730</v>
      </c>
      <c r="J1124" t="s">
        <v>2544</v>
      </c>
      <c r="K1124" t="s">
        <v>26</v>
      </c>
    </row>
    <row r="1125" spans="1:12" x14ac:dyDescent="0.25">
      <c r="A1125" t="s">
        <v>4354</v>
      </c>
      <c r="B1125" t="s">
        <v>2561</v>
      </c>
      <c r="C1125" t="s">
        <v>4335</v>
      </c>
      <c r="D1125" t="s">
        <v>4336</v>
      </c>
      <c r="E1125">
        <v>400</v>
      </c>
      <c r="F1125" t="s">
        <v>26</v>
      </c>
      <c r="G1125">
        <v>2E-3</v>
      </c>
      <c r="H1125" s="3">
        <v>0</v>
      </c>
      <c r="I1125">
        <v>365</v>
      </c>
      <c r="J1125" t="s">
        <v>2546</v>
      </c>
      <c r="K1125" t="s">
        <v>26</v>
      </c>
    </row>
    <row r="1126" spans="1:12" x14ac:dyDescent="0.25">
      <c r="A1126" t="s">
        <v>4355</v>
      </c>
      <c r="B1126" t="s">
        <v>2562</v>
      </c>
      <c r="C1126" t="s">
        <v>4335</v>
      </c>
      <c r="D1126" t="s">
        <v>4336</v>
      </c>
      <c r="E1126">
        <v>400</v>
      </c>
      <c r="F1126" t="s">
        <v>26</v>
      </c>
      <c r="G1126">
        <v>2E-3</v>
      </c>
      <c r="H1126" s="3">
        <v>0</v>
      </c>
      <c r="I1126">
        <v>365</v>
      </c>
      <c r="J1126" t="s">
        <v>2546</v>
      </c>
      <c r="K1126" t="s">
        <v>26</v>
      </c>
    </row>
    <row r="1127" spans="1:12" x14ac:dyDescent="0.25">
      <c r="A1127" t="s">
        <v>4356</v>
      </c>
      <c r="B1127" t="s">
        <v>2563</v>
      </c>
      <c r="C1127" t="s">
        <v>4335</v>
      </c>
      <c r="D1127" t="s">
        <v>4336</v>
      </c>
      <c r="E1127">
        <v>400</v>
      </c>
      <c r="F1127" t="s">
        <v>26</v>
      </c>
      <c r="G1127">
        <v>2E-3</v>
      </c>
      <c r="H1127" s="3">
        <v>0</v>
      </c>
      <c r="I1127">
        <v>365</v>
      </c>
      <c r="J1127" t="s">
        <v>2546</v>
      </c>
      <c r="K1127" t="s">
        <v>26</v>
      </c>
    </row>
    <row r="1128" spans="1:12" x14ac:dyDescent="0.25">
      <c r="A1128" t="s">
        <v>4357</v>
      </c>
      <c r="B1128" t="s">
        <v>2564</v>
      </c>
      <c r="C1128" t="s">
        <v>4335</v>
      </c>
      <c r="D1128" t="s">
        <v>4336</v>
      </c>
      <c r="E1128">
        <v>400</v>
      </c>
      <c r="F1128" t="s">
        <v>26</v>
      </c>
      <c r="G1128">
        <v>2E-3</v>
      </c>
      <c r="H1128" s="3">
        <v>0</v>
      </c>
      <c r="I1128">
        <v>365</v>
      </c>
      <c r="J1128" t="s">
        <v>2546</v>
      </c>
      <c r="K1128" t="s">
        <v>26</v>
      </c>
    </row>
    <row r="1129" spans="1:12" x14ac:dyDescent="0.25">
      <c r="A1129" t="s">
        <v>4358</v>
      </c>
      <c r="B1129" t="s">
        <v>2565</v>
      </c>
      <c r="C1129" t="s">
        <v>4335</v>
      </c>
      <c r="D1129" t="s">
        <v>4336</v>
      </c>
      <c r="E1129">
        <v>400</v>
      </c>
      <c r="F1129" t="s">
        <v>26</v>
      </c>
      <c r="G1129">
        <v>2E-3</v>
      </c>
      <c r="H1129" s="3">
        <v>0</v>
      </c>
      <c r="I1129">
        <v>365</v>
      </c>
      <c r="J1129" t="s">
        <v>2546</v>
      </c>
      <c r="K1129" t="s">
        <v>26</v>
      </c>
    </row>
    <row r="1130" spans="1:12" x14ac:dyDescent="0.25">
      <c r="A1130" t="s">
        <v>4359</v>
      </c>
      <c r="B1130" t="s">
        <v>2566</v>
      </c>
      <c r="C1130" t="s">
        <v>4335</v>
      </c>
      <c r="D1130" t="s">
        <v>4336</v>
      </c>
      <c r="E1130">
        <v>400</v>
      </c>
      <c r="F1130" t="s">
        <v>26</v>
      </c>
      <c r="G1130">
        <v>2E-3</v>
      </c>
      <c r="H1130" s="3">
        <v>0</v>
      </c>
      <c r="I1130">
        <v>365</v>
      </c>
      <c r="J1130" t="s">
        <v>2546</v>
      </c>
      <c r="K1130" t="s">
        <v>26</v>
      </c>
    </row>
    <row r="1131" spans="1:12" x14ac:dyDescent="0.25">
      <c r="A1131" t="s">
        <v>4360</v>
      </c>
      <c r="B1131" t="s">
        <v>2567</v>
      </c>
      <c r="C1131" t="s">
        <v>4335</v>
      </c>
      <c r="D1131" t="s">
        <v>4336</v>
      </c>
      <c r="E1131">
        <v>400</v>
      </c>
      <c r="F1131" t="s">
        <v>26</v>
      </c>
      <c r="G1131">
        <v>2E-3</v>
      </c>
      <c r="H1131" s="3">
        <v>0</v>
      </c>
      <c r="I1131">
        <v>365</v>
      </c>
      <c r="J1131" t="s">
        <v>2546</v>
      </c>
      <c r="K1131" t="s">
        <v>26</v>
      </c>
    </row>
    <row r="1132" spans="1:12" x14ac:dyDescent="0.25">
      <c r="A1132" t="s">
        <v>4361</v>
      </c>
      <c r="B1132" t="s">
        <v>2568</v>
      </c>
      <c r="C1132" t="s">
        <v>4335</v>
      </c>
      <c r="D1132" t="s">
        <v>4336</v>
      </c>
      <c r="E1132">
        <v>400</v>
      </c>
      <c r="F1132" t="s">
        <v>26</v>
      </c>
      <c r="G1132">
        <v>2E-3</v>
      </c>
      <c r="H1132" s="3">
        <v>0</v>
      </c>
      <c r="I1132">
        <v>270</v>
      </c>
      <c r="J1132" t="s">
        <v>2569</v>
      </c>
      <c r="K1132" t="s">
        <v>26</v>
      </c>
    </row>
    <row r="1133" spans="1:12" x14ac:dyDescent="0.25">
      <c r="A1133" t="s">
        <v>4362</v>
      </c>
      <c r="B1133" t="s">
        <v>2570</v>
      </c>
      <c r="C1133" t="s">
        <v>4335</v>
      </c>
      <c r="D1133" t="s">
        <v>4336</v>
      </c>
      <c r="E1133">
        <v>400</v>
      </c>
      <c r="F1133" t="s">
        <v>26</v>
      </c>
      <c r="G1133">
        <v>2E-3</v>
      </c>
      <c r="H1133" s="3">
        <v>0</v>
      </c>
      <c r="I1133">
        <v>365</v>
      </c>
      <c r="J1133" t="s">
        <v>2546</v>
      </c>
      <c r="K1133" t="s">
        <v>26</v>
      </c>
    </row>
    <row r="1134" spans="1:12" x14ac:dyDescent="0.25">
      <c r="A1134" t="s">
        <v>4363</v>
      </c>
      <c r="B1134" t="s">
        <v>2571</v>
      </c>
      <c r="C1134" t="s">
        <v>4335</v>
      </c>
      <c r="D1134" t="s">
        <v>4336</v>
      </c>
      <c r="E1134">
        <v>400</v>
      </c>
      <c r="F1134" t="s">
        <v>26</v>
      </c>
      <c r="G1134">
        <v>2E-3</v>
      </c>
      <c r="H1134" s="3">
        <v>0</v>
      </c>
      <c r="I1134">
        <v>270</v>
      </c>
      <c r="J1134" t="s">
        <v>2546</v>
      </c>
      <c r="K1134" t="s">
        <v>26</v>
      </c>
    </row>
    <row r="1135" spans="1:12" x14ac:dyDescent="0.25">
      <c r="A1135" t="s">
        <v>4364</v>
      </c>
      <c r="B1135" t="s">
        <v>2572</v>
      </c>
      <c r="C1135" t="s">
        <v>4335</v>
      </c>
      <c r="D1135" t="s">
        <v>4336</v>
      </c>
      <c r="E1135">
        <v>400</v>
      </c>
      <c r="F1135" t="s">
        <v>26</v>
      </c>
      <c r="G1135">
        <v>2E-3</v>
      </c>
      <c r="H1135" s="3">
        <v>0</v>
      </c>
      <c r="I1135">
        <v>540</v>
      </c>
      <c r="J1135" t="s">
        <v>2546</v>
      </c>
      <c r="K1135" t="s">
        <v>26</v>
      </c>
    </row>
    <row r="1136" spans="1:12" x14ac:dyDescent="0.25">
      <c r="A1136" t="s">
        <v>4365</v>
      </c>
      <c r="B1136" t="s">
        <v>2573</v>
      </c>
      <c r="C1136" t="s">
        <v>4335</v>
      </c>
      <c r="D1136" t="s">
        <v>4336</v>
      </c>
      <c r="E1136">
        <v>400</v>
      </c>
      <c r="F1136" t="s">
        <v>26</v>
      </c>
      <c r="G1136">
        <v>2E-3</v>
      </c>
      <c r="H1136" s="3">
        <v>0</v>
      </c>
      <c r="I1136">
        <v>365</v>
      </c>
      <c r="J1136" t="s">
        <v>2546</v>
      </c>
      <c r="K1136" t="s">
        <v>26</v>
      </c>
    </row>
    <row r="1137" spans="1:11" x14ac:dyDescent="0.25">
      <c r="A1137" t="s">
        <v>4365</v>
      </c>
      <c r="B1137" t="s">
        <v>2573</v>
      </c>
      <c r="C1137" t="s">
        <v>4335</v>
      </c>
      <c r="D1137" t="s">
        <v>4336</v>
      </c>
      <c r="E1137">
        <v>400</v>
      </c>
      <c r="F1137" t="s">
        <v>26</v>
      </c>
      <c r="G1137">
        <v>2E-3</v>
      </c>
      <c r="H1137" s="3">
        <v>0</v>
      </c>
      <c r="I1137">
        <v>360</v>
      </c>
      <c r="J1137" t="s">
        <v>2546</v>
      </c>
      <c r="K1137" t="s">
        <v>26</v>
      </c>
    </row>
    <row r="1138" spans="1:11" x14ac:dyDescent="0.25">
      <c r="A1138" t="s">
        <v>4366</v>
      </c>
      <c r="B1138" t="s">
        <v>2574</v>
      </c>
      <c r="C1138" t="s">
        <v>4335</v>
      </c>
      <c r="D1138" t="s">
        <v>4336</v>
      </c>
      <c r="E1138">
        <v>400</v>
      </c>
      <c r="F1138" t="s">
        <v>26</v>
      </c>
      <c r="G1138">
        <v>2E-3</v>
      </c>
      <c r="H1138" s="3">
        <v>0</v>
      </c>
      <c r="I1138">
        <v>365</v>
      </c>
      <c r="J1138" t="s">
        <v>2546</v>
      </c>
      <c r="K1138" t="s">
        <v>26</v>
      </c>
    </row>
    <row r="1139" spans="1:11" x14ac:dyDescent="0.25">
      <c r="A1139" t="s">
        <v>4367</v>
      </c>
      <c r="B1139" t="s">
        <v>2575</v>
      </c>
      <c r="C1139" t="s">
        <v>4335</v>
      </c>
      <c r="D1139" t="s">
        <v>4336</v>
      </c>
      <c r="E1139">
        <v>400</v>
      </c>
      <c r="F1139" t="s">
        <v>26</v>
      </c>
      <c r="G1139">
        <v>2E-3</v>
      </c>
      <c r="H1139" s="3">
        <v>0</v>
      </c>
      <c r="I1139">
        <v>365</v>
      </c>
      <c r="J1139" t="s">
        <v>2546</v>
      </c>
      <c r="K1139" t="s">
        <v>26</v>
      </c>
    </row>
    <row r="1140" spans="1:11" x14ac:dyDescent="0.25">
      <c r="A1140" t="s">
        <v>4368</v>
      </c>
      <c r="B1140" t="s">
        <v>2576</v>
      </c>
      <c r="C1140" t="s">
        <v>4335</v>
      </c>
      <c r="D1140" t="s">
        <v>4336</v>
      </c>
      <c r="E1140">
        <v>400</v>
      </c>
      <c r="F1140" t="s">
        <v>26</v>
      </c>
      <c r="G1140">
        <v>2E-3</v>
      </c>
      <c r="H1140" s="3">
        <v>0</v>
      </c>
      <c r="I1140">
        <v>365</v>
      </c>
      <c r="J1140" t="s">
        <v>2546</v>
      </c>
      <c r="K1140" t="s">
        <v>26</v>
      </c>
    </row>
    <row r="1141" spans="1:11" x14ac:dyDescent="0.25">
      <c r="A1141" t="s">
        <v>4369</v>
      </c>
      <c r="B1141" t="s">
        <v>2577</v>
      </c>
      <c r="C1141" t="s">
        <v>4335</v>
      </c>
      <c r="D1141" t="s">
        <v>4336</v>
      </c>
      <c r="E1141">
        <v>400</v>
      </c>
      <c r="F1141" t="s">
        <v>26</v>
      </c>
      <c r="G1141">
        <v>2E-3</v>
      </c>
      <c r="H1141" s="3">
        <v>0</v>
      </c>
      <c r="I1141">
        <v>365</v>
      </c>
      <c r="J1141" t="s">
        <v>2546</v>
      </c>
      <c r="K1141" t="s">
        <v>26</v>
      </c>
    </row>
    <row r="1142" spans="1:11" x14ac:dyDescent="0.25">
      <c r="A1142" t="s">
        <v>4370</v>
      </c>
      <c r="B1142" t="s">
        <v>2578</v>
      </c>
      <c r="C1142" t="s">
        <v>4335</v>
      </c>
      <c r="D1142" t="s">
        <v>4336</v>
      </c>
      <c r="E1142">
        <v>500</v>
      </c>
      <c r="F1142" t="s">
        <v>26</v>
      </c>
      <c r="G1142">
        <v>2E-3</v>
      </c>
      <c r="H1142" s="3">
        <v>0</v>
      </c>
      <c r="I1142">
        <v>1825</v>
      </c>
      <c r="J1142" t="s">
        <v>2546</v>
      </c>
      <c r="K1142" t="s">
        <v>26</v>
      </c>
    </row>
    <row r="1143" spans="1:11" x14ac:dyDescent="0.25">
      <c r="A1143" t="s">
        <v>4371</v>
      </c>
      <c r="B1143" t="s">
        <v>2579</v>
      </c>
      <c r="C1143" t="s">
        <v>4335</v>
      </c>
      <c r="D1143" t="s">
        <v>4336</v>
      </c>
      <c r="E1143">
        <v>400</v>
      </c>
      <c r="F1143" t="s">
        <v>26</v>
      </c>
      <c r="G1143">
        <v>2E-3</v>
      </c>
      <c r="H1143" s="3">
        <v>0</v>
      </c>
      <c r="I1143">
        <v>365</v>
      </c>
      <c r="J1143" t="s">
        <v>2546</v>
      </c>
      <c r="K1143" t="s">
        <v>26</v>
      </c>
    </row>
    <row r="1144" spans="1:11" x14ac:dyDescent="0.25">
      <c r="A1144" t="s">
        <v>4372</v>
      </c>
      <c r="B1144" t="s">
        <v>2580</v>
      </c>
      <c r="C1144" t="s">
        <v>4335</v>
      </c>
      <c r="D1144" t="s">
        <v>4336</v>
      </c>
      <c r="E1144">
        <v>400</v>
      </c>
      <c r="F1144" t="s">
        <v>26</v>
      </c>
      <c r="G1144">
        <v>2E-3</v>
      </c>
      <c r="H1144" s="3">
        <v>0</v>
      </c>
      <c r="I1144">
        <v>365</v>
      </c>
      <c r="J1144" t="s">
        <v>2546</v>
      </c>
      <c r="K1144" t="s">
        <v>26</v>
      </c>
    </row>
    <row r="1145" spans="1:11" x14ac:dyDescent="0.25">
      <c r="A1145" t="s">
        <v>4373</v>
      </c>
      <c r="B1145" t="s">
        <v>2581</v>
      </c>
      <c r="C1145" t="s">
        <v>4335</v>
      </c>
      <c r="D1145" t="s">
        <v>4336</v>
      </c>
      <c r="E1145">
        <v>400</v>
      </c>
      <c r="F1145" t="s">
        <v>26</v>
      </c>
      <c r="G1145">
        <v>2E-3</v>
      </c>
      <c r="H1145" s="3">
        <v>0</v>
      </c>
      <c r="I1145">
        <v>365</v>
      </c>
      <c r="J1145" t="s">
        <v>2546</v>
      </c>
      <c r="K1145" t="s">
        <v>26</v>
      </c>
    </row>
    <row r="1146" spans="1:11" x14ac:dyDescent="0.25">
      <c r="A1146" t="s">
        <v>4374</v>
      </c>
      <c r="B1146" t="s">
        <v>2582</v>
      </c>
      <c r="C1146" t="s">
        <v>4335</v>
      </c>
      <c r="D1146" t="s">
        <v>4336</v>
      </c>
      <c r="E1146">
        <v>400</v>
      </c>
      <c r="F1146" t="s">
        <v>26</v>
      </c>
      <c r="G1146">
        <v>2E-3</v>
      </c>
      <c r="H1146" s="3">
        <v>0</v>
      </c>
      <c r="I1146">
        <v>365</v>
      </c>
      <c r="J1146" t="s">
        <v>2546</v>
      </c>
      <c r="K1146" t="s">
        <v>26</v>
      </c>
    </row>
    <row r="1147" spans="1:11" x14ac:dyDescent="0.25">
      <c r="A1147" t="s">
        <v>4375</v>
      </c>
      <c r="B1147" t="s">
        <v>2583</v>
      </c>
      <c r="C1147" t="s">
        <v>4335</v>
      </c>
      <c r="D1147" t="s">
        <v>4336</v>
      </c>
      <c r="E1147">
        <v>400</v>
      </c>
      <c r="F1147" t="s">
        <v>26</v>
      </c>
      <c r="G1147">
        <v>2E-3</v>
      </c>
      <c r="H1147" s="3">
        <v>0</v>
      </c>
      <c r="I1147">
        <v>365</v>
      </c>
      <c r="J1147" t="s">
        <v>2546</v>
      </c>
      <c r="K1147" t="s">
        <v>26</v>
      </c>
    </row>
    <row r="1148" spans="1:11" x14ac:dyDescent="0.25">
      <c r="A1148" t="s">
        <v>4376</v>
      </c>
      <c r="B1148" t="s">
        <v>2584</v>
      </c>
      <c r="C1148" t="s">
        <v>4335</v>
      </c>
      <c r="D1148" t="s">
        <v>4336</v>
      </c>
      <c r="E1148">
        <v>400</v>
      </c>
      <c r="F1148" t="s">
        <v>26</v>
      </c>
      <c r="G1148">
        <v>2E-3</v>
      </c>
      <c r="H1148" s="3">
        <v>0</v>
      </c>
      <c r="I1148">
        <v>365</v>
      </c>
      <c r="J1148" t="s">
        <v>2546</v>
      </c>
      <c r="K1148" t="s">
        <v>26</v>
      </c>
    </row>
    <row r="1149" spans="1:11" x14ac:dyDescent="0.25">
      <c r="A1149" t="s">
        <v>4377</v>
      </c>
      <c r="B1149" t="s">
        <v>2585</v>
      </c>
      <c r="C1149" t="s">
        <v>4335</v>
      </c>
      <c r="D1149" t="s">
        <v>4336</v>
      </c>
      <c r="E1149">
        <v>400</v>
      </c>
      <c r="F1149" t="s">
        <v>26</v>
      </c>
      <c r="G1149">
        <v>2E-3</v>
      </c>
      <c r="H1149" s="3">
        <v>0</v>
      </c>
      <c r="I1149">
        <v>365</v>
      </c>
      <c r="J1149" t="s">
        <v>2546</v>
      </c>
      <c r="K1149" t="s">
        <v>26</v>
      </c>
    </row>
    <row r="1150" spans="1:11" x14ac:dyDescent="0.25">
      <c r="A1150" t="s">
        <v>4378</v>
      </c>
      <c r="B1150" t="s">
        <v>2586</v>
      </c>
      <c r="C1150" t="s">
        <v>4335</v>
      </c>
      <c r="D1150" t="s">
        <v>4336</v>
      </c>
      <c r="E1150">
        <v>400</v>
      </c>
      <c r="F1150" t="s">
        <v>26</v>
      </c>
      <c r="G1150">
        <v>2E-3</v>
      </c>
      <c r="H1150" s="3">
        <v>0</v>
      </c>
      <c r="I1150">
        <v>365</v>
      </c>
      <c r="J1150" t="s">
        <v>2546</v>
      </c>
      <c r="K1150" t="s">
        <v>26</v>
      </c>
    </row>
    <row r="1151" spans="1:11" x14ac:dyDescent="0.25">
      <c r="A1151" t="s">
        <v>4379</v>
      </c>
      <c r="B1151" t="s">
        <v>2587</v>
      </c>
      <c r="C1151" t="s">
        <v>4335</v>
      </c>
      <c r="D1151" t="s">
        <v>4336</v>
      </c>
      <c r="E1151">
        <v>400</v>
      </c>
      <c r="F1151" t="s">
        <v>26</v>
      </c>
      <c r="G1151">
        <v>2E-3</v>
      </c>
      <c r="H1151" s="3">
        <v>0</v>
      </c>
      <c r="I1151">
        <v>365</v>
      </c>
      <c r="J1151" t="s">
        <v>2546</v>
      </c>
      <c r="K1151" t="s">
        <v>26</v>
      </c>
    </row>
    <row r="1152" spans="1:11" x14ac:dyDescent="0.25">
      <c r="A1152" t="s">
        <v>4380</v>
      </c>
      <c r="B1152" t="s">
        <v>2588</v>
      </c>
      <c r="C1152" t="s">
        <v>4335</v>
      </c>
      <c r="D1152" t="s">
        <v>4336</v>
      </c>
      <c r="E1152">
        <v>400</v>
      </c>
      <c r="F1152" t="s">
        <v>26</v>
      </c>
      <c r="G1152">
        <v>2E-3</v>
      </c>
      <c r="H1152" s="3">
        <v>0</v>
      </c>
      <c r="I1152">
        <v>365</v>
      </c>
      <c r="J1152" t="s">
        <v>2546</v>
      </c>
      <c r="K1152" t="s">
        <v>26</v>
      </c>
    </row>
    <row r="1153" spans="1:12" x14ac:dyDescent="0.25">
      <c r="A1153" t="s">
        <v>4381</v>
      </c>
      <c r="B1153" t="s">
        <v>2589</v>
      </c>
      <c r="C1153" t="s">
        <v>4335</v>
      </c>
      <c r="D1153" t="s">
        <v>4336</v>
      </c>
      <c r="E1153">
        <v>400</v>
      </c>
      <c r="F1153" t="s">
        <v>26</v>
      </c>
      <c r="G1153">
        <v>2E-3</v>
      </c>
      <c r="H1153" s="3">
        <v>0</v>
      </c>
      <c r="I1153">
        <v>360</v>
      </c>
      <c r="J1153" t="s">
        <v>2546</v>
      </c>
      <c r="K1153" t="s">
        <v>26</v>
      </c>
    </row>
    <row r="1154" spans="1:12" x14ac:dyDescent="0.25">
      <c r="A1154" t="s">
        <v>4382</v>
      </c>
      <c r="B1154" t="s">
        <v>2590</v>
      </c>
      <c r="C1154" t="s">
        <v>4335</v>
      </c>
      <c r="D1154" t="s">
        <v>4336</v>
      </c>
      <c r="E1154">
        <v>400</v>
      </c>
      <c r="F1154" t="s">
        <v>26</v>
      </c>
      <c r="G1154">
        <v>2E-3</v>
      </c>
      <c r="H1154" s="3">
        <v>0</v>
      </c>
      <c r="I1154">
        <v>365</v>
      </c>
      <c r="J1154" t="s">
        <v>2546</v>
      </c>
      <c r="K1154" t="s">
        <v>26</v>
      </c>
    </row>
    <row r="1155" spans="1:12" x14ac:dyDescent="0.25">
      <c r="A1155" t="s">
        <v>4383</v>
      </c>
      <c r="B1155" t="s">
        <v>2591</v>
      </c>
      <c r="C1155" t="s">
        <v>4335</v>
      </c>
      <c r="D1155" t="s">
        <v>4336</v>
      </c>
      <c r="E1155">
        <v>288</v>
      </c>
      <c r="F1155" t="s">
        <v>26</v>
      </c>
      <c r="G1155">
        <v>2E-3</v>
      </c>
      <c r="H1155" s="3">
        <v>0</v>
      </c>
      <c r="I1155">
        <v>365</v>
      </c>
      <c r="J1155" t="s">
        <v>2546</v>
      </c>
      <c r="K1155" t="s">
        <v>26</v>
      </c>
    </row>
    <row r="1156" spans="1:12" x14ac:dyDescent="0.25">
      <c r="A1156" t="s">
        <v>4384</v>
      </c>
      <c r="B1156" t="s">
        <v>2592</v>
      </c>
      <c r="C1156" t="s">
        <v>4335</v>
      </c>
      <c r="D1156" t="s">
        <v>4336</v>
      </c>
      <c r="E1156">
        <v>400</v>
      </c>
      <c r="F1156" t="s">
        <v>26</v>
      </c>
      <c r="G1156">
        <v>2E-3</v>
      </c>
      <c r="H1156" s="3">
        <v>0</v>
      </c>
      <c r="I1156">
        <v>365</v>
      </c>
      <c r="J1156" t="s">
        <v>2546</v>
      </c>
      <c r="K1156" t="s">
        <v>26</v>
      </c>
    </row>
    <row r="1157" spans="1:12" x14ac:dyDescent="0.25">
      <c r="A1157" t="s">
        <v>4385</v>
      </c>
      <c r="B1157" t="s">
        <v>2593</v>
      </c>
      <c r="C1157" t="s">
        <v>4335</v>
      </c>
      <c r="D1157" t="s">
        <v>4336</v>
      </c>
      <c r="E1157">
        <v>400</v>
      </c>
      <c r="F1157" t="s">
        <v>26</v>
      </c>
      <c r="G1157">
        <v>2E-3</v>
      </c>
      <c r="H1157" s="3">
        <v>0</v>
      </c>
      <c r="I1157">
        <v>365</v>
      </c>
      <c r="J1157" t="s">
        <v>2546</v>
      </c>
      <c r="K1157" t="s">
        <v>26</v>
      </c>
    </row>
    <row r="1158" spans="1:12" x14ac:dyDescent="0.25">
      <c r="A1158" t="s">
        <v>4386</v>
      </c>
      <c r="B1158" t="s">
        <v>2594</v>
      </c>
      <c r="C1158" t="s">
        <v>4335</v>
      </c>
      <c r="D1158" t="s">
        <v>4336</v>
      </c>
      <c r="E1158">
        <v>400</v>
      </c>
      <c r="F1158" t="s">
        <v>26</v>
      </c>
      <c r="G1158">
        <v>2E-3</v>
      </c>
      <c r="H1158" s="3">
        <v>0</v>
      </c>
      <c r="I1158">
        <v>365</v>
      </c>
      <c r="J1158" t="s">
        <v>2546</v>
      </c>
      <c r="K1158" t="s">
        <v>26</v>
      </c>
    </row>
    <row r="1159" spans="1:12" x14ac:dyDescent="0.25">
      <c r="A1159" t="s">
        <v>4387</v>
      </c>
      <c r="B1159" t="s">
        <v>2595</v>
      </c>
      <c r="C1159" t="s">
        <v>4335</v>
      </c>
      <c r="D1159" t="s">
        <v>4336</v>
      </c>
      <c r="E1159">
        <v>400</v>
      </c>
      <c r="F1159" t="s">
        <v>26</v>
      </c>
      <c r="G1159">
        <v>2E-3</v>
      </c>
      <c r="H1159" s="3">
        <v>0</v>
      </c>
      <c r="I1159">
        <v>365</v>
      </c>
      <c r="J1159" t="s">
        <v>2546</v>
      </c>
      <c r="K1159" t="s">
        <v>26</v>
      </c>
    </row>
    <row r="1160" spans="1:12" x14ac:dyDescent="0.25">
      <c r="A1160" t="s">
        <v>4388</v>
      </c>
      <c r="B1160" t="s">
        <v>2596</v>
      </c>
      <c r="C1160" t="s">
        <v>4335</v>
      </c>
      <c r="D1160" t="s">
        <v>4336</v>
      </c>
      <c r="E1160">
        <v>400</v>
      </c>
      <c r="F1160" t="s">
        <v>26</v>
      </c>
      <c r="G1160">
        <v>2E-3</v>
      </c>
      <c r="H1160" s="3">
        <v>0</v>
      </c>
      <c r="I1160">
        <v>365</v>
      </c>
      <c r="J1160" t="s">
        <v>2546</v>
      </c>
      <c r="K1160" t="s">
        <v>26</v>
      </c>
    </row>
    <row r="1161" spans="1:12" x14ac:dyDescent="0.25">
      <c r="A1161" t="s">
        <v>4389</v>
      </c>
      <c r="B1161" t="s">
        <v>2597</v>
      </c>
      <c r="C1161" t="s">
        <v>4335</v>
      </c>
      <c r="D1161" t="s">
        <v>4336</v>
      </c>
      <c r="E1161">
        <v>400</v>
      </c>
      <c r="F1161" t="s">
        <v>26</v>
      </c>
      <c r="G1161">
        <v>2E-3</v>
      </c>
      <c r="H1161" s="3">
        <v>0</v>
      </c>
      <c r="I1161">
        <v>365</v>
      </c>
      <c r="J1161" t="s">
        <v>2546</v>
      </c>
      <c r="K1161" t="s">
        <v>26</v>
      </c>
    </row>
    <row r="1162" spans="1:12" x14ac:dyDescent="0.25">
      <c r="A1162" t="s">
        <v>4390</v>
      </c>
      <c r="B1162" t="s">
        <v>2598</v>
      </c>
      <c r="C1162" t="s">
        <v>4335</v>
      </c>
      <c r="D1162" t="s">
        <v>4336</v>
      </c>
      <c r="E1162">
        <v>400</v>
      </c>
      <c r="F1162" t="s">
        <v>26</v>
      </c>
      <c r="G1162">
        <v>2E-3</v>
      </c>
      <c r="H1162" s="3">
        <v>0</v>
      </c>
      <c r="I1162">
        <v>1460</v>
      </c>
      <c r="J1162" t="s">
        <v>2546</v>
      </c>
      <c r="K1162" t="s">
        <v>26</v>
      </c>
      <c r="L1162" t="s">
        <v>2551</v>
      </c>
    </row>
    <row r="1163" spans="1:12" x14ac:dyDescent="0.25">
      <c r="A1163" t="s">
        <v>4391</v>
      </c>
      <c r="B1163" t="s">
        <v>2599</v>
      </c>
      <c r="C1163" t="s">
        <v>4335</v>
      </c>
      <c r="D1163" t="s">
        <v>4336</v>
      </c>
      <c r="E1163">
        <v>400</v>
      </c>
      <c r="F1163" t="s">
        <v>26</v>
      </c>
      <c r="G1163">
        <v>2E-3</v>
      </c>
      <c r="H1163" s="3">
        <v>0</v>
      </c>
      <c r="I1163">
        <v>365</v>
      </c>
      <c r="J1163" t="s">
        <v>2546</v>
      </c>
      <c r="K1163" t="s">
        <v>26</v>
      </c>
    </row>
    <row r="1164" spans="1:12" x14ac:dyDescent="0.25">
      <c r="A1164" t="s">
        <v>4392</v>
      </c>
      <c r="B1164" t="s">
        <v>2600</v>
      </c>
      <c r="C1164" t="s">
        <v>4335</v>
      </c>
      <c r="D1164" t="s">
        <v>4336</v>
      </c>
      <c r="E1164">
        <v>400</v>
      </c>
      <c r="F1164" t="s">
        <v>26</v>
      </c>
      <c r="G1164">
        <v>2E-3</v>
      </c>
      <c r="H1164" s="3">
        <v>0</v>
      </c>
      <c r="I1164">
        <v>270</v>
      </c>
      <c r="J1164" t="s">
        <v>2546</v>
      </c>
      <c r="K1164" t="s">
        <v>26</v>
      </c>
    </row>
    <row r="1165" spans="1:12" x14ac:dyDescent="0.25">
      <c r="A1165" t="s">
        <v>4393</v>
      </c>
      <c r="B1165" t="s">
        <v>2601</v>
      </c>
      <c r="C1165" t="s">
        <v>4335</v>
      </c>
      <c r="D1165" t="s">
        <v>4336</v>
      </c>
      <c r="E1165">
        <v>400</v>
      </c>
      <c r="F1165" t="s">
        <v>26</v>
      </c>
      <c r="G1165">
        <v>2E-3</v>
      </c>
      <c r="H1165" s="3">
        <v>0</v>
      </c>
      <c r="I1165">
        <v>730</v>
      </c>
      <c r="J1165" t="s">
        <v>2546</v>
      </c>
      <c r="K1165" t="s">
        <v>26</v>
      </c>
    </row>
    <row r="1166" spans="1:12" x14ac:dyDescent="0.25">
      <c r="A1166" t="s">
        <v>4394</v>
      </c>
      <c r="B1166" t="s">
        <v>2609</v>
      </c>
      <c r="C1166" t="s">
        <v>4335</v>
      </c>
      <c r="D1166" t="s">
        <v>4336</v>
      </c>
      <c r="E1166">
        <v>400</v>
      </c>
      <c r="F1166" t="s">
        <v>26</v>
      </c>
      <c r="G1166">
        <v>2E-3</v>
      </c>
      <c r="H1166" s="3">
        <v>0</v>
      </c>
      <c r="I1166">
        <v>1095</v>
      </c>
      <c r="J1166" t="s">
        <v>2546</v>
      </c>
      <c r="K1166" t="s">
        <v>26</v>
      </c>
    </row>
    <row r="1167" spans="1:12" x14ac:dyDescent="0.25">
      <c r="A1167" t="s">
        <v>4395</v>
      </c>
      <c r="B1167" t="s">
        <v>2602</v>
      </c>
      <c r="C1167" t="s">
        <v>4335</v>
      </c>
      <c r="D1167" t="s">
        <v>4336</v>
      </c>
      <c r="E1167">
        <v>400</v>
      </c>
      <c r="F1167" t="s">
        <v>26</v>
      </c>
      <c r="G1167">
        <v>2E-3</v>
      </c>
      <c r="H1167" s="3">
        <v>0</v>
      </c>
      <c r="I1167">
        <v>540</v>
      </c>
      <c r="J1167" t="s">
        <v>2546</v>
      </c>
      <c r="K1167" t="s">
        <v>26</v>
      </c>
    </row>
    <row r="1168" spans="1:12" x14ac:dyDescent="0.25">
      <c r="A1168" t="s">
        <v>4396</v>
      </c>
      <c r="B1168" t="s">
        <v>2603</v>
      </c>
      <c r="C1168" t="s">
        <v>4335</v>
      </c>
      <c r="D1168" t="s">
        <v>4336</v>
      </c>
      <c r="E1168">
        <v>400</v>
      </c>
      <c r="F1168" t="s">
        <v>26</v>
      </c>
      <c r="G1168">
        <v>2E-3</v>
      </c>
      <c r="H1168" s="3">
        <v>0</v>
      </c>
      <c r="I1168">
        <v>365</v>
      </c>
      <c r="J1168" t="s">
        <v>2546</v>
      </c>
      <c r="K1168" t="s">
        <v>26</v>
      </c>
    </row>
    <row r="1169" spans="1:12" x14ac:dyDescent="0.25">
      <c r="A1169" t="s">
        <v>4397</v>
      </c>
      <c r="B1169" t="s">
        <v>2604</v>
      </c>
      <c r="C1169" t="s">
        <v>4335</v>
      </c>
      <c r="D1169" t="s">
        <v>4336</v>
      </c>
      <c r="E1169">
        <v>400</v>
      </c>
      <c r="F1169" t="s">
        <v>26</v>
      </c>
      <c r="G1169">
        <v>2E-3</v>
      </c>
      <c r="H1169" s="3">
        <v>0</v>
      </c>
      <c r="I1169">
        <v>1460</v>
      </c>
      <c r="J1169" t="s">
        <v>2546</v>
      </c>
      <c r="K1169" t="s">
        <v>26</v>
      </c>
      <c r="L1169" t="s">
        <v>2551</v>
      </c>
    </row>
    <row r="1170" spans="1:12" x14ac:dyDescent="0.25">
      <c r="A1170" t="s">
        <v>4398</v>
      </c>
      <c r="B1170" t="s">
        <v>2605</v>
      </c>
      <c r="C1170" t="s">
        <v>4335</v>
      </c>
      <c r="D1170" t="s">
        <v>4336</v>
      </c>
      <c r="E1170">
        <v>400</v>
      </c>
      <c r="F1170" t="s">
        <v>26</v>
      </c>
      <c r="G1170">
        <v>2E-3</v>
      </c>
      <c r="H1170" s="3">
        <v>0</v>
      </c>
      <c r="I1170">
        <v>365</v>
      </c>
      <c r="J1170" t="s">
        <v>2546</v>
      </c>
      <c r="K1170" t="s">
        <v>26</v>
      </c>
    </row>
    <row r="1171" spans="1:12" x14ac:dyDescent="0.25">
      <c r="A1171" t="s">
        <v>4399</v>
      </c>
      <c r="B1171" t="s">
        <v>2606</v>
      </c>
      <c r="C1171" t="s">
        <v>4335</v>
      </c>
      <c r="D1171" t="s">
        <v>4336</v>
      </c>
      <c r="E1171">
        <v>400</v>
      </c>
      <c r="F1171" t="s">
        <v>26</v>
      </c>
      <c r="G1171">
        <v>2E-3</v>
      </c>
      <c r="H1171" s="3">
        <v>0</v>
      </c>
      <c r="I1171">
        <v>365</v>
      </c>
      <c r="J1171" t="s">
        <v>2546</v>
      </c>
      <c r="K1171" t="s">
        <v>26</v>
      </c>
    </row>
    <row r="1172" spans="1:12" x14ac:dyDescent="0.25">
      <c r="A1172" t="s">
        <v>4400</v>
      </c>
      <c r="B1172" t="s">
        <v>2607</v>
      </c>
      <c r="C1172" t="s">
        <v>4335</v>
      </c>
      <c r="D1172" t="s">
        <v>4336</v>
      </c>
      <c r="E1172">
        <v>400</v>
      </c>
      <c r="F1172" t="s">
        <v>26</v>
      </c>
      <c r="G1172">
        <v>2E-3</v>
      </c>
      <c r="H1172" s="3">
        <v>0</v>
      </c>
      <c r="I1172">
        <v>365</v>
      </c>
      <c r="J1172" t="s">
        <v>2546</v>
      </c>
      <c r="K1172" t="s">
        <v>26</v>
      </c>
    </row>
    <row r="1173" spans="1:12" x14ac:dyDescent="0.25">
      <c r="A1173" t="s">
        <v>4401</v>
      </c>
      <c r="B1173" t="s">
        <v>2612</v>
      </c>
      <c r="C1173" t="s">
        <v>4335</v>
      </c>
      <c r="D1173" t="s">
        <v>4336</v>
      </c>
      <c r="E1173">
        <v>400</v>
      </c>
      <c r="F1173" t="s">
        <v>26</v>
      </c>
      <c r="G1173">
        <v>2E-3</v>
      </c>
      <c r="H1173" s="3">
        <v>0</v>
      </c>
      <c r="I1173">
        <v>365</v>
      </c>
      <c r="J1173" t="s">
        <v>2546</v>
      </c>
      <c r="K1173" t="s">
        <v>26</v>
      </c>
    </row>
    <row r="1174" spans="1:12" x14ac:dyDescent="0.25">
      <c r="A1174" t="s">
        <v>4402</v>
      </c>
      <c r="B1174" t="s">
        <v>2611</v>
      </c>
      <c r="C1174" t="s">
        <v>4335</v>
      </c>
      <c r="D1174" t="s">
        <v>4336</v>
      </c>
      <c r="E1174">
        <v>400</v>
      </c>
      <c r="F1174" t="s">
        <v>26</v>
      </c>
      <c r="G1174">
        <v>2E-3</v>
      </c>
      <c r="H1174" s="3">
        <v>0</v>
      </c>
      <c r="I1174">
        <v>365</v>
      </c>
      <c r="J1174" t="s">
        <v>2546</v>
      </c>
      <c r="K1174" t="s">
        <v>26</v>
      </c>
    </row>
    <row r="1175" spans="1:12" x14ac:dyDescent="0.25">
      <c r="A1175" t="s">
        <v>4403</v>
      </c>
      <c r="B1175" t="s">
        <v>2613</v>
      </c>
      <c r="C1175" t="s">
        <v>4335</v>
      </c>
      <c r="D1175" t="s">
        <v>4336</v>
      </c>
      <c r="E1175">
        <v>400</v>
      </c>
      <c r="F1175" t="s">
        <v>26</v>
      </c>
      <c r="G1175">
        <v>2E-3</v>
      </c>
      <c r="H1175" s="3">
        <v>0</v>
      </c>
      <c r="I1175">
        <v>365</v>
      </c>
      <c r="J1175" t="s">
        <v>2546</v>
      </c>
      <c r="K1175" t="s">
        <v>26</v>
      </c>
    </row>
    <row r="1176" spans="1:12" x14ac:dyDescent="0.25">
      <c r="A1176" t="s">
        <v>4404</v>
      </c>
      <c r="B1176" t="s">
        <v>2997</v>
      </c>
      <c r="C1176" t="s">
        <v>4335</v>
      </c>
      <c r="D1176" t="s">
        <v>4336</v>
      </c>
      <c r="E1176">
        <v>400</v>
      </c>
      <c r="F1176" t="s">
        <v>26</v>
      </c>
      <c r="G1176">
        <v>2E-3</v>
      </c>
      <c r="H1176" s="3">
        <v>0</v>
      </c>
      <c r="I1176">
        <v>365</v>
      </c>
      <c r="J1176" t="s">
        <v>2546</v>
      </c>
      <c r="K1176" t="s">
        <v>26</v>
      </c>
    </row>
    <row r="1177" spans="1:12" x14ac:dyDescent="0.25">
      <c r="A1177" t="s">
        <v>4405</v>
      </c>
      <c r="B1177" t="s">
        <v>2608</v>
      </c>
      <c r="C1177" t="s">
        <v>4335</v>
      </c>
      <c r="D1177" t="s">
        <v>4336</v>
      </c>
      <c r="E1177">
        <v>400</v>
      </c>
      <c r="F1177" t="s">
        <v>26</v>
      </c>
      <c r="G1177">
        <v>2E-3</v>
      </c>
      <c r="H1177" s="3">
        <v>0</v>
      </c>
      <c r="I1177">
        <v>365</v>
      </c>
      <c r="J1177" t="s">
        <v>2546</v>
      </c>
      <c r="K1177" t="s">
        <v>26</v>
      </c>
    </row>
    <row r="1178" spans="1:12" x14ac:dyDescent="0.25">
      <c r="A1178" t="s">
        <v>4406</v>
      </c>
      <c r="B1178" t="s">
        <v>2610</v>
      </c>
      <c r="C1178" t="s">
        <v>4335</v>
      </c>
      <c r="D1178" t="s">
        <v>4336</v>
      </c>
      <c r="E1178">
        <v>400</v>
      </c>
      <c r="F1178" t="s">
        <v>26</v>
      </c>
      <c r="G1178">
        <v>2E-3</v>
      </c>
      <c r="H1178" s="3">
        <v>0</v>
      </c>
      <c r="I1178">
        <v>720</v>
      </c>
      <c r="J1178" t="s">
        <v>2546</v>
      </c>
      <c r="K1178" t="s">
        <v>26</v>
      </c>
    </row>
    <row r="1179" spans="1:12" x14ac:dyDescent="0.25">
      <c r="A1179" t="s">
        <v>4407</v>
      </c>
      <c r="B1179" t="s">
        <v>2614</v>
      </c>
      <c r="C1179" t="s">
        <v>4335</v>
      </c>
      <c r="D1179" t="s">
        <v>4336</v>
      </c>
      <c r="E1179">
        <v>1000</v>
      </c>
      <c r="F1179" t="s">
        <v>26</v>
      </c>
      <c r="G1179">
        <v>5.0000000000000001E-4</v>
      </c>
      <c r="H1179" s="3">
        <v>0</v>
      </c>
      <c r="I1179">
        <v>730</v>
      </c>
      <c r="J1179" t="s">
        <v>2544</v>
      </c>
      <c r="K1179" t="s">
        <v>26</v>
      </c>
    </row>
    <row r="1180" spans="1:12" x14ac:dyDescent="0.25">
      <c r="A1180" t="s">
        <v>4408</v>
      </c>
      <c r="B1180" t="s">
        <v>2615</v>
      </c>
      <c r="C1180" t="s">
        <v>4335</v>
      </c>
      <c r="D1180" t="s">
        <v>4336</v>
      </c>
      <c r="E1180">
        <v>1000</v>
      </c>
      <c r="F1180" t="s">
        <v>26</v>
      </c>
      <c r="G1180">
        <v>5.0000000000000001E-4</v>
      </c>
      <c r="H1180" s="3">
        <v>0</v>
      </c>
      <c r="I1180">
        <v>730</v>
      </c>
      <c r="J1180" t="s">
        <v>2544</v>
      </c>
      <c r="K1180" t="s">
        <v>26</v>
      </c>
    </row>
    <row r="1181" spans="1:12" x14ac:dyDescent="0.25">
      <c r="A1181" t="s">
        <v>4409</v>
      </c>
      <c r="B1181" t="s">
        <v>2616</v>
      </c>
      <c r="C1181" t="s">
        <v>4335</v>
      </c>
      <c r="D1181" t="s">
        <v>4336</v>
      </c>
      <c r="E1181">
        <v>1000</v>
      </c>
      <c r="F1181" t="s">
        <v>26</v>
      </c>
      <c r="G1181">
        <v>5.0000000000000001E-4</v>
      </c>
      <c r="H1181" s="3">
        <v>0</v>
      </c>
      <c r="I1181">
        <v>730</v>
      </c>
      <c r="J1181" t="s">
        <v>2544</v>
      </c>
      <c r="K1181" t="s">
        <v>26</v>
      </c>
    </row>
    <row r="1182" spans="1:12" x14ac:dyDescent="0.25">
      <c r="A1182" t="s">
        <v>4410</v>
      </c>
      <c r="B1182" t="s">
        <v>2617</v>
      </c>
      <c r="C1182" t="s">
        <v>4335</v>
      </c>
      <c r="D1182" t="s">
        <v>4336</v>
      </c>
      <c r="E1182">
        <v>1000</v>
      </c>
      <c r="F1182" t="s">
        <v>26</v>
      </c>
      <c r="G1182">
        <v>5.0000000000000001E-4</v>
      </c>
      <c r="H1182" s="3">
        <v>0</v>
      </c>
      <c r="I1182">
        <v>730</v>
      </c>
      <c r="J1182" t="s">
        <v>2544</v>
      </c>
      <c r="K1182" t="s">
        <v>26</v>
      </c>
    </row>
    <row r="1183" spans="1:12" x14ac:dyDescent="0.25">
      <c r="A1183" t="s">
        <v>4411</v>
      </c>
      <c r="B1183" t="s">
        <v>2618</v>
      </c>
      <c r="C1183" t="s">
        <v>4335</v>
      </c>
      <c r="D1183" t="s">
        <v>4336</v>
      </c>
      <c r="E1183">
        <v>1000</v>
      </c>
      <c r="F1183" t="s">
        <v>26</v>
      </c>
      <c r="G1183">
        <v>5.0000000000000001E-4</v>
      </c>
      <c r="H1183" s="3">
        <v>0</v>
      </c>
      <c r="I1183">
        <v>730</v>
      </c>
      <c r="J1183" t="s">
        <v>2544</v>
      </c>
      <c r="K1183" t="s">
        <v>26</v>
      </c>
    </row>
    <row r="1184" spans="1:12" x14ac:dyDescent="0.25">
      <c r="A1184" t="s">
        <v>4412</v>
      </c>
      <c r="B1184" t="s">
        <v>2619</v>
      </c>
      <c r="C1184" t="s">
        <v>4335</v>
      </c>
      <c r="D1184" t="s">
        <v>4336</v>
      </c>
      <c r="E1184">
        <v>1000</v>
      </c>
      <c r="F1184" t="s">
        <v>26</v>
      </c>
      <c r="G1184">
        <v>1E-3</v>
      </c>
      <c r="H1184" s="3">
        <v>0</v>
      </c>
      <c r="I1184">
        <v>730</v>
      </c>
      <c r="J1184" t="s">
        <v>2546</v>
      </c>
      <c r="K1184" t="s">
        <v>26</v>
      </c>
      <c r="L1184" t="s">
        <v>2551</v>
      </c>
    </row>
    <row r="1185" spans="1:12" x14ac:dyDescent="0.25">
      <c r="A1185" t="s">
        <v>4413</v>
      </c>
      <c r="B1185" t="s">
        <v>2620</v>
      </c>
      <c r="C1185" t="s">
        <v>4335</v>
      </c>
      <c r="D1185" t="s">
        <v>4336</v>
      </c>
      <c r="E1185">
        <v>1000</v>
      </c>
      <c r="F1185" t="s">
        <v>26</v>
      </c>
      <c r="G1185">
        <v>5.0000000000000001E-4</v>
      </c>
      <c r="H1185" s="3">
        <v>0</v>
      </c>
      <c r="I1185">
        <v>1460</v>
      </c>
      <c r="J1185" t="s">
        <v>2544</v>
      </c>
      <c r="K1185" t="s">
        <v>26</v>
      </c>
    </row>
    <row r="1186" spans="1:12" x14ac:dyDescent="0.25">
      <c r="A1186" t="s">
        <v>4414</v>
      </c>
      <c r="B1186" t="s">
        <v>2949</v>
      </c>
      <c r="C1186" t="s">
        <v>4335</v>
      </c>
      <c r="D1186" t="s">
        <v>4336</v>
      </c>
      <c r="E1186">
        <v>500</v>
      </c>
      <c r="F1186" t="s">
        <v>26</v>
      </c>
      <c r="G1186">
        <v>1E-3</v>
      </c>
      <c r="H1186" s="3">
        <v>0</v>
      </c>
      <c r="I1186">
        <v>1094</v>
      </c>
      <c r="J1186" t="s">
        <v>2544</v>
      </c>
      <c r="K1186" t="s">
        <v>26</v>
      </c>
    </row>
    <row r="1187" spans="1:12" x14ac:dyDescent="0.25">
      <c r="A1187" t="s">
        <v>4415</v>
      </c>
      <c r="B1187" t="s">
        <v>2621</v>
      </c>
      <c r="C1187" t="s">
        <v>4335</v>
      </c>
      <c r="D1187" t="s">
        <v>4336</v>
      </c>
      <c r="E1187">
        <v>1000</v>
      </c>
      <c r="F1187" t="s">
        <v>26</v>
      </c>
      <c r="G1187">
        <v>5.0000000000000001E-4</v>
      </c>
      <c r="H1187" s="3">
        <v>0</v>
      </c>
      <c r="I1187">
        <v>730</v>
      </c>
      <c r="J1187" t="s">
        <v>2538</v>
      </c>
      <c r="K1187" t="s">
        <v>26</v>
      </c>
      <c r="L1187" t="s">
        <v>2551</v>
      </c>
    </row>
    <row r="1188" spans="1:12" x14ac:dyDescent="0.25">
      <c r="A1188" t="s">
        <v>4415</v>
      </c>
      <c r="B1188" t="s">
        <v>2621</v>
      </c>
      <c r="C1188" t="s">
        <v>4335</v>
      </c>
      <c r="D1188" t="s">
        <v>4336</v>
      </c>
      <c r="E1188">
        <v>800</v>
      </c>
      <c r="F1188" t="s">
        <v>26</v>
      </c>
      <c r="G1188">
        <v>5.0000000000000001E-4</v>
      </c>
      <c r="H1188" s="3">
        <v>0</v>
      </c>
      <c r="I1188">
        <v>730</v>
      </c>
      <c r="J1188" t="s">
        <v>2538</v>
      </c>
      <c r="K1188" t="s">
        <v>26</v>
      </c>
      <c r="L1188" t="s">
        <v>2551</v>
      </c>
    </row>
    <row r="1189" spans="1:12" x14ac:dyDescent="0.25">
      <c r="A1189" t="s">
        <v>4416</v>
      </c>
      <c r="B1189" t="s">
        <v>2622</v>
      </c>
      <c r="C1189" t="s">
        <v>4335</v>
      </c>
      <c r="D1189" t="s">
        <v>4336</v>
      </c>
      <c r="E1189">
        <v>1000</v>
      </c>
      <c r="F1189" t="s">
        <v>26</v>
      </c>
      <c r="G1189">
        <v>3.3330000000000002E-4</v>
      </c>
      <c r="H1189" s="3">
        <v>0</v>
      </c>
      <c r="I1189">
        <v>730</v>
      </c>
      <c r="J1189" t="s">
        <v>2538</v>
      </c>
      <c r="K1189" t="s">
        <v>26</v>
      </c>
    </row>
    <row r="1190" spans="1:12" x14ac:dyDescent="0.25">
      <c r="A1190" t="s">
        <v>4417</v>
      </c>
      <c r="B1190" t="s">
        <v>2623</v>
      </c>
      <c r="C1190" t="s">
        <v>4335</v>
      </c>
      <c r="D1190" t="s">
        <v>4336</v>
      </c>
      <c r="E1190">
        <v>1000</v>
      </c>
      <c r="F1190" t="s">
        <v>26</v>
      </c>
      <c r="G1190">
        <v>5.0000000000000001E-4</v>
      </c>
      <c r="H1190" s="3">
        <v>0</v>
      </c>
      <c r="I1190">
        <v>730</v>
      </c>
      <c r="J1190" t="s">
        <v>2544</v>
      </c>
      <c r="K1190" t="s">
        <v>26</v>
      </c>
    </row>
    <row r="1191" spans="1:12" x14ac:dyDescent="0.25">
      <c r="A1191" t="s">
        <v>4418</v>
      </c>
      <c r="B1191" t="s">
        <v>2624</v>
      </c>
      <c r="C1191" t="s">
        <v>4335</v>
      </c>
      <c r="D1191" t="s">
        <v>4336</v>
      </c>
      <c r="E1191">
        <v>1000</v>
      </c>
      <c r="F1191" t="s">
        <v>26</v>
      </c>
      <c r="G1191">
        <v>5.0000000000000001E-4</v>
      </c>
      <c r="H1191" s="3">
        <v>0</v>
      </c>
      <c r="I1191">
        <v>730</v>
      </c>
      <c r="J1191" t="s">
        <v>2544</v>
      </c>
      <c r="K1191" t="s">
        <v>26</v>
      </c>
    </row>
    <row r="1192" spans="1:12" x14ac:dyDescent="0.25">
      <c r="A1192" t="s">
        <v>4419</v>
      </c>
      <c r="B1192" t="s">
        <v>2625</v>
      </c>
      <c r="C1192" t="s">
        <v>4335</v>
      </c>
      <c r="D1192" t="s">
        <v>4336</v>
      </c>
      <c r="E1192">
        <v>400</v>
      </c>
      <c r="F1192" t="s">
        <v>26</v>
      </c>
      <c r="G1192">
        <v>2E-3</v>
      </c>
      <c r="H1192" s="3">
        <v>0</v>
      </c>
      <c r="I1192">
        <v>1825</v>
      </c>
      <c r="J1192" t="s">
        <v>2544</v>
      </c>
      <c r="K1192" t="s">
        <v>26</v>
      </c>
    </row>
    <row r="1193" spans="1:12" x14ac:dyDescent="0.25">
      <c r="A1193" t="s">
        <v>4420</v>
      </c>
      <c r="B1193" t="s">
        <v>2626</v>
      </c>
      <c r="C1193" t="s">
        <v>4335</v>
      </c>
      <c r="D1193" t="s">
        <v>4336</v>
      </c>
      <c r="E1193">
        <v>500</v>
      </c>
      <c r="F1193" t="s">
        <v>26</v>
      </c>
      <c r="G1193">
        <v>2E-3</v>
      </c>
      <c r="H1193" s="3">
        <v>0</v>
      </c>
      <c r="I1193">
        <v>1095</v>
      </c>
      <c r="J1193" t="s">
        <v>2546</v>
      </c>
      <c r="K1193" t="s">
        <v>26</v>
      </c>
    </row>
    <row r="1194" spans="1:12" x14ac:dyDescent="0.25">
      <c r="A1194" t="s">
        <v>4421</v>
      </c>
      <c r="B1194" t="s">
        <v>2632</v>
      </c>
      <c r="C1194" t="s">
        <v>4335</v>
      </c>
      <c r="D1194" t="s">
        <v>4336</v>
      </c>
      <c r="E1194">
        <v>270</v>
      </c>
      <c r="F1194" t="s">
        <v>26</v>
      </c>
      <c r="G1194">
        <v>2E-3</v>
      </c>
      <c r="H1194" s="3">
        <v>0</v>
      </c>
      <c r="I1194">
        <v>1095</v>
      </c>
      <c r="J1194" t="s">
        <v>2546</v>
      </c>
      <c r="K1194" t="s">
        <v>26</v>
      </c>
      <c r="L1194" t="s">
        <v>2551</v>
      </c>
    </row>
    <row r="1195" spans="1:12" x14ac:dyDescent="0.25">
      <c r="A1195" t="s">
        <v>4422</v>
      </c>
      <c r="B1195" t="s">
        <v>2630</v>
      </c>
      <c r="C1195" t="s">
        <v>4335</v>
      </c>
      <c r="D1195" t="s">
        <v>4336</v>
      </c>
      <c r="E1195">
        <v>500</v>
      </c>
      <c r="F1195" t="s">
        <v>26</v>
      </c>
      <c r="G1195">
        <v>1.3332999999999999E-3</v>
      </c>
      <c r="H1195" s="3">
        <v>0</v>
      </c>
      <c r="I1195">
        <v>730</v>
      </c>
      <c r="J1195" t="s">
        <v>2544</v>
      </c>
      <c r="K1195" t="s">
        <v>26</v>
      </c>
    </row>
    <row r="1196" spans="1:12" x14ac:dyDescent="0.25">
      <c r="A1196" t="s">
        <v>4423</v>
      </c>
      <c r="B1196" t="s">
        <v>2631</v>
      </c>
      <c r="C1196" t="s">
        <v>4335</v>
      </c>
      <c r="D1196" t="s">
        <v>4336</v>
      </c>
      <c r="E1196">
        <v>1000</v>
      </c>
      <c r="F1196" t="s">
        <v>26</v>
      </c>
      <c r="G1196">
        <v>1E-3</v>
      </c>
      <c r="H1196" s="3">
        <v>0</v>
      </c>
      <c r="I1196">
        <v>1825</v>
      </c>
      <c r="J1196" t="s">
        <v>2544</v>
      </c>
      <c r="K1196" t="s">
        <v>26</v>
      </c>
    </row>
    <row r="1197" spans="1:12" x14ac:dyDescent="0.25">
      <c r="A1197" t="s">
        <v>4424</v>
      </c>
      <c r="B1197" t="s">
        <v>2633</v>
      </c>
      <c r="C1197" t="s">
        <v>4335</v>
      </c>
      <c r="D1197" t="s">
        <v>4336</v>
      </c>
      <c r="E1197">
        <v>500</v>
      </c>
      <c r="F1197" t="s">
        <v>26</v>
      </c>
      <c r="G1197">
        <v>1E-3</v>
      </c>
      <c r="H1197" s="3">
        <v>0</v>
      </c>
      <c r="I1197">
        <v>913</v>
      </c>
      <c r="J1197" t="s">
        <v>2544</v>
      </c>
      <c r="K1197" t="s">
        <v>26</v>
      </c>
    </row>
    <row r="1198" spans="1:12" x14ac:dyDescent="0.25">
      <c r="A1198" t="s">
        <v>4425</v>
      </c>
      <c r="B1198" t="s">
        <v>2627</v>
      </c>
      <c r="C1198" t="s">
        <v>4335</v>
      </c>
      <c r="D1198" t="s">
        <v>4336</v>
      </c>
      <c r="E1198">
        <v>500</v>
      </c>
      <c r="F1198" t="s">
        <v>26</v>
      </c>
      <c r="G1198">
        <v>2E-3</v>
      </c>
      <c r="H1198" s="3">
        <v>0</v>
      </c>
      <c r="I1198">
        <v>730</v>
      </c>
      <c r="J1198" t="s">
        <v>2544</v>
      </c>
      <c r="K1198" t="s">
        <v>26</v>
      </c>
    </row>
    <row r="1199" spans="1:12" x14ac:dyDescent="0.25">
      <c r="A1199" t="s">
        <v>4426</v>
      </c>
      <c r="B1199" t="s">
        <v>2628</v>
      </c>
      <c r="C1199" t="s">
        <v>4335</v>
      </c>
      <c r="D1199" t="s">
        <v>4336</v>
      </c>
      <c r="E1199">
        <v>500</v>
      </c>
      <c r="F1199" t="s">
        <v>26</v>
      </c>
      <c r="G1199">
        <v>2.7778E-3</v>
      </c>
      <c r="H1199" s="3">
        <v>0</v>
      </c>
      <c r="I1199">
        <v>365</v>
      </c>
      <c r="J1199" t="s">
        <v>2546</v>
      </c>
      <c r="K1199" t="s">
        <v>26</v>
      </c>
      <c r="L1199" t="s">
        <v>2551</v>
      </c>
    </row>
    <row r="1200" spans="1:12" x14ac:dyDescent="0.25">
      <c r="A1200" t="s">
        <v>4427</v>
      </c>
      <c r="B1200" t="s">
        <v>2629</v>
      </c>
      <c r="C1200" t="s">
        <v>4335</v>
      </c>
      <c r="D1200" t="s">
        <v>4336</v>
      </c>
      <c r="E1200">
        <v>500</v>
      </c>
      <c r="F1200" t="s">
        <v>26</v>
      </c>
      <c r="G1200">
        <v>2E-3</v>
      </c>
      <c r="H1200" s="3">
        <v>0</v>
      </c>
      <c r="I1200">
        <v>1094</v>
      </c>
      <c r="J1200" t="s">
        <v>2544</v>
      </c>
      <c r="K1200" t="s">
        <v>26</v>
      </c>
    </row>
    <row r="1201" spans="1:11" x14ac:dyDescent="0.25">
      <c r="A1201" t="s">
        <v>4428</v>
      </c>
      <c r="B1201" t="s">
        <v>2634</v>
      </c>
      <c r="C1201" t="s">
        <v>4335</v>
      </c>
      <c r="D1201" t="s">
        <v>4336</v>
      </c>
      <c r="E1201">
        <v>500</v>
      </c>
      <c r="F1201" t="s">
        <v>26</v>
      </c>
      <c r="G1201">
        <v>2E-3</v>
      </c>
      <c r="H1201" s="3">
        <v>0</v>
      </c>
      <c r="I1201">
        <v>730</v>
      </c>
      <c r="J1201" t="s">
        <v>2544</v>
      </c>
      <c r="K1201" t="s">
        <v>26</v>
      </c>
    </row>
    <row r="1202" spans="1:11" x14ac:dyDescent="0.25">
      <c r="A1202" t="s">
        <v>4429</v>
      </c>
      <c r="B1202" t="s">
        <v>2989</v>
      </c>
      <c r="C1202" t="s">
        <v>4335</v>
      </c>
      <c r="D1202" t="s">
        <v>4336</v>
      </c>
      <c r="E1202">
        <v>1000</v>
      </c>
      <c r="F1202" t="s">
        <v>26</v>
      </c>
      <c r="G1202">
        <v>5.0000000000000001E-4</v>
      </c>
      <c r="H1202" s="3">
        <v>0</v>
      </c>
      <c r="I1202">
        <v>548</v>
      </c>
      <c r="J1202" t="s">
        <v>2544</v>
      </c>
      <c r="K1202" t="s">
        <v>26</v>
      </c>
    </row>
    <row r="1203" spans="1:11" x14ac:dyDescent="0.25">
      <c r="A1203" t="s">
        <v>4430</v>
      </c>
      <c r="B1203" t="s">
        <v>3001</v>
      </c>
      <c r="C1203" t="s">
        <v>4335</v>
      </c>
      <c r="D1203" t="s">
        <v>4336</v>
      </c>
      <c r="E1203">
        <v>510</v>
      </c>
      <c r="F1203" t="s">
        <v>26</v>
      </c>
      <c r="G1203">
        <v>2.2222000000000001E-3</v>
      </c>
      <c r="H1203" s="3">
        <v>0</v>
      </c>
      <c r="I1203">
        <v>1825</v>
      </c>
      <c r="J1203" t="s">
        <v>2544</v>
      </c>
      <c r="K1203" t="s">
        <v>26</v>
      </c>
    </row>
    <row r="1204" spans="1:11" x14ac:dyDescent="0.25">
      <c r="A1204" t="s">
        <v>4431</v>
      </c>
      <c r="B1204" t="s">
        <v>3018</v>
      </c>
      <c r="C1204" t="s">
        <v>4335</v>
      </c>
      <c r="D1204" t="s">
        <v>4336</v>
      </c>
      <c r="E1204">
        <v>500</v>
      </c>
      <c r="F1204" t="s">
        <v>26</v>
      </c>
      <c r="G1204">
        <v>1E-3</v>
      </c>
      <c r="H1204" s="3">
        <v>0</v>
      </c>
      <c r="I1204">
        <v>488</v>
      </c>
      <c r="J1204" t="s">
        <v>2544</v>
      </c>
      <c r="K1204" t="s">
        <v>26</v>
      </c>
    </row>
    <row r="1205" spans="1:11" x14ac:dyDescent="0.25">
      <c r="A1205" t="s">
        <v>4432</v>
      </c>
      <c r="B1205" t="s">
        <v>3017</v>
      </c>
      <c r="C1205" t="s">
        <v>4335</v>
      </c>
      <c r="D1205" t="s">
        <v>4336</v>
      </c>
      <c r="E1205">
        <v>500</v>
      </c>
      <c r="F1205" t="s">
        <v>26</v>
      </c>
      <c r="G1205">
        <v>1.3332999999999999E-3</v>
      </c>
      <c r="H1205" s="3">
        <v>0</v>
      </c>
      <c r="I1205">
        <v>730</v>
      </c>
      <c r="J1205" t="s">
        <v>2544</v>
      </c>
      <c r="K1205" t="s">
        <v>26</v>
      </c>
    </row>
    <row r="1206" spans="1:11" x14ac:dyDescent="0.25">
      <c r="A1206" t="s">
        <v>4433</v>
      </c>
      <c r="B1206" t="s">
        <v>4434</v>
      </c>
      <c r="C1206" t="s">
        <v>4335</v>
      </c>
      <c r="D1206" t="s">
        <v>4336</v>
      </c>
      <c r="E1206">
        <v>200</v>
      </c>
      <c r="F1206" t="s">
        <v>26</v>
      </c>
      <c r="G1206">
        <v>5.9524000000000001E-3</v>
      </c>
      <c r="H1206" s="3">
        <v>0</v>
      </c>
      <c r="I1206">
        <v>365</v>
      </c>
      <c r="J1206" t="s">
        <v>2569</v>
      </c>
      <c r="K1206" t="s">
        <v>26</v>
      </c>
    </row>
    <row r="1207" spans="1:11" x14ac:dyDescent="0.25">
      <c r="A1207" t="s">
        <v>4435</v>
      </c>
      <c r="B1207" t="s">
        <v>2635</v>
      </c>
      <c r="C1207" t="s">
        <v>4335</v>
      </c>
      <c r="D1207" t="s">
        <v>4336</v>
      </c>
      <c r="E1207">
        <v>200</v>
      </c>
      <c r="F1207" t="s">
        <v>26</v>
      </c>
      <c r="G1207">
        <v>4.4444000000000003E-3</v>
      </c>
      <c r="H1207" s="3">
        <v>0</v>
      </c>
      <c r="I1207">
        <v>548</v>
      </c>
      <c r="J1207" t="s">
        <v>2569</v>
      </c>
      <c r="K1207" t="s">
        <v>26</v>
      </c>
    </row>
    <row r="1208" spans="1:11" x14ac:dyDescent="0.25">
      <c r="A1208" t="s">
        <v>4436</v>
      </c>
      <c r="B1208" t="s">
        <v>2636</v>
      </c>
      <c r="C1208" t="s">
        <v>4335</v>
      </c>
      <c r="D1208" t="s">
        <v>4336</v>
      </c>
      <c r="E1208">
        <v>200</v>
      </c>
      <c r="F1208" t="s">
        <v>26</v>
      </c>
      <c r="G1208">
        <v>6.6667000000000002E-3</v>
      </c>
      <c r="H1208" s="3">
        <v>0</v>
      </c>
      <c r="I1208">
        <v>365</v>
      </c>
      <c r="J1208" t="s">
        <v>2569</v>
      </c>
      <c r="K1208" t="s">
        <v>26</v>
      </c>
    </row>
    <row r="1209" spans="1:11" x14ac:dyDescent="0.25">
      <c r="A1209" t="s">
        <v>4437</v>
      </c>
      <c r="B1209" t="s">
        <v>2637</v>
      </c>
      <c r="C1209" t="s">
        <v>4335</v>
      </c>
      <c r="D1209" t="s">
        <v>4336</v>
      </c>
      <c r="E1209">
        <v>200</v>
      </c>
      <c r="F1209" t="s">
        <v>26</v>
      </c>
      <c r="G1209">
        <v>6.6667000000000002E-3</v>
      </c>
      <c r="H1209" s="3">
        <v>0</v>
      </c>
      <c r="I1209">
        <v>274</v>
      </c>
      <c r="J1209" t="s">
        <v>2569</v>
      </c>
      <c r="K1209" t="s">
        <v>26</v>
      </c>
    </row>
    <row r="1210" spans="1:11" x14ac:dyDescent="0.25">
      <c r="A1210" t="s">
        <v>4438</v>
      </c>
      <c r="B1210" t="s">
        <v>2638</v>
      </c>
      <c r="C1210" t="s">
        <v>4335</v>
      </c>
      <c r="D1210" t="s">
        <v>4336</v>
      </c>
      <c r="E1210">
        <v>200</v>
      </c>
      <c r="F1210" t="s">
        <v>26</v>
      </c>
      <c r="G1210">
        <v>6.6667000000000002E-3</v>
      </c>
      <c r="H1210" s="3">
        <v>0</v>
      </c>
      <c r="I1210">
        <v>365</v>
      </c>
      <c r="J1210" t="s">
        <v>2569</v>
      </c>
      <c r="K1210" t="s">
        <v>26</v>
      </c>
    </row>
    <row r="1211" spans="1:11" x14ac:dyDescent="0.25">
      <c r="A1211" t="s">
        <v>4439</v>
      </c>
      <c r="B1211" t="s">
        <v>2639</v>
      </c>
      <c r="C1211" t="s">
        <v>4335</v>
      </c>
      <c r="D1211" t="s">
        <v>4336</v>
      </c>
      <c r="E1211">
        <v>200</v>
      </c>
      <c r="F1211" t="s">
        <v>26</v>
      </c>
      <c r="G1211">
        <v>6.6667000000000002E-3</v>
      </c>
      <c r="H1211" s="3">
        <v>0</v>
      </c>
      <c r="I1211">
        <v>730</v>
      </c>
      <c r="J1211" t="s">
        <v>2569</v>
      </c>
      <c r="K1211" t="s">
        <v>26</v>
      </c>
    </row>
    <row r="1212" spans="1:11" x14ac:dyDescent="0.25">
      <c r="A1212" t="s">
        <v>4440</v>
      </c>
      <c r="B1212" t="s">
        <v>2640</v>
      </c>
      <c r="C1212" t="s">
        <v>4335</v>
      </c>
      <c r="D1212" t="s">
        <v>4336</v>
      </c>
      <c r="E1212">
        <v>200</v>
      </c>
      <c r="F1212" t="s">
        <v>26</v>
      </c>
      <c r="G1212">
        <v>2.5000000000000001E-3</v>
      </c>
      <c r="H1212" s="3">
        <v>0</v>
      </c>
      <c r="I1212">
        <v>455</v>
      </c>
      <c r="J1212" t="s">
        <v>2546</v>
      </c>
      <c r="K1212" t="s">
        <v>26</v>
      </c>
    </row>
    <row r="1213" spans="1:11" x14ac:dyDescent="0.25">
      <c r="A1213" t="s">
        <v>4441</v>
      </c>
      <c r="B1213" t="s">
        <v>2641</v>
      </c>
      <c r="C1213" t="s">
        <v>4335</v>
      </c>
      <c r="D1213" t="s">
        <v>4336</v>
      </c>
      <c r="E1213">
        <v>200</v>
      </c>
      <c r="F1213" t="s">
        <v>26</v>
      </c>
      <c r="G1213">
        <v>6.6667000000000002E-3</v>
      </c>
      <c r="H1213" s="3">
        <v>0</v>
      </c>
      <c r="I1213">
        <v>730</v>
      </c>
      <c r="J1213" t="s">
        <v>2569</v>
      </c>
      <c r="K1213" t="s">
        <v>26</v>
      </c>
    </row>
    <row r="1214" spans="1:11" x14ac:dyDescent="0.25">
      <c r="A1214" t="s">
        <v>4442</v>
      </c>
      <c r="B1214" t="s">
        <v>2642</v>
      </c>
      <c r="C1214" t="s">
        <v>4335</v>
      </c>
      <c r="D1214" t="s">
        <v>4336</v>
      </c>
      <c r="E1214">
        <v>840</v>
      </c>
      <c r="F1214" t="s">
        <v>26</v>
      </c>
      <c r="G1214">
        <v>1.1904999999999999E-3</v>
      </c>
      <c r="H1214" s="3">
        <v>0</v>
      </c>
      <c r="I1214">
        <v>365</v>
      </c>
      <c r="J1214" t="s">
        <v>2546</v>
      </c>
      <c r="K1214" t="s">
        <v>26</v>
      </c>
    </row>
    <row r="1215" spans="1:11" x14ac:dyDescent="0.25">
      <c r="A1215" t="s">
        <v>4443</v>
      </c>
      <c r="B1215" t="s">
        <v>2643</v>
      </c>
      <c r="C1215" t="s">
        <v>4335</v>
      </c>
      <c r="D1215" t="s">
        <v>4336</v>
      </c>
      <c r="E1215">
        <v>840</v>
      </c>
      <c r="F1215" t="s">
        <v>26</v>
      </c>
      <c r="G1215">
        <v>1.1904999999999999E-3</v>
      </c>
      <c r="H1215" s="3">
        <v>0</v>
      </c>
      <c r="I1215">
        <v>365</v>
      </c>
      <c r="J1215" t="s">
        <v>2546</v>
      </c>
      <c r="K1215" t="s">
        <v>26</v>
      </c>
    </row>
    <row r="1216" spans="1:11" x14ac:dyDescent="0.25">
      <c r="A1216" t="s">
        <v>4444</v>
      </c>
      <c r="B1216" t="s">
        <v>2644</v>
      </c>
      <c r="C1216" t="s">
        <v>4335</v>
      </c>
      <c r="D1216" t="s">
        <v>4336</v>
      </c>
      <c r="E1216">
        <v>592</v>
      </c>
      <c r="F1216" t="s">
        <v>26</v>
      </c>
      <c r="G1216">
        <v>6.757E-4</v>
      </c>
      <c r="H1216" s="3">
        <v>0</v>
      </c>
      <c r="I1216">
        <v>365</v>
      </c>
      <c r="J1216" t="s">
        <v>2546</v>
      </c>
      <c r="K1216" t="s">
        <v>26</v>
      </c>
    </row>
    <row r="1217" spans="1:11" x14ac:dyDescent="0.25">
      <c r="A1217" t="s">
        <v>4445</v>
      </c>
      <c r="B1217" t="s">
        <v>2645</v>
      </c>
      <c r="C1217" t="s">
        <v>4335</v>
      </c>
      <c r="D1217" t="s">
        <v>4336</v>
      </c>
      <c r="E1217">
        <v>614</v>
      </c>
      <c r="F1217" t="s">
        <v>26</v>
      </c>
      <c r="G1217">
        <v>6.5099999999999999E-4</v>
      </c>
      <c r="H1217" s="3">
        <v>0</v>
      </c>
      <c r="I1217">
        <v>365</v>
      </c>
      <c r="J1217" t="s">
        <v>2546</v>
      </c>
      <c r="K1217" t="s">
        <v>26</v>
      </c>
    </row>
    <row r="1218" spans="1:11" x14ac:dyDescent="0.25">
      <c r="A1218" t="s">
        <v>4446</v>
      </c>
      <c r="B1218" t="s">
        <v>2646</v>
      </c>
      <c r="C1218" t="s">
        <v>4335</v>
      </c>
      <c r="D1218" t="s">
        <v>4336</v>
      </c>
      <c r="E1218">
        <v>780</v>
      </c>
      <c r="F1218" t="s">
        <v>26</v>
      </c>
      <c r="G1218">
        <v>6.4099999999999997E-4</v>
      </c>
      <c r="H1218" s="3">
        <v>0</v>
      </c>
      <c r="I1218">
        <v>364</v>
      </c>
      <c r="J1218" t="s">
        <v>2647</v>
      </c>
      <c r="K1218" t="s">
        <v>26</v>
      </c>
    </row>
    <row r="1219" spans="1:11" x14ac:dyDescent="0.25">
      <c r="A1219" t="s">
        <v>4446</v>
      </c>
      <c r="B1219" t="s">
        <v>2646</v>
      </c>
      <c r="C1219" t="s">
        <v>4335</v>
      </c>
      <c r="D1219" t="s">
        <v>4336</v>
      </c>
      <c r="E1219">
        <v>825</v>
      </c>
      <c r="F1219" t="s">
        <v>26</v>
      </c>
      <c r="G1219">
        <v>6.4099999999999997E-4</v>
      </c>
      <c r="H1219" s="3">
        <v>0</v>
      </c>
      <c r="I1219">
        <v>364</v>
      </c>
      <c r="J1219" t="s">
        <v>2647</v>
      </c>
      <c r="K1219" t="s">
        <v>26</v>
      </c>
    </row>
    <row r="1220" spans="1:11" x14ac:dyDescent="0.25">
      <c r="A1220" t="s">
        <v>4447</v>
      </c>
      <c r="B1220" t="s">
        <v>2648</v>
      </c>
      <c r="C1220" t="s">
        <v>4335</v>
      </c>
      <c r="D1220" t="s">
        <v>4336</v>
      </c>
      <c r="E1220">
        <v>500</v>
      </c>
      <c r="F1220" t="s">
        <v>26</v>
      </c>
      <c r="G1220">
        <v>2E-3</v>
      </c>
      <c r="H1220" s="3">
        <v>0</v>
      </c>
      <c r="I1220">
        <v>300</v>
      </c>
      <c r="J1220" t="s">
        <v>2569</v>
      </c>
      <c r="K1220" t="s">
        <v>26</v>
      </c>
    </row>
    <row r="1221" spans="1:11" x14ac:dyDescent="0.25">
      <c r="A1221" t="s">
        <v>4448</v>
      </c>
      <c r="B1221" t="s">
        <v>2649</v>
      </c>
      <c r="C1221" t="s">
        <v>4335</v>
      </c>
      <c r="D1221" t="s">
        <v>4336</v>
      </c>
      <c r="E1221">
        <v>500</v>
      </c>
      <c r="F1221" t="s">
        <v>26</v>
      </c>
      <c r="G1221">
        <v>2E-3</v>
      </c>
      <c r="H1221" s="3">
        <v>0</v>
      </c>
      <c r="I1221">
        <v>300</v>
      </c>
      <c r="J1221" t="s">
        <v>2569</v>
      </c>
      <c r="K1221" t="s">
        <v>26</v>
      </c>
    </row>
    <row r="1222" spans="1:11" x14ac:dyDescent="0.25">
      <c r="A1222" t="s">
        <v>4449</v>
      </c>
      <c r="B1222" t="s">
        <v>2650</v>
      </c>
      <c r="C1222" t="s">
        <v>4335</v>
      </c>
      <c r="D1222" t="s">
        <v>4336</v>
      </c>
      <c r="E1222">
        <v>500</v>
      </c>
      <c r="F1222" t="s">
        <v>26</v>
      </c>
      <c r="G1222">
        <v>2E-3</v>
      </c>
      <c r="H1222" s="3">
        <v>0</v>
      </c>
      <c r="I1222">
        <v>300</v>
      </c>
      <c r="J1222" t="s">
        <v>2569</v>
      </c>
      <c r="K1222" t="s">
        <v>26</v>
      </c>
    </row>
    <row r="1223" spans="1:11" x14ac:dyDescent="0.25">
      <c r="A1223" t="s">
        <v>4450</v>
      </c>
      <c r="B1223" t="s">
        <v>2651</v>
      </c>
      <c r="C1223" t="s">
        <v>4335</v>
      </c>
      <c r="D1223" t="s">
        <v>4336</v>
      </c>
      <c r="E1223">
        <v>500</v>
      </c>
      <c r="F1223" t="s">
        <v>26</v>
      </c>
      <c r="G1223">
        <v>2E-3</v>
      </c>
      <c r="H1223" s="3">
        <v>0</v>
      </c>
      <c r="I1223">
        <v>300</v>
      </c>
      <c r="J1223" t="s">
        <v>2569</v>
      </c>
      <c r="K1223" t="s">
        <v>26</v>
      </c>
    </row>
    <row r="1224" spans="1:11" x14ac:dyDescent="0.25">
      <c r="A1224" t="s">
        <v>4451</v>
      </c>
      <c r="B1224" t="s">
        <v>2652</v>
      </c>
      <c r="C1224" t="s">
        <v>4335</v>
      </c>
      <c r="D1224" t="s">
        <v>4336</v>
      </c>
      <c r="E1224">
        <v>720</v>
      </c>
      <c r="F1224" t="s">
        <v>26</v>
      </c>
      <c r="G1224">
        <v>6.9439999999999997E-4</v>
      </c>
      <c r="H1224" s="3">
        <v>0</v>
      </c>
      <c r="I1224">
        <v>365</v>
      </c>
      <c r="J1224" t="s">
        <v>2546</v>
      </c>
      <c r="K1224" t="s">
        <v>26</v>
      </c>
    </row>
    <row r="1225" spans="1:11" x14ac:dyDescent="0.25">
      <c r="A1225" t="s">
        <v>4452</v>
      </c>
      <c r="B1225" t="s">
        <v>2653</v>
      </c>
      <c r="C1225" t="s">
        <v>4335</v>
      </c>
      <c r="D1225" t="s">
        <v>4336</v>
      </c>
      <c r="E1225">
        <v>500</v>
      </c>
      <c r="F1225" t="s">
        <v>26</v>
      </c>
      <c r="G1225">
        <v>2E-3</v>
      </c>
      <c r="H1225" s="3">
        <v>0</v>
      </c>
      <c r="I1225">
        <v>300</v>
      </c>
      <c r="J1225" t="s">
        <v>2569</v>
      </c>
      <c r="K1225" t="s">
        <v>26</v>
      </c>
    </row>
    <row r="1226" spans="1:11" x14ac:dyDescent="0.25">
      <c r="A1226" t="s">
        <v>4453</v>
      </c>
      <c r="B1226" t="s">
        <v>2654</v>
      </c>
      <c r="C1226" t="s">
        <v>4335</v>
      </c>
      <c r="D1226" t="s">
        <v>4336</v>
      </c>
      <c r="E1226">
        <v>500</v>
      </c>
      <c r="F1226" t="s">
        <v>26</v>
      </c>
      <c r="G1226">
        <v>2E-3</v>
      </c>
      <c r="H1226" s="3">
        <v>0</v>
      </c>
      <c r="I1226">
        <v>730</v>
      </c>
      <c r="J1226" t="s">
        <v>2554</v>
      </c>
      <c r="K1226" t="s">
        <v>26</v>
      </c>
    </row>
    <row r="1227" spans="1:11" x14ac:dyDescent="0.25">
      <c r="A1227" t="s">
        <v>4454</v>
      </c>
      <c r="B1227" t="s">
        <v>2655</v>
      </c>
      <c r="C1227" t="s">
        <v>4335</v>
      </c>
      <c r="D1227" t="s">
        <v>4336</v>
      </c>
      <c r="E1227">
        <v>400</v>
      </c>
      <c r="F1227" t="s">
        <v>26</v>
      </c>
      <c r="G1227">
        <v>2.5000000000000001E-3</v>
      </c>
      <c r="H1227" s="3">
        <v>0</v>
      </c>
      <c r="I1227">
        <v>300</v>
      </c>
      <c r="J1227" t="s">
        <v>2569</v>
      </c>
      <c r="K1227" t="s">
        <v>26</v>
      </c>
    </row>
    <row r="1228" spans="1:11" x14ac:dyDescent="0.25">
      <c r="A1228" t="s">
        <v>4455</v>
      </c>
      <c r="B1228" t="s">
        <v>2948</v>
      </c>
      <c r="C1228" t="s">
        <v>4335</v>
      </c>
      <c r="D1228" t="s">
        <v>4336</v>
      </c>
      <c r="E1228">
        <v>980</v>
      </c>
      <c r="F1228" t="s">
        <v>26</v>
      </c>
      <c r="G1228">
        <v>1.0204000000000001E-3</v>
      </c>
      <c r="H1228" s="3">
        <v>0</v>
      </c>
      <c r="I1228">
        <v>364</v>
      </c>
      <c r="J1228" t="s">
        <v>2690</v>
      </c>
      <c r="K1228" t="s">
        <v>26</v>
      </c>
    </row>
    <row r="1229" spans="1:11" x14ac:dyDescent="0.25">
      <c r="A1229" t="s">
        <v>4456</v>
      </c>
      <c r="B1229" t="s">
        <v>3028</v>
      </c>
      <c r="C1229" t="s">
        <v>4335</v>
      </c>
      <c r="D1229" t="s">
        <v>4336</v>
      </c>
      <c r="E1229">
        <v>980</v>
      </c>
      <c r="F1229" t="s">
        <v>26</v>
      </c>
      <c r="G1229">
        <v>1E-3</v>
      </c>
      <c r="H1229" s="3">
        <v>0</v>
      </c>
      <c r="I1229">
        <v>240</v>
      </c>
      <c r="J1229" t="s">
        <v>2690</v>
      </c>
      <c r="K1229" t="s">
        <v>26</v>
      </c>
    </row>
    <row r="1230" spans="1:11" x14ac:dyDescent="0.25">
      <c r="A1230" t="s">
        <v>4457</v>
      </c>
      <c r="B1230" t="s">
        <v>2656</v>
      </c>
      <c r="C1230" t="s">
        <v>4335</v>
      </c>
      <c r="D1230" t="s">
        <v>4336</v>
      </c>
      <c r="E1230">
        <v>500</v>
      </c>
      <c r="F1230" t="s">
        <v>26</v>
      </c>
      <c r="G1230">
        <v>2E-3</v>
      </c>
      <c r="H1230" s="3">
        <v>0</v>
      </c>
      <c r="I1230">
        <v>1095</v>
      </c>
      <c r="J1230" t="s">
        <v>2544</v>
      </c>
      <c r="K1230" t="s">
        <v>26</v>
      </c>
    </row>
    <row r="1231" spans="1:11" x14ac:dyDescent="0.25">
      <c r="A1231" t="s">
        <v>4458</v>
      </c>
      <c r="B1231" t="s">
        <v>2657</v>
      </c>
      <c r="C1231" t="s">
        <v>4335</v>
      </c>
      <c r="D1231" t="s">
        <v>4336</v>
      </c>
      <c r="E1231">
        <v>500</v>
      </c>
      <c r="F1231" t="s">
        <v>26</v>
      </c>
      <c r="G1231">
        <v>1.25E-3</v>
      </c>
      <c r="H1231" s="3">
        <v>0</v>
      </c>
      <c r="I1231">
        <v>1825</v>
      </c>
      <c r="J1231" t="s">
        <v>2544</v>
      </c>
      <c r="K1231" t="s">
        <v>26</v>
      </c>
    </row>
    <row r="1232" spans="1:11" x14ac:dyDescent="0.25">
      <c r="A1232" t="s">
        <v>4459</v>
      </c>
      <c r="B1232" t="s">
        <v>2658</v>
      </c>
      <c r="C1232" t="s">
        <v>4335</v>
      </c>
      <c r="D1232" t="s">
        <v>4336</v>
      </c>
      <c r="E1232">
        <v>1000</v>
      </c>
      <c r="F1232" t="s">
        <v>26</v>
      </c>
      <c r="G1232">
        <v>3.3330000000000002E-4</v>
      </c>
      <c r="H1232" s="3">
        <v>0</v>
      </c>
      <c r="I1232">
        <v>1095</v>
      </c>
      <c r="J1232" t="s">
        <v>2538</v>
      </c>
      <c r="K1232" t="s">
        <v>26</v>
      </c>
    </row>
    <row r="1233" spans="1:11" x14ac:dyDescent="0.25">
      <c r="A1233" t="s">
        <v>4460</v>
      </c>
      <c r="B1233" t="s">
        <v>2659</v>
      </c>
      <c r="C1233" t="s">
        <v>4335</v>
      </c>
      <c r="D1233" t="s">
        <v>4336</v>
      </c>
      <c r="E1233">
        <v>1000</v>
      </c>
      <c r="F1233" t="s">
        <v>26</v>
      </c>
      <c r="G1233">
        <v>6.667E-4</v>
      </c>
      <c r="H1233" s="3">
        <v>0</v>
      </c>
      <c r="I1233">
        <v>1825</v>
      </c>
      <c r="J1233" t="s">
        <v>2544</v>
      </c>
      <c r="K1233" t="s">
        <v>26</v>
      </c>
    </row>
    <row r="1234" spans="1:11" x14ac:dyDescent="0.25">
      <c r="A1234" t="s">
        <v>4460</v>
      </c>
      <c r="B1234" t="s">
        <v>2659</v>
      </c>
      <c r="C1234" t="s">
        <v>4335</v>
      </c>
      <c r="D1234" t="s">
        <v>4336</v>
      </c>
      <c r="E1234">
        <v>750</v>
      </c>
      <c r="F1234" t="s">
        <v>26</v>
      </c>
      <c r="G1234">
        <v>6.667E-4</v>
      </c>
      <c r="H1234" s="3">
        <v>0</v>
      </c>
      <c r="I1234">
        <v>1825</v>
      </c>
      <c r="J1234" t="s">
        <v>2544</v>
      </c>
      <c r="K1234" t="s">
        <v>26</v>
      </c>
    </row>
    <row r="1235" spans="1:11" x14ac:dyDescent="0.25">
      <c r="A1235" t="s">
        <v>4460</v>
      </c>
      <c r="B1235" t="s">
        <v>2659</v>
      </c>
      <c r="C1235" t="s">
        <v>4335</v>
      </c>
      <c r="D1235" t="s">
        <v>4336</v>
      </c>
      <c r="E1235">
        <v>750</v>
      </c>
      <c r="F1235" t="s">
        <v>26</v>
      </c>
      <c r="G1235">
        <v>6.667E-4</v>
      </c>
      <c r="H1235">
        <v>0</v>
      </c>
      <c r="I1235">
        <v>1096</v>
      </c>
      <c r="J1235" t="s">
        <v>2544</v>
      </c>
      <c r="K1235" t="s">
        <v>26</v>
      </c>
    </row>
    <row r="1236" spans="1:11" x14ac:dyDescent="0.25">
      <c r="A1236" t="s">
        <v>4461</v>
      </c>
      <c r="B1236" t="s">
        <v>2660</v>
      </c>
      <c r="C1236" t="s">
        <v>4335</v>
      </c>
      <c r="D1236" t="s">
        <v>4336</v>
      </c>
      <c r="E1236">
        <v>825</v>
      </c>
      <c r="F1236" t="s">
        <v>26</v>
      </c>
      <c r="G1236">
        <v>1.2121E-3</v>
      </c>
      <c r="H1236">
        <v>0</v>
      </c>
      <c r="I1236">
        <v>1460</v>
      </c>
      <c r="J1236" t="s">
        <v>2546</v>
      </c>
      <c r="K1236" t="s">
        <v>26</v>
      </c>
    </row>
    <row r="1237" spans="1:11" x14ac:dyDescent="0.25">
      <c r="A1237" t="s">
        <v>4462</v>
      </c>
      <c r="B1237" t="s">
        <v>2661</v>
      </c>
      <c r="C1237" t="s">
        <v>4335</v>
      </c>
      <c r="D1237" t="s">
        <v>4336</v>
      </c>
      <c r="E1237">
        <v>400</v>
      </c>
      <c r="F1237" t="s">
        <v>26</v>
      </c>
      <c r="G1237">
        <v>2.5000000000000001E-3</v>
      </c>
      <c r="H1237">
        <v>0</v>
      </c>
      <c r="I1237">
        <v>730</v>
      </c>
      <c r="J1237" t="s">
        <v>2546</v>
      </c>
      <c r="K1237" t="s">
        <v>26</v>
      </c>
    </row>
    <row r="1238" spans="1:11" x14ac:dyDescent="0.25">
      <c r="A1238" t="s">
        <v>4463</v>
      </c>
      <c r="B1238" t="s">
        <v>2662</v>
      </c>
      <c r="C1238" t="s">
        <v>4335</v>
      </c>
      <c r="D1238" t="s">
        <v>4336</v>
      </c>
      <c r="E1238">
        <v>400</v>
      </c>
      <c r="F1238" t="s">
        <v>26</v>
      </c>
      <c r="G1238">
        <v>2.5000000000000001E-3</v>
      </c>
      <c r="H1238">
        <v>0</v>
      </c>
      <c r="I1238">
        <v>365</v>
      </c>
      <c r="J1238" t="s">
        <v>2546</v>
      </c>
      <c r="K1238" t="s">
        <v>26</v>
      </c>
    </row>
    <row r="1239" spans="1:11" x14ac:dyDescent="0.25">
      <c r="A1239" t="s">
        <v>4464</v>
      </c>
      <c r="B1239" t="s">
        <v>2666</v>
      </c>
      <c r="C1239" t="s">
        <v>4335</v>
      </c>
      <c r="D1239" t="s">
        <v>4336</v>
      </c>
      <c r="E1239">
        <v>1000</v>
      </c>
      <c r="F1239" t="s">
        <v>26</v>
      </c>
      <c r="G1239">
        <v>2E-3</v>
      </c>
      <c r="H1239" s="3">
        <v>0</v>
      </c>
      <c r="I1239">
        <v>1460</v>
      </c>
      <c r="J1239" t="s">
        <v>2544</v>
      </c>
      <c r="K1239" t="s">
        <v>26</v>
      </c>
    </row>
    <row r="1240" spans="1:11" x14ac:dyDescent="0.25">
      <c r="A1240" t="s">
        <v>4465</v>
      </c>
      <c r="B1240" t="s">
        <v>2663</v>
      </c>
      <c r="C1240" t="s">
        <v>4335</v>
      </c>
      <c r="D1240" t="s">
        <v>4336</v>
      </c>
      <c r="E1240">
        <v>500</v>
      </c>
      <c r="F1240" t="s">
        <v>26</v>
      </c>
      <c r="G1240">
        <v>2E-3</v>
      </c>
      <c r="H1240" s="3">
        <v>0</v>
      </c>
      <c r="I1240">
        <v>913</v>
      </c>
      <c r="J1240" t="s">
        <v>2546</v>
      </c>
      <c r="K1240" t="s">
        <v>26</v>
      </c>
    </row>
    <row r="1241" spans="1:11" x14ac:dyDescent="0.25">
      <c r="A1241" t="s">
        <v>4466</v>
      </c>
      <c r="B1241" t="s">
        <v>2664</v>
      </c>
      <c r="C1241" t="s">
        <v>4335</v>
      </c>
      <c r="D1241" t="s">
        <v>4336</v>
      </c>
      <c r="E1241">
        <v>400</v>
      </c>
      <c r="F1241" t="s">
        <v>26</v>
      </c>
      <c r="G1241">
        <v>2E-3</v>
      </c>
      <c r="H1241" s="3">
        <v>0</v>
      </c>
      <c r="I1241">
        <v>730</v>
      </c>
      <c r="J1241" t="s">
        <v>2546</v>
      </c>
      <c r="K1241" t="s">
        <v>26</v>
      </c>
    </row>
    <row r="1242" spans="1:11" x14ac:dyDescent="0.25">
      <c r="A1242" t="s">
        <v>4467</v>
      </c>
      <c r="B1242" t="s">
        <v>2998</v>
      </c>
      <c r="C1242" t="s">
        <v>4335</v>
      </c>
      <c r="D1242" t="s">
        <v>4336</v>
      </c>
      <c r="E1242">
        <v>400</v>
      </c>
      <c r="F1242" t="s">
        <v>26</v>
      </c>
      <c r="G1242">
        <v>2E-3</v>
      </c>
      <c r="H1242" s="3">
        <v>0</v>
      </c>
      <c r="I1242">
        <v>1095</v>
      </c>
      <c r="J1242" t="s">
        <v>2546</v>
      </c>
      <c r="K1242" t="s">
        <v>26</v>
      </c>
    </row>
    <row r="1243" spans="1:11" x14ac:dyDescent="0.25">
      <c r="A1243" t="s">
        <v>4468</v>
      </c>
      <c r="B1243" t="s">
        <v>2665</v>
      </c>
      <c r="C1243" t="s">
        <v>4335</v>
      </c>
      <c r="D1243" t="s">
        <v>4336</v>
      </c>
      <c r="E1243">
        <v>400</v>
      </c>
      <c r="F1243" t="s">
        <v>26</v>
      </c>
      <c r="G1243">
        <v>5.0000000000000001E-3</v>
      </c>
      <c r="H1243" s="3">
        <v>0</v>
      </c>
      <c r="I1243">
        <v>730</v>
      </c>
      <c r="J1243" t="s">
        <v>2546</v>
      </c>
      <c r="K1243" t="s">
        <v>26</v>
      </c>
    </row>
    <row r="1244" spans="1:11" x14ac:dyDescent="0.25">
      <c r="A1244" t="s">
        <v>4468</v>
      </c>
      <c r="B1244" t="s">
        <v>2665</v>
      </c>
      <c r="C1244" t="s">
        <v>4335</v>
      </c>
      <c r="D1244" t="s">
        <v>4336</v>
      </c>
      <c r="E1244">
        <v>400</v>
      </c>
      <c r="F1244" t="s">
        <v>26</v>
      </c>
      <c r="G1244">
        <v>5.0000000000000001E-3</v>
      </c>
      <c r="H1244" s="3">
        <v>0</v>
      </c>
      <c r="I1244">
        <v>1096</v>
      </c>
      <c r="J1244" t="s">
        <v>2546</v>
      </c>
      <c r="K1244" t="s">
        <v>26</v>
      </c>
    </row>
    <row r="1245" spans="1:11" x14ac:dyDescent="0.25">
      <c r="A1245" t="s">
        <v>4469</v>
      </c>
      <c r="B1245" t="s">
        <v>2667</v>
      </c>
      <c r="C1245" t="s">
        <v>4335</v>
      </c>
      <c r="D1245" t="s">
        <v>4336</v>
      </c>
      <c r="E1245">
        <v>400</v>
      </c>
      <c r="F1245" t="s">
        <v>26</v>
      </c>
      <c r="G1245">
        <v>2E-3</v>
      </c>
      <c r="H1245" s="3">
        <v>0</v>
      </c>
      <c r="I1245">
        <v>1825</v>
      </c>
      <c r="J1245" t="s">
        <v>2544</v>
      </c>
      <c r="K1245" t="s">
        <v>26</v>
      </c>
    </row>
    <row r="1246" spans="1:11" x14ac:dyDescent="0.25">
      <c r="A1246" t="s">
        <v>4470</v>
      </c>
      <c r="B1246" t="s">
        <v>2668</v>
      </c>
      <c r="C1246" t="s">
        <v>4335</v>
      </c>
      <c r="D1246" t="s">
        <v>4336</v>
      </c>
      <c r="E1246">
        <v>1000</v>
      </c>
      <c r="F1246" t="s">
        <v>26</v>
      </c>
      <c r="G1246">
        <v>2E-3</v>
      </c>
      <c r="H1246" s="3">
        <v>0</v>
      </c>
      <c r="I1246">
        <v>1099</v>
      </c>
      <c r="J1246" t="s">
        <v>2544</v>
      </c>
      <c r="K1246" t="s">
        <v>26</v>
      </c>
    </row>
    <row r="1247" spans="1:11" x14ac:dyDescent="0.25">
      <c r="A1247" t="s">
        <v>4471</v>
      </c>
      <c r="B1247" t="s">
        <v>2669</v>
      </c>
      <c r="C1247" t="s">
        <v>4335</v>
      </c>
      <c r="D1247" t="s">
        <v>4336</v>
      </c>
      <c r="E1247">
        <v>400</v>
      </c>
      <c r="F1247" t="s">
        <v>26</v>
      </c>
      <c r="G1247">
        <v>2.5000000000000001E-3</v>
      </c>
      <c r="H1247" s="3">
        <v>0</v>
      </c>
      <c r="I1247">
        <v>730</v>
      </c>
      <c r="J1247" t="s">
        <v>2546</v>
      </c>
      <c r="K1247" t="s">
        <v>26</v>
      </c>
    </row>
    <row r="1248" spans="1:11" x14ac:dyDescent="0.25">
      <c r="A1248" t="s">
        <v>4472</v>
      </c>
      <c r="B1248" t="s">
        <v>2670</v>
      </c>
      <c r="C1248" t="s">
        <v>4335</v>
      </c>
      <c r="D1248" t="s">
        <v>4336</v>
      </c>
      <c r="E1248">
        <v>400</v>
      </c>
      <c r="F1248" t="s">
        <v>26</v>
      </c>
      <c r="G1248">
        <v>2.5000000000000001E-3</v>
      </c>
      <c r="H1248">
        <v>0</v>
      </c>
      <c r="I1248">
        <v>1095</v>
      </c>
      <c r="J1248" t="s">
        <v>2546</v>
      </c>
      <c r="K1248" t="s">
        <v>26</v>
      </c>
    </row>
    <row r="1249" spans="1:12" x14ac:dyDescent="0.25">
      <c r="A1249" t="s">
        <v>4473</v>
      </c>
      <c r="B1249" t="s">
        <v>2671</v>
      </c>
      <c r="C1249" t="s">
        <v>4335</v>
      </c>
      <c r="D1249" t="s">
        <v>4336</v>
      </c>
      <c r="E1249">
        <v>400</v>
      </c>
      <c r="F1249" t="s">
        <v>26</v>
      </c>
      <c r="G1249">
        <v>2.5000000000000001E-3</v>
      </c>
      <c r="H1249">
        <v>0</v>
      </c>
      <c r="I1249">
        <v>1095</v>
      </c>
      <c r="J1249" t="s">
        <v>2546</v>
      </c>
      <c r="K1249" t="s">
        <v>26</v>
      </c>
    </row>
    <row r="1250" spans="1:12" x14ac:dyDescent="0.25">
      <c r="A1250" t="s">
        <v>4474</v>
      </c>
      <c r="B1250" t="s">
        <v>2672</v>
      </c>
      <c r="C1250" t="s">
        <v>4335</v>
      </c>
      <c r="D1250" t="s">
        <v>4336</v>
      </c>
      <c r="E1250">
        <v>400</v>
      </c>
      <c r="F1250" t="s">
        <v>26</v>
      </c>
      <c r="G1250">
        <v>2E-3</v>
      </c>
      <c r="H1250">
        <v>0</v>
      </c>
      <c r="I1250">
        <v>1095</v>
      </c>
      <c r="J1250" t="s">
        <v>2544</v>
      </c>
      <c r="K1250" t="s">
        <v>26</v>
      </c>
    </row>
    <row r="1251" spans="1:12" x14ac:dyDescent="0.25">
      <c r="A1251" t="s">
        <v>4475</v>
      </c>
      <c r="B1251" t="s">
        <v>2673</v>
      </c>
      <c r="C1251" t="s">
        <v>4335</v>
      </c>
      <c r="D1251" t="s">
        <v>4336</v>
      </c>
      <c r="E1251">
        <v>400</v>
      </c>
      <c r="F1251" t="s">
        <v>26</v>
      </c>
      <c r="G1251">
        <v>1.6666999999999999E-3</v>
      </c>
      <c r="H1251">
        <v>0</v>
      </c>
      <c r="I1251">
        <v>730</v>
      </c>
      <c r="J1251" t="s">
        <v>2544</v>
      </c>
      <c r="K1251" t="s">
        <v>26</v>
      </c>
    </row>
    <row r="1252" spans="1:12" x14ac:dyDescent="0.25">
      <c r="A1252" t="s">
        <v>4476</v>
      </c>
      <c r="B1252" t="s">
        <v>2674</v>
      </c>
      <c r="C1252" t="s">
        <v>4335</v>
      </c>
      <c r="D1252" t="s">
        <v>4336</v>
      </c>
      <c r="E1252">
        <v>1000</v>
      </c>
      <c r="F1252" t="s">
        <v>26</v>
      </c>
      <c r="G1252">
        <v>1E-3</v>
      </c>
      <c r="H1252">
        <v>0</v>
      </c>
      <c r="I1252">
        <v>365</v>
      </c>
      <c r="J1252" t="s">
        <v>2546</v>
      </c>
      <c r="K1252" t="s">
        <v>26</v>
      </c>
      <c r="L1252" t="s">
        <v>2551</v>
      </c>
    </row>
    <row r="1253" spans="1:12" x14ac:dyDescent="0.25">
      <c r="A1253" t="s">
        <v>4477</v>
      </c>
      <c r="B1253" t="s">
        <v>2675</v>
      </c>
      <c r="C1253" t="s">
        <v>4335</v>
      </c>
      <c r="D1253" t="s">
        <v>4336</v>
      </c>
      <c r="E1253">
        <v>500</v>
      </c>
      <c r="F1253" t="s">
        <v>26</v>
      </c>
      <c r="G1253">
        <v>2E-3</v>
      </c>
      <c r="H1253">
        <v>0</v>
      </c>
      <c r="I1253">
        <v>365</v>
      </c>
      <c r="J1253" t="s">
        <v>2546</v>
      </c>
      <c r="K1253" t="s">
        <v>26</v>
      </c>
    </row>
    <row r="1254" spans="1:12" x14ac:dyDescent="0.25">
      <c r="A1254" t="s">
        <v>4478</v>
      </c>
      <c r="B1254" t="s">
        <v>2676</v>
      </c>
      <c r="C1254" t="s">
        <v>4335</v>
      </c>
      <c r="D1254" t="s">
        <v>4336</v>
      </c>
      <c r="E1254">
        <v>400</v>
      </c>
      <c r="F1254" t="s">
        <v>26</v>
      </c>
      <c r="G1254">
        <v>2.5000000000000001E-3</v>
      </c>
      <c r="H1254">
        <v>0</v>
      </c>
      <c r="I1254">
        <v>1095</v>
      </c>
      <c r="J1254" t="s">
        <v>2546</v>
      </c>
      <c r="K1254" t="s">
        <v>26</v>
      </c>
    </row>
    <row r="1255" spans="1:12" x14ac:dyDescent="0.25">
      <c r="A1255" t="s">
        <v>4479</v>
      </c>
      <c r="B1255" t="s">
        <v>2677</v>
      </c>
      <c r="C1255" t="s">
        <v>4480</v>
      </c>
      <c r="D1255" t="s">
        <v>3591</v>
      </c>
      <c r="E1255">
        <v>0</v>
      </c>
      <c r="F1255" t="s">
        <v>26</v>
      </c>
      <c r="G1255">
        <v>1.8182000000000001E-3</v>
      </c>
      <c r="H1255">
        <v>0.2</v>
      </c>
      <c r="I1255">
        <v>730</v>
      </c>
      <c r="J1255" t="s">
        <v>2678</v>
      </c>
      <c r="K1255" t="s">
        <v>26</v>
      </c>
    </row>
    <row r="1256" spans="1:12" x14ac:dyDescent="0.25">
      <c r="A1256" t="s">
        <v>4481</v>
      </c>
      <c r="B1256" t="s">
        <v>2679</v>
      </c>
      <c r="C1256" t="s">
        <v>4480</v>
      </c>
      <c r="D1256" t="s">
        <v>3591</v>
      </c>
      <c r="E1256">
        <v>0</v>
      </c>
      <c r="F1256" t="s">
        <v>26</v>
      </c>
      <c r="G1256">
        <v>1.8182000000000001E-3</v>
      </c>
      <c r="H1256">
        <v>0.2</v>
      </c>
      <c r="I1256">
        <v>730</v>
      </c>
      <c r="J1256" t="s">
        <v>2678</v>
      </c>
      <c r="K1256" t="s">
        <v>26</v>
      </c>
    </row>
    <row r="1257" spans="1:12" x14ac:dyDescent="0.25">
      <c r="A1257" t="s">
        <v>4482</v>
      </c>
      <c r="B1257" t="s">
        <v>2680</v>
      </c>
      <c r="C1257" t="s">
        <v>4480</v>
      </c>
      <c r="D1257" t="s">
        <v>3591</v>
      </c>
      <c r="E1257">
        <v>0</v>
      </c>
      <c r="F1257" t="s">
        <v>26</v>
      </c>
      <c r="G1257">
        <v>1.8182000000000001E-3</v>
      </c>
      <c r="H1257">
        <v>0.2</v>
      </c>
      <c r="I1257">
        <v>730</v>
      </c>
      <c r="J1257" t="s">
        <v>2678</v>
      </c>
      <c r="K1257" t="s">
        <v>26</v>
      </c>
    </row>
    <row r="1258" spans="1:12" x14ac:dyDescent="0.25">
      <c r="A1258" t="s">
        <v>4483</v>
      </c>
      <c r="B1258" t="s">
        <v>2681</v>
      </c>
      <c r="C1258" t="s">
        <v>4480</v>
      </c>
      <c r="D1258" t="s">
        <v>3591</v>
      </c>
      <c r="E1258">
        <v>0</v>
      </c>
      <c r="F1258" t="s">
        <v>26</v>
      </c>
      <c r="G1258">
        <v>1.8182000000000001E-3</v>
      </c>
      <c r="H1258">
        <v>0.2</v>
      </c>
      <c r="I1258">
        <v>730</v>
      </c>
      <c r="J1258" t="s">
        <v>2678</v>
      </c>
      <c r="K1258" t="s">
        <v>26</v>
      </c>
    </row>
    <row r="1259" spans="1:12" x14ac:dyDescent="0.25">
      <c r="A1259" t="s">
        <v>4484</v>
      </c>
      <c r="B1259" t="s">
        <v>2682</v>
      </c>
      <c r="C1259" t="s">
        <v>4335</v>
      </c>
      <c r="D1259" t="s">
        <v>4336</v>
      </c>
      <c r="E1259">
        <v>216</v>
      </c>
      <c r="F1259" t="s">
        <v>26</v>
      </c>
      <c r="G1259">
        <v>2.7778E-3</v>
      </c>
      <c r="H1259">
        <v>0</v>
      </c>
      <c r="I1259">
        <v>1825</v>
      </c>
      <c r="J1259" t="s">
        <v>2546</v>
      </c>
      <c r="K1259" t="s">
        <v>26</v>
      </c>
    </row>
    <row r="1260" spans="1:12" x14ac:dyDescent="0.25">
      <c r="A1260" t="s">
        <v>4485</v>
      </c>
      <c r="B1260" t="s">
        <v>2683</v>
      </c>
      <c r="C1260" t="s">
        <v>4335</v>
      </c>
      <c r="D1260" t="s">
        <v>4336</v>
      </c>
      <c r="E1260">
        <v>800</v>
      </c>
      <c r="F1260" t="s">
        <v>26</v>
      </c>
      <c r="G1260">
        <v>4.1669999999999999E-4</v>
      </c>
      <c r="H1260">
        <v>0</v>
      </c>
      <c r="I1260">
        <v>730</v>
      </c>
      <c r="J1260" t="s">
        <v>2538</v>
      </c>
      <c r="K1260" t="s">
        <v>26</v>
      </c>
    </row>
    <row r="1261" spans="1:12" x14ac:dyDescent="0.25">
      <c r="A1261" t="s">
        <v>4486</v>
      </c>
      <c r="B1261" t="s">
        <v>2684</v>
      </c>
      <c r="C1261" t="s">
        <v>4335</v>
      </c>
      <c r="D1261" t="s">
        <v>4336</v>
      </c>
      <c r="E1261">
        <v>1050</v>
      </c>
      <c r="F1261" t="s">
        <v>26</v>
      </c>
      <c r="G1261">
        <v>8.3330000000000003E-4</v>
      </c>
      <c r="H1261">
        <v>0</v>
      </c>
      <c r="I1261">
        <v>365</v>
      </c>
      <c r="J1261" t="s">
        <v>2647</v>
      </c>
      <c r="K1261" t="s">
        <v>26</v>
      </c>
    </row>
    <row r="1262" spans="1:12" x14ac:dyDescent="0.25">
      <c r="A1262" t="s">
        <v>4487</v>
      </c>
      <c r="B1262" t="s">
        <v>2686</v>
      </c>
      <c r="C1262" t="s">
        <v>4335</v>
      </c>
      <c r="D1262" t="s">
        <v>4336</v>
      </c>
      <c r="E1262">
        <v>800</v>
      </c>
      <c r="F1262" t="s">
        <v>26</v>
      </c>
      <c r="G1262">
        <v>2E-3</v>
      </c>
      <c r="H1262">
        <v>0</v>
      </c>
      <c r="I1262">
        <v>540</v>
      </c>
      <c r="J1262" t="s">
        <v>2544</v>
      </c>
      <c r="K1262" t="s">
        <v>26</v>
      </c>
      <c r="L1262" t="s">
        <v>2551</v>
      </c>
    </row>
    <row r="1263" spans="1:12" x14ac:dyDescent="0.25">
      <c r="A1263" t="s">
        <v>4488</v>
      </c>
      <c r="B1263" t="s">
        <v>2687</v>
      </c>
      <c r="C1263" t="s">
        <v>4335</v>
      </c>
      <c r="D1263" t="s">
        <v>4336</v>
      </c>
      <c r="E1263">
        <v>360</v>
      </c>
      <c r="F1263" t="s">
        <v>26</v>
      </c>
      <c r="G1263">
        <v>2.7778E-3</v>
      </c>
      <c r="H1263">
        <v>0</v>
      </c>
      <c r="I1263">
        <v>180</v>
      </c>
      <c r="J1263" t="s">
        <v>2569</v>
      </c>
      <c r="K1263" t="s">
        <v>26</v>
      </c>
    </row>
    <row r="1264" spans="1:12" x14ac:dyDescent="0.25">
      <c r="A1264" t="s">
        <v>4489</v>
      </c>
      <c r="B1264" t="s">
        <v>2999</v>
      </c>
      <c r="C1264" t="s">
        <v>4335</v>
      </c>
      <c r="D1264" t="s">
        <v>4336</v>
      </c>
      <c r="E1264">
        <v>600</v>
      </c>
      <c r="F1264" t="s">
        <v>26</v>
      </c>
      <c r="G1264">
        <v>1.3332999999999999E-3</v>
      </c>
      <c r="H1264">
        <v>0</v>
      </c>
      <c r="I1264">
        <v>365</v>
      </c>
      <c r="J1264" t="s">
        <v>2544</v>
      </c>
      <c r="K1264" t="s">
        <v>26</v>
      </c>
    </row>
    <row r="1265" spans="1:12" x14ac:dyDescent="0.25">
      <c r="A1265" t="s">
        <v>4490</v>
      </c>
      <c r="B1265" t="s">
        <v>2685</v>
      </c>
      <c r="C1265" t="s">
        <v>4335</v>
      </c>
      <c r="D1265" t="s">
        <v>4336</v>
      </c>
      <c r="E1265">
        <v>800</v>
      </c>
      <c r="F1265" t="s">
        <v>26</v>
      </c>
      <c r="G1265">
        <v>1E-3</v>
      </c>
      <c r="H1265">
        <v>0</v>
      </c>
      <c r="I1265">
        <v>546</v>
      </c>
      <c r="J1265" t="s">
        <v>2544</v>
      </c>
      <c r="K1265" t="s">
        <v>26</v>
      </c>
      <c r="L1265" t="s">
        <v>2551</v>
      </c>
    </row>
    <row r="1266" spans="1:12" x14ac:dyDescent="0.25">
      <c r="A1266" t="s">
        <v>4491</v>
      </c>
      <c r="B1266" t="s">
        <v>3000</v>
      </c>
      <c r="C1266" t="s">
        <v>4335</v>
      </c>
      <c r="D1266" t="s">
        <v>4336</v>
      </c>
      <c r="E1266">
        <v>500</v>
      </c>
      <c r="F1266" t="s">
        <v>26</v>
      </c>
      <c r="G1266">
        <v>5.0000000000000001E-3</v>
      </c>
      <c r="H1266">
        <v>0</v>
      </c>
      <c r="I1266">
        <v>545</v>
      </c>
      <c r="J1266" t="s">
        <v>2544</v>
      </c>
      <c r="K1266" t="s">
        <v>26</v>
      </c>
      <c r="L1266" t="s">
        <v>2551</v>
      </c>
    </row>
    <row r="1267" spans="1:12" x14ac:dyDescent="0.25">
      <c r="A1267" t="s">
        <v>4492</v>
      </c>
      <c r="B1267" t="s">
        <v>2688</v>
      </c>
      <c r="C1267" t="s">
        <v>4480</v>
      </c>
      <c r="D1267" t="s">
        <v>4336</v>
      </c>
      <c r="E1267">
        <v>380</v>
      </c>
      <c r="F1267" t="s">
        <v>26</v>
      </c>
      <c r="G1267">
        <v>3.3966999999999999E-3</v>
      </c>
      <c r="H1267">
        <v>0</v>
      </c>
      <c r="I1267">
        <v>547</v>
      </c>
      <c r="J1267" t="s">
        <v>4493</v>
      </c>
      <c r="K1267" t="s">
        <v>26</v>
      </c>
    </row>
    <row r="1268" spans="1:12" x14ac:dyDescent="0.25">
      <c r="A1268" t="s">
        <v>4492</v>
      </c>
      <c r="B1268" t="s">
        <v>2688</v>
      </c>
      <c r="C1268" t="s">
        <v>4480</v>
      </c>
      <c r="D1268" t="s">
        <v>4336</v>
      </c>
      <c r="E1268">
        <v>380</v>
      </c>
      <c r="F1268" t="s">
        <v>26</v>
      </c>
      <c r="G1268">
        <v>3.3966999999999999E-3</v>
      </c>
      <c r="H1268">
        <v>0</v>
      </c>
      <c r="I1268">
        <v>365</v>
      </c>
      <c r="J1268" t="s">
        <v>4493</v>
      </c>
      <c r="K1268" t="s">
        <v>26</v>
      </c>
    </row>
    <row r="1269" spans="1:12" x14ac:dyDescent="0.25">
      <c r="A1269" t="s">
        <v>4492</v>
      </c>
      <c r="B1269" t="s">
        <v>2688</v>
      </c>
      <c r="C1269" t="s">
        <v>4480</v>
      </c>
      <c r="D1269" t="s">
        <v>4336</v>
      </c>
      <c r="E1269">
        <v>380</v>
      </c>
      <c r="F1269" t="s">
        <v>26</v>
      </c>
      <c r="G1269">
        <v>3.3966999999999999E-3</v>
      </c>
      <c r="H1269">
        <v>0</v>
      </c>
      <c r="I1269">
        <v>548</v>
      </c>
      <c r="J1269" t="s">
        <v>4493</v>
      </c>
      <c r="K1269" t="s">
        <v>26</v>
      </c>
    </row>
    <row r="1270" spans="1:12" x14ac:dyDescent="0.25">
      <c r="A1270" t="s">
        <v>4494</v>
      </c>
      <c r="B1270" t="s">
        <v>2689</v>
      </c>
      <c r="C1270" t="s">
        <v>4480</v>
      </c>
      <c r="D1270" t="s">
        <v>3591</v>
      </c>
      <c r="E1270">
        <v>42000</v>
      </c>
      <c r="F1270" t="s">
        <v>26</v>
      </c>
      <c r="G1270">
        <v>2.3799999999999999E-5</v>
      </c>
      <c r="H1270">
        <v>5.0571430000000001E-3</v>
      </c>
      <c r="I1270">
        <v>365</v>
      </c>
      <c r="J1270" t="s">
        <v>2690</v>
      </c>
      <c r="K1270" t="s">
        <v>26</v>
      </c>
    </row>
    <row r="1271" spans="1:12" x14ac:dyDescent="0.25">
      <c r="A1271" t="s">
        <v>4495</v>
      </c>
      <c r="B1271" t="s">
        <v>2691</v>
      </c>
      <c r="C1271" t="s">
        <v>4480</v>
      </c>
      <c r="D1271" t="s">
        <v>3591</v>
      </c>
      <c r="E1271">
        <v>42000</v>
      </c>
      <c r="F1271" t="s">
        <v>26</v>
      </c>
      <c r="G1271">
        <v>2.3799999999999999E-5</v>
      </c>
      <c r="H1271">
        <v>5.0571430000000001E-3</v>
      </c>
      <c r="I1271">
        <v>365</v>
      </c>
      <c r="J1271" t="s">
        <v>2690</v>
      </c>
      <c r="K1271" t="s">
        <v>26</v>
      </c>
    </row>
    <row r="1272" spans="1:12" x14ac:dyDescent="0.25">
      <c r="A1272" t="s">
        <v>4496</v>
      </c>
      <c r="B1272" t="s">
        <v>2692</v>
      </c>
      <c r="C1272" t="s">
        <v>4480</v>
      </c>
      <c r="D1272" t="s">
        <v>3591</v>
      </c>
      <c r="E1272">
        <v>42000</v>
      </c>
      <c r="F1272" t="s">
        <v>26</v>
      </c>
      <c r="G1272">
        <v>2.3799999999999999E-5</v>
      </c>
      <c r="H1272">
        <v>5.0571430000000001E-3</v>
      </c>
      <c r="I1272">
        <v>365</v>
      </c>
      <c r="J1272" t="s">
        <v>2690</v>
      </c>
      <c r="K1272" t="s">
        <v>26</v>
      </c>
    </row>
    <row r="1273" spans="1:12" x14ac:dyDescent="0.25">
      <c r="A1273" t="s">
        <v>4497</v>
      </c>
      <c r="B1273" t="s">
        <v>2693</v>
      </c>
      <c r="C1273" t="s">
        <v>4480</v>
      </c>
      <c r="D1273" t="s">
        <v>3591</v>
      </c>
      <c r="E1273">
        <v>126000</v>
      </c>
      <c r="F1273" t="s">
        <v>26</v>
      </c>
      <c r="G1273">
        <v>2.5000000000000002E-6</v>
      </c>
      <c r="H1273">
        <v>5.8188409999999999E-3</v>
      </c>
      <c r="I1273">
        <v>365</v>
      </c>
      <c r="J1273" t="s">
        <v>4493</v>
      </c>
      <c r="K1273" t="s">
        <v>26</v>
      </c>
    </row>
    <row r="1274" spans="1:12" x14ac:dyDescent="0.25">
      <c r="A1274" t="s">
        <v>4498</v>
      </c>
      <c r="B1274" t="s">
        <v>2694</v>
      </c>
      <c r="C1274" t="s">
        <v>4480</v>
      </c>
      <c r="D1274" t="s">
        <v>3591</v>
      </c>
      <c r="E1274">
        <v>85000</v>
      </c>
      <c r="F1274" t="s">
        <v>26</v>
      </c>
      <c r="G1274">
        <v>3.8999999999999999E-6</v>
      </c>
      <c r="H1274">
        <v>8.8235290000000001E-3</v>
      </c>
      <c r="I1274">
        <v>365</v>
      </c>
      <c r="J1274" t="s">
        <v>4493</v>
      </c>
      <c r="K1274" t="s">
        <v>26</v>
      </c>
    </row>
    <row r="1275" spans="1:12" x14ac:dyDescent="0.25">
      <c r="A1275" t="s">
        <v>4499</v>
      </c>
      <c r="B1275" t="s">
        <v>2695</v>
      </c>
      <c r="C1275" t="s">
        <v>4480</v>
      </c>
      <c r="D1275" t="s">
        <v>3591</v>
      </c>
      <c r="E1275">
        <v>126000</v>
      </c>
      <c r="F1275" t="s">
        <v>26</v>
      </c>
      <c r="G1275">
        <v>2.5000000000000002E-6</v>
      </c>
      <c r="H1275">
        <v>5.8188409999999999E-3</v>
      </c>
      <c r="I1275">
        <v>365</v>
      </c>
      <c r="J1275" t="s">
        <v>4493</v>
      </c>
      <c r="K1275" t="s">
        <v>26</v>
      </c>
    </row>
    <row r="1276" spans="1:12" x14ac:dyDescent="0.25">
      <c r="A1276" t="s">
        <v>4500</v>
      </c>
      <c r="B1276" t="s">
        <v>2696</v>
      </c>
      <c r="C1276" t="s">
        <v>4480</v>
      </c>
      <c r="D1276" t="s">
        <v>3591</v>
      </c>
      <c r="E1276">
        <v>85000</v>
      </c>
      <c r="F1276" t="s">
        <v>26</v>
      </c>
      <c r="G1276">
        <v>3.8999999999999999E-6</v>
      </c>
      <c r="H1276">
        <v>8.8235290000000001E-3</v>
      </c>
      <c r="I1276">
        <v>365</v>
      </c>
      <c r="J1276" t="s">
        <v>4493</v>
      </c>
      <c r="K1276" t="s">
        <v>26</v>
      </c>
    </row>
    <row r="1277" spans="1:12" x14ac:dyDescent="0.25">
      <c r="A1277" t="s">
        <v>4501</v>
      </c>
      <c r="B1277" t="s">
        <v>2697</v>
      </c>
      <c r="C1277" t="s">
        <v>4480</v>
      </c>
      <c r="D1277" t="s">
        <v>3591</v>
      </c>
      <c r="E1277">
        <v>126000</v>
      </c>
      <c r="F1277" t="s">
        <v>26</v>
      </c>
      <c r="G1277">
        <v>2.5000000000000002E-6</v>
      </c>
      <c r="H1277">
        <v>5.8188409999999999E-3</v>
      </c>
      <c r="I1277">
        <v>365</v>
      </c>
      <c r="J1277" t="s">
        <v>4493</v>
      </c>
      <c r="K1277" t="s">
        <v>26</v>
      </c>
    </row>
    <row r="1278" spans="1:12" x14ac:dyDescent="0.25">
      <c r="A1278" t="s">
        <v>4502</v>
      </c>
      <c r="B1278" t="s">
        <v>2698</v>
      </c>
      <c r="C1278" t="s">
        <v>4480</v>
      </c>
      <c r="D1278" t="s">
        <v>3591</v>
      </c>
      <c r="E1278">
        <v>85000</v>
      </c>
      <c r="F1278" t="s">
        <v>26</v>
      </c>
      <c r="G1278">
        <v>3.8999999999999999E-6</v>
      </c>
      <c r="H1278">
        <v>8.8235290000000001E-3</v>
      </c>
      <c r="I1278">
        <v>365</v>
      </c>
      <c r="J1278" t="s">
        <v>4493</v>
      </c>
      <c r="K1278" t="s">
        <v>26</v>
      </c>
    </row>
    <row r="1279" spans="1:12" x14ac:dyDescent="0.25">
      <c r="A1279" t="s">
        <v>4503</v>
      </c>
      <c r="B1279" t="s">
        <v>2699</v>
      </c>
      <c r="C1279" t="s">
        <v>4480</v>
      </c>
      <c r="D1279" t="s">
        <v>3591</v>
      </c>
      <c r="E1279">
        <v>126000</v>
      </c>
      <c r="F1279" t="s">
        <v>26</v>
      </c>
      <c r="G1279">
        <v>2.5000000000000002E-6</v>
      </c>
      <c r="H1279">
        <v>5.8188409999999999E-3</v>
      </c>
      <c r="I1279">
        <v>365</v>
      </c>
      <c r="J1279" t="s">
        <v>4493</v>
      </c>
      <c r="K1279" t="s">
        <v>26</v>
      </c>
    </row>
    <row r="1280" spans="1:12" x14ac:dyDescent="0.25">
      <c r="A1280" t="s">
        <v>4504</v>
      </c>
      <c r="B1280" t="s">
        <v>2700</v>
      </c>
      <c r="C1280" t="s">
        <v>4480</v>
      </c>
      <c r="D1280" t="s">
        <v>3591</v>
      </c>
      <c r="E1280">
        <v>85000</v>
      </c>
      <c r="F1280" t="s">
        <v>26</v>
      </c>
      <c r="G1280">
        <v>3.8999999999999999E-6</v>
      </c>
      <c r="H1280">
        <v>8.8235290000000001E-3</v>
      </c>
      <c r="I1280">
        <v>365</v>
      </c>
      <c r="J1280" t="s">
        <v>4493</v>
      </c>
      <c r="K1280" t="s">
        <v>26</v>
      </c>
    </row>
    <row r="1281" spans="1:11" x14ac:dyDescent="0.25">
      <c r="A1281" t="s">
        <v>4505</v>
      </c>
      <c r="B1281" t="s">
        <v>2701</v>
      </c>
      <c r="C1281" t="s">
        <v>4480</v>
      </c>
      <c r="D1281" t="s">
        <v>3591</v>
      </c>
      <c r="E1281">
        <v>126000</v>
      </c>
      <c r="F1281" t="s">
        <v>26</v>
      </c>
      <c r="G1281">
        <v>2.5000000000000002E-6</v>
      </c>
      <c r="H1281">
        <v>5.8188409999999999E-3</v>
      </c>
      <c r="I1281">
        <v>365</v>
      </c>
      <c r="J1281" t="s">
        <v>4493</v>
      </c>
      <c r="K1281" t="s">
        <v>26</v>
      </c>
    </row>
    <row r="1282" spans="1:11" x14ac:dyDescent="0.25">
      <c r="A1282" t="s">
        <v>4506</v>
      </c>
      <c r="B1282" t="s">
        <v>2702</v>
      </c>
      <c r="C1282" t="s">
        <v>4480</v>
      </c>
      <c r="D1282" t="s">
        <v>3591</v>
      </c>
      <c r="E1282">
        <v>126000</v>
      </c>
      <c r="F1282" t="s">
        <v>26</v>
      </c>
      <c r="G1282">
        <v>2.5000000000000002E-6</v>
      </c>
      <c r="H1282">
        <v>5.8188409999999999E-3</v>
      </c>
      <c r="I1282">
        <v>365</v>
      </c>
      <c r="J1282" t="s">
        <v>4493</v>
      </c>
      <c r="K1282" t="s">
        <v>26</v>
      </c>
    </row>
    <row r="1283" spans="1:11" x14ac:dyDescent="0.25">
      <c r="A1283" t="s">
        <v>4507</v>
      </c>
      <c r="B1283" t="s">
        <v>2703</v>
      </c>
      <c r="C1283" t="s">
        <v>4480</v>
      </c>
      <c r="D1283" t="s">
        <v>3591</v>
      </c>
      <c r="E1283">
        <v>126000</v>
      </c>
      <c r="F1283" t="s">
        <v>26</v>
      </c>
      <c r="G1283">
        <v>2.5000000000000002E-6</v>
      </c>
      <c r="H1283">
        <v>5.8188409999999999E-3</v>
      </c>
      <c r="I1283">
        <v>365</v>
      </c>
      <c r="J1283" t="s">
        <v>4493</v>
      </c>
      <c r="K1283" t="s">
        <v>26</v>
      </c>
    </row>
    <row r="1284" spans="1:11" x14ac:dyDescent="0.25">
      <c r="A1284" t="s">
        <v>4508</v>
      </c>
      <c r="B1284" t="s">
        <v>2704</v>
      </c>
      <c r="C1284" t="s">
        <v>4480</v>
      </c>
      <c r="D1284" t="s">
        <v>3591</v>
      </c>
      <c r="E1284">
        <v>126000</v>
      </c>
      <c r="F1284" t="s">
        <v>26</v>
      </c>
      <c r="G1284">
        <v>2.5000000000000002E-6</v>
      </c>
      <c r="H1284">
        <v>5.8188409999999999E-3</v>
      </c>
      <c r="I1284">
        <v>365</v>
      </c>
      <c r="J1284" t="s">
        <v>4493</v>
      </c>
      <c r="K1284" t="s">
        <v>26</v>
      </c>
    </row>
    <row r="1285" spans="1:11" x14ac:dyDescent="0.25">
      <c r="A1285" t="s">
        <v>4509</v>
      </c>
      <c r="B1285" t="s">
        <v>2705</v>
      </c>
      <c r="C1285" t="s">
        <v>4480</v>
      </c>
      <c r="D1285" t="s">
        <v>3591</v>
      </c>
      <c r="E1285">
        <v>42000</v>
      </c>
      <c r="F1285" t="s">
        <v>26</v>
      </c>
      <c r="G1285">
        <v>2.3799999999999999E-5</v>
      </c>
      <c r="H1285">
        <v>5.8188409999999999E-3</v>
      </c>
      <c r="I1285">
        <v>365</v>
      </c>
      <c r="J1285" t="s">
        <v>2690</v>
      </c>
      <c r="K1285" t="s">
        <v>26</v>
      </c>
    </row>
    <row r="1286" spans="1:11" x14ac:dyDescent="0.25">
      <c r="A1286" t="s">
        <v>4510</v>
      </c>
      <c r="B1286" t="s">
        <v>2706</v>
      </c>
      <c r="C1286" t="s">
        <v>4480</v>
      </c>
      <c r="D1286" t="s">
        <v>3591</v>
      </c>
      <c r="E1286">
        <v>85000</v>
      </c>
      <c r="F1286" t="s">
        <v>26</v>
      </c>
      <c r="G1286">
        <v>3.8999999999999999E-6</v>
      </c>
      <c r="H1286">
        <v>8.8235290000000001E-3</v>
      </c>
      <c r="I1286">
        <v>365</v>
      </c>
      <c r="J1286" t="s">
        <v>4493</v>
      </c>
      <c r="K1286" t="s">
        <v>26</v>
      </c>
    </row>
    <row r="1287" spans="1:11" x14ac:dyDescent="0.25">
      <c r="A1287" t="s">
        <v>4511</v>
      </c>
      <c r="B1287" t="s">
        <v>2707</v>
      </c>
      <c r="C1287" t="s">
        <v>4480</v>
      </c>
      <c r="D1287" t="s">
        <v>3591</v>
      </c>
      <c r="E1287">
        <v>85000</v>
      </c>
      <c r="F1287" t="s">
        <v>26</v>
      </c>
      <c r="G1287">
        <v>3.8999999999999999E-6</v>
      </c>
      <c r="H1287">
        <v>8.8235290000000001E-3</v>
      </c>
      <c r="I1287">
        <v>365</v>
      </c>
      <c r="J1287" t="s">
        <v>4493</v>
      </c>
      <c r="K1287" t="s">
        <v>26</v>
      </c>
    </row>
    <row r="1288" spans="1:11" x14ac:dyDescent="0.25">
      <c r="A1288" t="s">
        <v>4512</v>
      </c>
      <c r="B1288" t="s">
        <v>2708</v>
      </c>
      <c r="C1288" t="s">
        <v>4480</v>
      </c>
      <c r="D1288" t="s">
        <v>3591</v>
      </c>
      <c r="E1288">
        <v>85000</v>
      </c>
      <c r="F1288" t="s">
        <v>26</v>
      </c>
      <c r="G1288">
        <v>3.8999999999999999E-6</v>
      </c>
      <c r="H1288">
        <v>8.8235290000000001E-3</v>
      </c>
      <c r="I1288">
        <v>365</v>
      </c>
      <c r="J1288" t="s">
        <v>4493</v>
      </c>
      <c r="K1288" t="s">
        <v>26</v>
      </c>
    </row>
    <row r="1289" spans="1:11" x14ac:dyDescent="0.25">
      <c r="A1289" t="s">
        <v>4513</v>
      </c>
      <c r="B1289" t="s">
        <v>2709</v>
      </c>
      <c r="C1289" t="s">
        <v>4480</v>
      </c>
      <c r="D1289" t="s">
        <v>3591</v>
      </c>
      <c r="E1289">
        <v>85000</v>
      </c>
      <c r="F1289" t="s">
        <v>26</v>
      </c>
      <c r="G1289">
        <v>3.8999999999999999E-6</v>
      </c>
      <c r="H1289">
        <v>5.8188409999999999E-3</v>
      </c>
      <c r="I1289">
        <v>365</v>
      </c>
      <c r="J1289" t="s">
        <v>4493</v>
      </c>
      <c r="K1289" t="s">
        <v>26</v>
      </c>
    </row>
    <row r="1290" spans="1:11" x14ac:dyDescent="0.25">
      <c r="A1290" t="s">
        <v>4514</v>
      </c>
      <c r="B1290" t="s">
        <v>2710</v>
      </c>
      <c r="C1290" t="s">
        <v>4480</v>
      </c>
      <c r="D1290" t="s">
        <v>3591</v>
      </c>
      <c r="E1290">
        <v>85000</v>
      </c>
      <c r="F1290" t="s">
        <v>26</v>
      </c>
      <c r="G1290">
        <v>3.8999999999999999E-6</v>
      </c>
      <c r="H1290">
        <v>8.8235290000000001E-3</v>
      </c>
      <c r="I1290">
        <v>365</v>
      </c>
      <c r="J1290" t="s">
        <v>4493</v>
      </c>
      <c r="K1290" t="s">
        <v>26</v>
      </c>
    </row>
    <row r="1291" spans="1:11" x14ac:dyDescent="0.25">
      <c r="A1291" t="s">
        <v>4515</v>
      </c>
      <c r="B1291" t="s">
        <v>2711</v>
      </c>
      <c r="C1291" t="s">
        <v>4480</v>
      </c>
      <c r="D1291" t="s">
        <v>3591</v>
      </c>
      <c r="E1291">
        <v>85000</v>
      </c>
      <c r="F1291" t="s">
        <v>26</v>
      </c>
      <c r="G1291">
        <v>3.8999999999999999E-6</v>
      </c>
      <c r="H1291">
        <v>8.8235290000000001E-3</v>
      </c>
      <c r="I1291">
        <v>365</v>
      </c>
      <c r="J1291" t="s">
        <v>4493</v>
      </c>
      <c r="K1291" t="s">
        <v>26</v>
      </c>
    </row>
    <row r="1292" spans="1:11" x14ac:dyDescent="0.25">
      <c r="A1292" t="s">
        <v>4516</v>
      </c>
      <c r="B1292" t="s">
        <v>2712</v>
      </c>
      <c r="C1292" t="s">
        <v>4480</v>
      </c>
      <c r="D1292" t="s">
        <v>3591</v>
      </c>
      <c r="E1292">
        <v>126000</v>
      </c>
      <c r="F1292" t="s">
        <v>26</v>
      </c>
      <c r="G1292">
        <v>2.5000000000000002E-6</v>
      </c>
      <c r="H1292">
        <v>5.8188409999999999E-3</v>
      </c>
      <c r="I1292">
        <v>365</v>
      </c>
      <c r="J1292" t="s">
        <v>4493</v>
      </c>
      <c r="K1292" t="s">
        <v>26</v>
      </c>
    </row>
    <row r="1293" spans="1:11" x14ac:dyDescent="0.25">
      <c r="A1293" t="s">
        <v>4517</v>
      </c>
      <c r="B1293" t="s">
        <v>2713</v>
      </c>
      <c r="C1293" t="s">
        <v>4480</v>
      </c>
      <c r="D1293" t="s">
        <v>3591</v>
      </c>
      <c r="E1293">
        <v>126000</v>
      </c>
      <c r="F1293" t="s">
        <v>26</v>
      </c>
      <c r="G1293">
        <v>2.5000000000000002E-6</v>
      </c>
      <c r="H1293">
        <v>8.8235290000000001E-3</v>
      </c>
      <c r="I1293">
        <v>365</v>
      </c>
      <c r="J1293" t="s">
        <v>4493</v>
      </c>
      <c r="K1293" t="s">
        <v>26</v>
      </c>
    </row>
    <row r="1294" spans="1:11" x14ac:dyDescent="0.25">
      <c r="A1294" t="s">
        <v>4518</v>
      </c>
      <c r="B1294" t="s">
        <v>2714</v>
      </c>
      <c r="C1294" t="s">
        <v>4480</v>
      </c>
      <c r="D1294" t="s">
        <v>3591</v>
      </c>
      <c r="E1294">
        <v>126000</v>
      </c>
      <c r="F1294" t="s">
        <v>26</v>
      </c>
      <c r="G1294">
        <v>2.5000000000000002E-6</v>
      </c>
      <c r="H1294">
        <v>5.8188409999999999E-3</v>
      </c>
      <c r="I1294">
        <v>365</v>
      </c>
      <c r="J1294" t="s">
        <v>4493</v>
      </c>
      <c r="K1294" t="s">
        <v>26</v>
      </c>
    </row>
    <row r="1295" spans="1:11" x14ac:dyDescent="0.25">
      <c r="A1295" t="s">
        <v>4519</v>
      </c>
      <c r="B1295" t="s">
        <v>2715</v>
      </c>
      <c r="C1295" t="s">
        <v>4480</v>
      </c>
      <c r="D1295" t="s">
        <v>3591</v>
      </c>
      <c r="E1295">
        <v>126000</v>
      </c>
      <c r="F1295" t="s">
        <v>26</v>
      </c>
      <c r="G1295">
        <v>2.5000000000000002E-6</v>
      </c>
      <c r="H1295">
        <v>5.8188409999999999E-3</v>
      </c>
      <c r="I1295">
        <v>365</v>
      </c>
      <c r="J1295" t="s">
        <v>4493</v>
      </c>
      <c r="K1295" t="s">
        <v>26</v>
      </c>
    </row>
    <row r="1296" spans="1:11" x14ac:dyDescent="0.25">
      <c r="A1296" t="s">
        <v>4520</v>
      </c>
      <c r="B1296" t="s">
        <v>2716</v>
      </c>
      <c r="C1296" t="s">
        <v>4480</v>
      </c>
      <c r="D1296" t="s">
        <v>3591</v>
      </c>
      <c r="E1296">
        <v>85000</v>
      </c>
      <c r="F1296" t="s">
        <v>26</v>
      </c>
      <c r="G1296">
        <v>3.8999999999999999E-6</v>
      </c>
      <c r="H1296">
        <v>5.8188409999999999E-3</v>
      </c>
      <c r="I1296">
        <v>365</v>
      </c>
      <c r="J1296" t="s">
        <v>4493</v>
      </c>
      <c r="K1296" t="s">
        <v>26</v>
      </c>
    </row>
    <row r="1297" spans="1:11" x14ac:dyDescent="0.25">
      <c r="A1297" t="s">
        <v>4520</v>
      </c>
      <c r="B1297" t="s">
        <v>2716</v>
      </c>
      <c r="C1297" t="s">
        <v>4480</v>
      </c>
      <c r="D1297" t="s">
        <v>3591</v>
      </c>
      <c r="E1297">
        <v>85000</v>
      </c>
      <c r="F1297" t="s">
        <v>26</v>
      </c>
      <c r="G1297">
        <v>3.8999999999999999E-6</v>
      </c>
      <c r="H1297">
        <v>5.8188409999999999E-3</v>
      </c>
      <c r="I1297">
        <v>366</v>
      </c>
      <c r="J1297" t="s">
        <v>4493</v>
      </c>
      <c r="K1297" t="s">
        <v>26</v>
      </c>
    </row>
    <row r="1298" spans="1:11" x14ac:dyDescent="0.25">
      <c r="A1298" t="s">
        <v>4521</v>
      </c>
      <c r="B1298" t="s">
        <v>2717</v>
      </c>
      <c r="C1298" t="s">
        <v>4480</v>
      </c>
      <c r="D1298" t="s">
        <v>3591</v>
      </c>
      <c r="E1298">
        <v>85000</v>
      </c>
      <c r="F1298" t="s">
        <v>26</v>
      </c>
      <c r="G1298">
        <v>3.8999999999999999E-6</v>
      </c>
      <c r="H1298">
        <v>5.8188409999999999E-3</v>
      </c>
      <c r="I1298">
        <v>365</v>
      </c>
      <c r="J1298" t="s">
        <v>4493</v>
      </c>
      <c r="K1298" t="s">
        <v>26</v>
      </c>
    </row>
    <row r="1299" spans="1:11" x14ac:dyDescent="0.25">
      <c r="A1299" t="s">
        <v>4522</v>
      </c>
      <c r="B1299" t="s">
        <v>2718</v>
      </c>
      <c r="C1299" t="s">
        <v>4480</v>
      </c>
      <c r="D1299" t="s">
        <v>3591</v>
      </c>
      <c r="E1299">
        <v>85000</v>
      </c>
      <c r="F1299" t="s">
        <v>26</v>
      </c>
      <c r="G1299">
        <v>3.8999999999999999E-6</v>
      </c>
      <c r="H1299">
        <v>5.8188409999999999E-3</v>
      </c>
      <c r="I1299">
        <v>365</v>
      </c>
      <c r="J1299" t="s">
        <v>4493</v>
      </c>
      <c r="K1299" t="s">
        <v>26</v>
      </c>
    </row>
    <row r="1300" spans="1:11" x14ac:dyDescent="0.25">
      <c r="A1300" t="s">
        <v>4522</v>
      </c>
      <c r="B1300" t="s">
        <v>2718</v>
      </c>
      <c r="C1300" t="s">
        <v>4480</v>
      </c>
      <c r="D1300" t="s">
        <v>3591</v>
      </c>
      <c r="E1300">
        <v>85000</v>
      </c>
      <c r="F1300" t="s">
        <v>26</v>
      </c>
      <c r="G1300">
        <v>3.8999999999999999E-6</v>
      </c>
      <c r="H1300">
        <v>5.8188409999999999E-3</v>
      </c>
      <c r="I1300">
        <v>366</v>
      </c>
      <c r="J1300" t="s">
        <v>4493</v>
      </c>
      <c r="K1300" t="s">
        <v>26</v>
      </c>
    </row>
    <row r="1301" spans="1:11" x14ac:dyDescent="0.25">
      <c r="A1301" t="s">
        <v>4523</v>
      </c>
      <c r="B1301" t="s">
        <v>2719</v>
      </c>
      <c r="C1301" t="s">
        <v>4480</v>
      </c>
      <c r="D1301" t="s">
        <v>3591</v>
      </c>
      <c r="E1301">
        <v>42000</v>
      </c>
      <c r="F1301" t="s">
        <v>26</v>
      </c>
      <c r="G1301">
        <v>2.3799999999999999E-5</v>
      </c>
      <c r="H1301">
        <v>5.8188409999999999E-3</v>
      </c>
      <c r="I1301">
        <v>365</v>
      </c>
      <c r="J1301" t="s">
        <v>2690</v>
      </c>
      <c r="K1301" t="s">
        <v>26</v>
      </c>
    </row>
    <row r="1302" spans="1:11" x14ac:dyDescent="0.25">
      <c r="A1302" t="s">
        <v>4524</v>
      </c>
      <c r="B1302" t="s">
        <v>2720</v>
      </c>
      <c r="C1302" t="s">
        <v>4480</v>
      </c>
      <c r="D1302" t="s">
        <v>3591</v>
      </c>
      <c r="E1302">
        <v>126000</v>
      </c>
      <c r="F1302" t="s">
        <v>26</v>
      </c>
      <c r="G1302">
        <v>2.5000000000000002E-6</v>
      </c>
      <c r="H1302">
        <v>5.8188409999999999E-3</v>
      </c>
      <c r="I1302">
        <v>365</v>
      </c>
      <c r="J1302" t="s">
        <v>4493</v>
      </c>
      <c r="K1302" t="s">
        <v>26</v>
      </c>
    </row>
    <row r="1303" spans="1:11" x14ac:dyDescent="0.25">
      <c r="A1303" t="s">
        <v>4525</v>
      </c>
      <c r="B1303" t="s">
        <v>2721</v>
      </c>
      <c r="C1303" t="s">
        <v>4480</v>
      </c>
      <c r="D1303" t="s">
        <v>3591</v>
      </c>
      <c r="E1303">
        <v>85000</v>
      </c>
      <c r="F1303" t="s">
        <v>26</v>
      </c>
      <c r="G1303">
        <v>3.8999999999999999E-6</v>
      </c>
      <c r="H1303">
        <v>5.8188409999999999E-3</v>
      </c>
      <c r="I1303">
        <v>365</v>
      </c>
      <c r="J1303" t="s">
        <v>4493</v>
      </c>
      <c r="K1303" t="s">
        <v>26</v>
      </c>
    </row>
    <row r="1304" spans="1:11" x14ac:dyDescent="0.25">
      <c r="A1304" t="s">
        <v>4526</v>
      </c>
      <c r="B1304" t="s">
        <v>2722</v>
      </c>
      <c r="C1304" t="s">
        <v>4480</v>
      </c>
      <c r="D1304" t="s">
        <v>3591</v>
      </c>
      <c r="E1304">
        <v>85000</v>
      </c>
      <c r="F1304" t="s">
        <v>26</v>
      </c>
      <c r="G1304">
        <v>3.8999999999999999E-6</v>
      </c>
      <c r="H1304">
        <v>5.8188409999999999E-3</v>
      </c>
      <c r="I1304">
        <v>365</v>
      </c>
      <c r="J1304" t="s">
        <v>4493</v>
      </c>
      <c r="K1304" t="s">
        <v>26</v>
      </c>
    </row>
    <row r="1305" spans="1:11" x14ac:dyDescent="0.25">
      <c r="A1305" t="s">
        <v>4527</v>
      </c>
      <c r="B1305" t="s">
        <v>2723</v>
      </c>
      <c r="C1305" t="s">
        <v>4480</v>
      </c>
      <c r="D1305" t="s">
        <v>3591</v>
      </c>
      <c r="E1305">
        <v>126000</v>
      </c>
      <c r="F1305" t="s">
        <v>26</v>
      </c>
      <c r="G1305">
        <v>2.5000000000000002E-6</v>
      </c>
      <c r="H1305">
        <v>5.8188409999999999E-3</v>
      </c>
      <c r="I1305">
        <v>365</v>
      </c>
      <c r="J1305" t="s">
        <v>4493</v>
      </c>
      <c r="K1305" t="s">
        <v>26</v>
      </c>
    </row>
    <row r="1306" spans="1:11" x14ac:dyDescent="0.25">
      <c r="A1306" t="s">
        <v>4528</v>
      </c>
      <c r="B1306" t="s">
        <v>2724</v>
      </c>
      <c r="C1306" t="s">
        <v>4480</v>
      </c>
      <c r="D1306" t="s">
        <v>3591</v>
      </c>
      <c r="E1306">
        <v>85000</v>
      </c>
      <c r="F1306" t="s">
        <v>26</v>
      </c>
      <c r="G1306">
        <v>3.8999999999999999E-6</v>
      </c>
      <c r="H1306">
        <v>5.8188409999999999E-3</v>
      </c>
      <c r="I1306">
        <v>365</v>
      </c>
      <c r="J1306" t="s">
        <v>4493</v>
      </c>
      <c r="K1306" t="s">
        <v>26</v>
      </c>
    </row>
    <row r="1307" spans="1:11" x14ac:dyDescent="0.25">
      <c r="A1307" t="s">
        <v>4529</v>
      </c>
      <c r="B1307" t="s">
        <v>2725</v>
      </c>
      <c r="C1307" t="s">
        <v>4480</v>
      </c>
      <c r="D1307" t="s">
        <v>3591</v>
      </c>
      <c r="E1307">
        <v>85000</v>
      </c>
      <c r="F1307" t="s">
        <v>26</v>
      </c>
      <c r="G1307">
        <v>3.8999999999999999E-6</v>
      </c>
      <c r="H1307">
        <v>5.8188409999999999E-3</v>
      </c>
      <c r="I1307">
        <v>365</v>
      </c>
      <c r="J1307" t="s">
        <v>4493</v>
      </c>
      <c r="K1307" t="s">
        <v>26</v>
      </c>
    </row>
    <row r="1308" spans="1:11" x14ac:dyDescent="0.25">
      <c r="A1308" t="s">
        <v>4530</v>
      </c>
      <c r="B1308" t="s">
        <v>2726</v>
      </c>
      <c r="C1308" t="s">
        <v>4480</v>
      </c>
      <c r="D1308" t="s">
        <v>3591</v>
      </c>
      <c r="E1308">
        <v>126000</v>
      </c>
      <c r="F1308" t="s">
        <v>26</v>
      </c>
      <c r="G1308">
        <v>2.5000000000000002E-6</v>
      </c>
      <c r="H1308">
        <v>5.8188409999999999E-3</v>
      </c>
      <c r="I1308">
        <v>365</v>
      </c>
      <c r="J1308" t="s">
        <v>4493</v>
      </c>
      <c r="K1308" t="s">
        <v>26</v>
      </c>
    </row>
    <row r="1309" spans="1:11" x14ac:dyDescent="0.25">
      <c r="A1309" t="s">
        <v>4531</v>
      </c>
      <c r="B1309" t="s">
        <v>2727</v>
      </c>
      <c r="C1309" t="s">
        <v>4480</v>
      </c>
      <c r="D1309" t="s">
        <v>3591</v>
      </c>
      <c r="E1309">
        <v>85000</v>
      </c>
      <c r="F1309" t="s">
        <v>26</v>
      </c>
      <c r="G1309">
        <v>3.8999999999999999E-6</v>
      </c>
      <c r="H1309">
        <v>5.8188409999999999E-3</v>
      </c>
      <c r="I1309">
        <v>365</v>
      </c>
      <c r="J1309" t="s">
        <v>4493</v>
      </c>
      <c r="K1309" t="s">
        <v>26</v>
      </c>
    </row>
    <row r="1310" spans="1:11" x14ac:dyDescent="0.25">
      <c r="A1310" t="s">
        <v>4532</v>
      </c>
      <c r="B1310" t="s">
        <v>2728</v>
      </c>
      <c r="C1310" t="s">
        <v>4480</v>
      </c>
      <c r="D1310" t="s">
        <v>3591</v>
      </c>
      <c r="E1310">
        <v>126000</v>
      </c>
      <c r="F1310" t="s">
        <v>26</v>
      </c>
      <c r="G1310">
        <v>2.5000000000000002E-6</v>
      </c>
      <c r="H1310">
        <v>5.8188409999999999E-3</v>
      </c>
      <c r="I1310">
        <v>365</v>
      </c>
      <c r="J1310" t="s">
        <v>4493</v>
      </c>
      <c r="K1310" t="s">
        <v>26</v>
      </c>
    </row>
    <row r="1311" spans="1:11" x14ac:dyDescent="0.25">
      <c r="A1311" t="s">
        <v>4533</v>
      </c>
      <c r="B1311" t="s">
        <v>2729</v>
      </c>
      <c r="C1311" t="s">
        <v>4480</v>
      </c>
      <c r="D1311" t="s">
        <v>3591</v>
      </c>
      <c r="E1311">
        <v>85000</v>
      </c>
      <c r="F1311" t="s">
        <v>26</v>
      </c>
      <c r="G1311">
        <v>3.8999999999999999E-6</v>
      </c>
      <c r="H1311">
        <v>5.8188409999999999E-3</v>
      </c>
      <c r="I1311">
        <v>365</v>
      </c>
      <c r="J1311" t="s">
        <v>4493</v>
      </c>
      <c r="K1311" t="s">
        <v>26</v>
      </c>
    </row>
    <row r="1312" spans="1:11" x14ac:dyDescent="0.25">
      <c r="A1312" t="s">
        <v>4534</v>
      </c>
      <c r="B1312" t="s">
        <v>2730</v>
      </c>
      <c r="C1312" t="s">
        <v>4480</v>
      </c>
      <c r="D1312" t="s">
        <v>3591</v>
      </c>
      <c r="E1312">
        <v>85000</v>
      </c>
      <c r="F1312" t="s">
        <v>26</v>
      </c>
      <c r="G1312">
        <v>3.8999999999999999E-6</v>
      </c>
      <c r="H1312">
        <v>5.8188409999999999E-3</v>
      </c>
      <c r="I1312">
        <v>365</v>
      </c>
      <c r="J1312" t="s">
        <v>4493</v>
      </c>
      <c r="K1312" t="s">
        <v>26</v>
      </c>
    </row>
    <row r="1313" spans="1:11" x14ac:dyDescent="0.25">
      <c r="A1313" t="s">
        <v>4535</v>
      </c>
      <c r="B1313" t="s">
        <v>2731</v>
      </c>
      <c r="C1313" t="s">
        <v>4480</v>
      </c>
      <c r="D1313" t="s">
        <v>3591</v>
      </c>
      <c r="E1313">
        <v>85000</v>
      </c>
      <c r="F1313" t="s">
        <v>26</v>
      </c>
      <c r="G1313">
        <v>3.8999999999999999E-6</v>
      </c>
      <c r="H1313">
        <v>5.8188409999999999E-3</v>
      </c>
      <c r="I1313">
        <v>365</v>
      </c>
      <c r="J1313" t="s">
        <v>4493</v>
      </c>
      <c r="K1313" t="s">
        <v>26</v>
      </c>
    </row>
    <row r="1314" spans="1:11" x14ac:dyDescent="0.25">
      <c r="A1314" t="s">
        <v>4536</v>
      </c>
      <c r="B1314" t="s">
        <v>2732</v>
      </c>
      <c r="C1314" t="s">
        <v>4480</v>
      </c>
      <c r="D1314" t="s">
        <v>3591</v>
      </c>
      <c r="E1314">
        <v>126000</v>
      </c>
      <c r="F1314" t="s">
        <v>26</v>
      </c>
      <c r="G1314">
        <v>2.5000000000000002E-6</v>
      </c>
      <c r="H1314">
        <v>5.8188409999999999E-3</v>
      </c>
      <c r="I1314">
        <v>365</v>
      </c>
      <c r="J1314" t="s">
        <v>4493</v>
      </c>
      <c r="K1314" t="s">
        <v>26</v>
      </c>
    </row>
    <row r="1315" spans="1:11" x14ac:dyDescent="0.25">
      <c r="A1315" t="s">
        <v>4537</v>
      </c>
      <c r="B1315" t="s">
        <v>2733</v>
      </c>
      <c r="C1315" t="s">
        <v>4480</v>
      </c>
      <c r="D1315" t="s">
        <v>3591</v>
      </c>
      <c r="E1315">
        <v>85000</v>
      </c>
      <c r="F1315" t="s">
        <v>26</v>
      </c>
      <c r="G1315">
        <v>3.8999999999999999E-6</v>
      </c>
      <c r="H1315">
        <v>5.8188409999999999E-3</v>
      </c>
      <c r="I1315">
        <v>365</v>
      </c>
      <c r="J1315" t="s">
        <v>4493</v>
      </c>
      <c r="K1315" t="s">
        <v>26</v>
      </c>
    </row>
    <row r="1316" spans="1:11" x14ac:dyDescent="0.25">
      <c r="A1316" t="s">
        <v>4538</v>
      </c>
      <c r="B1316" t="s">
        <v>2734</v>
      </c>
      <c r="C1316" t="s">
        <v>4480</v>
      </c>
      <c r="D1316" t="s">
        <v>3591</v>
      </c>
      <c r="E1316">
        <v>85000</v>
      </c>
      <c r="F1316" t="s">
        <v>26</v>
      </c>
      <c r="G1316">
        <v>3.8999999999999999E-6</v>
      </c>
      <c r="H1316">
        <v>5.8188409999999999E-3</v>
      </c>
      <c r="I1316">
        <v>365</v>
      </c>
      <c r="J1316" t="s">
        <v>4493</v>
      </c>
      <c r="K1316" t="s">
        <v>26</v>
      </c>
    </row>
    <row r="1317" spans="1:11" x14ac:dyDescent="0.25">
      <c r="A1317" t="s">
        <v>4539</v>
      </c>
      <c r="B1317" t="s">
        <v>2735</v>
      </c>
      <c r="C1317" t="s">
        <v>4480</v>
      </c>
      <c r="D1317" t="s">
        <v>3591</v>
      </c>
      <c r="E1317">
        <v>85000</v>
      </c>
      <c r="F1317" t="s">
        <v>26</v>
      </c>
      <c r="G1317">
        <v>3.8999999999999999E-6</v>
      </c>
      <c r="H1317">
        <v>5.8188409999999999E-3</v>
      </c>
      <c r="I1317">
        <v>365</v>
      </c>
      <c r="J1317" t="s">
        <v>4493</v>
      </c>
      <c r="K1317" t="s">
        <v>26</v>
      </c>
    </row>
    <row r="1318" spans="1:11" x14ac:dyDescent="0.25">
      <c r="A1318" t="s">
        <v>4540</v>
      </c>
      <c r="B1318" t="s">
        <v>2736</v>
      </c>
      <c r="C1318" t="s">
        <v>4480</v>
      </c>
      <c r="D1318" t="s">
        <v>3591</v>
      </c>
      <c r="E1318">
        <v>85000</v>
      </c>
      <c r="F1318" t="s">
        <v>26</v>
      </c>
      <c r="G1318">
        <v>3.8999999999999999E-6</v>
      </c>
      <c r="H1318">
        <v>5.8188409999999999E-3</v>
      </c>
      <c r="I1318">
        <v>365</v>
      </c>
      <c r="J1318" t="s">
        <v>4493</v>
      </c>
      <c r="K1318" t="s">
        <v>26</v>
      </c>
    </row>
    <row r="1319" spans="1:11" x14ac:dyDescent="0.25">
      <c r="A1319" t="s">
        <v>4541</v>
      </c>
      <c r="B1319" t="s">
        <v>2737</v>
      </c>
      <c r="C1319" t="s">
        <v>4480</v>
      </c>
      <c r="D1319" t="s">
        <v>3591</v>
      </c>
      <c r="E1319">
        <v>126000</v>
      </c>
      <c r="F1319" t="s">
        <v>26</v>
      </c>
      <c r="G1319">
        <v>2.6000000000000001E-6</v>
      </c>
      <c r="H1319">
        <v>5.8188409999999999E-3</v>
      </c>
      <c r="I1319">
        <v>365</v>
      </c>
      <c r="J1319" t="s">
        <v>2678</v>
      </c>
      <c r="K1319" t="s">
        <v>26</v>
      </c>
    </row>
    <row r="1320" spans="1:11" x14ac:dyDescent="0.25">
      <c r="A1320" t="s">
        <v>4542</v>
      </c>
      <c r="B1320" t="s">
        <v>2738</v>
      </c>
      <c r="C1320" t="s">
        <v>4480</v>
      </c>
      <c r="D1320" t="s">
        <v>3591</v>
      </c>
      <c r="E1320">
        <v>85000</v>
      </c>
      <c r="F1320" t="s">
        <v>26</v>
      </c>
      <c r="G1320">
        <v>3.8999999999999999E-6</v>
      </c>
      <c r="H1320">
        <v>5.8188409999999999E-3</v>
      </c>
      <c r="I1320">
        <v>365</v>
      </c>
      <c r="J1320" t="s">
        <v>4493</v>
      </c>
      <c r="K1320" t="s">
        <v>26</v>
      </c>
    </row>
    <row r="1321" spans="1:11" x14ac:dyDescent="0.25">
      <c r="A1321" t="s">
        <v>4543</v>
      </c>
      <c r="B1321" t="s">
        <v>2745</v>
      </c>
      <c r="C1321" t="s">
        <v>4480</v>
      </c>
      <c r="D1321" t="s">
        <v>3591</v>
      </c>
      <c r="E1321">
        <v>80000</v>
      </c>
      <c r="F1321" t="s">
        <v>26</v>
      </c>
      <c r="G1321">
        <v>3.8999999999999999E-6</v>
      </c>
      <c r="H1321">
        <v>9.7463749999999998E-3</v>
      </c>
      <c r="I1321">
        <v>365</v>
      </c>
      <c r="J1321" t="s">
        <v>4493</v>
      </c>
      <c r="K1321" t="s">
        <v>26</v>
      </c>
    </row>
    <row r="1322" spans="1:11" x14ac:dyDescent="0.25">
      <c r="A1322" t="s">
        <v>4544</v>
      </c>
      <c r="B1322" t="s">
        <v>2744</v>
      </c>
      <c r="C1322" t="s">
        <v>4480</v>
      </c>
      <c r="D1322" t="s">
        <v>3591</v>
      </c>
      <c r="E1322">
        <v>120000</v>
      </c>
      <c r="F1322" t="s">
        <v>26</v>
      </c>
      <c r="G1322">
        <v>2.6000000000000001E-6</v>
      </c>
      <c r="H1322">
        <v>6.9905829999999999E-3</v>
      </c>
      <c r="I1322">
        <v>365</v>
      </c>
      <c r="J1322" t="s">
        <v>4493</v>
      </c>
      <c r="K1322" t="s">
        <v>26</v>
      </c>
    </row>
    <row r="1323" spans="1:11" x14ac:dyDescent="0.25">
      <c r="A1323" t="s">
        <v>4545</v>
      </c>
      <c r="B1323" t="s">
        <v>2747</v>
      </c>
      <c r="C1323" t="s">
        <v>4480</v>
      </c>
      <c r="D1323" t="s">
        <v>3591</v>
      </c>
      <c r="E1323">
        <v>80000</v>
      </c>
      <c r="F1323" t="s">
        <v>26</v>
      </c>
      <c r="G1323">
        <v>3.8999999999999999E-6</v>
      </c>
      <c r="H1323">
        <v>9.7463749999999998E-3</v>
      </c>
      <c r="I1323">
        <v>365</v>
      </c>
      <c r="J1323" t="s">
        <v>4493</v>
      </c>
      <c r="K1323" t="s">
        <v>26</v>
      </c>
    </row>
    <row r="1324" spans="1:11" x14ac:dyDescent="0.25">
      <c r="A1324" t="s">
        <v>4546</v>
      </c>
      <c r="B1324" t="s">
        <v>2746</v>
      </c>
      <c r="C1324" t="s">
        <v>4480</v>
      </c>
      <c r="D1324" t="s">
        <v>3591</v>
      </c>
      <c r="E1324">
        <v>120000</v>
      </c>
      <c r="F1324" t="s">
        <v>26</v>
      </c>
      <c r="G1324">
        <v>2.6000000000000001E-6</v>
      </c>
      <c r="H1324">
        <v>6.9905829999999999E-3</v>
      </c>
      <c r="I1324">
        <v>365</v>
      </c>
      <c r="J1324" t="s">
        <v>4493</v>
      </c>
      <c r="K1324" t="s">
        <v>26</v>
      </c>
    </row>
    <row r="1325" spans="1:11" x14ac:dyDescent="0.25">
      <c r="A1325" t="s">
        <v>4547</v>
      </c>
      <c r="B1325" t="s">
        <v>2748</v>
      </c>
      <c r="C1325" t="s">
        <v>4480</v>
      </c>
      <c r="D1325" t="s">
        <v>3591</v>
      </c>
      <c r="E1325">
        <v>80000</v>
      </c>
      <c r="F1325" t="s">
        <v>26</v>
      </c>
      <c r="G1325">
        <v>3.8999999999999999E-6</v>
      </c>
      <c r="H1325">
        <v>9.7463749999999998E-3</v>
      </c>
      <c r="I1325">
        <v>365</v>
      </c>
      <c r="J1325" t="s">
        <v>4493</v>
      </c>
      <c r="K1325" t="s">
        <v>26</v>
      </c>
    </row>
    <row r="1326" spans="1:11" x14ac:dyDescent="0.25">
      <c r="A1326" t="s">
        <v>4548</v>
      </c>
      <c r="B1326" t="s">
        <v>2749</v>
      </c>
      <c r="C1326" t="s">
        <v>4480</v>
      </c>
      <c r="D1326" t="s">
        <v>3591</v>
      </c>
      <c r="E1326">
        <v>120000</v>
      </c>
      <c r="F1326" t="s">
        <v>26</v>
      </c>
      <c r="G1326">
        <v>2.6000000000000001E-6</v>
      </c>
      <c r="H1326">
        <v>6.9905829999999999E-3</v>
      </c>
      <c r="I1326">
        <v>365</v>
      </c>
      <c r="J1326" t="s">
        <v>4493</v>
      </c>
      <c r="K1326" t="s">
        <v>26</v>
      </c>
    </row>
    <row r="1327" spans="1:11" x14ac:dyDescent="0.25">
      <c r="A1327" t="s">
        <v>4549</v>
      </c>
      <c r="B1327" t="s">
        <v>2922</v>
      </c>
      <c r="C1327" t="s">
        <v>4480</v>
      </c>
      <c r="D1327" t="s">
        <v>3591</v>
      </c>
      <c r="E1327">
        <v>85000</v>
      </c>
      <c r="F1327" t="s">
        <v>26</v>
      </c>
      <c r="G1327">
        <v>3.8999999999999999E-6</v>
      </c>
      <c r="H1327" s="3">
        <v>5.8188409999999999E-3</v>
      </c>
      <c r="I1327">
        <v>365</v>
      </c>
      <c r="J1327" t="s">
        <v>2678</v>
      </c>
      <c r="K1327" t="s">
        <v>26</v>
      </c>
    </row>
    <row r="1328" spans="1:11" x14ac:dyDescent="0.25">
      <c r="A1328" t="s">
        <v>4550</v>
      </c>
      <c r="B1328" t="s">
        <v>2923</v>
      </c>
      <c r="C1328" t="s">
        <v>4480</v>
      </c>
      <c r="D1328" t="s">
        <v>3591</v>
      </c>
      <c r="E1328">
        <v>85000</v>
      </c>
      <c r="F1328" t="s">
        <v>26</v>
      </c>
      <c r="G1328">
        <v>3.8999999999999999E-6</v>
      </c>
      <c r="H1328" s="3">
        <v>5.8188409999999999E-3</v>
      </c>
      <c r="I1328">
        <v>365</v>
      </c>
      <c r="J1328" t="s">
        <v>2678</v>
      </c>
      <c r="K1328" t="s">
        <v>26</v>
      </c>
    </row>
    <row r="1329" spans="1:11" x14ac:dyDescent="0.25">
      <c r="A1329" t="s">
        <v>4551</v>
      </c>
      <c r="B1329" t="s">
        <v>2926</v>
      </c>
      <c r="C1329" t="s">
        <v>4480</v>
      </c>
      <c r="D1329" t="s">
        <v>3591</v>
      </c>
      <c r="E1329">
        <v>85000</v>
      </c>
      <c r="F1329" t="s">
        <v>26</v>
      </c>
      <c r="G1329">
        <v>3.8999999999999999E-6</v>
      </c>
      <c r="H1329" s="3">
        <v>8.4705879999999994E-3</v>
      </c>
      <c r="I1329">
        <v>365</v>
      </c>
      <c r="J1329" t="s">
        <v>2678</v>
      </c>
      <c r="K1329" t="s">
        <v>26</v>
      </c>
    </row>
    <row r="1330" spans="1:11" x14ac:dyDescent="0.25">
      <c r="A1330" t="s">
        <v>4552</v>
      </c>
      <c r="B1330" t="s">
        <v>2927</v>
      </c>
      <c r="C1330" t="s">
        <v>4480</v>
      </c>
      <c r="D1330" t="s">
        <v>3591</v>
      </c>
      <c r="E1330">
        <v>85000</v>
      </c>
      <c r="F1330" t="s">
        <v>26</v>
      </c>
      <c r="G1330">
        <v>3.8999999999999999E-6</v>
      </c>
      <c r="H1330" s="3">
        <v>8.4705879999999994E-3</v>
      </c>
      <c r="I1330">
        <v>365</v>
      </c>
      <c r="J1330" t="s">
        <v>2678</v>
      </c>
      <c r="K1330" t="s">
        <v>26</v>
      </c>
    </row>
    <row r="1331" spans="1:11" x14ac:dyDescent="0.25">
      <c r="A1331" t="s">
        <v>4553</v>
      </c>
      <c r="B1331" t="s">
        <v>2753</v>
      </c>
      <c r="C1331" t="s">
        <v>4480</v>
      </c>
      <c r="D1331" t="s">
        <v>3591</v>
      </c>
      <c r="E1331">
        <v>126000</v>
      </c>
      <c r="F1331" t="s">
        <v>26</v>
      </c>
      <c r="G1331">
        <v>2.5000000000000002E-6</v>
      </c>
      <c r="H1331" s="3">
        <v>5.8188409999999999E-3</v>
      </c>
      <c r="I1331">
        <v>365</v>
      </c>
      <c r="J1331" t="s">
        <v>4493</v>
      </c>
      <c r="K1331" t="s">
        <v>26</v>
      </c>
    </row>
    <row r="1332" spans="1:11" x14ac:dyDescent="0.25">
      <c r="A1332" t="s">
        <v>4554</v>
      </c>
      <c r="B1332" t="s">
        <v>2752</v>
      </c>
      <c r="C1332" t="s">
        <v>4480</v>
      </c>
      <c r="D1332" t="s">
        <v>3591</v>
      </c>
      <c r="E1332">
        <v>85000</v>
      </c>
      <c r="F1332" t="s">
        <v>26</v>
      </c>
      <c r="G1332">
        <v>3.8999999999999999E-6</v>
      </c>
      <c r="H1332" s="3">
        <v>5.8188409999999999E-3</v>
      </c>
      <c r="I1332">
        <v>365</v>
      </c>
      <c r="J1332" t="s">
        <v>4493</v>
      </c>
      <c r="K1332" t="s">
        <v>26</v>
      </c>
    </row>
    <row r="1333" spans="1:11" x14ac:dyDescent="0.25">
      <c r="A1333" t="s">
        <v>4555</v>
      </c>
      <c r="B1333" t="s">
        <v>2750</v>
      </c>
      <c r="C1333" t="s">
        <v>4480</v>
      </c>
      <c r="D1333" t="s">
        <v>3591</v>
      </c>
      <c r="E1333">
        <v>85000</v>
      </c>
      <c r="F1333" t="s">
        <v>26</v>
      </c>
      <c r="G1333">
        <v>3.8999999999999999E-6</v>
      </c>
      <c r="H1333" s="3">
        <v>5.8188409999999999E-3</v>
      </c>
      <c r="I1333">
        <v>365</v>
      </c>
      <c r="J1333" t="s">
        <v>4493</v>
      </c>
      <c r="K1333" t="s">
        <v>26</v>
      </c>
    </row>
    <row r="1334" spans="1:11" x14ac:dyDescent="0.25">
      <c r="A1334" t="s">
        <v>4556</v>
      </c>
      <c r="B1334" t="s">
        <v>2751</v>
      </c>
      <c r="C1334" t="s">
        <v>4480</v>
      </c>
      <c r="D1334" t="s">
        <v>3591</v>
      </c>
      <c r="E1334">
        <v>126000</v>
      </c>
      <c r="F1334" t="s">
        <v>26</v>
      </c>
      <c r="G1334">
        <v>2.5000000000000002E-6</v>
      </c>
      <c r="H1334" s="3">
        <v>5.8188409999999999E-3</v>
      </c>
      <c r="I1334">
        <v>365</v>
      </c>
      <c r="J1334" t="s">
        <v>4493</v>
      </c>
      <c r="K1334" t="s">
        <v>26</v>
      </c>
    </row>
    <row r="1335" spans="1:11" x14ac:dyDescent="0.25">
      <c r="A1335" t="s">
        <v>4557</v>
      </c>
      <c r="B1335" t="s">
        <v>2924</v>
      </c>
      <c r="C1335" t="s">
        <v>4480</v>
      </c>
      <c r="D1335" t="s">
        <v>3591</v>
      </c>
      <c r="E1335">
        <v>132000</v>
      </c>
      <c r="F1335" t="s">
        <v>26</v>
      </c>
      <c r="G1335">
        <v>2.5000000000000002E-6</v>
      </c>
      <c r="H1335" s="3">
        <v>5.7121209999999997E-3</v>
      </c>
      <c r="I1335">
        <v>365</v>
      </c>
      <c r="J1335" t="s">
        <v>2678</v>
      </c>
      <c r="K1335" t="s">
        <v>26</v>
      </c>
    </row>
    <row r="1336" spans="1:11" x14ac:dyDescent="0.25">
      <c r="A1336" t="s">
        <v>4558</v>
      </c>
      <c r="B1336" t="s">
        <v>2925</v>
      </c>
      <c r="C1336" t="s">
        <v>4480</v>
      </c>
      <c r="D1336" t="s">
        <v>3591</v>
      </c>
      <c r="E1336">
        <v>85000</v>
      </c>
      <c r="F1336" t="s">
        <v>26</v>
      </c>
      <c r="G1336">
        <v>3.8999999999999999E-6</v>
      </c>
      <c r="H1336" s="3">
        <v>8.4705879999999994E-3</v>
      </c>
      <c r="I1336">
        <v>365</v>
      </c>
      <c r="J1336" t="s">
        <v>2678</v>
      </c>
      <c r="K1336" t="s">
        <v>26</v>
      </c>
    </row>
    <row r="1337" spans="1:11" x14ac:dyDescent="0.25">
      <c r="A1337" t="s">
        <v>4559</v>
      </c>
      <c r="B1337" t="s">
        <v>2921</v>
      </c>
      <c r="C1337" t="s">
        <v>4480</v>
      </c>
      <c r="D1337" t="s">
        <v>3591</v>
      </c>
      <c r="E1337">
        <v>110000</v>
      </c>
      <c r="F1337" t="s">
        <v>26</v>
      </c>
      <c r="G1337">
        <v>2.5000000000000002E-6</v>
      </c>
      <c r="H1337" s="3">
        <v>5.827273E-3</v>
      </c>
      <c r="I1337">
        <v>365</v>
      </c>
      <c r="J1337" t="s">
        <v>2678</v>
      </c>
      <c r="K1337" t="s">
        <v>26</v>
      </c>
    </row>
    <row r="1338" spans="1:11" x14ac:dyDescent="0.25">
      <c r="A1338" t="s">
        <v>4560</v>
      </c>
      <c r="B1338" t="s">
        <v>2920</v>
      </c>
      <c r="C1338" t="s">
        <v>4480</v>
      </c>
      <c r="D1338" t="s">
        <v>3591</v>
      </c>
      <c r="E1338">
        <v>110000</v>
      </c>
      <c r="F1338" t="s">
        <v>26</v>
      </c>
      <c r="G1338">
        <v>2.5000000000000002E-6</v>
      </c>
      <c r="H1338" s="3">
        <v>5.827273E-3</v>
      </c>
      <c r="I1338">
        <v>365</v>
      </c>
      <c r="J1338" t="s">
        <v>2678</v>
      </c>
      <c r="K1338" t="s">
        <v>26</v>
      </c>
    </row>
    <row r="1339" spans="1:11" x14ac:dyDescent="0.25">
      <c r="A1339" t="s">
        <v>4561</v>
      </c>
      <c r="B1339" t="s">
        <v>2919</v>
      </c>
      <c r="C1339" t="s">
        <v>4480</v>
      </c>
      <c r="D1339" t="s">
        <v>3591</v>
      </c>
      <c r="E1339">
        <v>110000</v>
      </c>
      <c r="F1339" t="s">
        <v>26</v>
      </c>
      <c r="G1339">
        <v>2.5000000000000002E-6</v>
      </c>
      <c r="H1339" s="3">
        <v>5.827273E-3</v>
      </c>
      <c r="I1339">
        <v>365</v>
      </c>
      <c r="J1339" t="s">
        <v>2678</v>
      </c>
      <c r="K1339" t="s">
        <v>26</v>
      </c>
    </row>
    <row r="1340" spans="1:11" x14ac:dyDescent="0.25">
      <c r="A1340" t="s">
        <v>4562</v>
      </c>
      <c r="B1340" t="s">
        <v>3029</v>
      </c>
      <c r="C1340" t="s">
        <v>4480</v>
      </c>
      <c r="D1340" t="s">
        <v>3591</v>
      </c>
      <c r="E1340">
        <v>126000</v>
      </c>
      <c r="F1340" t="s">
        <v>26</v>
      </c>
      <c r="G1340">
        <v>2.5000000000000002E-6</v>
      </c>
      <c r="H1340">
        <v>8.8235290000000001E-3</v>
      </c>
      <c r="I1340">
        <v>365</v>
      </c>
      <c r="J1340" t="s">
        <v>4493</v>
      </c>
      <c r="K1340" t="s">
        <v>26</v>
      </c>
    </row>
    <row r="1341" spans="1:11" x14ac:dyDescent="0.25">
      <c r="A1341" t="s">
        <v>4563</v>
      </c>
      <c r="B1341" t="s">
        <v>3030</v>
      </c>
      <c r="C1341" t="s">
        <v>4480</v>
      </c>
      <c r="D1341" t="s">
        <v>3591</v>
      </c>
      <c r="E1341">
        <v>85000</v>
      </c>
      <c r="F1341" t="s">
        <v>26</v>
      </c>
      <c r="G1341">
        <v>3.8999999999999999E-6</v>
      </c>
      <c r="H1341">
        <v>8.8235290000000001E-3</v>
      </c>
      <c r="I1341">
        <v>365</v>
      </c>
      <c r="J1341" t="s">
        <v>4493</v>
      </c>
      <c r="K1341" t="s">
        <v>26</v>
      </c>
    </row>
    <row r="1342" spans="1:11" x14ac:dyDescent="0.25">
      <c r="A1342" t="s">
        <v>4564</v>
      </c>
      <c r="B1342" t="s">
        <v>3033</v>
      </c>
      <c r="C1342" t="s">
        <v>4480</v>
      </c>
      <c r="D1342" t="s">
        <v>3591</v>
      </c>
      <c r="E1342">
        <v>126000</v>
      </c>
      <c r="F1342" t="s">
        <v>26</v>
      </c>
      <c r="G1342">
        <v>2.5000000000000002E-6</v>
      </c>
      <c r="H1342">
        <v>5.9015150000000004E-3</v>
      </c>
      <c r="I1342">
        <v>365</v>
      </c>
      <c r="J1342" t="s">
        <v>4493</v>
      </c>
      <c r="K1342" t="s">
        <v>26</v>
      </c>
    </row>
    <row r="1343" spans="1:11" x14ac:dyDescent="0.25">
      <c r="A1343" t="s">
        <v>4565</v>
      </c>
      <c r="B1343" t="s">
        <v>2860</v>
      </c>
      <c r="C1343" t="s">
        <v>4480</v>
      </c>
      <c r="D1343" t="s">
        <v>3591</v>
      </c>
      <c r="E1343">
        <v>210000</v>
      </c>
      <c r="F1343" t="s">
        <v>26</v>
      </c>
      <c r="G1343">
        <v>4.7999999999999998E-6</v>
      </c>
      <c r="H1343">
        <v>5.3428600000000003E-4</v>
      </c>
      <c r="I1343">
        <v>365</v>
      </c>
      <c r="J1343" t="s">
        <v>2678</v>
      </c>
      <c r="K1343" t="s">
        <v>26</v>
      </c>
    </row>
    <row r="1344" spans="1:11" x14ac:dyDescent="0.25">
      <c r="A1344" t="s">
        <v>4566</v>
      </c>
      <c r="B1344" t="s">
        <v>2861</v>
      </c>
      <c r="C1344" t="s">
        <v>4480</v>
      </c>
      <c r="D1344" t="s">
        <v>3591</v>
      </c>
      <c r="E1344">
        <v>315000</v>
      </c>
      <c r="F1344" t="s">
        <v>26</v>
      </c>
      <c r="G1344">
        <v>3.1999999999999999E-6</v>
      </c>
      <c r="H1344">
        <v>4.5428599999999998E-4</v>
      </c>
      <c r="I1344">
        <v>365</v>
      </c>
      <c r="J1344" t="s">
        <v>2678</v>
      </c>
      <c r="K1344" t="s">
        <v>26</v>
      </c>
    </row>
    <row r="1345" spans="1:11" x14ac:dyDescent="0.25">
      <c r="A1345" t="s">
        <v>4567</v>
      </c>
      <c r="B1345" t="s">
        <v>2863</v>
      </c>
      <c r="C1345" t="s">
        <v>4480</v>
      </c>
      <c r="D1345" t="s">
        <v>3591</v>
      </c>
      <c r="E1345">
        <v>315000</v>
      </c>
      <c r="F1345" t="s">
        <v>26</v>
      </c>
      <c r="G1345">
        <v>3.1999999999999999E-6</v>
      </c>
      <c r="H1345">
        <v>4.5428599999999998E-4</v>
      </c>
      <c r="I1345">
        <v>365</v>
      </c>
      <c r="J1345" t="s">
        <v>2678</v>
      </c>
      <c r="K1345" t="s">
        <v>26</v>
      </c>
    </row>
    <row r="1346" spans="1:11" x14ac:dyDescent="0.25">
      <c r="A1346" t="s">
        <v>4568</v>
      </c>
      <c r="B1346" t="s">
        <v>2950</v>
      </c>
      <c r="C1346" t="s">
        <v>4480</v>
      </c>
      <c r="D1346" t="s">
        <v>3591</v>
      </c>
      <c r="E1346">
        <v>48000</v>
      </c>
      <c r="F1346" t="s">
        <v>26</v>
      </c>
      <c r="G1346">
        <v>1.3900000000000001E-5</v>
      </c>
      <c r="H1346">
        <v>1.25E-3</v>
      </c>
      <c r="I1346">
        <v>365</v>
      </c>
      <c r="J1346" t="s">
        <v>2690</v>
      </c>
      <c r="K1346" t="s">
        <v>26</v>
      </c>
    </row>
    <row r="1347" spans="1:11" x14ac:dyDescent="0.25">
      <c r="A1347" t="s">
        <v>4569</v>
      </c>
      <c r="B1347" t="s">
        <v>2951</v>
      </c>
      <c r="C1347" t="s">
        <v>4480</v>
      </c>
      <c r="D1347" t="s">
        <v>3591</v>
      </c>
      <c r="E1347">
        <v>72000</v>
      </c>
      <c r="F1347" t="s">
        <v>26</v>
      </c>
      <c r="G1347">
        <v>9.3000000000000007E-6</v>
      </c>
      <c r="H1347">
        <v>9.3333299999999995E-4</v>
      </c>
      <c r="I1347">
        <v>365</v>
      </c>
      <c r="J1347" t="s">
        <v>2690</v>
      </c>
      <c r="K1347" t="s">
        <v>26</v>
      </c>
    </row>
    <row r="1348" spans="1:11" x14ac:dyDescent="0.25">
      <c r="A1348" t="s">
        <v>4570</v>
      </c>
      <c r="B1348" t="s">
        <v>2952</v>
      </c>
      <c r="C1348" t="s">
        <v>4480</v>
      </c>
      <c r="D1348" t="s">
        <v>3591</v>
      </c>
      <c r="E1348">
        <v>60000</v>
      </c>
      <c r="F1348" t="s">
        <v>26</v>
      </c>
      <c r="G1348">
        <v>1.11E-5</v>
      </c>
      <c r="H1348">
        <v>1.1000000000000001E-3</v>
      </c>
      <c r="I1348">
        <v>365</v>
      </c>
      <c r="J1348" t="s">
        <v>2690</v>
      </c>
      <c r="K1348" t="s">
        <v>26</v>
      </c>
    </row>
    <row r="1349" spans="1:11" x14ac:dyDescent="0.25">
      <c r="A1349" t="s">
        <v>4571</v>
      </c>
      <c r="B1349" t="s">
        <v>2862</v>
      </c>
      <c r="C1349" t="s">
        <v>3233</v>
      </c>
      <c r="D1349" t="s">
        <v>3591</v>
      </c>
      <c r="E1349">
        <v>504000</v>
      </c>
      <c r="F1349" t="s">
        <v>26</v>
      </c>
      <c r="G1349">
        <v>1.9999999999999999E-6</v>
      </c>
      <c r="H1349">
        <v>1.458333E-3</v>
      </c>
      <c r="I1349">
        <v>365</v>
      </c>
      <c r="J1349" t="s">
        <v>4572</v>
      </c>
      <c r="K1349" t="s">
        <v>26</v>
      </c>
    </row>
    <row r="1350" spans="1:11" x14ac:dyDescent="0.25">
      <c r="A1350" t="s">
        <v>4237</v>
      </c>
      <c r="B1350" t="s">
        <v>2438</v>
      </c>
      <c r="C1350" t="s">
        <v>3233</v>
      </c>
      <c r="D1350" t="s">
        <v>3591</v>
      </c>
      <c r="E1350">
        <v>336000</v>
      </c>
      <c r="F1350" t="s">
        <v>26</v>
      </c>
      <c r="G1350">
        <v>1.9999999999999999E-6</v>
      </c>
      <c r="H1350">
        <v>8.7500000000000002E-4</v>
      </c>
      <c r="I1350">
        <v>365</v>
      </c>
      <c r="J1350" t="s">
        <v>4572</v>
      </c>
      <c r="K1350" t="s">
        <v>26</v>
      </c>
    </row>
    <row r="1351" spans="1:11" x14ac:dyDescent="0.25">
      <c r="A1351" t="s">
        <v>4573</v>
      </c>
      <c r="B1351" t="s">
        <v>2864</v>
      </c>
      <c r="C1351" t="s">
        <v>4480</v>
      </c>
      <c r="D1351" t="s">
        <v>4336</v>
      </c>
      <c r="E1351">
        <v>1000</v>
      </c>
      <c r="F1351" t="s">
        <v>26</v>
      </c>
      <c r="G1351">
        <v>5.0000000000000001E-4</v>
      </c>
      <c r="H1351">
        <v>0</v>
      </c>
      <c r="I1351">
        <v>365</v>
      </c>
      <c r="J1351" t="s">
        <v>2678</v>
      </c>
      <c r="K1351" t="s">
        <v>26</v>
      </c>
    </row>
    <row r="1352" spans="1:11" x14ac:dyDescent="0.25">
      <c r="A1352" t="s">
        <v>4574</v>
      </c>
      <c r="B1352" t="s">
        <v>2946</v>
      </c>
      <c r="C1352" t="s">
        <v>4480</v>
      </c>
      <c r="D1352" t="s">
        <v>4336</v>
      </c>
      <c r="E1352">
        <v>1000</v>
      </c>
      <c r="F1352" t="s">
        <v>26</v>
      </c>
      <c r="G1352">
        <v>5.0000000000000001E-4</v>
      </c>
      <c r="H1352">
        <v>0</v>
      </c>
      <c r="I1352">
        <v>365</v>
      </c>
      <c r="J1352" t="s">
        <v>2678</v>
      </c>
      <c r="K1352" t="s">
        <v>26</v>
      </c>
    </row>
    <row r="1353" spans="1:11" x14ac:dyDescent="0.25">
      <c r="A1353" t="s">
        <v>4575</v>
      </c>
      <c r="B1353" t="s">
        <v>2869</v>
      </c>
      <c r="C1353" t="s">
        <v>4480</v>
      </c>
      <c r="D1353" t="s">
        <v>4336</v>
      </c>
      <c r="E1353">
        <v>1000</v>
      </c>
      <c r="F1353" t="s">
        <v>26</v>
      </c>
      <c r="G1353">
        <v>5.0000000000000001E-4</v>
      </c>
      <c r="H1353">
        <v>0</v>
      </c>
      <c r="I1353">
        <v>365</v>
      </c>
      <c r="J1353" t="s">
        <v>2678</v>
      </c>
      <c r="K1353" t="s">
        <v>26</v>
      </c>
    </row>
    <row r="1354" spans="1:11" x14ac:dyDescent="0.25">
      <c r="A1354" t="s">
        <v>4576</v>
      </c>
      <c r="B1354" t="s">
        <v>2992</v>
      </c>
      <c r="C1354" t="s">
        <v>4480</v>
      </c>
      <c r="D1354" t="s">
        <v>4336</v>
      </c>
      <c r="E1354">
        <v>1000</v>
      </c>
      <c r="F1354" t="s">
        <v>26</v>
      </c>
      <c r="G1354">
        <v>5.0000000000000001E-4</v>
      </c>
      <c r="H1354">
        <v>0</v>
      </c>
      <c r="I1354">
        <v>365</v>
      </c>
      <c r="J1354" t="s">
        <v>2678</v>
      </c>
      <c r="K1354" t="s">
        <v>26</v>
      </c>
    </row>
    <row r="1355" spans="1:11" x14ac:dyDescent="0.25">
      <c r="A1355" t="s">
        <v>4577</v>
      </c>
      <c r="B1355" t="s">
        <v>2947</v>
      </c>
      <c r="C1355" t="s">
        <v>4480</v>
      </c>
      <c r="D1355" t="s">
        <v>4336</v>
      </c>
      <c r="E1355">
        <v>1000</v>
      </c>
      <c r="F1355" t="s">
        <v>26</v>
      </c>
      <c r="G1355">
        <v>5.0000000000000001E-4</v>
      </c>
      <c r="H1355">
        <v>0</v>
      </c>
      <c r="I1355">
        <v>365</v>
      </c>
      <c r="J1355" t="s">
        <v>2678</v>
      </c>
      <c r="K1355" t="s">
        <v>26</v>
      </c>
    </row>
    <row r="1356" spans="1:11" x14ac:dyDescent="0.25">
      <c r="A1356" t="s">
        <v>4578</v>
      </c>
      <c r="B1356" t="s">
        <v>2942</v>
      </c>
      <c r="C1356" t="s">
        <v>4480</v>
      </c>
      <c r="D1356" t="s">
        <v>4336</v>
      </c>
      <c r="E1356">
        <v>1000</v>
      </c>
      <c r="F1356" t="s">
        <v>26</v>
      </c>
      <c r="G1356">
        <v>5.0000000000000001E-4</v>
      </c>
      <c r="H1356">
        <v>0</v>
      </c>
      <c r="I1356">
        <v>365</v>
      </c>
      <c r="J1356" t="s">
        <v>2678</v>
      </c>
      <c r="K1356" t="s">
        <v>26</v>
      </c>
    </row>
    <row r="1357" spans="1:11" x14ac:dyDescent="0.25">
      <c r="A1357" t="s">
        <v>4579</v>
      </c>
      <c r="B1357" t="s">
        <v>2945</v>
      </c>
      <c r="C1357" t="s">
        <v>4480</v>
      </c>
      <c r="D1357" t="s">
        <v>4336</v>
      </c>
      <c r="E1357">
        <v>1000</v>
      </c>
      <c r="F1357" t="s">
        <v>26</v>
      </c>
      <c r="G1357">
        <v>5.0000000000000001E-4</v>
      </c>
      <c r="H1357">
        <v>0</v>
      </c>
      <c r="I1357">
        <v>365</v>
      </c>
      <c r="J1357" t="s">
        <v>2678</v>
      </c>
      <c r="K1357" t="s">
        <v>26</v>
      </c>
    </row>
    <row r="1358" spans="1:11" x14ac:dyDescent="0.25">
      <c r="A1358" t="s">
        <v>4580</v>
      </c>
      <c r="B1358" t="s">
        <v>3022</v>
      </c>
      <c r="C1358" t="s">
        <v>4480</v>
      </c>
      <c r="D1358" t="s">
        <v>4336</v>
      </c>
      <c r="E1358">
        <v>500</v>
      </c>
      <c r="F1358" t="s">
        <v>26</v>
      </c>
      <c r="G1358">
        <v>2E-3</v>
      </c>
      <c r="H1358">
        <v>0</v>
      </c>
      <c r="I1358">
        <v>365</v>
      </c>
      <c r="J1358" t="s">
        <v>2678</v>
      </c>
      <c r="K1358" t="s">
        <v>26</v>
      </c>
    </row>
    <row r="1359" spans="1:11" x14ac:dyDescent="0.25">
      <c r="A1359" t="s">
        <v>4581</v>
      </c>
      <c r="B1359" t="s">
        <v>3034</v>
      </c>
      <c r="C1359" t="s">
        <v>4480</v>
      </c>
      <c r="D1359" t="s">
        <v>4336</v>
      </c>
      <c r="E1359">
        <v>1000</v>
      </c>
      <c r="F1359" t="s">
        <v>26</v>
      </c>
      <c r="G1359">
        <v>5.0000000000000001E-4</v>
      </c>
      <c r="H1359">
        <v>0</v>
      </c>
      <c r="I1359">
        <v>365</v>
      </c>
      <c r="J1359" t="s">
        <v>2678</v>
      </c>
      <c r="K1359" t="s">
        <v>26</v>
      </c>
    </row>
    <row r="1360" spans="1:11" x14ac:dyDescent="0.25">
      <c r="A1360" t="s">
        <v>4582</v>
      </c>
      <c r="B1360" t="s">
        <v>2874</v>
      </c>
      <c r="C1360" t="s">
        <v>4480</v>
      </c>
      <c r="D1360" t="s">
        <v>4336</v>
      </c>
      <c r="E1360">
        <v>720</v>
      </c>
      <c r="F1360" t="s">
        <v>26</v>
      </c>
      <c r="G1360">
        <v>6.9439999999999997E-4</v>
      </c>
      <c r="H1360">
        <v>0</v>
      </c>
      <c r="I1360">
        <v>730</v>
      </c>
      <c r="J1360" t="s">
        <v>2678</v>
      </c>
      <c r="K1360" t="s">
        <v>26</v>
      </c>
    </row>
    <row r="1361" spans="1:11" x14ac:dyDescent="0.25">
      <c r="A1361" t="s">
        <v>4583</v>
      </c>
      <c r="B1361" t="s">
        <v>2877</v>
      </c>
      <c r="C1361" t="s">
        <v>4480</v>
      </c>
      <c r="D1361" t="s">
        <v>4336</v>
      </c>
      <c r="E1361">
        <v>500</v>
      </c>
      <c r="F1361" t="s">
        <v>26</v>
      </c>
      <c r="G1361">
        <v>1E-3</v>
      </c>
      <c r="H1361">
        <v>0</v>
      </c>
      <c r="I1361">
        <v>0</v>
      </c>
      <c r="J1361" t="s">
        <v>2678</v>
      </c>
      <c r="K1361" t="s">
        <v>26</v>
      </c>
    </row>
    <row r="1362" spans="1:11" x14ac:dyDescent="0.25">
      <c r="A1362" t="s">
        <v>4584</v>
      </c>
      <c r="B1362" t="s">
        <v>2939</v>
      </c>
      <c r="C1362" t="s">
        <v>4480</v>
      </c>
      <c r="D1362" t="s">
        <v>4336</v>
      </c>
      <c r="E1362">
        <v>500</v>
      </c>
      <c r="F1362" t="s">
        <v>26</v>
      </c>
      <c r="G1362">
        <v>1E-3</v>
      </c>
      <c r="H1362">
        <v>0</v>
      </c>
      <c r="I1362">
        <v>730</v>
      </c>
      <c r="J1362" t="s">
        <v>2678</v>
      </c>
      <c r="K1362" t="s">
        <v>26</v>
      </c>
    </row>
    <row r="1363" spans="1:11" x14ac:dyDescent="0.25">
      <c r="A1363" t="s">
        <v>4585</v>
      </c>
      <c r="B1363" t="s">
        <v>2901</v>
      </c>
      <c r="C1363" t="s">
        <v>4480</v>
      </c>
      <c r="D1363" t="s">
        <v>4336</v>
      </c>
      <c r="E1363">
        <v>1200</v>
      </c>
      <c r="F1363" t="s">
        <v>26</v>
      </c>
      <c r="G1363">
        <v>4.1669999999999999E-4</v>
      </c>
      <c r="H1363">
        <v>0</v>
      </c>
      <c r="I1363">
        <v>0</v>
      </c>
      <c r="J1363" t="s">
        <v>2678</v>
      </c>
      <c r="K1363" t="s">
        <v>26</v>
      </c>
    </row>
    <row r="1364" spans="1:11" x14ac:dyDescent="0.25">
      <c r="A1364" t="s">
        <v>4586</v>
      </c>
      <c r="B1364" t="s">
        <v>2875</v>
      </c>
      <c r="C1364" t="s">
        <v>3233</v>
      </c>
      <c r="D1364" t="s">
        <v>3591</v>
      </c>
      <c r="E1364">
        <v>288</v>
      </c>
      <c r="F1364" t="s">
        <v>26</v>
      </c>
      <c r="G1364">
        <v>2.6042000000000001E-3</v>
      </c>
      <c r="H1364">
        <v>1</v>
      </c>
      <c r="I1364">
        <v>0</v>
      </c>
      <c r="J1364" t="s">
        <v>4572</v>
      </c>
      <c r="K1364" t="s">
        <v>26</v>
      </c>
    </row>
    <row r="1365" spans="1:11" x14ac:dyDescent="0.25">
      <c r="A1365" t="s">
        <v>4587</v>
      </c>
      <c r="B1365" t="s">
        <v>2876</v>
      </c>
      <c r="C1365" t="s">
        <v>3233</v>
      </c>
      <c r="D1365" t="s">
        <v>3591</v>
      </c>
      <c r="E1365">
        <v>288</v>
      </c>
      <c r="F1365" t="s">
        <v>26</v>
      </c>
      <c r="G1365">
        <v>2.6042000000000001E-3</v>
      </c>
      <c r="H1365">
        <v>1</v>
      </c>
      <c r="I1365">
        <v>0</v>
      </c>
      <c r="J1365" t="s">
        <v>4572</v>
      </c>
      <c r="K1365" t="s">
        <v>26</v>
      </c>
    </row>
    <row r="1366" spans="1:11" x14ac:dyDescent="0.25">
      <c r="A1366" t="s">
        <v>3766</v>
      </c>
      <c r="B1366" t="s">
        <v>2013</v>
      </c>
      <c r="C1366" t="s">
        <v>3233</v>
      </c>
      <c r="D1366" t="s">
        <v>3591</v>
      </c>
      <c r="E1366">
        <v>480</v>
      </c>
      <c r="F1366" t="s">
        <v>26</v>
      </c>
      <c r="G1366">
        <v>8.3333000000000001E-3</v>
      </c>
      <c r="H1366" s="3">
        <v>1</v>
      </c>
      <c r="I1366">
        <v>0</v>
      </c>
      <c r="J1366" t="s">
        <v>4572</v>
      </c>
      <c r="K1366" t="s">
        <v>26</v>
      </c>
    </row>
    <row r="1367" spans="1:11" x14ac:dyDescent="0.25">
      <c r="A1367" t="s">
        <v>4588</v>
      </c>
      <c r="B1367" t="s">
        <v>2879</v>
      </c>
      <c r="C1367" t="s">
        <v>3233</v>
      </c>
      <c r="D1367" t="s">
        <v>3591</v>
      </c>
      <c r="E1367">
        <v>288</v>
      </c>
      <c r="F1367" t="s">
        <v>26</v>
      </c>
      <c r="G1367">
        <v>2.6042000000000001E-3</v>
      </c>
      <c r="H1367" s="3">
        <v>1</v>
      </c>
      <c r="I1367">
        <v>0</v>
      </c>
      <c r="J1367" t="s">
        <v>4572</v>
      </c>
      <c r="K1367" t="s">
        <v>26</v>
      </c>
    </row>
    <row r="1368" spans="1:11" x14ac:dyDescent="0.25">
      <c r="A1368" t="s">
        <v>4589</v>
      </c>
      <c r="B1368" t="s">
        <v>2878</v>
      </c>
      <c r="C1368" t="s">
        <v>3233</v>
      </c>
      <c r="D1368" t="s">
        <v>3591</v>
      </c>
      <c r="E1368">
        <v>288</v>
      </c>
      <c r="F1368" t="s">
        <v>26</v>
      </c>
      <c r="G1368">
        <v>2.6042000000000001E-3</v>
      </c>
      <c r="H1368" s="3">
        <v>1</v>
      </c>
      <c r="I1368">
        <v>0</v>
      </c>
      <c r="J1368" t="s">
        <v>4572</v>
      </c>
      <c r="K1368" t="s">
        <v>26</v>
      </c>
    </row>
    <row r="1369" spans="1:11" x14ac:dyDescent="0.25">
      <c r="A1369" t="s">
        <v>4590</v>
      </c>
      <c r="B1369" t="s">
        <v>2880</v>
      </c>
      <c r="C1369" t="s">
        <v>4480</v>
      </c>
      <c r="D1369" t="s">
        <v>3591</v>
      </c>
      <c r="E1369">
        <v>855000</v>
      </c>
      <c r="F1369" t="s">
        <v>26</v>
      </c>
      <c r="G1369">
        <v>1.1999999999999999E-6</v>
      </c>
      <c r="H1369" s="3">
        <v>5.7894700000000001E-4</v>
      </c>
      <c r="I1369">
        <v>365</v>
      </c>
      <c r="J1369" t="s">
        <v>2678</v>
      </c>
      <c r="K1369" t="s">
        <v>26</v>
      </c>
    </row>
    <row r="1370" spans="1:11" x14ac:dyDescent="0.25">
      <c r="A1370" t="s">
        <v>4591</v>
      </c>
      <c r="B1370" t="s">
        <v>2888</v>
      </c>
      <c r="C1370" t="s">
        <v>4480</v>
      </c>
      <c r="D1370" t="s">
        <v>3591</v>
      </c>
      <c r="E1370">
        <v>855000</v>
      </c>
      <c r="F1370" t="s">
        <v>26</v>
      </c>
      <c r="G1370">
        <v>1.1999999999999999E-6</v>
      </c>
      <c r="H1370" s="3">
        <v>5.7894700000000001E-4</v>
      </c>
      <c r="I1370">
        <v>365</v>
      </c>
      <c r="J1370" t="s">
        <v>2678</v>
      </c>
      <c r="K1370" t="s">
        <v>26</v>
      </c>
    </row>
    <row r="1371" spans="1:11" x14ac:dyDescent="0.25">
      <c r="A1371" t="s">
        <v>4592</v>
      </c>
      <c r="B1371" t="s">
        <v>2889</v>
      </c>
      <c r="C1371" t="s">
        <v>4480</v>
      </c>
      <c r="D1371" t="s">
        <v>3591</v>
      </c>
      <c r="E1371">
        <v>855000</v>
      </c>
      <c r="F1371" t="s">
        <v>26</v>
      </c>
      <c r="G1371">
        <v>1.1999999999999999E-6</v>
      </c>
      <c r="H1371" s="3">
        <v>1.458333E-3</v>
      </c>
      <c r="I1371">
        <v>365</v>
      </c>
      <c r="J1371" t="s">
        <v>2678</v>
      </c>
      <c r="K1371" t="s">
        <v>26</v>
      </c>
    </row>
    <row r="1372" spans="1:11" x14ac:dyDescent="0.25">
      <c r="A1372" t="s">
        <v>4593</v>
      </c>
      <c r="B1372" t="s">
        <v>2882</v>
      </c>
      <c r="C1372" t="s">
        <v>4480</v>
      </c>
      <c r="D1372" t="s">
        <v>3591</v>
      </c>
      <c r="E1372">
        <v>855000</v>
      </c>
      <c r="F1372" t="s">
        <v>26</v>
      </c>
      <c r="G1372">
        <v>1.1999999999999999E-6</v>
      </c>
      <c r="H1372" s="3">
        <v>5.7894700000000001E-4</v>
      </c>
      <c r="I1372">
        <v>365</v>
      </c>
      <c r="J1372" t="s">
        <v>2678</v>
      </c>
      <c r="K1372" t="s">
        <v>26</v>
      </c>
    </row>
    <row r="1373" spans="1:11" x14ac:dyDescent="0.25">
      <c r="A1373" t="s">
        <v>4594</v>
      </c>
      <c r="B1373" t="s">
        <v>2994</v>
      </c>
      <c r="C1373" t="s">
        <v>4480</v>
      </c>
      <c r="D1373" t="s">
        <v>3591</v>
      </c>
      <c r="E1373">
        <v>855000</v>
      </c>
      <c r="F1373" t="s">
        <v>26</v>
      </c>
      <c r="G1373">
        <v>1.1999999999999999E-6</v>
      </c>
      <c r="H1373" s="3">
        <v>5.7894700000000001E-4</v>
      </c>
      <c r="I1373">
        <v>365</v>
      </c>
      <c r="J1373" t="s">
        <v>2678</v>
      </c>
      <c r="K1373" t="s">
        <v>26</v>
      </c>
    </row>
    <row r="1374" spans="1:11" x14ac:dyDescent="0.25">
      <c r="A1374" t="s">
        <v>4595</v>
      </c>
      <c r="B1374" t="s">
        <v>2883</v>
      </c>
      <c r="C1374" t="s">
        <v>4480</v>
      </c>
      <c r="D1374" t="s">
        <v>3591</v>
      </c>
      <c r="E1374">
        <v>855000</v>
      </c>
      <c r="F1374" t="s">
        <v>26</v>
      </c>
      <c r="G1374">
        <v>1.1999999999999999E-6</v>
      </c>
      <c r="H1374" s="3">
        <v>5.7894700000000001E-4</v>
      </c>
      <c r="I1374">
        <v>365</v>
      </c>
      <c r="J1374" t="s">
        <v>2678</v>
      </c>
      <c r="K1374" t="s">
        <v>26</v>
      </c>
    </row>
    <row r="1375" spans="1:11" x14ac:dyDescent="0.25">
      <c r="A1375" t="s">
        <v>4596</v>
      </c>
      <c r="B1375" t="s">
        <v>2884</v>
      </c>
      <c r="C1375" t="s">
        <v>4480</v>
      </c>
      <c r="D1375" t="s">
        <v>3591</v>
      </c>
      <c r="E1375">
        <v>855000</v>
      </c>
      <c r="F1375" t="s">
        <v>26</v>
      </c>
      <c r="G1375">
        <v>1.1999999999999999E-6</v>
      </c>
      <c r="H1375" s="3">
        <v>5.7894700000000001E-4</v>
      </c>
      <c r="I1375">
        <v>365</v>
      </c>
      <c r="J1375" t="s">
        <v>2678</v>
      </c>
      <c r="K1375" t="s">
        <v>26</v>
      </c>
    </row>
    <row r="1376" spans="1:11" x14ac:dyDescent="0.25">
      <c r="A1376" t="s">
        <v>4597</v>
      </c>
      <c r="B1376" t="s">
        <v>2885</v>
      </c>
      <c r="C1376" t="s">
        <v>4480</v>
      </c>
      <c r="D1376" t="s">
        <v>3591</v>
      </c>
      <c r="E1376">
        <v>855000</v>
      </c>
      <c r="F1376" t="s">
        <v>26</v>
      </c>
      <c r="G1376">
        <v>1.1999999999999999E-6</v>
      </c>
      <c r="H1376" s="3">
        <v>5.7894700000000001E-4</v>
      </c>
      <c r="I1376">
        <v>365</v>
      </c>
      <c r="J1376" t="s">
        <v>2678</v>
      </c>
      <c r="K1376" t="s">
        <v>26</v>
      </c>
    </row>
    <row r="1377" spans="1:11" x14ac:dyDescent="0.25">
      <c r="A1377" t="s">
        <v>4598</v>
      </c>
      <c r="B1377" t="s">
        <v>2886</v>
      </c>
      <c r="C1377" t="s">
        <v>4480</v>
      </c>
      <c r="D1377" t="s">
        <v>3591</v>
      </c>
      <c r="E1377">
        <v>855000</v>
      </c>
      <c r="F1377" t="s">
        <v>26</v>
      </c>
      <c r="G1377">
        <v>1.1999999999999999E-6</v>
      </c>
      <c r="H1377" s="3">
        <v>5.7894700000000001E-4</v>
      </c>
      <c r="I1377">
        <v>365</v>
      </c>
      <c r="J1377" t="s">
        <v>2678</v>
      </c>
      <c r="K1377" t="s">
        <v>26</v>
      </c>
    </row>
    <row r="1378" spans="1:11" x14ac:dyDescent="0.25">
      <c r="A1378" t="s">
        <v>4599</v>
      </c>
      <c r="B1378" t="s">
        <v>2887</v>
      </c>
      <c r="C1378" t="s">
        <v>4480</v>
      </c>
      <c r="D1378" t="s">
        <v>3591</v>
      </c>
      <c r="E1378">
        <v>855000</v>
      </c>
      <c r="F1378" t="s">
        <v>26</v>
      </c>
      <c r="G1378">
        <v>1.1999999999999999E-6</v>
      </c>
      <c r="H1378" s="3">
        <v>5.7894700000000001E-4</v>
      </c>
      <c r="I1378">
        <v>365</v>
      </c>
      <c r="J1378" t="s">
        <v>2678</v>
      </c>
      <c r="K1378" t="s">
        <v>26</v>
      </c>
    </row>
    <row r="1379" spans="1:11" x14ac:dyDescent="0.25">
      <c r="A1379" t="s">
        <v>4600</v>
      </c>
      <c r="B1379" t="s">
        <v>2890</v>
      </c>
      <c r="C1379" t="s">
        <v>4335</v>
      </c>
      <c r="D1379" t="s">
        <v>3591</v>
      </c>
      <c r="E1379">
        <v>521730</v>
      </c>
      <c r="F1379" t="s">
        <v>26</v>
      </c>
      <c r="G1379">
        <v>1.5999999999999999E-6</v>
      </c>
      <c r="H1379">
        <v>6.6126200000000003E-4</v>
      </c>
      <c r="I1379">
        <v>180</v>
      </c>
      <c r="J1379" t="s">
        <v>2546</v>
      </c>
      <c r="K1379" t="s">
        <v>26</v>
      </c>
    </row>
    <row r="1380" spans="1:11" x14ac:dyDescent="0.25">
      <c r="A1380" t="s">
        <v>4601</v>
      </c>
      <c r="B1380" t="s">
        <v>2891</v>
      </c>
      <c r="C1380" t="s">
        <v>4335</v>
      </c>
      <c r="D1380" t="s">
        <v>3591</v>
      </c>
      <c r="E1380">
        <v>521730</v>
      </c>
      <c r="F1380" t="s">
        <v>26</v>
      </c>
      <c r="G1380">
        <v>1.5999999999999999E-6</v>
      </c>
      <c r="H1380">
        <v>6.6126200000000003E-4</v>
      </c>
      <c r="I1380">
        <v>180</v>
      </c>
      <c r="J1380" t="s">
        <v>2546</v>
      </c>
      <c r="K1380" t="s">
        <v>26</v>
      </c>
    </row>
    <row r="1381" spans="1:11" x14ac:dyDescent="0.25">
      <c r="A1381" t="s">
        <v>4602</v>
      </c>
      <c r="B1381" t="s">
        <v>2892</v>
      </c>
      <c r="C1381" t="s">
        <v>4335</v>
      </c>
      <c r="D1381" t="s">
        <v>3591</v>
      </c>
      <c r="E1381">
        <v>521730</v>
      </c>
      <c r="F1381" t="s">
        <v>26</v>
      </c>
      <c r="G1381">
        <v>1.5999999999999999E-6</v>
      </c>
      <c r="H1381">
        <v>6.6126200000000003E-4</v>
      </c>
      <c r="I1381">
        <v>180</v>
      </c>
      <c r="J1381" t="s">
        <v>2546</v>
      </c>
      <c r="K1381" t="s">
        <v>26</v>
      </c>
    </row>
    <row r="1382" spans="1:11" x14ac:dyDescent="0.25">
      <c r="A1382" t="s">
        <v>4603</v>
      </c>
      <c r="B1382" t="s">
        <v>2893</v>
      </c>
      <c r="C1382" t="s">
        <v>4335</v>
      </c>
      <c r="D1382" t="s">
        <v>3591</v>
      </c>
      <c r="E1382">
        <v>521730</v>
      </c>
      <c r="F1382" t="s">
        <v>26</v>
      </c>
      <c r="G1382">
        <v>1.5999999999999999E-6</v>
      </c>
      <c r="H1382">
        <v>6.6126200000000003E-4</v>
      </c>
      <c r="I1382">
        <v>180</v>
      </c>
      <c r="J1382" t="s">
        <v>2546</v>
      </c>
      <c r="K1382" t="s">
        <v>26</v>
      </c>
    </row>
    <row r="1383" spans="1:11" x14ac:dyDescent="0.25">
      <c r="A1383" t="s">
        <v>4604</v>
      </c>
      <c r="B1383" t="s">
        <v>2894</v>
      </c>
      <c r="C1383" t="s">
        <v>4335</v>
      </c>
      <c r="D1383" t="s">
        <v>3591</v>
      </c>
      <c r="E1383">
        <v>521730</v>
      </c>
      <c r="F1383" t="s">
        <v>26</v>
      </c>
      <c r="G1383">
        <v>1.5999999999999999E-6</v>
      </c>
      <c r="H1383">
        <v>6.6126200000000003E-4</v>
      </c>
      <c r="I1383">
        <v>180</v>
      </c>
      <c r="J1383" t="s">
        <v>2546</v>
      </c>
      <c r="K1383" t="s">
        <v>26</v>
      </c>
    </row>
    <row r="1384" spans="1:11" x14ac:dyDescent="0.25">
      <c r="A1384" t="s">
        <v>4605</v>
      </c>
      <c r="B1384" t="s">
        <v>2895</v>
      </c>
      <c r="C1384" t="s">
        <v>4480</v>
      </c>
      <c r="D1384" t="s">
        <v>3591</v>
      </c>
      <c r="E1384">
        <v>855000</v>
      </c>
      <c r="F1384" t="s">
        <v>26</v>
      </c>
      <c r="G1384">
        <v>1.1999999999999999E-6</v>
      </c>
      <c r="H1384">
        <v>5.7894700000000001E-4</v>
      </c>
      <c r="I1384">
        <v>365</v>
      </c>
      <c r="J1384" t="s">
        <v>2678</v>
      </c>
      <c r="K1384" t="s">
        <v>26</v>
      </c>
    </row>
    <row r="1385" spans="1:11" x14ac:dyDescent="0.25">
      <c r="A1385" t="s">
        <v>4606</v>
      </c>
      <c r="B1385" t="s">
        <v>2896</v>
      </c>
      <c r="C1385" t="s">
        <v>4480</v>
      </c>
      <c r="D1385" t="s">
        <v>3591</v>
      </c>
      <c r="E1385">
        <v>855000</v>
      </c>
      <c r="F1385" t="s">
        <v>26</v>
      </c>
      <c r="G1385">
        <v>1.1999999999999999E-6</v>
      </c>
      <c r="H1385">
        <v>5.7894700000000001E-4</v>
      </c>
      <c r="I1385">
        <v>365</v>
      </c>
      <c r="J1385" t="s">
        <v>2678</v>
      </c>
      <c r="K1385" t="s">
        <v>26</v>
      </c>
    </row>
    <row r="1386" spans="1:11" x14ac:dyDescent="0.25">
      <c r="A1386" t="s">
        <v>4607</v>
      </c>
      <c r="B1386" t="s">
        <v>2897</v>
      </c>
      <c r="C1386" t="s">
        <v>4480</v>
      </c>
      <c r="D1386" t="s">
        <v>3591</v>
      </c>
      <c r="E1386">
        <v>855000</v>
      </c>
      <c r="F1386" t="s">
        <v>26</v>
      </c>
      <c r="G1386">
        <v>1.1999999999999999E-6</v>
      </c>
      <c r="H1386">
        <v>5.7894700000000001E-4</v>
      </c>
      <c r="I1386">
        <v>365</v>
      </c>
      <c r="J1386" t="s">
        <v>2678</v>
      </c>
      <c r="K1386" t="s">
        <v>26</v>
      </c>
    </row>
    <row r="1387" spans="1:11" x14ac:dyDescent="0.25">
      <c r="A1387" t="s">
        <v>4608</v>
      </c>
      <c r="B1387" t="s">
        <v>2898</v>
      </c>
      <c r="C1387" t="s">
        <v>4480</v>
      </c>
      <c r="D1387" t="s">
        <v>3591</v>
      </c>
      <c r="E1387">
        <v>855000</v>
      </c>
      <c r="F1387" t="s">
        <v>26</v>
      </c>
      <c r="G1387">
        <v>1.1999999999999999E-6</v>
      </c>
      <c r="H1387">
        <v>5.7894700000000001E-4</v>
      </c>
      <c r="I1387">
        <v>365</v>
      </c>
      <c r="J1387" t="s">
        <v>2678</v>
      </c>
      <c r="K1387" t="s">
        <v>26</v>
      </c>
    </row>
    <row r="1388" spans="1:11" x14ac:dyDescent="0.25">
      <c r="A1388" t="s">
        <v>4609</v>
      </c>
      <c r="B1388" t="s">
        <v>2899</v>
      </c>
      <c r="C1388" t="s">
        <v>4480</v>
      </c>
      <c r="D1388" t="s">
        <v>3591</v>
      </c>
      <c r="E1388">
        <v>855000</v>
      </c>
      <c r="F1388" t="s">
        <v>26</v>
      </c>
      <c r="G1388">
        <v>1.1999999999999999E-6</v>
      </c>
      <c r="H1388">
        <v>5.7894700000000001E-4</v>
      </c>
      <c r="I1388">
        <v>365</v>
      </c>
      <c r="J1388" t="s">
        <v>2678</v>
      </c>
      <c r="K1388" t="s">
        <v>26</v>
      </c>
    </row>
    <row r="1389" spans="1:11" x14ac:dyDescent="0.25">
      <c r="A1389" t="s">
        <v>4610</v>
      </c>
      <c r="B1389" t="s">
        <v>2900</v>
      </c>
      <c r="C1389" t="s">
        <v>4480</v>
      </c>
      <c r="D1389" t="s">
        <v>3591</v>
      </c>
      <c r="E1389">
        <v>855000</v>
      </c>
      <c r="F1389" t="s">
        <v>26</v>
      </c>
      <c r="G1389">
        <v>1.1999999999999999E-6</v>
      </c>
      <c r="H1389">
        <v>5.7894700000000001E-4</v>
      </c>
      <c r="I1389">
        <v>365</v>
      </c>
      <c r="J1389" t="s">
        <v>2678</v>
      </c>
      <c r="K1389" t="s">
        <v>26</v>
      </c>
    </row>
    <row r="1390" spans="1:11" x14ac:dyDescent="0.25">
      <c r="A1390" t="s">
        <v>4611</v>
      </c>
      <c r="B1390" t="s">
        <v>2867</v>
      </c>
      <c r="C1390" t="s">
        <v>4480</v>
      </c>
      <c r="D1390" t="s">
        <v>4336</v>
      </c>
      <c r="E1390">
        <v>1000</v>
      </c>
      <c r="F1390" t="s">
        <v>26</v>
      </c>
      <c r="G1390">
        <v>5.0000000000000001E-4</v>
      </c>
      <c r="H1390">
        <v>0</v>
      </c>
      <c r="I1390">
        <v>0</v>
      </c>
      <c r="J1390" t="s">
        <v>2678</v>
      </c>
      <c r="K1390" t="s">
        <v>26</v>
      </c>
    </row>
    <row r="1391" spans="1:11" x14ac:dyDescent="0.25">
      <c r="A1391" t="s">
        <v>4612</v>
      </c>
      <c r="B1391" t="s">
        <v>2881</v>
      </c>
      <c r="C1391" t="s">
        <v>4480</v>
      </c>
      <c r="D1391" t="s">
        <v>4336</v>
      </c>
      <c r="E1391">
        <v>1000</v>
      </c>
      <c r="F1391" t="s">
        <v>26</v>
      </c>
      <c r="G1391">
        <v>5.0000000000000001E-4</v>
      </c>
      <c r="H1391">
        <v>0</v>
      </c>
      <c r="I1391">
        <v>0</v>
      </c>
      <c r="J1391" t="s">
        <v>2678</v>
      </c>
      <c r="K1391" t="s">
        <v>26</v>
      </c>
    </row>
    <row r="1392" spans="1:11" x14ac:dyDescent="0.25">
      <c r="A1392" t="s">
        <v>4613</v>
      </c>
      <c r="B1392" t="s">
        <v>2868</v>
      </c>
      <c r="C1392" t="s">
        <v>4480</v>
      </c>
      <c r="D1392" t="s">
        <v>4336</v>
      </c>
      <c r="E1392">
        <v>1000</v>
      </c>
      <c r="F1392" t="s">
        <v>26</v>
      </c>
      <c r="G1392">
        <v>5.0000000000000001E-4</v>
      </c>
      <c r="H1392">
        <v>0</v>
      </c>
      <c r="I1392">
        <v>0</v>
      </c>
      <c r="J1392" t="s">
        <v>2678</v>
      </c>
      <c r="K1392" t="s">
        <v>26</v>
      </c>
    </row>
    <row r="1393" spans="1:11" x14ac:dyDescent="0.25">
      <c r="A1393" t="s">
        <v>4614</v>
      </c>
      <c r="B1393" t="s">
        <v>2870</v>
      </c>
      <c r="C1393" t="s">
        <v>4480</v>
      </c>
      <c r="D1393" t="s">
        <v>4336</v>
      </c>
      <c r="E1393">
        <v>1000</v>
      </c>
      <c r="F1393" t="s">
        <v>26</v>
      </c>
      <c r="G1393">
        <v>5.0000000000000001E-4</v>
      </c>
      <c r="H1393">
        <v>0</v>
      </c>
      <c r="I1393">
        <v>0</v>
      </c>
      <c r="J1393" t="s">
        <v>2678</v>
      </c>
      <c r="K1393" t="s">
        <v>26</v>
      </c>
    </row>
    <row r="1394" spans="1:11" x14ac:dyDescent="0.25">
      <c r="A1394" t="s">
        <v>4615</v>
      </c>
      <c r="B1394" t="s">
        <v>2991</v>
      </c>
      <c r="C1394" t="s">
        <v>4480</v>
      </c>
      <c r="D1394" t="s">
        <v>4336</v>
      </c>
      <c r="E1394">
        <v>1000</v>
      </c>
      <c r="F1394" t="s">
        <v>26</v>
      </c>
      <c r="G1394">
        <v>5.0000000000000001E-4</v>
      </c>
      <c r="H1394">
        <v>0</v>
      </c>
      <c r="I1394">
        <v>0</v>
      </c>
      <c r="J1394" t="s">
        <v>2678</v>
      </c>
      <c r="K1394" t="s">
        <v>26</v>
      </c>
    </row>
    <row r="1395" spans="1:11" x14ac:dyDescent="0.25">
      <c r="A1395" t="s">
        <v>4616</v>
      </c>
      <c r="B1395" t="s">
        <v>2871</v>
      </c>
      <c r="C1395" t="s">
        <v>4480</v>
      </c>
      <c r="D1395" t="s">
        <v>4336</v>
      </c>
      <c r="E1395">
        <v>1000</v>
      </c>
      <c r="F1395" t="s">
        <v>26</v>
      </c>
      <c r="G1395">
        <v>5.0000000000000001E-4</v>
      </c>
      <c r="H1395">
        <v>0</v>
      </c>
      <c r="I1395">
        <v>0</v>
      </c>
      <c r="J1395" t="s">
        <v>2678</v>
      </c>
      <c r="K1395" t="s">
        <v>26</v>
      </c>
    </row>
    <row r="1396" spans="1:11" x14ac:dyDescent="0.25">
      <c r="A1396" t="s">
        <v>4617</v>
      </c>
      <c r="B1396" t="s">
        <v>2872</v>
      </c>
      <c r="C1396" t="s">
        <v>4480</v>
      </c>
      <c r="D1396" t="s">
        <v>4336</v>
      </c>
      <c r="E1396">
        <v>1000</v>
      </c>
      <c r="F1396" t="s">
        <v>26</v>
      </c>
      <c r="G1396">
        <v>5.0000000000000001E-4</v>
      </c>
      <c r="H1396">
        <v>0</v>
      </c>
      <c r="I1396">
        <v>0</v>
      </c>
      <c r="J1396" t="s">
        <v>2678</v>
      </c>
      <c r="K1396" t="s">
        <v>26</v>
      </c>
    </row>
    <row r="1397" spans="1:11" x14ac:dyDescent="0.25">
      <c r="A1397" t="s">
        <v>4618</v>
      </c>
      <c r="B1397" t="s">
        <v>2873</v>
      </c>
      <c r="C1397" t="s">
        <v>4480</v>
      </c>
      <c r="D1397" t="s">
        <v>4336</v>
      </c>
      <c r="E1397">
        <v>1000</v>
      </c>
      <c r="F1397" t="s">
        <v>26</v>
      </c>
      <c r="G1397">
        <v>5.0000000000000001E-4</v>
      </c>
      <c r="H1397">
        <v>0</v>
      </c>
      <c r="I1397">
        <v>0</v>
      </c>
      <c r="J1397" t="s">
        <v>2678</v>
      </c>
      <c r="K1397" t="s">
        <v>26</v>
      </c>
    </row>
    <row r="1398" spans="1:11" x14ac:dyDescent="0.25">
      <c r="A1398" t="s">
        <v>4619</v>
      </c>
      <c r="B1398" t="s">
        <v>2941</v>
      </c>
      <c r="C1398" t="s">
        <v>4480</v>
      </c>
      <c r="D1398" t="s">
        <v>4336</v>
      </c>
      <c r="E1398">
        <v>1200</v>
      </c>
      <c r="F1398" t="s">
        <v>26</v>
      </c>
      <c r="G1398">
        <v>5.0000000000000001E-4</v>
      </c>
      <c r="H1398">
        <v>0</v>
      </c>
      <c r="I1398">
        <v>0</v>
      </c>
      <c r="J1398" t="s">
        <v>2678</v>
      </c>
      <c r="K1398" t="s">
        <v>26</v>
      </c>
    </row>
    <row r="1399" spans="1:11" x14ac:dyDescent="0.25">
      <c r="A1399" t="s">
        <v>4620</v>
      </c>
      <c r="B1399" t="s">
        <v>2943</v>
      </c>
      <c r="C1399" t="s">
        <v>4480</v>
      </c>
      <c r="D1399" t="s">
        <v>4336</v>
      </c>
      <c r="E1399">
        <v>800</v>
      </c>
      <c r="F1399" t="s">
        <v>26</v>
      </c>
      <c r="G1399">
        <v>5.0000000000000001E-4</v>
      </c>
      <c r="H1399">
        <v>0</v>
      </c>
      <c r="I1399">
        <v>0</v>
      </c>
      <c r="J1399" t="s">
        <v>2678</v>
      </c>
      <c r="K1399" t="s">
        <v>26</v>
      </c>
    </row>
    <row r="1400" spans="1:11" x14ac:dyDescent="0.25">
      <c r="A1400" t="s">
        <v>4621</v>
      </c>
      <c r="B1400" t="s">
        <v>2944</v>
      </c>
      <c r="C1400" t="s">
        <v>4480</v>
      </c>
      <c r="D1400" t="s">
        <v>4336</v>
      </c>
      <c r="E1400">
        <v>1000</v>
      </c>
      <c r="F1400" t="s">
        <v>26</v>
      </c>
      <c r="G1400">
        <v>5.0000000000000001E-4</v>
      </c>
      <c r="H1400">
        <v>0</v>
      </c>
      <c r="I1400">
        <v>0</v>
      </c>
      <c r="J1400" t="s">
        <v>2678</v>
      </c>
      <c r="K1400" t="s">
        <v>26</v>
      </c>
    </row>
    <row r="1401" spans="1:11" x14ac:dyDescent="0.25">
      <c r="A1401" t="s">
        <v>4622</v>
      </c>
      <c r="B1401" t="s">
        <v>2959</v>
      </c>
      <c r="C1401" t="s">
        <v>4480</v>
      </c>
      <c r="D1401" t="s">
        <v>4336</v>
      </c>
      <c r="E1401">
        <v>1000</v>
      </c>
      <c r="F1401" t="s">
        <v>26</v>
      </c>
      <c r="G1401">
        <v>5.0000000000000001E-4</v>
      </c>
      <c r="H1401">
        <v>0</v>
      </c>
      <c r="I1401">
        <v>0</v>
      </c>
      <c r="J1401" t="s">
        <v>2678</v>
      </c>
      <c r="K1401" t="s">
        <v>26</v>
      </c>
    </row>
    <row r="1402" spans="1:11" x14ac:dyDescent="0.25">
      <c r="A1402" t="s">
        <v>4623</v>
      </c>
      <c r="B1402" t="s">
        <v>2980</v>
      </c>
      <c r="C1402" t="s">
        <v>4480</v>
      </c>
      <c r="D1402" t="s">
        <v>4336</v>
      </c>
      <c r="E1402">
        <v>1000</v>
      </c>
      <c r="F1402" t="s">
        <v>26</v>
      </c>
      <c r="G1402">
        <v>5.0000000000000001E-4</v>
      </c>
      <c r="H1402">
        <v>0</v>
      </c>
      <c r="I1402">
        <v>0</v>
      </c>
      <c r="J1402" t="s">
        <v>2678</v>
      </c>
      <c r="K1402" t="s">
        <v>26</v>
      </c>
    </row>
    <row r="1403" spans="1:11" x14ac:dyDescent="0.25">
      <c r="A1403" t="s">
        <v>4624</v>
      </c>
      <c r="B1403" t="s">
        <v>2739</v>
      </c>
      <c r="C1403" t="s">
        <v>4480</v>
      </c>
      <c r="D1403" t="s">
        <v>3591</v>
      </c>
      <c r="E1403">
        <v>80300</v>
      </c>
      <c r="F1403" t="s">
        <v>26</v>
      </c>
      <c r="G1403">
        <v>1.2500000000000001E-5</v>
      </c>
      <c r="H1403">
        <v>8.1444580000000003E-3</v>
      </c>
      <c r="I1403">
        <v>365</v>
      </c>
      <c r="J1403" t="s">
        <v>2678</v>
      </c>
      <c r="K1403" t="s">
        <v>26</v>
      </c>
    </row>
    <row r="1404" spans="1:11" x14ac:dyDescent="0.25">
      <c r="A1404" t="s">
        <v>4625</v>
      </c>
      <c r="B1404" t="s">
        <v>2740</v>
      </c>
      <c r="C1404" t="s">
        <v>4480</v>
      </c>
      <c r="D1404" t="s">
        <v>3591</v>
      </c>
      <c r="E1404">
        <v>80300</v>
      </c>
      <c r="F1404" t="s">
        <v>26</v>
      </c>
      <c r="G1404">
        <v>1.2500000000000001E-5</v>
      </c>
      <c r="H1404">
        <v>8.4308839999999996E-3</v>
      </c>
      <c r="I1404">
        <v>365</v>
      </c>
      <c r="J1404" t="s">
        <v>2678</v>
      </c>
      <c r="K1404" t="s">
        <v>26</v>
      </c>
    </row>
    <row r="1405" spans="1:11" x14ac:dyDescent="0.25">
      <c r="A1405" t="s">
        <v>4626</v>
      </c>
      <c r="B1405" t="s">
        <v>2742</v>
      </c>
      <c r="C1405" t="s">
        <v>4480</v>
      </c>
      <c r="D1405" t="s">
        <v>3591</v>
      </c>
      <c r="E1405">
        <v>80300</v>
      </c>
      <c r="F1405" t="s">
        <v>26</v>
      </c>
      <c r="G1405">
        <v>1.2500000000000001E-5</v>
      </c>
      <c r="H1405">
        <v>8.1444580000000003E-3</v>
      </c>
      <c r="I1405">
        <v>365</v>
      </c>
      <c r="J1405" t="s">
        <v>2678</v>
      </c>
      <c r="K1405" t="s">
        <v>26</v>
      </c>
    </row>
    <row r="1406" spans="1:11" x14ac:dyDescent="0.25">
      <c r="A1406" t="s">
        <v>4627</v>
      </c>
      <c r="B1406" t="s">
        <v>2741</v>
      </c>
      <c r="C1406" t="s">
        <v>4480</v>
      </c>
      <c r="D1406" t="s">
        <v>3591</v>
      </c>
      <c r="E1406">
        <v>80300</v>
      </c>
      <c r="F1406" t="s">
        <v>26</v>
      </c>
      <c r="G1406">
        <v>1.2500000000000001E-5</v>
      </c>
      <c r="H1406">
        <v>8.4308839999999996E-3</v>
      </c>
      <c r="I1406">
        <v>365</v>
      </c>
      <c r="J1406" t="s">
        <v>2678</v>
      </c>
      <c r="K1406" t="s">
        <v>26</v>
      </c>
    </row>
    <row r="1407" spans="1:11" x14ac:dyDescent="0.25">
      <c r="A1407" t="s">
        <v>4628</v>
      </c>
      <c r="B1407" t="s">
        <v>2743</v>
      </c>
      <c r="C1407" t="s">
        <v>4480</v>
      </c>
      <c r="D1407" t="s">
        <v>3591</v>
      </c>
      <c r="E1407">
        <v>102200</v>
      </c>
      <c r="F1407" t="s">
        <v>26</v>
      </c>
      <c r="G1407">
        <v>9.7999999999999993E-6</v>
      </c>
      <c r="H1407">
        <v>6.6505069999999999E-3</v>
      </c>
      <c r="I1407">
        <v>365</v>
      </c>
      <c r="J1407" t="s">
        <v>4493</v>
      </c>
      <c r="K1407" t="s">
        <v>26</v>
      </c>
    </row>
    <row r="1408" spans="1:11" x14ac:dyDescent="0.25">
      <c r="A1408" t="s">
        <v>4629</v>
      </c>
      <c r="B1408" t="s">
        <v>2916</v>
      </c>
      <c r="C1408" t="s">
        <v>4480</v>
      </c>
      <c r="D1408" t="s">
        <v>3591</v>
      </c>
      <c r="E1408">
        <v>80300</v>
      </c>
      <c r="F1408" t="s">
        <v>26</v>
      </c>
      <c r="G1408">
        <v>1.2500000000000001E-5</v>
      </c>
      <c r="H1408">
        <v>8.1444580000000003E-3</v>
      </c>
      <c r="I1408">
        <v>365</v>
      </c>
      <c r="J1408" t="s">
        <v>2678</v>
      </c>
      <c r="K1408" t="s">
        <v>26</v>
      </c>
    </row>
    <row r="1409" spans="1:11" x14ac:dyDescent="0.25">
      <c r="A1409" t="s">
        <v>4630</v>
      </c>
      <c r="B1409" t="s">
        <v>2917</v>
      </c>
      <c r="C1409" t="s">
        <v>4480</v>
      </c>
      <c r="D1409" t="s">
        <v>3591</v>
      </c>
      <c r="E1409">
        <v>80300</v>
      </c>
      <c r="F1409" t="s">
        <v>26</v>
      </c>
      <c r="G1409">
        <v>1.2500000000000001E-5</v>
      </c>
      <c r="H1409">
        <v>8.4308839999999996E-3</v>
      </c>
      <c r="I1409">
        <v>365</v>
      </c>
      <c r="J1409" t="s">
        <v>2678</v>
      </c>
      <c r="K1409" t="s">
        <v>26</v>
      </c>
    </row>
    <row r="1410" spans="1:11" x14ac:dyDescent="0.25">
      <c r="A1410" t="s">
        <v>4631</v>
      </c>
      <c r="B1410" t="s">
        <v>2918</v>
      </c>
      <c r="C1410" t="s">
        <v>4480</v>
      </c>
      <c r="D1410" t="s">
        <v>3591</v>
      </c>
      <c r="E1410">
        <v>80300</v>
      </c>
      <c r="F1410" t="s">
        <v>26</v>
      </c>
      <c r="G1410">
        <v>1.2500000000000001E-5</v>
      </c>
      <c r="H1410">
        <v>8.1444580000000003E-3</v>
      </c>
      <c r="I1410">
        <v>365</v>
      </c>
      <c r="J1410" t="s">
        <v>2678</v>
      </c>
      <c r="K1410" t="s">
        <v>26</v>
      </c>
    </row>
    <row r="1411" spans="1:11" x14ac:dyDescent="0.25">
      <c r="A1411" t="s">
        <v>4632</v>
      </c>
      <c r="B1411" t="s">
        <v>4633</v>
      </c>
      <c r="C1411" t="s">
        <v>4480</v>
      </c>
      <c r="D1411" t="s">
        <v>3591</v>
      </c>
      <c r="E1411">
        <v>80300</v>
      </c>
      <c r="F1411" t="s">
        <v>26</v>
      </c>
      <c r="G1411">
        <v>1.2500000000000001E-5</v>
      </c>
      <c r="H1411">
        <v>8.1444580000000003E-3</v>
      </c>
      <c r="I1411">
        <v>365</v>
      </c>
      <c r="J1411" t="s">
        <v>2678</v>
      </c>
      <c r="K1411" t="s">
        <v>26</v>
      </c>
    </row>
    <row r="1412" spans="1:11" x14ac:dyDescent="0.25">
      <c r="A1412" t="s">
        <v>4634</v>
      </c>
      <c r="B1412" t="s">
        <v>4635</v>
      </c>
      <c r="C1412" t="s">
        <v>4480</v>
      </c>
      <c r="D1412" t="s">
        <v>3591</v>
      </c>
      <c r="E1412">
        <v>80300</v>
      </c>
      <c r="F1412" t="s">
        <v>26</v>
      </c>
      <c r="G1412">
        <v>1.2500000000000001E-5</v>
      </c>
      <c r="H1412">
        <v>8.4308839999999996E-3</v>
      </c>
      <c r="I1412">
        <v>365</v>
      </c>
      <c r="J1412" t="s">
        <v>2678</v>
      </c>
      <c r="K1412" t="s">
        <v>26</v>
      </c>
    </row>
    <row r="1413" spans="1:11" x14ac:dyDescent="0.25">
      <c r="A1413" t="s">
        <v>4636</v>
      </c>
      <c r="B1413" t="s">
        <v>4637</v>
      </c>
      <c r="C1413" t="s">
        <v>4480</v>
      </c>
      <c r="D1413" t="s">
        <v>3591</v>
      </c>
      <c r="E1413">
        <v>80300</v>
      </c>
      <c r="F1413" t="s">
        <v>26</v>
      </c>
      <c r="G1413">
        <v>1.2500000000000001E-5</v>
      </c>
      <c r="H1413">
        <v>8.1444580000000003E-3</v>
      </c>
      <c r="I1413">
        <v>365</v>
      </c>
      <c r="J1413" t="s">
        <v>2678</v>
      </c>
      <c r="K1413" t="s">
        <v>26</v>
      </c>
    </row>
    <row r="1414" spans="1:11" x14ac:dyDescent="0.25">
      <c r="A1414" t="s">
        <v>4638</v>
      </c>
      <c r="B1414" t="s">
        <v>4639</v>
      </c>
      <c r="C1414" t="s">
        <v>4480</v>
      </c>
      <c r="D1414" t="s">
        <v>3591</v>
      </c>
      <c r="E1414">
        <v>80300</v>
      </c>
      <c r="F1414" t="s">
        <v>26</v>
      </c>
      <c r="G1414">
        <v>1.2500000000000001E-5</v>
      </c>
      <c r="H1414">
        <v>8.4308839999999996E-3</v>
      </c>
      <c r="I1414">
        <v>365</v>
      </c>
      <c r="J1414" t="s">
        <v>2678</v>
      </c>
      <c r="K1414" t="s">
        <v>26</v>
      </c>
    </row>
    <row r="1415" spans="1:11" x14ac:dyDescent="0.25">
      <c r="A1415" t="s">
        <v>4640</v>
      </c>
      <c r="B1415" t="s">
        <v>3026</v>
      </c>
      <c r="C1415" t="s">
        <v>4480</v>
      </c>
      <c r="D1415" t="s">
        <v>3591</v>
      </c>
      <c r="E1415">
        <v>102200</v>
      </c>
      <c r="F1415" t="s">
        <v>26</v>
      </c>
      <c r="G1415">
        <v>9.7999999999999993E-6</v>
      </c>
      <c r="H1415">
        <v>6.3894319999999996E-3</v>
      </c>
      <c r="I1415">
        <v>365</v>
      </c>
      <c r="J1415" t="s">
        <v>4493</v>
      </c>
      <c r="K1415" t="s">
        <v>26</v>
      </c>
    </row>
    <row r="1416" spans="1:11" x14ac:dyDescent="0.25">
      <c r="A1416" t="s">
        <v>4641</v>
      </c>
      <c r="B1416" t="s">
        <v>3027</v>
      </c>
      <c r="C1416" t="s">
        <v>4480</v>
      </c>
      <c r="D1416" t="s">
        <v>3591</v>
      </c>
      <c r="E1416">
        <v>102200</v>
      </c>
      <c r="F1416" t="s">
        <v>26</v>
      </c>
      <c r="G1416">
        <v>9.7999999999999993E-6</v>
      </c>
      <c r="H1416">
        <v>6.3894319999999996E-3</v>
      </c>
      <c r="I1416">
        <v>365</v>
      </c>
      <c r="J1416" t="s">
        <v>4493</v>
      </c>
      <c r="K1416" t="s">
        <v>26</v>
      </c>
    </row>
    <row r="1417" spans="1:11" x14ac:dyDescent="0.25">
      <c r="A1417" t="s">
        <v>4642</v>
      </c>
      <c r="B1417" t="s">
        <v>2754</v>
      </c>
      <c r="C1417" t="s">
        <v>3233</v>
      </c>
      <c r="D1417" t="s">
        <v>3591</v>
      </c>
      <c r="E1417">
        <v>1440</v>
      </c>
      <c r="F1417" t="s">
        <v>26</v>
      </c>
      <c r="G1417">
        <v>3.4719999999999998E-4</v>
      </c>
      <c r="H1417">
        <v>0.2</v>
      </c>
      <c r="I1417">
        <v>0</v>
      </c>
      <c r="J1417" t="s">
        <v>4643</v>
      </c>
      <c r="K1417" t="s">
        <v>26</v>
      </c>
    </row>
    <row r="1418" spans="1:11" x14ac:dyDescent="0.25">
      <c r="A1418" t="s">
        <v>4644</v>
      </c>
      <c r="B1418" t="s">
        <v>2755</v>
      </c>
      <c r="C1418" t="s">
        <v>3233</v>
      </c>
      <c r="D1418" t="s">
        <v>3591</v>
      </c>
      <c r="E1418">
        <v>1600</v>
      </c>
      <c r="F1418" t="s">
        <v>26</v>
      </c>
      <c r="G1418">
        <v>3.1250000000000001E-4</v>
      </c>
      <c r="H1418">
        <v>0.2</v>
      </c>
      <c r="I1418">
        <v>0</v>
      </c>
      <c r="J1418" t="s">
        <v>4643</v>
      </c>
      <c r="K1418" t="s">
        <v>26</v>
      </c>
    </row>
    <row r="1419" spans="1:11" x14ac:dyDescent="0.25">
      <c r="A1419" t="s">
        <v>4645</v>
      </c>
      <c r="B1419" t="s">
        <v>2756</v>
      </c>
      <c r="C1419" t="s">
        <v>3233</v>
      </c>
      <c r="D1419" t="s">
        <v>3591</v>
      </c>
      <c r="E1419">
        <v>1400</v>
      </c>
      <c r="F1419" t="s">
        <v>26</v>
      </c>
      <c r="G1419">
        <v>3.5710000000000001E-4</v>
      </c>
      <c r="H1419">
        <v>0.2</v>
      </c>
      <c r="I1419">
        <v>0</v>
      </c>
      <c r="J1419" t="s">
        <v>4643</v>
      </c>
      <c r="K1419" t="s">
        <v>26</v>
      </c>
    </row>
    <row r="1420" spans="1:11" x14ac:dyDescent="0.25">
      <c r="A1420" t="s">
        <v>4646</v>
      </c>
      <c r="B1420" t="s">
        <v>2757</v>
      </c>
      <c r="C1420" t="s">
        <v>3233</v>
      </c>
      <c r="D1420" t="s">
        <v>3591</v>
      </c>
      <c r="E1420">
        <v>1440</v>
      </c>
      <c r="F1420" t="s">
        <v>26</v>
      </c>
      <c r="G1420">
        <v>3.4719999999999998E-4</v>
      </c>
      <c r="H1420">
        <v>0.2</v>
      </c>
      <c r="I1420">
        <v>0</v>
      </c>
      <c r="J1420" t="s">
        <v>4643</v>
      </c>
      <c r="K1420" t="s">
        <v>26</v>
      </c>
    </row>
    <row r="1421" spans="1:11" x14ac:dyDescent="0.25">
      <c r="A1421" t="s">
        <v>4647</v>
      </c>
      <c r="B1421" t="s">
        <v>2758</v>
      </c>
      <c r="C1421" t="s">
        <v>3233</v>
      </c>
      <c r="D1421" t="s">
        <v>3591</v>
      </c>
      <c r="E1421">
        <v>1200</v>
      </c>
      <c r="F1421" t="s">
        <v>26</v>
      </c>
      <c r="G1421">
        <v>5.0000000000000001E-4</v>
      </c>
      <c r="H1421">
        <v>0.3</v>
      </c>
      <c r="I1421">
        <v>0</v>
      </c>
      <c r="J1421" t="s">
        <v>4643</v>
      </c>
      <c r="K1421" t="s">
        <v>26</v>
      </c>
    </row>
    <row r="1422" spans="1:11" x14ac:dyDescent="0.25">
      <c r="A1422" t="s">
        <v>4648</v>
      </c>
      <c r="B1422" t="s">
        <v>2762</v>
      </c>
      <c r="C1422" t="s">
        <v>3233</v>
      </c>
      <c r="D1422" t="s">
        <v>3591</v>
      </c>
      <c r="E1422">
        <v>1200</v>
      </c>
      <c r="F1422" t="s">
        <v>26</v>
      </c>
      <c r="G1422">
        <v>5.0000000000000001E-4</v>
      </c>
      <c r="H1422">
        <v>0.3</v>
      </c>
      <c r="I1422">
        <v>0</v>
      </c>
      <c r="J1422" t="s">
        <v>4643</v>
      </c>
      <c r="K1422" t="s">
        <v>26</v>
      </c>
    </row>
    <row r="1423" spans="1:11" x14ac:dyDescent="0.25">
      <c r="A1423" t="s">
        <v>4649</v>
      </c>
      <c r="B1423" t="s">
        <v>2763</v>
      </c>
      <c r="C1423" t="s">
        <v>3233</v>
      </c>
      <c r="D1423" t="s">
        <v>3591</v>
      </c>
      <c r="E1423">
        <v>800</v>
      </c>
      <c r="F1423" t="s">
        <v>26</v>
      </c>
      <c r="G1423">
        <v>8.7500000000000002E-4</v>
      </c>
      <c r="H1423">
        <v>0.3</v>
      </c>
      <c r="I1423">
        <v>0</v>
      </c>
      <c r="J1423" t="s">
        <v>4643</v>
      </c>
      <c r="K1423" t="s">
        <v>26</v>
      </c>
    </row>
    <row r="1424" spans="1:11" x14ac:dyDescent="0.25">
      <c r="A1424" t="s">
        <v>4650</v>
      </c>
      <c r="B1424" t="s">
        <v>2765</v>
      </c>
      <c r="C1424" t="s">
        <v>3233</v>
      </c>
      <c r="D1424" t="s">
        <v>3591</v>
      </c>
      <c r="E1424">
        <v>800</v>
      </c>
      <c r="F1424" t="s">
        <v>26</v>
      </c>
      <c r="G1424">
        <v>8.7500000000000002E-4</v>
      </c>
      <c r="H1424">
        <v>0.2</v>
      </c>
      <c r="I1424">
        <v>0</v>
      </c>
      <c r="J1424" t="s">
        <v>4643</v>
      </c>
      <c r="K1424" t="s">
        <v>26</v>
      </c>
    </row>
    <row r="1425" spans="1:11" x14ac:dyDescent="0.25">
      <c r="A1425" t="s">
        <v>4651</v>
      </c>
      <c r="B1425" t="s">
        <v>2909</v>
      </c>
      <c r="C1425" t="s">
        <v>3233</v>
      </c>
      <c r="D1425" t="s">
        <v>3591</v>
      </c>
      <c r="E1425">
        <v>1000</v>
      </c>
      <c r="F1425" t="s">
        <v>26</v>
      </c>
      <c r="G1425">
        <v>5.0000000000000001E-4</v>
      </c>
      <c r="H1425">
        <v>0.32</v>
      </c>
      <c r="I1425">
        <v>0</v>
      </c>
      <c r="J1425" t="s">
        <v>4643</v>
      </c>
      <c r="K1425" t="s">
        <v>26</v>
      </c>
    </row>
    <row r="1426" spans="1:11" x14ac:dyDescent="0.25">
      <c r="A1426" t="s">
        <v>4652</v>
      </c>
      <c r="B1426" t="s">
        <v>2766</v>
      </c>
      <c r="C1426" t="s">
        <v>3233</v>
      </c>
      <c r="D1426" t="s">
        <v>3591</v>
      </c>
      <c r="E1426">
        <v>1440</v>
      </c>
      <c r="F1426" t="s">
        <v>26</v>
      </c>
      <c r="G1426">
        <v>3.4719999999999998E-4</v>
      </c>
      <c r="H1426">
        <v>0.2</v>
      </c>
      <c r="I1426">
        <v>0</v>
      </c>
      <c r="J1426" t="s">
        <v>4643</v>
      </c>
      <c r="K1426" t="s">
        <v>26</v>
      </c>
    </row>
    <row r="1427" spans="1:11" x14ac:dyDescent="0.25">
      <c r="A1427" t="s">
        <v>4653</v>
      </c>
      <c r="B1427" t="s">
        <v>2767</v>
      </c>
      <c r="C1427" t="s">
        <v>3233</v>
      </c>
      <c r="D1427" t="s">
        <v>3591</v>
      </c>
      <c r="E1427">
        <v>1440</v>
      </c>
      <c r="F1427" t="s">
        <v>26</v>
      </c>
      <c r="G1427">
        <v>3.4719999999999998E-4</v>
      </c>
      <c r="H1427">
        <v>0.2</v>
      </c>
      <c r="I1427">
        <v>0</v>
      </c>
      <c r="J1427" t="s">
        <v>4643</v>
      </c>
      <c r="K1427" t="s">
        <v>26</v>
      </c>
    </row>
    <row r="1428" spans="1:11" x14ac:dyDescent="0.25">
      <c r="A1428" t="s">
        <v>4654</v>
      </c>
      <c r="B1428" t="s">
        <v>2768</v>
      </c>
      <c r="C1428" t="s">
        <v>3233</v>
      </c>
      <c r="D1428" t="s">
        <v>3591</v>
      </c>
      <c r="E1428">
        <v>800</v>
      </c>
      <c r="F1428" t="s">
        <v>26</v>
      </c>
      <c r="G1428">
        <v>8.7500000000000002E-4</v>
      </c>
      <c r="H1428">
        <v>0.2</v>
      </c>
      <c r="I1428">
        <v>0</v>
      </c>
      <c r="J1428" t="s">
        <v>4643</v>
      </c>
      <c r="K1428" t="s">
        <v>26</v>
      </c>
    </row>
    <row r="1429" spans="1:11" x14ac:dyDescent="0.25">
      <c r="A1429" t="s">
        <v>4655</v>
      </c>
      <c r="B1429" t="s">
        <v>2769</v>
      </c>
      <c r="C1429" t="s">
        <v>3233</v>
      </c>
      <c r="D1429" t="s">
        <v>3591</v>
      </c>
      <c r="E1429">
        <v>800</v>
      </c>
      <c r="F1429" t="s">
        <v>26</v>
      </c>
      <c r="G1429">
        <v>8.7500000000000002E-4</v>
      </c>
      <c r="H1429">
        <v>0.2</v>
      </c>
      <c r="I1429">
        <v>0</v>
      </c>
      <c r="J1429" t="s">
        <v>4643</v>
      </c>
      <c r="K1429" t="s">
        <v>26</v>
      </c>
    </row>
    <row r="1430" spans="1:11" x14ac:dyDescent="0.25">
      <c r="A1430" t="s">
        <v>4656</v>
      </c>
      <c r="B1430" t="s">
        <v>2770</v>
      </c>
      <c r="C1430" t="s">
        <v>3233</v>
      </c>
      <c r="D1430" t="s">
        <v>3591</v>
      </c>
      <c r="E1430">
        <v>800</v>
      </c>
      <c r="F1430" t="s">
        <v>26</v>
      </c>
      <c r="G1430">
        <v>8.7500000000000002E-4</v>
      </c>
      <c r="H1430">
        <v>0.2</v>
      </c>
      <c r="I1430">
        <v>0</v>
      </c>
      <c r="J1430" t="s">
        <v>4643</v>
      </c>
      <c r="K1430" t="s">
        <v>26</v>
      </c>
    </row>
    <row r="1431" spans="1:11" x14ac:dyDescent="0.25">
      <c r="A1431" t="s">
        <v>4657</v>
      </c>
      <c r="B1431" t="s">
        <v>2771</v>
      </c>
      <c r="C1431" t="s">
        <v>3233</v>
      </c>
      <c r="D1431" t="s">
        <v>3591</v>
      </c>
      <c r="E1431">
        <v>800</v>
      </c>
      <c r="F1431" t="s">
        <v>26</v>
      </c>
      <c r="G1431">
        <v>8.7500000000000002E-4</v>
      </c>
      <c r="H1431">
        <v>0.2</v>
      </c>
      <c r="I1431">
        <v>0</v>
      </c>
      <c r="J1431" t="s">
        <v>4643</v>
      </c>
      <c r="K1431" t="s">
        <v>26</v>
      </c>
    </row>
    <row r="1432" spans="1:11" x14ac:dyDescent="0.25">
      <c r="A1432" t="s">
        <v>4658</v>
      </c>
      <c r="B1432" t="s">
        <v>2772</v>
      </c>
      <c r="C1432" t="s">
        <v>3233</v>
      </c>
      <c r="D1432" t="s">
        <v>3591</v>
      </c>
      <c r="E1432">
        <v>800</v>
      </c>
      <c r="F1432" t="s">
        <v>26</v>
      </c>
      <c r="G1432">
        <v>8.7500000000000002E-4</v>
      </c>
      <c r="H1432">
        <v>0.2</v>
      </c>
      <c r="I1432">
        <v>0</v>
      </c>
      <c r="J1432" t="s">
        <v>4643</v>
      </c>
      <c r="K1432" t="s">
        <v>26</v>
      </c>
    </row>
    <row r="1433" spans="1:11" x14ac:dyDescent="0.25">
      <c r="A1433" t="s">
        <v>4659</v>
      </c>
      <c r="B1433" t="s">
        <v>2773</v>
      </c>
      <c r="C1433" t="s">
        <v>3233</v>
      </c>
      <c r="D1433" t="s">
        <v>3591</v>
      </c>
      <c r="E1433">
        <v>800</v>
      </c>
      <c r="F1433" t="s">
        <v>26</v>
      </c>
      <c r="G1433">
        <v>8.7500000000000002E-4</v>
      </c>
      <c r="H1433">
        <v>0.2</v>
      </c>
      <c r="I1433">
        <v>0</v>
      </c>
      <c r="J1433" t="s">
        <v>4643</v>
      </c>
      <c r="K1433" t="s">
        <v>26</v>
      </c>
    </row>
    <row r="1434" spans="1:11" x14ac:dyDescent="0.25">
      <c r="A1434" t="s">
        <v>4660</v>
      </c>
      <c r="B1434" t="s">
        <v>2774</v>
      </c>
      <c r="C1434" t="s">
        <v>3233</v>
      </c>
      <c r="D1434" t="s">
        <v>3591</v>
      </c>
      <c r="E1434">
        <v>800</v>
      </c>
      <c r="F1434" t="s">
        <v>26</v>
      </c>
      <c r="G1434">
        <v>8.7500000000000002E-4</v>
      </c>
      <c r="H1434">
        <v>0.2</v>
      </c>
      <c r="I1434">
        <v>0</v>
      </c>
      <c r="J1434" t="s">
        <v>4643</v>
      </c>
      <c r="K1434" t="s">
        <v>26</v>
      </c>
    </row>
    <row r="1435" spans="1:11" x14ac:dyDescent="0.25">
      <c r="A1435" t="s">
        <v>4661</v>
      </c>
      <c r="B1435" t="s">
        <v>2775</v>
      </c>
      <c r="C1435" t="s">
        <v>3233</v>
      </c>
      <c r="D1435" t="s">
        <v>3591</v>
      </c>
      <c r="E1435">
        <v>800</v>
      </c>
      <c r="F1435" t="s">
        <v>26</v>
      </c>
      <c r="G1435">
        <v>8.7500000000000002E-4</v>
      </c>
      <c r="H1435">
        <v>0.2</v>
      </c>
      <c r="I1435">
        <v>0</v>
      </c>
      <c r="J1435" t="s">
        <v>4643</v>
      </c>
      <c r="K1435" t="s">
        <v>26</v>
      </c>
    </row>
    <row r="1436" spans="1:11" x14ac:dyDescent="0.25">
      <c r="A1436" t="s">
        <v>4662</v>
      </c>
      <c r="B1436" t="s">
        <v>2776</v>
      </c>
      <c r="C1436" t="s">
        <v>3233</v>
      </c>
      <c r="D1436" t="s">
        <v>3591</v>
      </c>
      <c r="E1436">
        <v>800</v>
      </c>
      <c r="F1436" t="s">
        <v>26</v>
      </c>
      <c r="G1436">
        <v>8.7500000000000002E-4</v>
      </c>
      <c r="H1436">
        <v>0.2</v>
      </c>
      <c r="I1436">
        <v>0</v>
      </c>
      <c r="J1436" t="s">
        <v>4643</v>
      </c>
      <c r="K1436" t="s">
        <v>26</v>
      </c>
    </row>
    <row r="1437" spans="1:11" x14ac:dyDescent="0.25">
      <c r="A1437" t="s">
        <v>4663</v>
      </c>
      <c r="B1437" t="s">
        <v>2777</v>
      </c>
      <c r="C1437" t="s">
        <v>3233</v>
      </c>
      <c r="D1437" t="s">
        <v>3591</v>
      </c>
      <c r="E1437">
        <v>800</v>
      </c>
      <c r="F1437" t="s">
        <v>26</v>
      </c>
      <c r="G1437">
        <v>8.7500000000000002E-4</v>
      </c>
      <c r="H1437">
        <v>0.2</v>
      </c>
      <c r="I1437">
        <v>0</v>
      </c>
      <c r="J1437" t="s">
        <v>4643</v>
      </c>
      <c r="K1437" t="s">
        <v>26</v>
      </c>
    </row>
    <row r="1438" spans="1:11" x14ac:dyDescent="0.25">
      <c r="A1438" t="s">
        <v>4664</v>
      </c>
      <c r="B1438" t="s">
        <v>2778</v>
      </c>
      <c r="C1438" t="s">
        <v>3233</v>
      </c>
      <c r="D1438" t="s">
        <v>3591</v>
      </c>
      <c r="E1438">
        <v>800</v>
      </c>
      <c r="F1438" t="s">
        <v>26</v>
      </c>
      <c r="G1438">
        <v>8.7500000000000002E-4</v>
      </c>
      <c r="H1438">
        <v>0.2</v>
      </c>
      <c r="I1438">
        <v>0</v>
      </c>
      <c r="J1438" t="s">
        <v>4643</v>
      </c>
      <c r="K1438" t="s">
        <v>26</v>
      </c>
    </row>
    <row r="1439" spans="1:11" x14ac:dyDescent="0.25">
      <c r="A1439" t="s">
        <v>4665</v>
      </c>
      <c r="B1439" t="s">
        <v>2779</v>
      </c>
      <c r="C1439" t="s">
        <v>3233</v>
      </c>
      <c r="D1439" t="s">
        <v>3591</v>
      </c>
      <c r="E1439">
        <v>1600</v>
      </c>
      <c r="F1439" t="s">
        <v>26</v>
      </c>
      <c r="G1439">
        <v>3.1250000000000001E-4</v>
      </c>
      <c r="H1439">
        <v>0.2</v>
      </c>
      <c r="I1439">
        <v>0</v>
      </c>
      <c r="J1439" t="s">
        <v>4643</v>
      </c>
      <c r="K1439" t="s">
        <v>26</v>
      </c>
    </row>
    <row r="1440" spans="1:11" x14ac:dyDescent="0.25">
      <c r="A1440" t="s">
        <v>4666</v>
      </c>
      <c r="B1440" t="s">
        <v>2780</v>
      </c>
      <c r="C1440" t="s">
        <v>3233</v>
      </c>
      <c r="D1440" t="s">
        <v>3591</v>
      </c>
      <c r="E1440">
        <v>1600</v>
      </c>
      <c r="F1440" t="s">
        <v>26</v>
      </c>
      <c r="G1440">
        <v>3.1250000000000001E-4</v>
      </c>
      <c r="H1440">
        <v>0.2</v>
      </c>
      <c r="I1440">
        <v>0</v>
      </c>
      <c r="J1440" t="s">
        <v>4643</v>
      </c>
      <c r="K1440" t="s">
        <v>26</v>
      </c>
    </row>
    <row r="1441" spans="1:11" x14ac:dyDescent="0.25">
      <c r="A1441" t="s">
        <v>4667</v>
      </c>
      <c r="B1441" t="s">
        <v>2781</v>
      </c>
      <c r="C1441" t="s">
        <v>3233</v>
      </c>
      <c r="D1441" t="s">
        <v>3591</v>
      </c>
      <c r="E1441">
        <v>1600</v>
      </c>
      <c r="F1441" t="s">
        <v>26</v>
      </c>
      <c r="G1441">
        <v>3.1250000000000001E-4</v>
      </c>
      <c r="H1441">
        <v>0.15</v>
      </c>
      <c r="I1441">
        <v>0</v>
      </c>
      <c r="J1441" t="s">
        <v>4643</v>
      </c>
      <c r="K1441" t="s">
        <v>26</v>
      </c>
    </row>
    <row r="1442" spans="1:11" x14ac:dyDescent="0.25">
      <c r="A1442" t="s">
        <v>4668</v>
      </c>
      <c r="B1442" t="s">
        <v>2782</v>
      </c>
      <c r="C1442" t="s">
        <v>3233</v>
      </c>
      <c r="D1442" t="s">
        <v>3591</v>
      </c>
      <c r="E1442">
        <v>800</v>
      </c>
      <c r="F1442" t="s">
        <v>26</v>
      </c>
      <c r="G1442">
        <v>3.5710000000000001E-4</v>
      </c>
      <c r="H1442">
        <v>0.2</v>
      </c>
      <c r="I1442">
        <v>0</v>
      </c>
      <c r="J1442" t="s">
        <v>4643</v>
      </c>
      <c r="K1442" t="s">
        <v>26</v>
      </c>
    </row>
    <row r="1443" spans="1:11" x14ac:dyDescent="0.25">
      <c r="A1443" t="s">
        <v>4669</v>
      </c>
      <c r="B1443" t="s">
        <v>2783</v>
      </c>
      <c r="C1443" t="s">
        <v>3233</v>
      </c>
      <c r="D1443" t="s">
        <v>3591</v>
      </c>
      <c r="E1443">
        <v>1440</v>
      </c>
      <c r="F1443" t="s">
        <v>26</v>
      </c>
      <c r="G1443">
        <v>3.4719999999999998E-4</v>
      </c>
      <c r="H1443">
        <v>0.2</v>
      </c>
      <c r="I1443">
        <v>0</v>
      </c>
      <c r="J1443" t="s">
        <v>4643</v>
      </c>
      <c r="K1443" t="s">
        <v>26</v>
      </c>
    </row>
    <row r="1444" spans="1:11" x14ac:dyDescent="0.25">
      <c r="A1444" t="s">
        <v>4670</v>
      </c>
      <c r="B1444" t="s">
        <v>2784</v>
      </c>
      <c r="C1444" t="s">
        <v>3233</v>
      </c>
      <c r="D1444" t="s">
        <v>3591</v>
      </c>
      <c r="E1444">
        <v>1440</v>
      </c>
      <c r="F1444" t="s">
        <v>26</v>
      </c>
      <c r="G1444">
        <v>3.4719999999999998E-4</v>
      </c>
      <c r="H1444">
        <v>0.2</v>
      </c>
      <c r="I1444">
        <v>0</v>
      </c>
      <c r="J1444" t="s">
        <v>4643</v>
      </c>
      <c r="K1444" t="s">
        <v>26</v>
      </c>
    </row>
    <row r="1445" spans="1:11" x14ac:dyDescent="0.25">
      <c r="A1445" t="s">
        <v>4671</v>
      </c>
      <c r="B1445" t="s">
        <v>2785</v>
      </c>
      <c r="C1445" t="s">
        <v>3233</v>
      </c>
      <c r="D1445" t="s">
        <v>3591</v>
      </c>
      <c r="E1445">
        <v>1000</v>
      </c>
      <c r="F1445" t="s">
        <v>26</v>
      </c>
      <c r="G1445">
        <v>5.0000000000000001E-4</v>
      </c>
      <c r="H1445">
        <v>0.3</v>
      </c>
      <c r="I1445">
        <v>0</v>
      </c>
      <c r="J1445" t="s">
        <v>4643</v>
      </c>
      <c r="K1445" t="s">
        <v>26</v>
      </c>
    </row>
    <row r="1446" spans="1:11" x14ac:dyDescent="0.25">
      <c r="A1446" t="s">
        <v>4672</v>
      </c>
      <c r="B1446" t="s">
        <v>2786</v>
      </c>
      <c r="C1446" t="s">
        <v>3233</v>
      </c>
      <c r="D1446" t="s">
        <v>3591</v>
      </c>
      <c r="E1446">
        <v>1000</v>
      </c>
      <c r="F1446" t="s">
        <v>26</v>
      </c>
      <c r="G1446">
        <v>5.0000000000000001E-4</v>
      </c>
      <c r="H1446">
        <v>0.3</v>
      </c>
      <c r="I1446">
        <v>0</v>
      </c>
      <c r="J1446" t="s">
        <v>4643</v>
      </c>
      <c r="K1446" t="s">
        <v>26</v>
      </c>
    </row>
    <row r="1447" spans="1:11" x14ac:dyDescent="0.25">
      <c r="A1447" t="s">
        <v>4215</v>
      </c>
      <c r="B1447" t="s">
        <v>2418</v>
      </c>
      <c r="C1447" t="s">
        <v>3233</v>
      </c>
      <c r="D1447" t="s">
        <v>3591</v>
      </c>
      <c r="E1447">
        <v>1000</v>
      </c>
      <c r="F1447" t="s">
        <v>26</v>
      </c>
      <c r="G1447">
        <v>5.0000000000000001E-4</v>
      </c>
      <c r="H1447">
        <v>0.3</v>
      </c>
      <c r="I1447">
        <v>0</v>
      </c>
      <c r="J1447" t="s">
        <v>4643</v>
      </c>
      <c r="K1447" t="s">
        <v>26</v>
      </c>
    </row>
    <row r="1448" spans="1:11" x14ac:dyDescent="0.25">
      <c r="A1448" t="s">
        <v>4216</v>
      </c>
      <c r="B1448" t="s">
        <v>2419</v>
      </c>
      <c r="C1448" t="s">
        <v>3233</v>
      </c>
      <c r="D1448" t="s">
        <v>3591</v>
      </c>
      <c r="E1448">
        <v>1000</v>
      </c>
      <c r="F1448" t="s">
        <v>26</v>
      </c>
      <c r="G1448">
        <v>6.2500000000000001E-4</v>
      </c>
      <c r="H1448">
        <v>0.3</v>
      </c>
      <c r="I1448">
        <v>0</v>
      </c>
      <c r="J1448" t="s">
        <v>4643</v>
      </c>
      <c r="K1448" t="s">
        <v>26</v>
      </c>
    </row>
    <row r="1449" spans="1:11" x14ac:dyDescent="0.25">
      <c r="A1449" t="s">
        <v>4673</v>
      </c>
      <c r="B1449" t="s">
        <v>2787</v>
      </c>
      <c r="C1449" t="s">
        <v>3233</v>
      </c>
      <c r="D1449" t="s">
        <v>3591</v>
      </c>
      <c r="E1449">
        <v>1000</v>
      </c>
      <c r="F1449" t="s">
        <v>26</v>
      </c>
      <c r="G1449">
        <v>6.2500000000000001E-4</v>
      </c>
      <c r="H1449">
        <v>0.3</v>
      </c>
      <c r="I1449">
        <v>0</v>
      </c>
      <c r="J1449" t="s">
        <v>4643</v>
      </c>
      <c r="K1449" t="s">
        <v>26</v>
      </c>
    </row>
    <row r="1450" spans="1:11" x14ac:dyDescent="0.25">
      <c r="A1450" t="s">
        <v>4674</v>
      </c>
      <c r="B1450" t="s">
        <v>2789</v>
      </c>
      <c r="C1450" t="s">
        <v>3233</v>
      </c>
      <c r="D1450" t="s">
        <v>3591</v>
      </c>
      <c r="E1450">
        <v>1200</v>
      </c>
      <c r="F1450" t="s">
        <v>26</v>
      </c>
      <c r="G1450">
        <v>4.1669999999999999E-4</v>
      </c>
      <c r="H1450">
        <v>0.2</v>
      </c>
      <c r="I1450">
        <v>0</v>
      </c>
      <c r="J1450" t="s">
        <v>4643</v>
      </c>
      <c r="K1450" t="s">
        <v>26</v>
      </c>
    </row>
    <row r="1451" spans="1:11" x14ac:dyDescent="0.25">
      <c r="A1451" t="s">
        <v>4675</v>
      </c>
      <c r="B1451" t="s">
        <v>2790</v>
      </c>
      <c r="C1451" t="s">
        <v>3233</v>
      </c>
      <c r="D1451" t="s">
        <v>3591</v>
      </c>
      <c r="E1451">
        <v>1200</v>
      </c>
      <c r="F1451" t="s">
        <v>26</v>
      </c>
      <c r="G1451">
        <v>4.1669999999999999E-4</v>
      </c>
      <c r="H1451">
        <v>0.2</v>
      </c>
      <c r="I1451">
        <v>0</v>
      </c>
      <c r="J1451" t="s">
        <v>4643</v>
      </c>
      <c r="K1451" t="s">
        <v>26</v>
      </c>
    </row>
    <row r="1452" spans="1:11" x14ac:dyDescent="0.25">
      <c r="A1452" t="s">
        <v>4676</v>
      </c>
      <c r="B1452" t="s">
        <v>2791</v>
      </c>
      <c r="C1452" t="s">
        <v>3233</v>
      </c>
      <c r="D1452" t="s">
        <v>3591</v>
      </c>
      <c r="E1452">
        <v>1200</v>
      </c>
      <c r="F1452" t="s">
        <v>26</v>
      </c>
      <c r="G1452">
        <v>4.1669999999999999E-4</v>
      </c>
      <c r="H1452">
        <v>0.2</v>
      </c>
      <c r="I1452">
        <v>0</v>
      </c>
      <c r="J1452" t="s">
        <v>4643</v>
      </c>
      <c r="K1452" t="s">
        <v>26</v>
      </c>
    </row>
    <row r="1453" spans="1:11" x14ac:dyDescent="0.25">
      <c r="A1453" t="s">
        <v>4677</v>
      </c>
      <c r="B1453" t="s">
        <v>2792</v>
      </c>
      <c r="C1453" t="s">
        <v>3233</v>
      </c>
      <c r="D1453" t="s">
        <v>3591</v>
      </c>
      <c r="E1453">
        <v>1000</v>
      </c>
      <c r="F1453" t="s">
        <v>26</v>
      </c>
      <c r="G1453">
        <v>5.0000000000000001E-4</v>
      </c>
      <c r="H1453">
        <v>0.3</v>
      </c>
      <c r="I1453">
        <v>0</v>
      </c>
      <c r="J1453" t="s">
        <v>4643</v>
      </c>
      <c r="K1453" t="s">
        <v>26</v>
      </c>
    </row>
    <row r="1454" spans="1:11" x14ac:dyDescent="0.25">
      <c r="A1454" t="s">
        <v>4678</v>
      </c>
      <c r="B1454" t="s">
        <v>2793</v>
      </c>
      <c r="C1454" t="s">
        <v>3233</v>
      </c>
      <c r="D1454" t="s">
        <v>3591</v>
      </c>
      <c r="E1454">
        <v>1600</v>
      </c>
      <c r="F1454" t="s">
        <v>26</v>
      </c>
      <c r="G1454">
        <v>3.1250000000000001E-4</v>
      </c>
      <c r="H1454">
        <v>0.15</v>
      </c>
      <c r="I1454">
        <v>0</v>
      </c>
      <c r="J1454" t="s">
        <v>4643</v>
      </c>
      <c r="K1454" t="s">
        <v>26</v>
      </c>
    </row>
    <row r="1455" spans="1:11" x14ac:dyDescent="0.25">
      <c r="A1455" t="s">
        <v>4679</v>
      </c>
      <c r="B1455" t="s">
        <v>2794</v>
      </c>
      <c r="C1455" t="s">
        <v>3233</v>
      </c>
      <c r="D1455" t="s">
        <v>3591</v>
      </c>
      <c r="E1455">
        <v>1600</v>
      </c>
      <c r="F1455" t="s">
        <v>26</v>
      </c>
      <c r="G1455">
        <v>6.2500000000000001E-4</v>
      </c>
      <c r="H1455">
        <v>0.2</v>
      </c>
      <c r="I1455">
        <v>0</v>
      </c>
      <c r="J1455" t="s">
        <v>4643</v>
      </c>
      <c r="K1455" t="s">
        <v>26</v>
      </c>
    </row>
    <row r="1456" spans="1:11" x14ac:dyDescent="0.25">
      <c r="A1456" t="s">
        <v>4680</v>
      </c>
      <c r="B1456" t="s">
        <v>2795</v>
      </c>
      <c r="C1456" t="s">
        <v>3233</v>
      </c>
      <c r="D1456" t="s">
        <v>3591</v>
      </c>
      <c r="E1456">
        <v>1600</v>
      </c>
      <c r="F1456" t="s">
        <v>26</v>
      </c>
      <c r="G1456">
        <v>3.1250000000000001E-4</v>
      </c>
      <c r="H1456">
        <v>0.2</v>
      </c>
      <c r="I1456">
        <v>0</v>
      </c>
      <c r="J1456" t="s">
        <v>4643</v>
      </c>
      <c r="K1456" t="s">
        <v>26</v>
      </c>
    </row>
    <row r="1457" spans="1:11" x14ac:dyDescent="0.25">
      <c r="A1457" t="s">
        <v>4681</v>
      </c>
      <c r="B1457" t="s">
        <v>2796</v>
      </c>
      <c r="C1457" t="s">
        <v>3233</v>
      </c>
      <c r="D1457" t="s">
        <v>3591</v>
      </c>
      <c r="E1457">
        <v>1600</v>
      </c>
      <c r="F1457" t="s">
        <v>26</v>
      </c>
      <c r="G1457">
        <v>3.1250000000000001E-4</v>
      </c>
      <c r="H1457">
        <v>0.15</v>
      </c>
      <c r="I1457">
        <v>0</v>
      </c>
      <c r="J1457" t="s">
        <v>4643</v>
      </c>
      <c r="K1457" t="s">
        <v>26</v>
      </c>
    </row>
    <row r="1458" spans="1:11" x14ac:dyDescent="0.25">
      <c r="A1458" t="s">
        <v>4682</v>
      </c>
      <c r="B1458" t="s">
        <v>2797</v>
      </c>
      <c r="C1458" t="s">
        <v>3233</v>
      </c>
      <c r="D1458" t="s">
        <v>3591</v>
      </c>
      <c r="E1458">
        <v>1600</v>
      </c>
      <c r="F1458" t="s">
        <v>26</v>
      </c>
      <c r="G1458">
        <v>3.1250000000000001E-4</v>
      </c>
      <c r="H1458">
        <v>0.15</v>
      </c>
      <c r="I1458">
        <v>0</v>
      </c>
      <c r="J1458" t="s">
        <v>4643</v>
      </c>
      <c r="K1458" t="s">
        <v>26</v>
      </c>
    </row>
    <row r="1459" spans="1:11" x14ac:dyDescent="0.25">
      <c r="A1459" t="s">
        <v>4683</v>
      </c>
      <c r="B1459" t="s">
        <v>2798</v>
      </c>
      <c r="C1459" t="s">
        <v>3233</v>
      </c>
      <c r="D1459" t="s">
        <v>3591</v>
      </c>
      <c r="E1459">
        <v>1000</v>
      </c>
      <c r="F1459" t="s">
        <v>26</v>
      </c>
      <c r="G1459">
        <v>6.2500000000000001E-4</v>
      </c>
      <c r="H1459">
        <v>0.3</v>
      </c>
      <c r="I1459">
        <v>0</v>
      </c>
      <c r="J1459" t="s">
        <v>4643</v>
      </c>
      <c r="K1459" t="s">
        <v>26</v>
      </c>
    </row>
    <row r="1460" spans="1:11" x14ac:dyDescent="0.25">
      <c r="A1460" t="s">
        <v>4684</v>
      </c>
      <c r="B1460" t="s">
        <v>2799</v>
      </c>
      <c r="C1460" t="s">
        <v>3233</v>
      </c>
      <c r="D1460" t="s">
        <v>3591</v>
      </c>
      <c r="E1460">
        <v>1000</v>
      </c>
      <c r="F1460" t="s">
        <v>26</v>
      </c>
      <c r="G1460">
        <v>5.0000000000000001E-4</v>
      </c>
      <c r="H1460">
        <v>0.3</v>
      </c>
      <c r="I1460">
        <v>0</v>
      </c>
      <c r="J1460" t="s">
        <v>4643</v>
      </c>
      <c r="K1460" t="s">
        <v>26</v>
      </c>
    </row>
    <row r="1461" spans="1:11" x14ac:dyDescent="0.25">
      <c r="A1461" t="s">
        <v>4685</v>
      </c>
      <c r="B1461" t="s">
        <v>2800</v>
      </c>
      <c r="C1461" t="s">
        <v>3233</v>
      </c>
      <c r="D1461" t="s">
        <v>3591</v>
      </c>
      <c r="E1461">
        <v>1000</v>
      </c>
      <c r="F1461" t="s">
        <v>26</v>
      </c>
      <c r="G1461">
        <v>5.0000000000000001E-4</v>
      </c>
      <c r="H1461">
        <v>0.3</v>
      </c>
      <c r="I1461">
        <v>0</v>
      </c>
      <c r="J1461" t="s">
        <v>4643</v>
      </c>
      <c r="K1461" t="s">
        <v>26</v>
      </c>
    </row>
    <row r="1462" spans="1:11" x14ac:dyDescent="0.25">
      <c r="A1462" t="s">
        <v>4686</v>
      </c>
      <c r="B1462" t="s">
        <v>2801</v>
      </c>
      <c r="C1462" t="s">
        <v>3233</v>
      </c>
      <c r="D1462" t="s">
        <v>3591</v>
      </c>
      <c r="E1462">
        <v>1000</v>
      </c>
      <c r="F1462" t="s">
        <v>26</v>
      </c>
      <c r="G1462">
        <v>5.0000000000000001E-4</v>
      </c>
      <c r="H1462">
        <v>0.2</v>
      </c>
      <c r="I1462">
        <v>0</v>
      </c>
      <c r="J1462" t="s">
        <v>4643</v>
      </c>
      <c r="K1462" t="s">
        <v>26</v>
      </c>
    </row>
    <row r="1463" spans="1:11" x14ac:dyDescent="0.25">
      <c r="A1463" t="s">
        <v>4687</v>
      </c>
      <c r="B1463" t="s">
        <v>2802</v>
      </c>
      <c r="C1463" t="s">
        <v>3233</v>
      </c>
      <c r="D1463" t="s">
        <v>3591</v>
      </c>
      <c r="E1463">
        <v>1000</v>
      </c>
      <c r="F1463" t="s">
        <v>26</v>
      </c>
      <c r="G1463">
        <v>5.0000000000000001E-4</v>
      </c>
      <c r="H1463">
        <v>0.2</v>
      </c>
      <c r="I1463">
        <v>0</v>
      </c>
      <c r="J1463" t="s">
        <v>4643</v>
      </c>
      <c r="K1463" t="s">
        <v>26</v>
      </c>
    </row>
    <row r="1464" spans="1:11" x14ac:dyDescent="0.25">
      <c r="A1464" t="s">
        <v>4688</v>
      </c>
      <c r="B1464" t="s">
        <v>2803</v>
      </c>
      <c r="C1464" t="s">
        <v>3233</v>
      </c>
      <c r="D1464" t="s">
        <v>3591</v>
      </c>
      <c r="E1464">
        <v>1000</v>
      </c>
      <c r="F1464" t="s">
        <v>26</v>
      </c>
      <c r="G1464">
        <v>6.2500000000000001E-4</v>
      </c>
      <c r="H1464">
        <v>0.3</v>
      </c>
      <c r="I1464">
        <v>0</v>
      </c>
      <c r="J1464" t="s">
        <v>4643</v>
      </c>
      <c r="K1464" t="s">
        <v>26</v>
      </c>
    </row>
    <row r="1465" spans="1:11" x14ac:dyDescent="0.25">
      <c r="A1465" t="s">
        <v>4689</v>
      </c>
      <c r="B1465" t="s">
        <v>2804</v>
      </c>
      <c r="C1465" t="s">
        <v>3233</v>
      </c>
      <c r="D1465" t="s">
        <v>3591</v>
      </c>
      <c r="E1465">
        <v>1000</v>
      </c>
      <c r="F1465" t="s">
        <v>26</v>
      </c>
      <c r="G1465">
        <v>5.0000000000000001E-4</v>
      </c>
      <c r="H1465">
        <v>0.3</v>
      </c>
      <c r="I1465">
        <v>0</v>
      </c>
      <c r="J1465" t="s">
        <v>4643</v>
      </c>
      <c r="K1465" t="s">
        <v>26</v>
      </c>
    </row>
    <row r="1466" spans="1:11" x14ac:dyDescent="0.25">
      <c r="A1466" t="s">
        <v>4690</v>
      </c>
      <c r="B1466" t="s">
        <v>2805</v>
      </c>
      <c r="C1466" t="s">
        <v>3233</v>
      </c>
      <c r="D1466" t="s">
        <v>3591</v>
      </c>
      <c r="E1466">
        <v>1000</v>
      </c>
      <c r="F1466" t="s">
        <v>26</v>
      </c>
      <c r="G1466">
        <v>5.0000000000000001E-4</v>
      </c>
      <c r="H1466">
        <v>0.3</v>
      </c>
      <c r="I1466">
        <v>0</v>
      </c>
      <c r="J1466" t="s">
        <v>4643</v>
      </c>
      <c r="K1466" t="s">
        <v>26</v>
      </c>
    </row>
    <row r="1467" spans="1:11" x14ac:dyDescent="0.25">
      <c r="A1467" t="s">
        <v>4691</v>
      </c>
      <c r="B1467" t="s">
        <v>2806</v>
      </c>
      <c r="C1467" t="s">
        <v>3233</v>
      </c>
      <c r="D1467" t="s">
        <v>3591</v>
      </c>
      <c r="E1467">
        <v>1600</v>
      </c>
      <c r="F1467" t="s">
        <v>26</v>
      </c>
      <c r="G1467">
        <v>3.1250000000000001E-4</v>
      </c>
      <c r="H1467">
        <v>0.2</v>
      </c>
      <c r="I1467">
        <v>0</v>
      </c>
      <c r="J1467" t="s">
        <v>4643</v>
      </c>
      <c r="K1467" t="s">
        <v>26</v>
      </c>
    </row>
    <row r="1468" spans="1:11" x14ac:dyDescent="0.25">
      <c r="A1468" t="s">
        <v>4692</v>
      </c>
      <c r="B1468" t="s">
        <v>2807</v>
      </c>
      <c r="C1468" t="s">
        <v>3233</v>
      </c>
      <c r="D1468" t="s">
        <v>3591</v>
      </c>
      <c r="E1468">
        <v>800</v>
      </c>
      <c r="F1468" t="s">
        <v>26</v>
      </c>
      <c r="G1468">
        <v>8.7500000000000002E-4</v>
      </c>
      <c r="H1468">
        <v>0.2</v>
      </c>
      <c r="I1468">
        <v>0</v>
      </c>
      <c r="J1468" t="s">
        <v>4643</v>
      </c>
      <c r="K1468" t="s">
        <v>26</v>
      </c>
    </row>
    <row r="1469" spans="1:11" x14ac:dyDescent="0.25">
      <c r="A1469" t="s">
        <v>4693</v>
      </c>
      <c r="B1469" t="s">
        <v>2808</v>
      </c>
      <c r="C1469" t="s">
        <v>3233</v>
      </c>
      <c r="D1469" t="s">
        <v>3591</v>
      </c>
      <c r="E1469">
        <v>1200</v>
      </c>
      <c r="F1469" t="s">
        <v>26</v>
      </c>
      <c r="G1469">
        <v>5.0000000000000001E-4</v>
      </c>
      <c r="H1469">
        <v>0.2</v>
      </c>
      <c r="I1469">
        <v>0</v>
      </c>
      <c r="J1469" t="s">
        <v>4643</v>
      </c>
      <c r="K1469" t="s">
        <v>26</v>
      </c>
    </row>
    <row r="1470" spans="1:11" x14ac:dyDescent="0.25">
      <c r="A1470" t="s">
        <v>4694</v>
      </c>
      <c r="B1470" t="s">
        <v>2964</v>
      </c>
      <c r="C1470" t="s">
        <v>3233</v>
      </c>
      <c r="D1470" t="s">
        <v>3591</v>
      </c>
      <c r="E1470">
        <v>1600</v>
      </c>
      <c r="F1470" t="s">
        <v>26</v>
      </c>
      <c r="G1470">
        <v>3.1250000000000001E-4</v>
      </c>
      <c r="H1470">
        <v>0.2</v>
      </c>
      <c r="I1470">
        <v>0</v>
      </c>
      <c r="J1470" t="s">
        <v>4643</v>
      </c>
      <c r="K1470" t="s">
        <v>26</v>
      </c>
    </row>
    <row r="1471" spans="1:11" x14ac:dyDescent="0.25">
      <c r="A1471" t="s">
        <v>4695</v>
      </c>
      <c r="B1471" t="s">
        <v>2940</v>
      </c>
      <c r="C1471" t="s">
        <v>3233</v>
      </c>
      <c r="D1471" t="s">
        <v>3591</v>
      </c>
      <c r="E1471">
        <v>1200</v>
      </c>
      <c r="F1471" t="s">
        <v>26</v>
      </c>
      <c r="G1471">
        <v>4.1669999999999999E-4</v>
      </c>
      <c r="H1471">
        <v>0.25</v>
      </c>
      <c r="I1471">
        <v>0</v>
      </c>
      <c r="J1471" t="s">
        <v>4643</v>
      </c>
      <c r="K1471" t="s">
        <v>26</v>
      </c>
    </row>
    <row r="1472" spans="1:11" x14ac:dyDescent="0.25">
      <c r="A1472" t="s">
        <v>4696</v>
      </c>
      <c r="B1472" t="s">
        <v>2902</v>
      </c>
      <c r="C1472" t="s">
        <v>3233</v>
      </c>
      <c r="D1472" t="s">
        <v>3591</v>
      </c>
      <c r="E1472">
        <v>1200</v>
      </c>
      <c r="F1472" t="s">
        <v>26</v>
      </c>
      <c r="G1472">
        <v>4.1669999999999999E-4</v>
      </c>
      <c r="H1472">
        <v>0.25</v>
      </c>
      <c r="I1472">
        <v>0</v>
      </c>
      <c r="J1472" t="s">
        <v>4643</v>
      </c>
      <c r="K1472" t="s">
        <v>26</v>
      </c>
    </row>
    <row r="1473" spans="1:11" x14ac:dyDescent="0.25">
      <c r="A1473" t="s">
        <v>4697</v>
      </c>
      <c r="B1473" t="s">
        <v>2810</v>
      </c>
      <c r="C1473" t="s">
        <v>3233</v>
      </c>
      <c r="D1473" t="s">
        <v>3591</v>
      </c>
      <c r="E1473">
        <v>1000</v>
      </c>
      <c r="F1473" t="s">
        <v>26</v>
      </c>
      <c r="G1473">
        <v>5.0000000000000001E-4</v>
      </c>
      <c r="H1473">
        <v>0.3</v>
      </c>
      <c r="I1473">
        <v>0</v>
      </c>
      <c r="J1473" t="s">
        <v>4643</v>
      </c>
      <c r="K1473" t="s">
        <v>26</v>
      </c>
    </row>
    <row r="1474" spans="1:11" x14ac:dyDescent="0.25">
      <c r="A1474" t="s">
        <v>4698</v>
      </c>
      <c r="B1474" t="s">
        <v>2811</v>
      </c>
      <c r="C1474" t="s">
        <v>3233</v>
      </c>
      <c r="D1474" t="s">
        <v>3591</v>
      </c>
      <c r="E1474">
        <v>1000</v>
      </c>
      <c r="F1474" t="s">
        <v>26</v>
      </c>
      <c r="G1474">
        <v>6.2500000000000001E-4</v>
      </c>
      <c r="H1474">
        <v>0.3</v>
      </c>
      <c r="I1474">
        <v>0</v>
      </c>
      <c r="J1474" t="s">
        <v>4643</v>
      </c>
      <c r="K1474" t="s">
        <v>26</v>
      </c>
    </row>
    <row r="1475" spans="1:11" x14ac:dyDescent="0.25">
      <c r="A1475" t="s">
        <v>4699</v>
      </c>
      <c r="B1475" t="s">
        <v>2812</v>
      </c>
      <c r="C1475" t="s">
        <v>3233</v>
      </c>
      <c r="D1475" t="s">
        <v>3591</v>
      </c>
      <c r="E1475">
        <v>1000</v>
      </c>
      <c r="F1475" t="s">
        <v>26</v>
      </c>
      <c r="G1475">
        <v>6.2500000000000001E-4</v>
      </c>
      <c r="H1475">
        <v>0.3</v>
      </c>
      <c r="I1475">
        <v>0</v>
      </c>
      <c r="J1475" t="s">
        <v>4643</v>
      </c>
      <c r="K1475" t="s">
        <v>26</v>
      </c>
    </row>
    <row r="1476" spans="1:11" x14ac:dyDescent="0.25">
      <c r="A1476" t="s">
        <v>4700</v>
      </c>
      <c r="B1476" t="s">
        <v>2813</v>
      </c>
      <c r="C1476" t="s">
        <v>3233</v>
      </c>
      <c r="D1476" t="s">
        <v>3591</v>
      </c>
      <c r="E1476">
        <v>1000</v>
      </c>
      <c r="F1476" t="s">
        <v>26</v>
      </c>
      <c r="G1476">
        <v>5.0000000000000001E-4</v>
      </c>
      <c r="H1476">
        <v>0.3</v>
      </c>
      <c r="I1476">
        <v>0</v>
      </c>
      <c r="J1476" t="s">
        <v>4643</v>
      </c>
      <c r="K1476" t="s">
        <v>26</v>
      </c>
    </row>
    <row r="1477" spans="1:11" x14ac:dyDescent="0.25">
      <c r="A1477" t="s">
        <v>4701</v>
      </c>
      <c r="B1477" t="s">
        <v>2815</v>
      </c>
      <c r="C1477" t="s">
        <v>3233</v>
      </c>
      <c r="D1477" t="s">
        <v>3591</v>
      </c>
      <c r="E1477">
        <v>1000</v>
      </c>
      <c r="F1477" t="s">
        <v>26</v>
      </c>
      <c r="G1477">
        <v>6.2500000000000001E-4</v>
      </c>
      <c r="H1477">
        <v>0.3</v>
      </c>
      <c r="I1477">
        <v>0</v>
      </c>
      <c r="J1477" t="s">
        <v>4643</v>
      </c>
      <c r="K1477" t="s">
        <v>26</v>
      </c>
    </row>
    <row r="1478" spans="1:11" x14ac:dyDescent="0.25">
      <c r="A1478" t="s">
        <v>4702</v>
      </c>
      <c r="B1478" t="s">
        <v>2816</v>
      </c>
      <c r="C1478" t="s">
        <v>3233</v>
      </c>
      <c r="D1478" t="s">
        <v>3591</v>
      </c>
      <c r="E1478">
        <v>1000</v>
      </c>
      <c r="F1478" t="s">
        <v>26</v>
      </c>
      <c r="G1478">
        <v>5.0000000000000001E-4</v>
      </c>
      <c r="H1478">
        <v>0.3</v>
      </c>
      <c r="I1478">
        <v>0</v>
      </c>
      <c r="J1478" t="s">
        <v>4643</v>
      </c>
      <c r="K1478" t="s">
        <v>26</v>
      </c>
    </row>
    <row r="1479" spans="1:11" x14ac:dyDescent="0.25">
      <c r="A1479" t="s">
        <v>4703</v>
      </c>
      <c r="B1479" t="s">
        <v>2905</v>
      </c>
      <c r="C1479" t="s">
        <v>3233</v>
      </c>
      <c r="D1479" t="s">
        <v>3591</v>
      </c>
      <c r="E1479">
        <v>1200</v>
      </c>
      <c r="F1479" t="s">
        <v>26</v>
      </c>
      <c r="G1479">
        <v>3.4719999999999998E-4</v>
      </c>
      <c r="H1479">
        <v>0.22500000000000001</v>
      </c>
      <c r="I1479">
        <v>0</v>
      </c>
      <c r="J1479" t="s">
        <v>4643</v>
      </c>
      <c r="K1479" t="s">
        <v>26</v>
      </c>
    </row>
    <row r="1480" spans="1:11" x14ac:dyDescent="0.25">
      <c r="A1480" t="s">
        <v>4704</v>
      </c>
      <c r="B1480" t="s">
        <v>2906</v>
      </c>
      <c r="C1480" t="s">
        <v>3233</v>
      </c>
      <c r="D1480" t="s">
        <v>3591</v>
      </c>
      <c r="E1480">
        <v>1000</v>
      </c>
      <c r="F1480" t="s">
        <v>26</v>
      </c>
      <c r="G1480">
        <v>5.0000000000000001E-4</v>
      </c>
      <c r="H1480">
        <v>0.34</v>
      </c>
      <c r="I1480">
        <v>0</v>
      </c>
      <c r="J1480" t="s">
        <v>4643</v>
      </c>
      <c r="K1480" t="s">
        <v>26</v>
      </c>
    </row>
    <row r="1481" spans="1:11" x14ac:dyDescent="0.25">
      <c r="A1481" t="s">
        <v>4705</v>
      </c>
      <c r="B1481" t="s">
        <v>2817</v>
      </c>
      <c r="C1481" t="s">
        <v>3233</v>
      </c>
      <c r="D1481" t="s">
        <v>3591</v>
      </c>
      <c r="E1481">
        <v>1000</v>
      </c>
      <c r="F1481" t="s">
        <v>26</v>
      </c>
      <c r="G1481">
        <v>6.2500000000000001E-4</v>
      </c>
      <c r="H1481">
        <v>0.3</v>
      </c>
      <c r="I1481">
        <v>0</v>
      </c>
      <c r="J1481" t="s">
        <v>4643</v>
      </c>
      <c r="K1481" t="s">
        <v>26</v>
      </c>
    </row>
    <row r="1482" spans="1:11" x14ac:dyDescent="0.25">
      <c r="A1482" t="s">
        <v>4706</v>
      </c>
      <c r="B1482" t="s">
        <v>2818</v>
      </c>
      <c r="C1482" t="s">
        <v>3233</v>
      </c>
      <c r="D1482" t="s">
        <v>3591</v>
      </c>
      <c r="E1482">
        <v>1000</v>
      </c>
      <c r="F1482" t="s">
        <v>26</v>
      </c>
      <c r="G1482">
        <v>5.0000000000000001E-4</v>
      </c>
      <c r="H1482">
        <v>0.3</v>
      </c>
      <c r="I1482">
        <v>0</v>
      </c>
      <c r="J1482" t="s">
        <v>4643</v>
      </c>
      <c r="K1482" t="s">
        <v>26</v>
      </c>
    </row>
    <row r="1483" spans="1:11" x14ac:dyDescent="0.25">
      <c r="A1483" t="s">
        <v>4707</v>
      </c>
      <c r="B1483" t="s">
        <v>2819</v>
      </c>
      <c r="C1483" t="s">
        <v>3233</v>
      </c>
      <c r="D1483" t="s">
        <v>3591</v>
      </c>
      <c r="E1483">
        <v>1000</v>
      </c>
      <c r="F1483" t="s">
        <v>26</v>
      </c>
      <c r="G1483">
        <v>5.0000000000000001E-4</v>
      </c>
      <c r="H1483">
        <v>0.3</v>
      </c>
      <c r="I1483">
        <v>0</v>
      </c>
      <c r="J1483" t="s">
        <v>4643</v>
      </c>
      <c r="K1483" t="s">
        <v>26</v>
      </c>
    </row>
    <row r="1484" spans="1:11" x14ac:dyDescent="0.25">
      <c r="A1484" t="s">
        <v>4708</v>
      </c>
      <c r="B1484" t="s">
        <v>2820</v>
      </c>
      <c r="C1484" t="s">
        <v>3233</v>
      </c>
      <c r="D1484" t="s">
        <v>3591</v>
      </c>
      <c r="E1484">
        <v>1000</v>
      </c>
      <c r="F1484" t="s">
        <v>26</v>
      </c>
      <c r="G1484">
        <v>6.2500000000000001E-4</v>
      </c>
      <c r="H1484">
        <v>0.3</v>
      </c>
      <c r="I1484">
        <v>0</v>
      </c>
      <c r="J1484" t="s">
        <v>4643</v>
      </c>
      <c r="K1484" t="s">
        <v>26</v>
      </c>
    </row>
    <row r="1485" spans="1:11" x14ac:dyDescent="0.25">
      <c r="A1485" t="s">
        <v>4709</v>
      </c>
      <c r="B1485" t="s">
        <v>2821</v>
      </c>
      <c r="C1485" t="s">
        <v>3233</v>
      </c>
      <c r="D1485" t="s">
        <v>3591</v>
      </c>
      <c r="E1485">
        <v>800</v>
      </c>
      <c r="F1485" t="s">
        <v>26</v>
      </c>
      <c r="G1485">
        <v>6.2500000000000001E-4</v>
      </c>
      <c r="H1485">
        <v>0.35</v>
      </c>
      <c r="I1485">
        <v>0</v>
      </c>
      <c r="J1485" t="s">
        <v>4643</v>
      </c>
      <c r="K1485" t="s">
        <v>26</v>
      </c>
    </row>
    <row r="1486" spans="1:11" x14ac:dyDescent="0.25">
      <c r="A1486" t="s">
        <v>4710</v>
      </c>
      <c r="B1486" t="s">
        <v>2823</v>
      </c>
      <c r="C1486" t="s">
        <v>3233</v>
      </c>
      <c r="D1486" t="s">
        <v>3591</v>
      </c>
      <c r="E1486">
        <v>1000</v>
      </c>
      <c r="F1486" t="s">
        <v>26</v>
      </c>
      <c r="G1486">
        <v>5.0000000000000001E-4</v>
      </c>
      <c r="H1486">
        <v>0.2</v>
      </c>
      <c r="I1486">
        <v>0</v>
      </c>
      <c r="J1486" t="s">
        <v>4643</v>
      </c>
      <c r="K1486" t="s">
        <v>26</v>
      </c>
    </row>
    <row r="1487" spans="1:11" x14ac:dyDescent="0.25">
      <c r="A1487" t="s">
        <v>4711</v>
      </c>
      <c r="B1487" t="s">
        <v>2824</v>
      </c>
      <c r="C1487" t="s">
        <v>3233</v>
      </c>
      <c r="D1487" t="s">
        <v>3591</v>
      </c>
      <c r="E1487">
        <v>1000</v>
      </c>
      <c r="F1487" t="s">
        <v>26</v>
      </c>
      <c r="G1487">
        <v>5.0000000000000001E-4</v>
      </c>
      <c r="H1487">
        <v>0.3</v>
      </c>
      <c r="I1487">
        <v>0</v>
      </c>
      <c r="J1487" t="s">
        <v>4643</v>
      </c>
      <c r="K1487" t="s">
        <v>26</v>
      </c>
    </row>
    <row r="1488" spans="1:11" x14ac:dyDescent="0.25">
      <c r="A1488" t="s">
        <v>4712</v>
      </c>
      <c r="B1488" t="s">
        <v>2825</v>
      </c>
      <c r="C1488" t="s">
        <v>3233</v>
      </c>
      <c r="D1488" t="s">
        <v>3591</v>
      </c>
      <c r="E1488">
        <v>1000</v>
      </c>
      <c r="F1488" t="s">
        <v>26</v>
      </c>
      <c r="G1488">
        <v>6.2500000000000001E-4</v>
      </c>
      <c r="H1488">
        <v>0.3</v>
      </c>
      <c r="I1488">
        <v>0</v>
      </c>
      <c r="J1488" t="s">
        <v>4643</v>
      </c>
      <c r="K1488" t="s">
        <v>26</v>
      </c>
    </row>
    <row r="1489" spans="1:11" x14ac:dyDescent="0.25">
      <c r="A1489" t="s">
        <v>4713</v>
      </c>
      <c r="B1489" t="s">
        <v>2826</v>
      </c>
      <c r="C1489" t="s">
        <v>3233</v>
      </c>
      <c r="D1489" t="s">
        <v>3591</v>
      </c>
      <c r="E1489">
        <v>1000</v>
      </c>
      <c r="F1489" t="s">
        <v>26</v>
      </c>
      <c r="G1489">
        <v>6.2500000000000001E-4</v>
      </c>
      <c r="H1489">
        <v>0.3</v>
      </c>
      <c r="I1489">
        <v>0</v>
      </c>
      <c r="J1489" t="s">
        <v>4643</v>
      </c>
      <c r="K1489" t="s">
        <v>26</v>
      </c>
    </row>
    <row r="1490" spans="1:11" x14ac:dyDescent="0.25">
      <c r="A1490" t="s">
        <v>4714</v>
      </c>
      <c r="B1490" t="s">
        <v>2827</v>
      </c>
      <c r="C1490" t="s">
        <v>3233</v>
      </c>
      <c r="D1490" t="s">
        <v>3591</v>
      </c>
      <c r="E1490">
        <v>1000</v>
      </c>
      <c r="F1490" t="s">
        <v>26</v>
      </c>
      <c r="G1490">
        <v>6.2500000000000001E-4</v>
      </c>
      <c r="H1490">
        <v>0.3</v>
      </c>
      <c r="I1490">
        <v>0</v>
      </c>
      <c r="J1490" t="s">
        <v>4643</v>
      </c>
      <c r="K1490" t="s">
        <v>26</v>
      </c>
    </row>
    <row r="1491" spans="1:11" x14ac:dyDescent="0.25">
      <c r="A1491" t="s">
        <v>4715</v>
      </c>
      <c r="B1491" t="s">
        <v>2838</v>
      </c>
      <c r="C1491" t="s">
        <v>3233</v>
      </c>
      <c r="D1491" t="s">
        <v>3591</v>
      </c>
      <c r="E1491">
        <v>800</v>
      </c>
      <c r="F1491" t="s">
        <v>26</v>
      </c>
      <c r="G1491">
        <v>6.2500000000000001E-4</v>
      </c>
      <c r="H1491">
        <v>0.35</v>
      </c>
      <c r="I1491">
        <v>0</v>
      </c>
      <c r="J1491" t="s">
        <v>4643</v>
      </c>
      <c r="K1491" t="s">
        <v>26</v>
      </c>
    </row>
    <row r="1492" spans="1:11" x14ac:dyDescent="0.25">
      <c r="A1492" t="s">
        <v>4716</v>
      </c>
      <c r="B1492" t="s">
        <v>2830</v>
      </c>
      <c r="C1492" t="s">
        <v>3233</v>
      </c>
      <c r="D1492" t="s">
        <v>3591</v>
      </c>
      <c r="E1492">
        <v>1200</v>
      </c>
      <c r="F1492" t="s">
        <v>26</v>
      </c>
      <c r="G1492">
        <v>4.1669999999999999E-4</v>
      </c>
      <c r="H1492">
        <v>0.28499999999999998</v>
      </c>
      <c r="I1492">
        <v>0</v>
      </c>
      <c r="J1492" t="s">
        <v>4643</v>
      </c>
      <c r="K1492" t="s">
        <v>26</v>
      </c>
    </row>
    <row r="1493" spans="1:11" x14ac:dyDescent="0.25">
      <c r="A1493" t="s">
        <v>4290</v>
      </c>
      <c r="B1493" t="s">
        <v>2488</v>
      </c>
      <c r="C1493" t="s">
        <v>3233</v>
      </c>
      <c r="D1493" t="s">
        <v>3591</v>
      </c>
      <c r="E1493">
        <v>1000</v>
      </c>
      <c r="F1493" t="s">
        <v>26</v>
      </c>
      <c r="G1493">
        <v>5.0000000000000001E-4</v>
      </c>
      <c r="H1493">
        <v>0.3</v>
      </c>
      <c r="I1493">
        <v>0</v>
      </c>
      <c r="J1493" t="s">
        <v>4643</v>
      </c>
      <c r="K1493" t="s">
        <v>26</v>
      </c>
    </row>
    <row r="1494" spans="1:11" x14ac:dyDescent="0.25">
      <c r="A1494" t="s">
        <v>4717</v>
      </c>
      <c r="B1494" t="s">
        <v>2831</v>
      </c>
      <c r="C1494" t="s">
        <v>3233</v>
      </c>
      <c r="D1494" t="s">
        <v>3591</v>
      </c>
      <c r="E1494">
        <v>1000</v>
      </c>
      <c r="F1494" t="s">
        <v>26</v>
      </c>
      <c r="G1494">
        <v>5.0000000000000001E-4</v>
      </c>
      <c r="H1494">
        <v>0.3</v>
      </c>
      <c r="I1494">
        <v>0</v>
      </c>
      <c r="J1494" t="s">
        <v>4643</v>
      </c>
      <c r="K1494" t="s">
        <v>26</v>
      </c>
    </row>
    <row r="1495" spans="1:11" x14ac:dyDescent="0.25">
      <c r="A1495" t="s">
        <v>4718</v>
      </c>
      <c r="B1495" t="s">
        <v>2832</v>
      </c>
      <c r="C1495" t="s">
        <v>3233</v>
      </c>
      <c r="D1495" t="s">
        <v>3591</v>
      </c>
      <c r="E1495">
        <v>1000</v>
      </c>
      <c r="F1495" t="s">
        <v>26</v>
      </c>
      <c r="G1495">
        <v>5.0000000000000001E-4</v>
      </c>
      <c r="H1495">
        <v>0.3</v>
      </c>
      <c r="I1495">
        <v>0</v>
      </c>
      <c r="J1495" t="s">
        <v>4643</v>
      </c>
      <c r="K1495" t="s">
        <v>26</v>
      </c>
    </row>
    <row r="1496" spans="1:11" x14ac:dyDescent="0.25">
      <c r="A1496" t="s">
        <v>4719</v>
      </c>
      <c r="B1496" t="s">
        <v>2833</v>
      </c>
      <c r="C1496" t="s">
        <v>3233</v>
      </c>
      <c r="D1496" t="s">
        <v>3591</v>
      </c>
      <c r="E1496">
        <v>1000</v>
      </c>
      <c r="F1496" t="s">
        <v>26</v>
      </c>
      <c r="G1496">
        <v>6.2500000000000001E-4</v>
      </c>
      <c r="H1496">
        <v>0.3</v>
      </c>
      <c r="I1496">
        <v>0</v>
      </c>
      <c r="J1496" t="s">
        <v>4643</v>
      </c>
      <c r="K1496" t="s">
        <v>26</v>
      </c>
    </row>
    <row r="1497" spans="1:11" x14ac:dyDescent="0.25">
      <c r="A1497" t="s">
        <v>4289</v>
      </c>
      <c r="B1497" t="s">
        <v>2487</v>
      </c>
      <c r="C1497" t="s">
        <v>3233</v>
      </c>
      <c r="D1497" t="s">
        <v>3591</v>
      </c>
      <c r="E1497">
        <v>1200</v>
      </c>
      <c r="F1497" t="s">
        <v>26</v>
      </c>
      <c r="G1497">
        <v>3.4719999999999998E-4</v>
      </c>
      <c r="H1497">
        <v>0.2</v>
      </c>
      <c r="I1497">
        <v>0</v>
      </c>
      <c r="J1497" t="s">
        <v>4643</v>
      </c>
      <c r="K1497" t="s">
        <v>26</v>
      </c>
    </row>
    <row r="1498" spans="1:11" x14ac:dyDescent="0.25">
      <c r="A1498" t="s">
        <v>4720</v>
      </c>
      <c r="B1498" t="s">
        <v>2835</v>
      </c>
      <c r="C1498" t="s">
        <v>3233</v>
      </c>
      <c r="D1498" t="s">
        <v>3591</v>
      </c>
      <c r="E1498">
        <v>1000</v>
      </c>
      <c r="F1498" t="s">
        <v>26</v>
      </c>
      <c r="G1498">
        <v>5.0000000000000001E-4</v>
      </c>
      <c r="H1498">
        <v>0.3</v>
      </c>
      <c r="I1498">
        <v>0</v>
      </c>
      <c r="J1498" t="s">
        <v>4643</v>
      </c>
      <c r="K1498" t="s">
        <v>26</v>
      </c>
    </row>
    <row r="1499" spans="1:11" x14ac:dyDescent="0.25">
      <c r="A1499" t="s">
        <v>4721</v>
      </c>
      <c r="B1499" t="s">
        <v>2836</v>
      </c>
      <c r="C1499" t="s">
        <v>3233</v>
      </c>
      <c r="D1499" t="s">
        <v>3591</v>
      </c>
      <c r="E1499">
        <v>1000</v>
      </c>
      <c r="F1499" t="s">
        <v>26</v>
      </c>
      <c r="G1499">
        <v>5.0000000000000001E-4</v>
      </c>
      <c r="H1499">
        <v>0.3</v>
      </c>
      <c r="I1499">
        <v>0</v>
      </c>
      <c r="J1499" t="s">
        <v>4643</v>
      </c>
      <c r="K1499" t="s">
        <v>26</v>
      </c>
    </row>
    <row r="1500" spans="1:11" x14ac:dyDescent="0.25">
      <c r="A1500" t="s">
        <v>4722</v>
      </c>
      <c r="B1500" t="s">
        <v>2834</v>
      </c>
      <c r="C1500" t="s">
        <v>3233</v>
      </c>
      <c r="D1500" t="s">
        <v>3591</v>
      </c>
      <c r="E1500">
        <v>1200</v>
      </c>
      <c r="F1500" t="s">
        <v>26</v>
      </c>
      <c r="G1500">
        <v>4.1669999999999999E-4</v>
      </c>
      <c r="H1500">
        <v>0.2</v>
      </c>
      <c r="I1500">
        <v>0</v>
      </c>
      <c r="J1500" t="s">
        <v>4643</v>
      </c>
      <c r="K1500" t="s">
        <v>26</v>
      </c>
    </row>
    <row r="1501" spans="1:11" x14ac:dyDescent="0.25">
      <c r="A1501" t="s">
        <v>4723</v>
      </c>
      <c r="B1501" t="s">
        <v>2841</v>
      </c>
      <c r="C1501" t="s">
        <v>3233</v>
      </c>
      <c r="D1501" t="s">
        <v>3591</v>
      </c>
      <c r="E1501">
        <v>1000</v>
      </c>
      <c r="F1501" t="s">
        <v>26</v>
      </c>
      <c r="G1501">
        <v>5.0000000000000001E-4</v>
      </c>
      <c r="H1501">
        <v>0.3</v>
      </c>
      <c r="I1501">
        <v>0</v>
      </c>
      <c r="J1501" t="s">
        <v>4643</v>
      </c>
      <c r="K1501" t="s">
        <v>26</v>
      </c>
    </row>
    <row r="1502" spans="1:11" x14ac:dyDescent="0.25">
      <c r="A1502" t="s">
        <v>4724</v>
      </c>
      <c r="B1502" t="s">
        <v>2837</v>
      </c>
      <c r="C1502" t="s">
        <v>3233</v>
      </c>
      <c r="D1502" t="s">
        <v>3591</v>
      </c>
      <c r="E1502">
        <v>1600</v>
      </c>
      <c r="F1502" t="s">
        <v>26</v>
      </c>
      <c r="G1502">
        <v>3.1250000000000001E-4</v>
      </c>
      <c r="H1502">
        <v>0.2</v>
      </c>
      <c r="I1502">
        <v>0</v>
      </c>
      <c r="J1502" t="s">
        <v>4643</v>
      </c>
      <c r="K1502" t="s">
        <v>26</v>
      </c>
    </row>
    <row r="1503" spans="1:11" x14ac:dyDescent="0.25">
      <c r="A1503" t="s">
        <v>4725</v>
      </c>
      <c r="B1503" t="s">
        <v>2839</v>
      </c>
      <c r="C1503" t="s">
        <v>3233</v>
      </c>
      <c r="D1503" t="s">
        <v>3591</v>
      </c>
      <c r="E1503">
        <v>1600</v>
      </c>
      <c r="F1503" t="s">
        <v>26</v>
      </c>
      <c r="G1503">
        <v>3.1250000000000001E-4</v>
      </c>
      <c r="H1503">
        <v>0.2</v>
      </c>
      <c r="I1503">
        <v>0</v>
      </c>
      <c r="J1503" t="s">
        <v>4643</v>
      </c>
      <c r="K1503" t="s">
        <v>26</v>
      </c>
    </row>
    <row r="1504" spans="1:11" x14ac:dyDescent="0.25">
      <c r="A1504" t="s">
        <v>4726</v>
      </c>
      <c r="B1504" t="s">
        <v>2840</v>
      </c>
      <c r="C1504" t="s">
        <v>3233</v>
      </c>
      <c r="D1504" t="s">
        <v>3591</v>
      </c>
      <c r="E1504">
        <v>1600</v>
      </c>
      <c r="F1504" t="s">
        <v>26</v>
      </c>
      <c r="G1504">
        <v>3.1250000000000001E-4</v>
      </c>
      <c r="H1504">
        <v>0.2</v>
      </c>
      <c r="I1504">
        <v>0</v>
      </c>
      <c r="J1504" t="s">
        <v>4643</v>
      </c>
      <c r="K1504" t="s">
        <v>26</v>
      </c>
    </row>
    <row r="1505" spans="1:11" x14ac:dyDescent="0.25">
      <c r="A1505" t="s">
        <v>4727</v>
      </c>
      <c r="B1505" t="s">
        <v>2842</v>
      </c>
      <c r="C1505" t="s">
        <v>3233</v>
      </c>
      <c r="D1505" t="s">
        <v>3591</v>
      </c>
      <c r="E1505">
        <v>1600</v>
      </c>
      <c r="F1505" t="s">
        <v>26</v>
      </c>
      <c r="G1505">
        <v>3.1250000000000001E-4</v>
      </c>
      <c r="H1505">
        <v>0.2</v>
      </c>
      <c r="I1505">
        <v>0</v>
      </c>
      <c r="J1505" t="s">
        <v>4643</v>
      </c>
      <c r="K1505" t="s">
        <v>26</v>
      </c>
    </row>
    <row r="1506" spans="1:11" x14ac:dyDescent="0.25">
      <c r="A1506" t="s">
        <v>4728</v>
      </c>
      <c r="B1506" t="s">
        <v>2843</v>
      </c>
      <c r="C1506" t="s">
        <v>3233</v>
      </c>
      <c r="D1506" t="s">
        <v>3591</v>
      </c>
      <c r="E1506">
        <v>1600</v>
      </c>
      <c r="F1506" t="s">
        <v>26</v>
      </c>
      <c r="G1506">
        <v>3.1250000000000001E-4</v>
      </c>
      <c r="H1506">
        <v>0.2</v>
      </c>
      <c r="I1506">
        <v>0</v>
      </c>
      <c r="J1506" t="s">
        <v>4643</v>
      </c>
      <c r="K1506" t="s">
        <v>26</v>
      </c>
    </row>
    <row r="1507" spans="1:11" x14ac:dyDescent="0.25">
      <c r="A1507" t="s">
        <v>4729</v>
      </c>
      <c r="B1507" t="s">
        <v>2844</v>
      </c>
      <c r="C1507" t="s">
        <v>3233</v>
      </c>
      <c r="D1507" t="s">
        <v>3591</v>
      </c>
      <c r="E1507">
        <v>1000</v>
      </c>
      <c r="F1507" t="s">
        <v>26</v>
      </c>
      <c r="G1507">
        <v>6.2500000000000001E-4</v>
      </c>
      <c r="H1507">
        <v>0.3</v>
      </c>
      <c r="I1507">
        <v>0</v>
      </c>
      <c r="J1507" t="s">
        <v>4643</v>
      </c>
      <c r="K1507" t="s">
        <v>26</v>
      </c>
    </row>
    <row r="1508" spans="1:11" x14ac:dyDescent="0.25">
      <c r="A1508" t="s">
        <v>4730</v>
      </c>
      <c r="B1508" t="s">
        <v>2845</v>
      </c>
      <c r="C1508" t="s">
        <v>3233</v>
      </c>
      <c r="D1508" t="s">
        <v>3591</v>
      </c>
      <c r="E1508">
        <v>1000</v>
      </c>
      <c r="F1508" t="s">
        <v>26</v>
      </c>
      <c r="G1508">
        <v>6.2500000000000001E-4</v>
      </c>
      <c r="H1508">
        <v>0.3</v>
      </c>
      <c r="I1508">
        <v>0</v>
      </c>
      <c r="J1508" t="s">
        <v>4643</v>
      </c>
      <c r="K1508" t="s">
        <v>26</v>
      </c>
    </row>
    <row r="1509" spans="1:11" x14ac:dyDescent="0.25">
      <c r="A1509" t="s">
        <v>4731</v>
      </c>
      <c r="B1509" t="s">
        <v>2993</v>
      </c>
      <c r="C1509" t="s">
        <v>3233</v>
      </c>
      <c r="D1509" t="s">
        <v>3591</v>
      </c>
      <c r="E1509">
        <v>1600</v>
      </c>
      <c r="F1509" t="s">
        <v>26</v>
      </c>
      <c r="G1509">
        <v>3.1250000000000001E-4</v>
      </c>
      <c r="H1509">
        <v>0.15</v>
      </c>
      <c r="I1509">
        <v>0</v>
      </c>
      <c r="J1509" t="s">
        <v>4643</v>
      </c>
      <c r="K1509" t="s">
        <v>26</v>
      </c>
    </row>
    <row r="1510" spans="1:11" x14ac:dyDescent="0.25">
      <c r="A1510" t="s">
        <v>4732</v>
      </c>
      <c r="B1510" t="s">
        <v>2852</v>
      </c>
      <c r="C1510" t="s">
        <v>3233</v>
      </c>
      <c r="D1510" t="s">
        <v>3591</v>
      </c>
      <c r="E1510">
        <v>1200</v>
      </c>
      <c r="F1510" t="s">
        <v>26</v>
      </c>
      <c r="G1510">
        <v>3.4719999999999998E-4</v>
      </c>
      <c r="H1510">
        <v>0.2</v>
      </c>
      <c r="I1510">
        <v>0</v>
      </c>
      <c r="J1510" t="s">
        <v>4643</v>
      </c>
      <c r="K1510" t="s">
        <v>26</v>
      </c>
    </row>
    <row r="1511" spans="1:11" x14ac:dyDescent="0.25">
      <c r="A1511" t="s">
        <v>4733</v>
      </c>
      <c r="B1511" t="s">
        <v>2853</v>
      </c>
      <c r="C1511" t="s">
        <v>3233</v>
      </c>
      <c r="D1511" t="s">
        <v>3591</v>
      </c>
      <c r="E1511">
        <v>1000</v>
      </c>
      <c r="F1511" t="s">
        <v>26</v>
      </c>
      <c r="G1511">
        <v>3.4719999999999998E-4</v>
      </c>
      <c r="H1511">
        <v>0.2</v>
      </c>
      <c r="I1511">
        <v>0</v>
      </c>
      <c r="J1511" t="s">
        <v>4643</v>
      </c>
      <c r="K1511" t="s">
        <v>26</v>
      </c>
    </row>
    <row r="1512" spans="1:11" x14ac:dyDescent="0.25">
      <c r="A1512" t="s">
        <v>4734</v>
      </c>
      <c r="B1512" t="s">
        <v>2854</v>
      </c>
      <c r="C1512" t="s">
        <v>3233</v>
      </c>
      <c r="D1512" t="s">
        <v>3591</v>
      </c>
      <c r="E1512">
        <v>1000</v>
      </c>
      <c r="F1512" t="s">
        <v>26</v>
      </c>
      <c r="G1512">
        <v>5.0000000000000001E-4</v>
      </c>
      <c r="H1512">
        <v>0.3</v>
      </c>
      <c r="I1512">
        <v>0</v>
      </c>
      <c r="J1512" t="s">
        <v>4643</v>
      </c>
      <c r="K1512" t="s">
        <v>26</v>
      </c>
    </row>
    <row r="1513" spans="1:11" x14ac:dyDescent="0.25">
      <c r="A1513" t="s">
        <v>4735</v>
      </c>
      <c r="B1513" t="s">
        <v>2846</v>
      </c>
      <c r="C1513" t="s">
        <v>3233</v>
      </c>
      <c r="D1513" t="s">
        <v>3591</v>
      </c>
      <c r="E1513">
        <v>1000</v>
      </c>
      <c r="F1513" t="s">
        <v>26</v>
      </c>
      <c r="G1513">
        <v>5.0000000000000001E-4</v>
      </c>
      <c r="H1513">
        <v>0.3</v>
      </c>
      <c r="I1513">
        <v>0</v>
      </c>
      <c r="J1513" t="s">
        <v>4643</v>
      </c>
      <c r="K1513" t="s">
        <v>26</v>
      </c>
    </row>
    <row r="1514" spans="1:11" x14ac:dyDescent="0.25">
      <c r="A1514" t="s">
        <v>4736</v>
      </c>
      <c r="B1514" t="s">
        <v>2847</v>
      </c>
      <c r="C1514" t="s">
        <v>3233</v>
      </c>
      <c r="D1514" t="s">
        <v>3591</v>
      </c>
      <c r="E1514">
        <v>1200</v>
      </c>
      <c r="F1514" t="s">
        <v>26</v>
      </c>
      <c r="G1514">
        <v>3.4719999999999998E-4</v>
      </c>
      <c r="H1514">
        <v>0.2</v>
      </c>
      <c r="I1514">
        <v>0</v>
      </c>
      <c r="J1514" t="s">
        <v>4643</v>
      </c>
      <c r="K1514" t="s">
        <v>26</v>
      </c>
    </row>
    <row r="1515" spans="1:11" x14ac:dyDescent="0.25">
      <c r="A1515" t="s">
        <v>4737</v>
      </c>
      <c r="B1515" t="s">
        <v>2848</v>
      </c>
      <c r="C1515" t="s">
        <v>3233</v>
      </c>
      <c r="D1515" t="s">
        <v>3591</v>
      </c>
      <c r="E1515">
        <v>1000</v>
      </c>
      <c r="F1515" t="s">
        <v>26</v>
      </c>
      <c r="G1515">
        <v>5.0000000000000001E-4</v>
      </c>
      <c r="H1515">
        <v>0.3</v>
      </c>
      <c r="I1515">
        <v>0</v>
      </c>
      <c r="J1515" t="s">
        <v>4643</v>
      </c>
      <c r="K1515" t="s">
        <v>26</v>
      </c>
    </row>
    <row r="1516" spans="1:11" x14ac:dyDescent="0.25">
      <c r="A1516" t="s">
        <v>4738</v>
      </c>
      <c r="B1516" t="s">
        <v>2849</v>
      </c>
      <c r="C1516" t="s">
        <v>3233</v>
      </c>
      <c r="D1516" t="s">
        <v>3591</v>
      </c>
      <c r="E1516">
        <v>800</v>
      </c>
      <c r="F1516" t="s">
        <v>26</v>
      </c>
      <c r="G1516">
        <v>8.7500000000000002E-4</v>
      </c>
      <c r="H1516">
        <v>0.3</v>
      </c>
      <c r="I1516">
        <v>0</v>
      </c>
      <c r="J1516" t="s">
        <v>4643</v>
      </c>
      <c r="K1516" t="s">
        <v>26</v>
      </c>
    </row>
    <row r="1517" spans="1:11" x14ac:dyDescent="0.25">
      <c r="A1517" t="s">
        <v>4739</v>
      </c>
      <c r="B1517" t="s">
        <v>2850</v>
      </c>
      <c r="C1517" t="s">
        <v>3233</v>
      </c>
      <c r="D1517" t="s">
        <v>3591</v>
      </c>
      <c r="E1517">
        <v>800</v>
      </c>
      <c r="F1517" t="s">
        <v>26</v>
      </c>
      <c r="G1517">
        <v>8.7500000000000002E-4</v>
      </c>
      <c r="H1517">
        <v>0.3</v>
      </c>
      <c r="I1517">
        <v>0</v>
      </c>
      <c r="J1517" t="s">
        <v>4643</v>
      </c>
      <c r="K1517" t="s">
        <v>26</v>
      </c>
    </row>
    <row r="1518" spans="1:11" x14ac:dyDescent="0.25">
      <c r="A1518" t="s">
        <v>4740</v>
      </c>
      <c r="B1518" t="s">
        <v>2851</v>
      </c>
      <c r="C1518" t="s">
        <v>3233</v>
      </c>
      <c r="D1518" t="s">
        <v>3591</v>
      </c>
      <c r="E1518">
        <v>800</v>
      </c>
      <c r="F1518" t="s">
        <v>26</v>
      </c>
      <c r="G1518">
        <v>8.7500000000000002E-4</v>
      </c>
      <c r="H1518">
        <v>0.3</v>
      </c>
      <c r="I1518">
        <v>0</v>
      </c>
      <c r="J1518" t="s">
        <v>4643</v>
      </c>
      <c r="K1518" t="s">
        <v>26</v>
      </c>
    </row>
    <row r="1519" spans="1:11" x14ac:dyDescent="0.25">
      <c r="A1519" t="s">
        <v>4741</v>
      </c>
      <c r="B1519" t="s">
        <v>2856</v>
      </c>
      <c r="C1519" t="s">
        <v>3233</v>
      </c>
      <c r="D1519" t="s">
        <v>3591</v>
      </c>
      <c r="E1519">
        <v>1600</v>
      </c>
      <c r="F1519" t="s">
        <v>26</v>
      </c>
      <c r="G1519">
        <v>3.1250000000000001E-4</v>
      </c>
      <c r="H1519">
        <v>0.2</v>
      </c>
      <c r="I1519">
        <v>0</v>
      </c>
      <c r="J1519" t="s">
        <v>4643</v>
      </c>
      <c r="K1519" t="s">
        <v>26</v>
      </c>
    </row>
    <row r="1520" spans="1:11" x14ac:dyDescent="0.25">
      <c r="A1520" t="s">
        <v>4742</v>
      </c>
      <c r="B1520" t="s">
        <v>2857</v>
      </c>
      <c r="C1520" t="s">
        <v>3233</v>
      </c>
      <c r="D1520" t="s">
        <v>3591</v>
      </c>
      <c r="E1520">
        <v>1600</v>
      </c>
      <c r="F1520" t="s">
        <v>26</v>
      </c>
      <c r="G1520">
        <v>3.1250000000000001E-4</v>
      </c>
      <c r="H1520">
        <v>0.2</v>
      </c>
      <c r="I1520">
        <v>0</v>
      </c>
      <c r="J1520" t="s">
        <v>4643</v>
      </c>
      <c r="K1520" t="s">
        <v>26</v>
      </c>
    </row>
    <row r="1521" spans="1:11" x14ac:dyDescent="0.25">
      <c r="A1521" t="s">
        <v>4743</v>
      </c>
      <c r="B1521" t="s">
        <v>2858</v>
      </c>
      <c r="C1521" t="s">
        <v>3233</v>
      </c>
      <c r="D1521" t="s">
        <v>3591</v>
      </c>
      <c r="E1521">
        <v>1600</v>
      </c>
      <c r="F1521" t="s">
        <v>26</v>
      </c>
      <c r="G1521">
        <v>3.1250000000000001E-4</v>
      </c>
      <c r="H1521">
        <v>0.2</v>
      </c>
      <c r="I1521">
        <v>0</v>
      </c>
      <c r="J1521" t="s">
        <v>4643</v>
      </c>
      <c r="K1521" t="s">
        <v>26</v>
      </c>
    </row>
    <row r="1522" spans="1:11" x14ac:dyDescent="0.25">
      <c r="A1522" t="s">
        <v>4744</v>
      </c>
      <c r="B1522" t="s">
        <v>2859</v>
      </c>
      <c r="C1522" t="s">
        <v>3233</v>
      </c>
      <c r="D1522" t="s">
        <v>3591</v>
      </c>
      <c r="E1522">
        <v>1600</v>
      </c>
      <c r="F1522" t="s">
        <v>26</v>
      </c>
      <c r="G1522">
        <v>3.1250000000000001E-4</v>
      </c>
      <c r="H1522">
        <v>0.2</v>
      </c>
      <c r="I1522">
        <v>0</v>
      </c>
      <c r="J1522" t="s">
        <v>4643</v>
      </c>
      <c r="K1522" t="s">
        <v>26</v>
      </c>
    </row>
    <row r="1523" spans="1:11" x14ac:dyDescent="0.25">
      <c r="A1523" t="s">
        <v>4745</v>
      </c>
      <c r="B1523" t="s">
        <v>2855</v>
      </c>
      <c r="C1523" t="s">
        <v>3233</v>
      </c>
      <c r="D1523" t="s">
        <v>3591</v>
      </c>
      <c r="E1523">
        <v>1600</v>
      </c>
      <c r="F1523" t="s">
        <v>26</v>
      </c>
      <c r="G1523">
        <v>3.1250000000000001E-4</v>
      </c>
      <c r="H1523">
        <v>0.2</v>
      </c>
      <c r="I1523">
        <v>0</v>
      </c>
      <c r="J1523" t="s">
        <v>4643</v>
      </c>
      <c r="K1523" t="s">
        <v>26</v>
      </c>
    </row>
    <row r="1524" spans="1:11" x14ac:dyDescent="0.25">
      <c r="A1524" t="s">
        <v>4746</v>
      </c>
      <c r="B1524" t="s">
        <v>2965</v>
      </c>
      <c r="C1524" t="s">
        <v>3233</v>
      </c>
      <c r="D1524" t="s">
        <v>3591</v>
      </c>
      <c r="E1524">
        <v>1200</v>
      </c>
      <c r="F1524" t="s">
        <v>26</v>
      </c>
      <c r="G1524">
        <v>4.1669999999999999E-4</v>
      </c>
      <c r="H1524">
        <v>0.3</v>
      </c>
      <c r="I1524">
        <v>0</v>
      </c>
      <c r="J1524" t="s">
        <v>4643</v>
      </c>
      <c r="K1524" t="s">
        <v>26</v>
      </c>
    </row>
    <row r="1525" spans="1:11" x14ac:dyDescent="0.25">
      <c r="A1525" t="s">
        <v>4747</v>
      </c>
      <c r="B1525" t="s">
        <v>2966</v>
      </c>
      <c r="C1525" t="s">
        <v>3233</v>
      </c>
      <c r="D1525" t="s">
        <v>3591</v>
      </c>
      <c r="E1525">
        <v>800</v>
      </c>
      <c r="F1525" t="s">
        <v>26</v>
      </c>
      <c r="G1525">
        <v>6.2500000000000001E-4</v>
      </c>
      <c r="H1525">
        <v>0.31</v>
      </c>
      <c r="I1525">
        <v>0</v>
      </c>
      <c r="J1525" t="s">
        <v>4643</v>
      </c>
      <c r="K1525" t="s">
        <v>26</v>
      </c>
    </row>
    <row r="1526" spans="1:11" x14ac:dyDescent="0.25">
      <c r="A1526" t="s">
        <v>4748</v>
      </c>
      <c r="B1526" t="s">
        <v>2960</v>
      </c>
      <c r="C1526" t="s">
        <v>3233</v>
      </c>
      <c r="D1526" t="s">
        <v>3591</v>
      </c>
      <c r="E1526">
        <v>800</v>
      </c>
      <c r="F1526" t="s">
        <v>26</v>
      </c>
      <c r="G1526">
        <v>6.2500000000000001E-4</v>
      </c>
      <c r="H1526">
        <v>0.32500000000000001</v>
      </c>
      <c r="I1526">
        <v>0</v>
      </c>
      <c r="J1526" t="s">
        <v>4643</v>
      </c>
      <c r="K1526" t="s">
        <v>26</v>
      </c>
    </row>
    <row r="1527" spans="1:11" x14ac:dyDescent="0.25">
      <c r="A1527" t="s">
        <v>4749</v>
      </c>
      <c r="B1527" t="s">
        <v>2969</v>
      </c>
      <c r="C1527" t="s">
        <v>3233</v>
      </c>
      <c r="D1527" t="s">
        <v>3591</v>
      </c>
      <c r="E1527">
        <v>800</v>
      </c>
      <c r="F1527" t="s">
        <v>26</v>
      </c>
      <c r="G1527">
        <v>6.2500000000000001E-4</v>
      </c>
      <c r="H1527">
        <v>0.32500000000000001</v>
      </c>
      <c r="I1527">
        <v>0</v>
      </c>
      <c r="J1527" t="s">
        <v>4643</v>
      </c>
      <c r="K1527" t="s">
        <v>26</v>
      </c>
    </row>
    <row r="1528" spans="1:11" x14ac:dyDescent="0.25">
      <c r="A1528" t="s">
        <v>4750</v>
      </c>
      <c r="B1528" t="s">
        <v>2961</v>
      </c>
      <c r="C1528" t="s">
        <v>3233</v>
      </c>
      <c r="D1528" t="s">
        <v>3591</v>
      </c>
      <c r="E1528">
        <v>800</v>
      </c>
      <c r="F1528" t="s">
        <v>26</v>
      </c>
      <c r="G1528">
        <v>6.2500000000000001E-4</v>
      </c>
      <c r="H1528">
        <v>0.32500000000000001</v>
      </c>
      <c r="I1528">
        <v>0</v>
      </c>
      <c r="J1528" t="s">
        <v>4643</v>
      </c>
      <c r="K1528" t="s">
        <v>26</v>
      </c>
    </row>
    <row r="1529" spans="1:11" x14ac:dyDescent="0.25">
      <c r="A1529" t="s">
        <v>4751</v>
      </c>
      <c r="B1529" t="s">
        <v>2937</v>
      </c>
      <c r="C1529" t="s">
        <v>3233</v>
      </c>
      <c r="D1529" t="s">
        <v>3591</v>
      </c>
      <c r="E1529">
        <v>800</v>
      </c>
      <c r="F1529" t="s">
        <v>26</v>
      </c>
      <c r="G1529">
        <v>6.2500000000000001E-4</v>
      </c>
      <c r="H1529">
        <v>0.35</v>
      </c>
      <c r="I1529">
        <v>0</v>
      </c>
      <c r="J1529" t="s">
        <v>4643</v>
      </c>
      <c r="K1529" t="s">
        <v>26</v>
      </c>
    </row>
    <row r="1530" spans="1:11" x14ac:dyDescent="0.25">
      <c r="A1530" t="s">
        <v>4752</v>
      </c>
      <c r="B1530" t="s">
        <v>2953</v>
      </c>
      <c r="C1530" t="s">
        <v>3233</v>
      </c>
      <c r="D1530" t="s">
        <v>3591</v>
      </c>
      <c r="E1530">
        <v>1440</v>
      </c>
      <c r="F1530" t="s">
        <v>26</v>
      </c>
      <c r="G1530">
        <v>3.4719999999999998E-4</v>
      </c>
      <c r="H1530">
        <v>0.22500000000000001</v>
      </c>
      <c r="I1530">
        <v>0</v>
      </c>
      <c r="J1530" t="s">
        <v>4643</v>
      </c>
      <c r="K1530" t="s">
        <v>26</v>
      </c>
    </row>
    <row r="1531" spans="1:11" x14ac:dyDescent="0.25">
      <c r="A1531" t="s">
        <v>4753</v>
      </c>
      <c r="B1531" t="s">
        <v>2903</v>
      </c>
      <c r="C1531" t="s">
        <v>3233</v>
      </c>
      <c r="D1531" t="s">
        <v>3591</v>
      </c>
      <c r="E1531">
        <v>1000</v>
      </c>
      <c r="F1531" t="s">
        <v>26</v>
      </c>
      <c r="G1531">
        <v>5.0000000000000001E-4</v>
      </c>
      <c r="H1531">
        <v>0.32</v>
      </c>
      <c r="I1531">
        <v>0</v>
      </c>
      <c r="J1531" t="s">
        <v>4643</v>
      </c>
      <c r="K1531" t="s">
        <v>26</v>
      </c>
    </row>
    <row r="1532" spans="1:11" x14ac:dyDescent="0.25">
      <c r="A1532" t="s">
        <v>4754</v>
      </c>
      <c r="B1532" t="s">
        <v>2954</v>
      </c>
      <c r="C1532" t="s">
        <v>3233</v>
      </c>
      <c r="D1532" t="s">
        <v>3591</v>
      </c>
      <c r="E1532">
        <v>1440</v>
      </c>
      <c r="F1532" t="s">
        <v>26</v>
      </c>
      <c r="G1532">
        <v>3.4719999999999998E-4</v>
      </c>
      <c r="H1532">
        <v>0.25</v>
      </c>
      <c r="I1532">
        <v>0</v>
      </c>
      <c r="J1532" t="s">
        <v>4643</v>
      </c>
      <c r="K1532" t="s">
        <v>26</v>
      </c>
    </row>
    <row r="1533" spans="1:11" x14ac:dyDescent="0.25">
      <c r="A1533" t="s">
        <v>4755</v>
      </c>
      <c r="B1533" t="s">
        <v>2907</v>
      </c>
      <c r="C1533" t="s">
        <v>3233</v>
      </c>
      <c r="D1533" t="s">
        <v>3591</v>
      </c>
      <c r="E1533">
        <v>1200</v>
      </c>
      <c r="F1533" t="s">
        <v>26</v>
      </c>
      <c r="G1533">
        <v>3.4719999999999998E-4</v>
      </c>
      <c r="H1533">
        <v>0.22500000000000001</v>
      </c>
      <c r="I1533">
        <v>0</v>
      </c>
      <c r="J1533" t="s">
        <v>4643</v>
      </c>
      <c r="K1533" t="s">
        <v>26</v>
      </c>
    </row>
    <row r="1534" spans="1:11" x14ac:dyDescent="0.25">
      <c r="A1534" t="s">
        <v>4756</v>
      </c>
      <c r="B1534" t="s">
        <v>2908</v>
      </c>
      <c r="C1534" t="s">
        <v>3233</v>
      </c>
      <c r="D1534" t="s">
        <v>3591</v>
      </c>
      <c r="E1534">
        <v>1000</v>
      </c>
      <c r="F1534" t="s">
        <v>26</v>
      </c>
      <c r="G1534">
        <v>5.0000000000000001E-4</v>
      </c>
      <c r="H1534">
        <v>0.315</v>
      </c>
      <c r="I1534">
        <v>0</v>
      </c>
      <c r="J1534" t="s">
        <v>4643</v>
      </c>
      <c r="K1534" t="s">
        <v>26</v>
      </c>
    </row>
    <row r="1535" spans="1:11" x14ac:dyDescent="0.25">
      <c r="A1535" t="s">
        <v>4757</v>
      </c>
      <c r="B1535" t="s">
        <v>2910</v>
      </c>
      <c r="C1535" t="s">
        <v>3233</v>
      </c>
      <c r="D1535" t="s">
        <v>3591</v>
      </c>
      <c r="E1535">
        <v>1200</v>
      </c>
      <c r="F1535" t="s">
        <v>26</v>
      </c>
      <c r="G1535">
        <v>3.4719999999999998E-4</v>
      </c>
      <c r="H1535">
        <v>0.27500000000000002</v>
      </c>
      <c r="I1535">
        <v>0</v>
      </c>
      <c r="J1535" t="s">
        <v>4643</v>
      </c>
      <c r="K1535" t="s">
        <v>26</v>
      </c>
    </row>
    <row r="1536" spans="1:11" x14ac:dyDescent="0.25">
      <c r="A1536" t="s">
        <v>4758</v>
      </c>
      <c r="B1536" t="s">
        <v>2957</v>
      </c>
      <c r="C1536" t="s">
        <v>3233</v>
      </c>
      <c r="D1536" t="s">
        <v>3591</v>
      </c>
      <c r="E1536">
        <v>1000</v>
      </c>
      <c r="F1536" t="s">
        <v>26</v>
      </c>
      <c r="G1536">
        <v>5.0000000000000001E-4</v>
      </c>
      <c r="H1536">
        <v>0.28999999999999998</v>
      </c>
      <c r="I1536">
        <v>0</v>
      </c>
      <c r="J1536" t="s">
        <v>4643</v>
      </c>
      <c r="K1536" t="s">
        <v>26</v>
      </c>
    </row>
    <row r="1537" spans="1:11" x14ac:dyDescent="0.25">
      <c r="A1537" t="s">
        <v>4759</v>
      </c>
      <c r="B1537" t="s">
        <v>2911</v>
      </c>
      <c r="C1537" t="s">
        <v>3233</v>
      </c>
      <c r="D1537" t="s">
        <v>3591</v>
      </c>
      <c r="E1537">
        <v>1200</v>
      </c>
      <c r="F1537" t="s">
        <v>26</v>
      </c>
      <c r="G1537">
        <v>3.4719999999999998E-4</v>
      </c>
      <c r="H1537">
        <v>0.25</v>
      </c>
      <c r="I1537">
        <v>0</v>
      </c>
      <c r="J1537" t="s">
        <v>4643</v>
      </c>
      <c r="K1537" t="s">
        <v>26</v>
      </c>
    </row>
    <row r="1538" spans="1:11" x14ac:dyDescent="0.25">
      <c r="A1538" t="s">
        <v>4760</v>
      </c>
      <c r="B1538" t="s">
        <v>2958</v>
      </c>
      <c r="C1538" t="s">
        <v>3233</v>
      </c>
      <c r="D1538" t="s">
        <v>3591</v>
      </c>
      <c r="E1538">
        <v>1000</v>
      </c>
      <c r="F1538" t="s">
        <v>26</v>
      </c>
      <c r="G1538">
        <v>5.0000000000000001E-4</v>
      </c>
      <c r="H1538">
        <v>0.33500000000000002</v>
      </c>
      <c r="I1538">
        <v>0</v>
      </c>
      <c r="J1538" t="s">
        <v>4643</v>
      </c>
      <c r="K1538" t="s">
        <v>26</v>
      </c>
    </row>
    <row r="1539" spans="1:11" x14ac:dyDescent="0.25">
      <c r="A1539" t="s">
        <v>4761</v>
      </c>
      <c r="B1539" t="s">
        <v>2904</v>
      </c>
      <c r="C1539" t="s">
        <v>3233</v>
      </c>
      <c r="D1539" t="s">
        <v>3591</v>
      </c>
      <c r="E1539">
        <v>1200</v>
      </c>
      <c r="F1539" t="s">
        <v>26</v>
      </c>
      <c r="G1539">
        <v>3.4719999999999998E-4</v>
      </c>
      <c r="H1539">
        <v>0.25</v>
      </c>
      <c r="I1539">
        <v>0</v>
      </c>
      <c r="J1539" t="s">
        <v>4643</v>
      </c>
      <c r="K1539" t="s">
        <v>26</v>
      </c>
    </row>
    <row r="1540" spans="1:11" x14ac:dyDescent="0.25">
      <c r="A1540" t="s">
        <v>4762</v>
      </c>
      <c r="B1540" t="s">
        <v>2955</v>
      </c>
      <c r="C1540" t="s">
        <v>3233</v>
      </c>
      <c r="D1540" t="s">
        <v>3591</v>
      </c>
      <c r="E1540">
        <v>1000</v>
      </c>
      <c r="F1540" t="s">
        <v>26</v>
      </c>
      <c r="G1540">
        <v>5.0000000000000001E-4</v>
      </c>
      <c r="H1540">
        <v>0.31</v>
      </c>
      <c r="I1540">
        <v>0</v>
      </c>
      <c r="J1540" t="s">
        <v>4643</v>
      </c>
      <c r="K1540" t="s">
        <v>26</v>
      </c>
    </row>
    <row r="1541" spans="1:11" x14ac:dyDescent="0.25">
      <c r="A1541" t="s">
        <v>4763</v>
      </c>
      <c r="B1541" t="s">
        <v>2967</v>
      </c>
      <c r="C1541" t="s">
        <v>3233</v>
      </c>
      <c r="D1541" t="s">
        <v>3591</v>
      </c>
      <c r="E1541">
        <v>1600</v>
      </c>
      <c r="F1541" t="s">
        <v>26</v>
      </c>
      <c r="G1541">
        <v>3.1250000000000001E-4</v>
      </c>
      <c r="H1541">
        <v>0.16</v>
      </c>
      <c r="I1541">
        <v>0</v>
      </c>
      <c r="J1541" t="s">
        <v>4643</v>
      </c>
      <c r="K1541" t="s">
        <v>26</v>
      </c>
    </row>
    <row r="1542" spans="1:11" x14ac:dyDescent="0.25">
      <c r="A1542" t="s">
        <v>4764</v>
      </c>
      <c r="B1542" t="s">
        <v>2968</v>
      </c>
      <c r="C1542" t="s">
        <v>3233</v>
      </c>
      <c r="D1542" t="s">
        <v>3591</v>
      </c>
      <c r="E1542">
        <v>1600</v>
      </c>
      <c r="F1542" t="s">
        <v>26</v>
      </c>
      <c r="G1542">
        <v>3.1250000000000001E-4</v>
      </c>
      <c r="H1542">
        <v>0.15</v>
      </c>
      <c r="I1542">
        <v>0</v>
      </c>
      <c r="J1542" t="s">
        <v>4643</v>
      </c>
      <c r="K1542" t="s">
        <v>26</v>
      </c>
    </row>
    <row r="1543" spans="1:11" x14ac:dyDescent="0.25">
      <c r="A1543" t="s">
        <v>4694</v>
      </c>
      <c r="B1543" t="s">
        <v>2964</v>
      </c>
      <c r="C1543" t="s">
        <v>3233</v>
      </c>
      <c r="D1543" t="s">
        <v>3591</v>
      </c>
      <c r="E1543">
        <v>1600</v>
      </c>
      <c r="F1543" t="s">
        <v>26</v>
      </c>
      <c r="G1543">
        <v>3.1250000000000001E-4</v>
      </c>
      <c r="H1543">
        <v>0.16</v>
      </c>
      <c r="I1543">
        <v>0</v>
      </c>
      <c r="J1543" t="s">
        <v>4643</v>
      </c>
      <c r="K1543" t="s">
        <v>26</v>
      </c>
    </row>
    <row r="1544" spans="1:11" x14ac:dyDescent="0.25">
      <c r="A1544" t="s">
        <v>4765</v>
      </c>
      <c r="B1544" t="s">
        <v>2981</v>
      </c>
      <c r="C1544" t="s">
        <v>3233</v>
      </c>
      <c r="D1544" t="s">
        <v>3591</v>
      </c>
      <c r="E1544">
        <v>800</v>
      </c>
      <c r="F1544" t="s">
        <v>26</v>
      </c>
      <c r="G1544">
        <v>6.2500000000000001E-4</v>
      </c>
      <c r="H1544">
        <v>0.35</v>
      </c>
      <c r="I1544">
        <v>0</v>
      </c>
      <c r="J1544" t="s">
        <v>4643</v>
      </c>
      <c r="K1544" t="s">
        <v>26</v>
      </c>
    </row>
    <row r="1545" spans="1:11" x14ac:dyDescent="0.25">
      <c r="A1545" t="s">
        <v>4766</v>
      </c>
      <c r="B1545" t="s">
        <v>2972</v>
      </c>
      <c r="C1545" t="s">
        <v>3233</v>
      </c>
      <c r="D1545" t="s">
        <v>3591</v>
      </c>
      <c r="E1545">
        <v>1200</v>
      </c>
      <c r="F1545" t="s">
        <v>26</v>
      </c>
      <c r="G1545">
        <v>4.1669999999999999E-4</v>
      </c>
      <c r="H1545">
        <v>0.35</v>
      </c>
      <c r="I1545">
        <v>0</v>
      </c>
      <c r="J1545" t="s">
        <v>4643</v>
      </c>
      <c r="K1545" t="s">
        <v>26</v>
      </c>
    </row>
    <row r="1546" spans="1:11" x14ac:dyDescent="0.25">
      <c r="A1546" t="s">
        <v>4767</v>
      </c>
      <c r="B1546" t="s">
        <v>2938</v>
      </c>
      <c r="C1546" t="s">
        <v>3233</v>
      </c>
      <c r="D1546" t="s">
        <v>3591</v>
      </c>
      <c r="E1546">
        <v>800</v>
      </c>
      <c r="F1546" t="s">
        <v>26</v>
      </c>
      <c r="G1546">
        <v>6.2500000000000001E-4</v>
      </c>
      <c r="H1546">
        <v>0.375</v>
      </c>
      <c r="I1546">
        <v>0</v>
      </c>
      <c r="J1546" t="s">
        <v>4643</v>
      </c>
      <c r="K1546" t="s">
        <v>26</v>
      </c>
    </row>
    <row r="1547" spans="1:11" x14ac:dyDescent="0.25">
      <c r="A1547" t="s">
        <v>4768</v>
      </c>
      <c r="B1547" t="s">
        <v>2913</v>
      </c>
      <c r="C1547" t="s">
        <v>3233</v>
      </c>
      <c r="D1547" t="s">
        <v>3591</v>
      </c>
      <c r="E1547">
        <v>1200</v>
      </c>
      <c r="F1547" t="s">
        <v>26</v>
      </c>
      <c r="G1547">
        <v>4.1669999999999999E-4</v>
      </c>
      <c r="H1547">
        <v>0.32500000000000001</v>
      </c>
      <c r="I1547">
        <v>0</v>
      </c>
      <c r="J1547" t="s">
        <v>4643</v>
      </c>
      <c r="K1547" t="s">
        <v>26</v>
      </c>
    </row>
    <row r="1548" spans="1:11" x14ac:dyDescent="0.25">
      <c r="A1548" t="s">
        <v>4769</v>
      </c>
      <c r="B1548" t="s">
        <v>2930</v>
      </c>
      <c r="C1548" t="s">
        <v>3233</v>
      </c>
      <c r="D1548" t="s">
        <v>3591</v>
      </c>
      <c r="E1548">
        <v>800</v>
      </c>
      <c r="F1548" t="s">
        <v>26</v>
      </c>
      <c r="G1548">
        <v>6.2500000000000001E-4</v>
      </c>
      <c r="H1548">
        <v>0.375</v>
      </c>
      <c r="I1548">
        <v>0</v>
      </c>
      <c r="J1548" t="s">
        <v>4643</v>
      </c>
      <c r="K1548" t="s">
        <v>26</v>
      </c>
    </row>
    <row r="1549" spans="1:11" x14ac:dyDescent="0.25">
      <c r="A1549" t="s">
        <v>4770</v>
      </c>
      <c r="B1549" t="s">
        <v>2914</v>
      </c>
      <c r="C1549" t="s">
        <v>3233</v>
      </c>
      <c r="D1549" t="s">
        <v>3591</v>
      </c>
      <c r="E1549">
        <v>1200</v>
      </c>
      <c r="F1549" t="s">
        <v>26</v>
      </c>
      <c r="G1549">
        <v>4.1669999999999999E-4</v>
      </c>
      <c r="H1549">
        <v>0.32500000000000001</v>
      </c>
      <c r="I1549">
        <v>0</v>
      </c>
      <c r="J1549" t="s">
        <v>4643</v>
      </c>
      <c r="K1549" t="s">
        <v>26</v>
      </c>
    </row>
    <row r="1550" spans="1:11" x14ac:dyDescent="0.25">
      <c r="A1550" t="s">
        <v>4771</v>
      </c>
      <c r="B1550" t="s">
        <v>2915</v>
      </c>
      <c r="C1550" t="s">
        <v>3233</v>
      </c>
      <c r="D1550" t="s">
        <v>3591</v>
      </c>
      <c r="E1550">
        <v>800</v>
      </c>
      <c r="F1550" t="s">
        <v>26</v>
      </c>
      <c r="G1550">
        <v>6.2500000000000001E-4</v>
      </c>
      <c r="H1550">
        <v>0.35</v>
      </c>
      <c r="I1550">
        <v>0</v>
      </c>
      <c r="J1550" t="s">
        <v>4643</v>
      </c>
      <c r="K1550" t="s">
        <v>26</v>
      </c>
    </row>
    <row r="1551" spans="1:11" x14ac:dyDescent="0.25">
      <c r="A1551" t="s">
        <v>4772</v>
      </c>
      <c r="B1551" t="s">
        <v>2912</v>
      </c>
      <c r="C1551" t="s">
        <v>3233</v>
      </c>
      <c r="D1551" t="s">
        <v>3591</v>
      </c>
      <c r="E1551">
        <v>1200</v>
      </c>
      <c r="F1551" t="s">
        <v>26</v>
      </c>
      <c r="G1551">
        <v>4.1669999999999999E-4</v>
      </c>
      <c r="H1551">
        <v>0.32500000000000001</v>
      </c>
      <c r="I1551">
        <v>0</v>
      </c>
      <c r="J1551" t="s">
        <v>4643</v>
      </c>
      <c r="K1551" t="s">
        <v>26</v>
      </c>
    </row>
    <row r="1552" spans="1:11" x14ac:dyDescent="0.25">
      <c r="A1552" t="s">
        <v>4773</v>
      </c>
      <c r="B1552" t="s">
        <v>2982</v>
      </c>
      <c r="C1552" t="s">
        <v>3233</v>
      </c>
      <c r="D1552" t="s">
        <v>3591</v>
      </c>
      <c r="E1552">
        <v>1400</v>
      </c>
      <c r="F1552" t="s">
        <v>26</v>
      </c>
      <c r="G1552">
        <v>3.5710000000000001E-4</v>
      </c>
      <c r="H1552">
        <v>0.25</v>
      </c>
      <c r="I1552">
        <v>0</v>
      </c>
      <c r="J1552" t="s">
        <v>4643</v>
      </c>
      <c r="K1552" t="s">
        <v>26</v>
      </c>
    </row>
    <row r="1553" spans="1:11" x14ac:dyDescent="0.25">
      <c r="A1553" t="s">
        <v>4774</v>
      </c>
      <c r="B1553" t="s">
        <v>2971</v>
      </c>
      <c r="C1553" t="s">
        <v>3233</v>
      </c>
      <c r="D1553" t="s">
        <v>3591</v>
      </c>
      <c r="E1553">
        <v>800</v>
      </c>
      <c r="F1553" t="s">
        <v>26</v>
      </c>
      <c r="G1553">
        <v>6.2500000000000001E-4</v>
      </c>
      <c r="H1553">
        <v>0.375</v>
      </c>
      <c r="I1553">
        <v>0</v>
      </c>
      <c r="J1553" t="s">
        <v>4643</v>
      </c>
      <c r="K1553" t="s">
        <v>26</v>
      </c>
    </row>
    <row r="1554" spans="1:11" x14ac:dyDescent="0.25">
      <c r="A1554" t="s">
        <v>4775</v>
      </c>
      <c r="B1554" t="s">
        <v>2970</v>
      </c>
      <c r="C1554" t="s">
        <v>3233</v>
      </c>
      <c r="D1554" t="s">
        <v>3591</v>
      </c>
      <c r="E1554">
        <v>1200</v>
      </c>
      <c r="F1554" t="s">
        <v>26</v>
      </c>
      <c r="G1554">
        <v>3.4719999999999998E-4</v>
      </c>
      <c r="H1554">
        <v>0.32500000000000001</v>
      </c>
      <c r="I1554">
        <v>0</v>
      </c>
      <c r="J1554" t="s">
        <v>4643</v>
      </c>
      <c r="K1554" t="s">
        <v>26</v>
      </c>
    </row>
    <row r="1555" spans="1:11" x14ac:dyDescent="0.25">
      <c r="A1555" t="s">
        <v>4776</v>
      </c>
      <c r="B1555" t="s">
        <v>2935</v>
      </c>
      <c r="C1555" t="s">
        <v>3233</v>
      </c>
      <c r="D1555" t="s">
        <v>3591</v>
      </c>
      <c r="E1555">
        <v>800</v>
      </c>
      <c r="F1555" t="s">
        <v>26</v>
      </c>
      <c r="G1555">
        <v>6.2500000000000001E-4</v>
      </c>
      <c r="H1555">
        <v>0.35</v>
      </c>
      <c r="I1555">
        <v>0</v>
      </c>
      <c r="J1555" t="s">
        <v>4643</v>
      </c>
      <c r="K1555" t="s">
        <v>26</v>
      </c>
    </row>
    <row r="1556" spans="1:11" x14ac:dyDescent="0.25">
      <c r="A1556" t="s">
        <v>4777</v>
      </c>
      <c r="B1556" t="s">
        <v>2932</v>
      </c>
      <c r="C1556" t="s">
        <v>3233</v>
      </c>
      <c r="D1556" t="s">
        <v>3591</v>
      </c>
      <c r="E1556">
        <v>1200</v>
      </c>
      <c r="F1556" t="s">
        <v>26</v>
      </c>
      <c r="G1556">
        <v>3.4719999999999998E-4</v>
      </c>
      <c r="H1556">
        <v>0.32500000000000001</v>
      </c>
      <c r="I1556">
        <v>0</v>
      </c>
      <c r="J1556" t="s">
        <v>4643</v>
      </c>
      <c r="K1556" t="s">
        <v>26</v>
      </c>
    </row>
    <row r="1557" spans="1:11" x14ac:dyDescent="0.25">
      <c r="A1557" t="s">
        <v>4778</v>
      </c>
      <c r="B1557" t="s">
        <v>2934</v>
      </c>
      <c r="C1557" t="s">
        <v>3233</v>
      </c>
      <c r="D1557" t="s">
        <v>3591</v>
      </c>
      <c r="E1557">
        <v>800</v>
      </c>
      <c r="F1557" t="s">
        <v>26</v>
      </c>
      <c r="G1557">
        <v>6.2500000000000001E-4</v>
      </c>
      <c r="H1557">
        <v>0.35</v>
      </c>
      <c r="I1557">
        <v>0</v>
      </c>
      <c r="J1557" t="s">
        <v>4643</v>
      </c>
      <c r="K1557" t="s">
        <v>26</v>
      </c>
    </row>
    <row r="1558" spans="1:11" x14ac:dyDescent="0.25">
      <c r="A1558" t="s">
        <v>4779</v>
      </c>
      <c r="B1558" t="s">
        <v>2931</v>
      </c>
      <c r="C1558" t="s">
        <v>3233</v>
      </c>
      <c r="D1558" t="s">
        <v>3591</v>
      </c>
      <c r="E1558">
        <v>1200</v>
      </c>
      <c r="F1558" t="s">
        <v>26</v>
      </c>
      <c r="G1558">
        <v>3.4719999999999998E-4</v>
      </c>
      <c r="H1558">
        <v>0.32500000000000001</v>
      </c>
      <c r="I1558">
        <v>0</v>
      </c>
      <c r="J1558" t="s">
        <v>4643</v>
      </c>
      <c r="K1558" t="s">
        <v>26</v>
      </c>
    </row>
    <row r="1559" spans="1:11" x14ac:dyDescent="0.25">
      <c r="A1559" t="s">
        <v>4780</v>
      </c>
      <c r="B1559" t="s">
        <v>2933</v>
      </c>
      <c r="C1559" t="s">
        <v>3233</v>
      </c>
      <c r="D1559" t="s">
        <v>3591</v>
      </c>
      <c r="E1559">
        <v>800</v>
      </c>
      <c r="F1559" t="s">
        <v>26</v>
      </c>
      <c r="G1559">
        <v>6.2500000000000001E-4</v>
      </c>
      <c r="H1559">
        <v>0.375</v>
      </c>
      <c r="I1559">
        <v>0</v>
      </c>
      <c r="J1559" t="s">
        <v>4643</v>
      </c>
      <c r="K1559" t="s">
        <v>26</v>
      </c>
    </row>
    <row r="1560" spans="1:11" x14ac:dyDescent="0.25">
      <c r="A1560" t="s">
        <v>4781</v>
      </c>
      <c r="B1560" t="s">
        <v>2928</v>
      </c>
      <c r="C1560" t="s">
        <v>3233</v>
      </c>
      <c r="D1560" t="s">
        <v>3591</v>
      </c>
      <c r="E1560">
        <v>1440</v>
      </c>
      <c r="F1560" t="s">
        <v>26</v>
      </c>
      <c r="G1560">
        <v>3.4719999999999998E-4</v>
      </c>
      <c r="H1560">
        <v>0.27500000000000002</v>
      </c>
      <c r="I1560">
        <v>0</v>
      </c>
      <c r="J1560" t="s">
        <v>4643</v>
      </c>
      <c r="K1560" t="s">
        <v>26</v>
      </c>
    </row>
    <row r="1561" spans="1:11" x14ac:dyDescent="0.25">
      <c r="A1561" t="s">
        <v>4782</v>
      </c>
      <c r="B1561" t="s">
        <v>2936</v>
      </c>
      <c r="C1561" t="s">
        <v>3233</v>
      </c>
      <c r="D1561" t="s">
        <v>3591</v>
      </c>
      <c r="E1561">
        <v>800</v>
      </c>
      <c r="F1561" t="s">
        <v>26</v>
      </c>
      <c r="G1561">
        <v>6.2500000000000001E-4</v>
      </c>
      <c r="H1561">
        <v>0.35</v>
      </c>
      <c r="I1561">
        <v>0</v>
      </c>
      <c r="J1561" t="s">
        <v>4643</v>
      </c>
      <c r="K1561" t="s">
        <v>26</v>
      </c>
    </row>
    <row r="1562" spans="1:11" x14ac:dyDescent="0.25">
      <c r="A1562" t="s">
        <v>4783</v>
      </c>
      <c r="B1562" t="s">
        <v>2973</v>
      </c>
      <c r="C1562" t="s">
        <v>3233</v>
      </c>
      <c r="D1562" t="s">
        <v>3591</v>
      </c>
      <c r="E1562">
        <v>1200</v>
      </c>
      <c r="F1562" t="s">
        <v>26</v>
      </c>
      <c r="G1562">
        <v>4.1669999999999999E-4</v>
      </c>
      <c r="H1562">
        <v>0.32500000000000001</v>
      </c>
      <c r="I1562">
        <v>0</v>
      </c>
      <c r="J1562" t="s">
        <v>4643</v>
      </c>
      <c r="K1562" t="s">
        <v>26</v>
      </c>
    </row>
    <row r="1563" spans="1:11" x14ac:dyDescent="0.25">
      <c r="A1563" t="s">
        <v>4784</v>
      </c>
      <c r="B1563" t="s">
        <v>2974</v>
      </c>
      <c r="C1563" t="s">
        <v>3233</v>
      </c>
      <c r="D1563" t="s">
        <v>3591</v>
      </c>
      <c r="E1563">
        <v>800</v>
      </c>
      <c r="F1563" t="s">
        <v>26</v>
      </c>
      <c r="G1563">
        <v>6.2500000000000001E-4</v>
      </c>
      <c r="H1563" s="3">
        <v>0.35</v>
      </c>
      <c r="I1563">
        <v>0</v>
      </c>
      <c r="J1563" t="s">
        <v>4643</v>
      </c>
      <c r="K1563" t="s">
        <v>26</v>
      </c>
    </row>
    <row r="1564" spans="1:11" x14ac:dyDescent="0.25">
      <c r="A1564" t="s">
        <v>4785</v>
      </c>
      <c r="B1564" t="s">
        <v>2975</v>
      </c>
      <c r="C1564" t="s">
        <v>3233</v>
      </c>
      <c r="D1564" t="s">
        <v>3591</v>
      </c>
      <c r="E1564">
        <v>1200</v>
      </c>
      <c r="F1564" t="s">
        <v>26</v>
      </c>
      <c r="G1564">
        <v>4.1669999999999999E-4</v>
      </c>
      <c r="H1564">
        <v>0.32500000000000001</v>
      </c>
      <c r="I1564">
        <v>0</v>
      </c>
      <c r="J1564" t="s">
        <v>4643</v>
      </c>
      <c r="K1564" t="s">
        <v>26</v>
      </c>
    </row>
    <row r="1565" spans="1:11" x14ac:dyDescent="0.25">
      <c r="A1565" t="s">
        <v>4786</v>
      </c>
      <c r="B1565" t="s">
        <v>2976</v>
      </c>
      <c r="C1565" t="s">
        <v>3233</v>
      </c>
      <c r="D1565" t="s">
        <v>3591</v>
      </c>
      <c r="E1565">
        <v>1000</v>
      </c>
      <c r="F1565" t="s">
        <v>26</v>
      </c>
      <c r="G1565">
        <v>6.2500000000000001E-4</v>
      </c>
      <c r="H1565">
        <v>0.35</v>
      </c>
      <c r="I1565">
        <v>0</v>
      </c>
      <c r="J1565" t="s">
        <v>4643</v>
      </c>
      <c r="K1565" t="s">
        <v>26</v>
      </c>
    </row>
    <row r="1566" spans="1:11" x14ac:dyDescent="0.25">
      <c r="A1566" t="s">
        <v>4787</v>
      </c>
      <c r="B1566" t="s">
        <v>2995</v>
      </c>
      <c r="C1566" t="s">
        <v>3233</v>
      </c>
      <c r="D1566" t="s">
        <v>3591</v>
      </c>
      <c r="E1566">
        <v>800</v>
      </c>
      <c r="F1566" t="s">
        <v>26</v>
      </c>
      <c r="G1566">
        <v>8.7500000000000002E-4</v>
      </c>
      <c r="H1566">
        <v>0.32500000000000001</v>
      </c>
      <c r="I1566">
        <v>0</v>
      </c>
      <c r="J1566" t="s">
        <v>4643</v>
      </c>
      <c r="K1566" t="s">
        <v>26</v>
      </c>
    </row>
    <row r="1567" spans="1:11" x14ac:dyDescent="0.25">
      <c r="A1567" t="s">
        <v>4788</v>
      </c>
      <c r="B1567" t="s">
        <v>2984</v>
      </c>
      <c r="C1567" t="s">
        <v>3233</v>
      </c>
      <c r="D1567" t="s">
        <v>3591</v>
      </c>
      <c r="E1567">
        <v>1200</v>
      </c>
      <c r="F1567" t="s">
        <v>26</v>
      </c>
      <c r="G1567">
        <v>4.1669999999999999E-4</v>
      </c>
      <c r="H1567">
        <v>0.32500000000000001</v>
      </c>
      <c r="I1567">
        <v>0</v>
      </c>
      <c r="J1567" t="s">
        <v>4643</v>
      </c>
      <c r="K1567" t="s">
        <v>26</v>
      </c>
    </row>
    <row r="1568" spans="1:11" x14ac:dyDescent="0.25">
      <c r="A1568" t="s">
        <v>4789</v>
      </c>
      <c r="B1568" t="s">
        <v>2977</v>
      </c>
      <c r="C1568" t="s">
        <v>3233</v>
      </c>
      <c r="D1568" t="s">
        <v>3591</v>
      </c>
      <c r="E1568">
        <v>1200</v>
      </c>
      <c r="F1568" t="s">
        <v>26</v>
      </c>
      <c r="G1568">
        <v>4.1669999999999999E-4</v>
      </c>
      <c r="H1568">
        <v>0.32500000000000001</v>
      </c>
      <c r="I1568">
        <v>0</v>
      </c>
      <c r="J1568" t="s">
        <v>4643</v>
      </c>
      <c r="K1568" t="s">
        <v>26</v>
      </c>
    </row>
    <row r="1569" spans="1:11" x14ac:dyDescent="0.25">
      <c r="A1569" t="s">
        <v>4790</v>
      </c>
      <c r="B1569" t="s">
        <v>2978</v>
      </c>
      <c r="C1569" t="s">
        <v>3233</v>
      </c>
      <c r="D1569" t="s">
        <v>3591</v>
      </c>
      <c r="E1569">
        <v>1200</v>
      </c>
      <c r="F1569" t="s">
        <v>26</v>
      </c>
      <c r="G1569">
        <v>4.1669999999999999E-4</v>
      </c>
      <c r="H1569">
        <v>0.32500000000000001</v>
      </c>
      <c r="I1569">
        <v>0</v>
      </c>
      <c r="J1569" t="s">
        <v>4643</v>
      </c>
      <c r="K1569" t="s">
        <v>26</v>
      </c>
    </row>
    <row r="1570" spans="1:11" x14ac:dyDescent="0.25">
      <c r="A1570" t="s">
        <v>4791</v>
      </c>
      <c r="B1570" t="s">
        <v>2979</v>
      </c>
      <c r="C1570" t="s">
        <v>3233</v>
      </c>
      <c r="D1570" t="s">
        <v>3591</v>
      </c>
      <c r="E1570">
        <v>1200</v>
      </c>
      <c r="F1570" t="s">
        <v>26</v>
      </c>
      <c r="G1570">
        <v>4.1669999999999999E-4</v>
      </c>
      <c r="H1570">
        <v>0.32500000000000001</v>
      </c>
      <c r="I1570">
        <v>0</v>
      </c>
      <c r="J1570" t="s">
        <v>4643</v>
      </c>
      <c r="K1570" t="s">
        <v>26</v>
      </c>
    </row>
    <row r="1571" spans="1:11" x14ac:dyDescent="0.25">
      <c r="A1571" t="s">
        <v>4792</v>
      </c>
      <c r="B1571" t="s">
        <v>2986</v>
      </c>
      <c r="C1571" t="s">
        <v>3233</v>
      </c>
      <c r="D1571" t="s">
        <v>3591</v>
      </c>
      <c r="E1571">
        <v>800</v>
      </c>
      <c r="F1571" t="s">
        <v>26</v>
      </c>
      <c r="G1571">
        <v>6.2500000000000001E-4</v>
      </c>
      <c r="H1571">
        <v>0.35</v>
      </c>
      <c r="I1571">
        <v>0</v>
      </c>
      <c r="J1571" t="s">
        <v>4643</v>
      </c>
      <c r="K1571" t="s">
        <v>26</v>
      </c>
    </row>
    <row r="1572" spans="1:11" x14ac:dyDescent="0.25">
      <c r="A1572" t="s">
        <v>4793</v>
      </c>
      <c r="B1572" t="s">
        <v>2987</v>
      </c>
      <c r="C1572" t="s">
        <v>3233</v>
      </c>
      <c r="D1572" t="s">
        <v>3591</v>
      </c>
      <c r="E1572">
        <v>800</v>
      </c>
      <c r="F1572" t="s">
        <v>26</v>
      </c>
      <c r="G1572">
        <v>6.2500000000000001E-4</v>
      </c>
      <c r="H1572">
        <v>0.35</v>
      </c>
      <c r="I1572">
        <v>0</v>
      </c>
      <c r="J1572" t="s">
        <v>4643</v>
      </c>
      <c r="K1572" t="s">
        <v>26</v>
      </c>
    </row>
    <row r="1573" spans="1:11" x14ac:dyDescent="0.25">
      <c r="A1573" t="s">
        <v>4794</v>
      </c>
      <c r="B1573" t="s">
        <v>2988</v>
      </c>
      <c r="C1573" t="s">
        <v>3233</v>
      </c>
      <c r="D1573" t="s">
        <v>3591</v>
      </c>
      <c r="E1573">
        <v>800</v>
      </c>
      <c r="F1573" t="s">
        <v>26</v>
      </c>
      <c r="G1573">
        <v>6.2500000000000001E-4</v>
      </c>
      <c r="H1573">
        <v>0.35</v>
      </c>
      <c r="I1573">
        <v>0</v>
      </c>
      <c r="J1573" t="s">
        <v>4643</v>
      </c>
      <c r="K1573" t="s">
        <v>26</v>
      </c>
    </row>
    <row r="1574" spans="1:11" x14ac:dyDescent="0.25">
      <c r="A1574" t="s">
        <v>4795</v>
      </c>
      <c r="B1574" t="s">
        <v>3002</v>
      </c>
      <c r="C1574" t="s">
        <v>3233</v>
      </c>
      <c r="D1574" t="s">
        <v>3591</v>
      </c>
      <c r="E1574">
        <v>1400</v>
      </c>
      <c r="F1574" t="s">
        <v>26</v>
      </c>
      <c r="G1574">
        <v>3.5710000000000001E-4</v>
      </c>
      <c r="H1574">
        <v>0.2</v>
      </c>
      <c r="I1574">
        <v>0</v>
      </c>
      <c r="J1574" t="s">
        <v>4643</v>
      </c>
      <c r="K1574" t="s">
        <v>26</v>
      </c>
    </row>
    <row r="1575" spans="1:11" x14ac:dyDescent="0.25">
      <c r="A1575" t="s">
        <v>4796</v>
      </c>
      <c r="B1575" t="s">
        <v>3003</v>
      </c>
      <c r="C1575" t="s">
        <v>3233</v>
      </c>
      <c r="D1575" t="s">
        <v>3591</v>
      </c>
      <c r="E1575">
        <v>1400</v>
      </c>
      <c r="F1575" t="s">
        <v>26</v>
      </c>
      <c r="G1575">
        <v>3.5710000000000001E-4</v>
      </c>
      <c r="H1575">
        <v>0.2</v>
      </c>
      <c r="I1575">
        <v>0</v>
      </c>
      <c r="J1575" t="s">
        <v>4643</v>
      </c>
      <c r="K1575" t="s">
        <v>26</v>
      </c>
    </row>
    <row r="1576" spans="1:11" x14ac:dyDescent="0.25">
      <c r="A1576" t="s">
        <v>4797</v>
      </c>
      <c r="B1576" t="s">
        <v>2996</v>
      </c>
      <c r="C1576" t="s">
        <v>3233</v>
      </c>
      <c r="D1576" t="s">
        <v>3591</v>
      </c>
      <c r="E1576">
        <v>800</v>
      </c>
      <c r="F1576" t="s">
        <v>26</v>
      </c>
      <c r="G1576">
        <v>6.2500000000000001E-4</v>
      </c>
      <c r="H1576">
        <v>0.375</v>
      </c>
      <c r="I1576">
        <v>0</v>
      </c>
      <c r="J1576" t="s">
        <v>4643</v>
      </c>
      <c r="K1576" t="s">
        <v>26</v>
      </c>
    </row>
    <row r="1577" spans="1:11" x14ac:dyDescent="0.25">
      <c r="A1577" t="s">
        <v>4798</v>
      </c>
      <c r="B1577" t="s">
        <v>3004</v>
      </c>
      <c r="C1577" t="s">
        <v>3233</v>
      </c>
      <c r="D1577" t="s">
        <v>3591</v>
      </c>
      <c r="E1577">
        <v>1400</v>
      </c>
      <c r="F1577" t="s">
        <v>26</v>
      </c>
      <c r="G1577">
        <v>6.2500000000000001E-4</v>
      </c>
      <c r="H1577">
        <v>0.2</v>
      </c>
      <c r="I1577">
        <v>0</v>
      </c>
      <c r="J1577" t="s">
        <v>4643</v>
      </c>
      <c r="K1577" t="s">
        <v>26</v>
      </c>
    </row>
    <row r="1578" spans="1:11" x14ac:dyDescent="0.25">
      <c r="A1578" t="s">
        <v>4799</v>
      </c>
      <c r="B1578" t="s">
        <v>2983</v>
      </c>
      <c r="C1578" t="s">
        <v>3233</v>
      </c>
      <c r="D1578" t="s">
        <v>3591</v>
      </c>
      <c r="E1578">
        <v>800</v>
      </c>
      <c r="F1578" t="s">
        <v>26</v>
      </c>
      <c r="G1578">
        <v>3.5710000000000001E-4</v>
      </c>
      <c r="H1578">
        <v>0.35</v>
      </c>
      <c r="I1578">
        <v>0</v>
      </c>
      <c r="J1578" t="s">
        <v>4643</v>
      </c>
      <c r="K1578" t="s">
        <v>26</v>
      </c>
    </row>
    <row r="1579" spans="1:11" x14ac:dyDescent="0.25">
      <c r="A1579" t="s">
        <v>4800</v>
      </c>
      <c r="B1579" t="s">
        <v>3005</v>
      </c>
      <c r="C1579" t="s">
        <v>3233</v>
      </c>
      <c r="D1579" t="s">
        <v>3591</v>
      </c>
      <c r="E1579">
        <v>800</v>
      </c>
      <c r="F1579" t="s">
        <v>26</v>
      </c>
      <c r="G1579">
        <v>6.2500000000000001E-4</v>
      </c>
      <c r="H1579">
        <v>0.35</v>
      </c>
      <c r="I1579">
        <v>0</v>
      </c>
      <c r="J1579" t="s">
        <v>4643</v>
      </c>
      <c r="K1579" t="s">
        <v>26</v>
      </c>
    </row>
    <row r="1580" spans="1:11" x14ac:dyDescent="0.25">
      <c r="A1580" t="s">
        <v>4801</v>
      </c>
      <c r="B1580" t="s">
        <v>2985</v>
      </c>
      <c r="C1580" t="s">
        <v>3233</v>
      </c>
      <c r="D1580" t="s">
        <v>3591</v>
      </c>
      <c r="E1580">
        <v>800</v>
      </c>
      <c r="F1580" t="s">
        <v>26</v>
      </c>
      <c r="G1580">
        <v>5.0000000000000001E-4</v>
      </c>
      <c r="H1580">
        <v>0.35</v>
      </c>
      <c r="I1580">
        <v>0</v>
      </c>
      <c r="J1580" t="s">
        <v>4643</v>
      </c>
      <c r="K1580" t="s">
        <v>26</v>
      </c>
    </row>
    <row r="1581" spans="1:11" x14ac:dyDescent="0.25">
      <c r="A1581" t="s">
        <v>4802</v>
      </c>
      <c r="B1581" t="s">
        <v>2962</v>
      </c>
      <c r="C1581" t="s">
        <v>3233</v>
      </c>
      <c r="D1581" t="s">
        <v>3591</v>
      </c>
      <c r="E1581">
        <v>800</v>
      </c>
      <c r="F1581" t="s">
        <v>26</v>
      </c>
      <c r="G1581">
        <v>6.2500000000000001E-4</v>
      </c>
      <c r="H1581">
        <v>0.32500000000000001</v>
      </c>
      <c r="I1581">
        <v>0</v>
      </c>
      <c r="J1581" t="s">
        <v>4643</v>
      </c>
      <c r="K1581" t="s">
        <v>26</v>
      </c>
    </row>
    <row r="1582" spans="1:11" x14ac:dyDescent="0.25">
      <c r="A1582" t="s">
        <v>4803</v>
      </c>
      <c r="B1582" t="s">
        <v>2963</v>
      </c>
      <c r="C1582" t="s">
        <v>3233</v>
      </c>
      <c r="D1582" t="s">
        <v>3591</v>
      </c>
      <c r="E1582">
        <v>800</v>
      </c>
      <c r="F1582" t="s">
        <v>26</v>
      </c>
      <c r="G1582">
        <v>6.2500000000000001E-4</v>
      </c>
      <c r="H1582">
        <v>0.375</v>
      </c>
      <c r="I1582">
        <v>0</v>
      </c>
      <c r="J1582" t="s">
        <v>4643</v>
      </c>
      <c r="K1582" t="s">
        <v>26</v>
      </c>
    </row>
    <row r="1583" spans="1:11" x14ac:dyDescent="0.25">
      <c r="A1583" t="s">
        <v>4804</v>
      </c>
      <c r="B1583" t="s">
        <v>2929</v>
      </c>
      <c r="C1583" t="s">
        <v>3233</v>
      </c>
      <c r="D1583" t="s">
        <v>3591</v>
      </c>
      <c r="E1583">
        <v>800</v>
      </c>
      <c r="F1583" t="s">
        <v>26</v>
      </c>
      <c r="G1583">
        <v>6.2500000000000001E-4</v>
      </c>
      <c r="H1583">
        <v>0.375</v>
      </c>
      <c r="I1583">
        <v>0</v>
      </c>
      <c r="J1583" t="s">
        <v>4643</v>
      </c>
      <c r="K1583" t="s">
        <v>26</v>
      </c>
    </row>
    <row r="1584" spans="1:11" x14ac:dyDescent="0.25">
      <c r="A1584" t="s">
        <v>4805</v>
      </c>
      <c r="B1584" t="s">
        <v>2764</v>
      </c>
      <c r="C1584" t="s">
        <v>3233</v>
      </c>
      <c r="D1584" t="s">
        <v>3591</v>
      </c>
      <c r="E1584">
        <v>800</v>
      </c>
      <c r="F1584" t="s">
        <v>26</v>
      </c>
      <c r="G1584">
        <v>8.7500000000000002E-4</v>
      </c>
      <c r="H1584">
        <v>0.3</v>
      </c>
      <c r="I1584">
        <v>0</v>
      </c>
      <c r="J1584" t="s">
        <v>4643</v>
      </c>
      <c r="K1584" t="s">
        <v>26</v>
      </c>
    </row>
    <row r="1585" spans="1:11" x14ac:dyDescent="0.25">
      <c r="A1585" t="s">
        <v>4806</v>
      </c>
      <c r="B1585" t="s">
        <v>2809</v>
      </c>
      <c r="C1585" t="s">
        <v>3233</v>
      </c>
      <c r="D1585" t="s">
        <v>3591</v>
      </c>
      <c r="E1585">
        <v>1200</v>
      </c>
      <c r="F1585" t="s">
        <v>26</v>
      </c>
      <c r="G1585">
        <v>5.0000000000000001E-4</v>
      </c>
      <c r="H1585">
        <v>0.2</v>
      </c>
      <c r="I1585">
        <v>0</v>
      </c>
      <c r="J1585" t="s">
        <v>4643</v>
      </c>
      <c r="K1585" t="s">
        <v>26</v>
      </c>
    </row>
    <row r="1586" spans="1:11" x14ac:dyDescent="0.25">
      <c r="A1586" t="s">
        <v>4807</v>
      </c>
      <c r="B1586" t="s">
        <v>2814</v>
      </c>
      <c r="C1586" t="s">
        <v>3233</v>
      </c>
      <c r="D1586" t="s">
        <v>3591</v>
      </c>
      <c r="E1586">
        <v>1200</v>
      </c>
      <c r="F1586" t="s">
        <v>26</v>
      </c>
      <c r="G1586">
        <v>3.4719999999999998E-4</v>
      </c>
      <c r="H1586">
        <v>0.2</v>
      </c>
      <c r="I1586">
        <v>0</v>
      </c>
      <c r="J1586" t="s">
        <v>4643</v>
      </c>
      <c r="K1586" t="s">
        <v>26</v>
      </c>
    </row>
    <row r="1587" spans="1:11" x14ac:dyDescent="0.25">
      <c r="A1587" t="s">
        <v>3617</v>
      </c>
      <c r="B1587" t="s">
        <v>1864</v>
      </c>
      <c r="C1587" t="s">
        <v>3233</v>
      </c>
      <c r="D1587" t="s">
        <v>3591</v>
      </c>
      <c r="E1587">
        <v>480</v>
      </c>
      <c r="F1587" t="s">
        <v>26</v>
      </c>
      <c r="G1587">
        <v>8.3333000000000001E-3</v>
      </c>
      <c r="H1587">
        <v>1</v>
      </c>
      <c r="I1587">
        <v>0</v>
      </c>
      <c r="J1587" t="s">
        <v>4643</v>
      </c>
      <c r="K1587" t="s">
        <v>26</v>
      </c>
    </row>
    <row r="1588" spans="1:11" x14ac:dyDescent="0.25">
      <c r="A1588" t="s">
        <v>4808</v>
      </c>
      <c r="B1588" t="s">
        <v>2865</v>
      </c>
      <c r="C1588" t="s">
        <v>4480</v>
      </c>
      <c r="D1588" t="s">
        <v>4336</v>
      </c>
      <c r="E1588">
        <v>800</v>
      </c>
      <c r="F1588" t="s">
        <v>26</v>
      </c>
      <c r="G1588">
        <v>1E-3</v>
      </c>
      <c r="H1588">
        <v>0</v>
      </c>
      <c r="I1588">
        <v>365</v>
      </c>
      <c r="J1588" t="s">
        <v>2678</v>
      </c>
      <c r="K1588" t="s">
        <v>26</v>
      </c>
    </row>
    <row r="1589" spans="1:11" x14ac:dyDescent="0.25">
      <c r="A1589" t="s">
        <v>4809</v>
      </c>
      <c r="B1589" t="s">
        <v>2866</v>
      </c>
      <c r="C1589" t="s">
        <v>4480</v>
      </c>
      <c r="D1589" t="s">
        <v>4336</v>
      </c>
      <c r="E1589">
        <v>1000</v>
      </c>
      <c r="F1589" t="s">
        <v>26</v>
      </c>
      <c r="G1589">
        <v>5.9520000000000005E-4</v>
      </c>
      <c r="H1589">
        <v>0</v>
      </c>
      <c r="I1589">
        <v>365</v>
      </c>
      <c r="J1589" t="s">
        <v>2678</v>
      </c>
      <c r="K1589" t="s">
        <v>26</v>
      </c>
    </row>
    <row r="1590" spans="1:11" x14ac:dyDescent="0.25">
      <c r="A1590" t="s">
        <v>4810</v>
      </c>
      <c r="B1590" t="s">
        <v>3006</v>
      </c>
      <c r="C1590" t="s">
        <v>3233</v>
      </c>
      <c r="D1590" t="s">
        <v>3591</v>
      </c>
      <c r="E1590">
        <v>1000</v>
      </c>
      <c r="F1590" t="s">
        <v>26</v>
      </c>
      <c r="G1590">
        <v>4.1669999999999999E-4</v>
      </c>
      <c r="H1590" s="3">
        <v>0.3</v>
      </c>
      <c r="I1590">
        <v>0</v>
      </c>
      <c r="J1590" t="s">
        <v>4572</v>
      </c>
      <c r="K1590" t="s">
        <v>26</v>
      </c>
    </row>
    <row r="1591" spans="1:11" x14ac:dyDescent="0.25">
      <c r="A1591" t="s">
        <v>4811</v>
      </c>
      <c r="B1591" t="s">
        <v>3007</v>
      </c>
      <c r="C1591" t="s">
        <v>3233</v>
      </c>
      <c r="D1591" t="s">
        <v>3591</v>
      </c>
      <c r="E1591">
        <v>800</v>
      </c>
      <c r="F1591" t="s">
        <v>26</v>
      </c>
      <c r="G1591">
        <v>6.2500000000000001E-4</v>
      </c>
      <c r="H1591">
        <v>0.35</v>
      </c>
      <c r="I1591">
        <v>0</v>
      </c>
      <c r="J1591" t="s">
        <v>4572</v>
      </c>
      <c r="K1591" t="s">
        <v>26</v>
      </c>
    </row>
    <row r="1592" spans="1:11" x14ac:dyDescent="0.25">
      <c r="A1592" t="s">
        <v>4812</v>
      </c>
      <c r="B1592" t="s">
        <v>3008</v>
      </c>
      <c r="C1592" t="s">
        <v>3233</v>
      </c>
      <c r="D1592" t="s">
        <v>3591</v>
      </c>
      <c r="E1592">
        <v>1400</v>
      </c>
      <c r="F1592" t="s">
        <v>26</v>
      </c>
      <c r="G1592">
        <v>6.2500000000000001E-4</v>
      </c>
      <c r="H1592">
        <v>0.22500000000000001</v>
      </c>
      <c r="I1592">
        <v>0</v>
      </c>
      <c r="J1592" t="s">
        <v>4572</v>
      </c>
      <c r="K1592" t="s">
        <v>26</v>
      </c>
    </row>
    <row r="1593" spans="1:11" x14ac:dyDescent="0.25">
      <c r="A1593" t="s">
        <v>4813</v>
      </c>
      <c r="B1593" t="s">
        <v>3009</v>
      </c>
      <c r="C1593" t="s">
        <v>3233</v>
      </c>
      <c r="D1593" t="s">
        <v>3591</v>
      </c>
      <c r="E1593">
        <v>1400</v>
      </c>
      <c r="F1593" t="s">
        <v>26</v>
      </c>
      <c r="G1593">
        <v>6.2500000000000001E-4</v>
      </c>
      <c r="H1593">
        <v>0.22500000000000001</v>
      </c>
      <c r="I1593">
        <v>0</v>
      </c>
      <c r="J1593" t="s">
        <v>4572</v>
      </c>
      <c r="K1593" t="s">
        <v>26</v>
      </c>
    </row>
    <row r="1594" spans="1:11" x14ac:dyDescent="0.25">
      <c r="A1594" t="s">
        <v>4814</v>
      </c>
      <c r="B1594" t="s">
        <v>3010</v>
      </c>
      <c r="C1594" t="s">
        <v>3233</v>
      </c>
      <c r="D1594" t="s">
        <v>3591</v>
      </c>
      <c r="E1594">
        <v>800</v>
      </c>
      <c r="F1594" t="s">
        <v>26</v>
      </c>
      <c r="G1594">
        <v>4.1669999999999999E-4</v>
      </c>
      <c r="H1594">
        <v>0.32500000000000001</v>
      </c>
      <c r="I1594">
        <v>0</v>
      </c>
      <c r="J1594" t="s">
        <v>4572</v>
      </c>
      <c r="K1594" t="s">
        <v>26</v>
      </c>
    </row>
    <row r="1595" spans="1:11" x14ac:dyDescent="0.25">
      <c r="A1595" t="s">
        <v>4815</v>
      </c>
      <c r="B1595" t="s">
        <v>3011</v>
      </c>
      <c r="C1595" t="s">
        <v>3233</v>
      </c>
      <c r="D1595" t="s">
        <v>3591</v>
      </c>
      <c r="E1595">
        <v>800</v>
      </c>
      <c r="F1595" t="s">
        <v>26</v>
      </c>
      <c r="G1595">
        <v>4.1669999999999999E-4</v>
      </c>
      <c r="H1595">
        <v>0.32500000000000001</v>
      </c>
      <c r="I1595">
        <v>0</v>
      </c>
      <c r="J1595" t="s">
        <v>4572</v>
      </c>
      <c r="K1595" t="s">
        <v>26</v>
      </c>
    </row>
    <row r="1596" spans="1:11" x14ac:dyDescent="0.25">
      <c r="A1596" t="s">
        <v>4816</v>
      </c>
      <c r="B1596" t="s">
        <v>3012</v>
      </c>
      <c r="C1596" t="s">
        <v>3233</v>
      </c>
      <c r="D1596" t="s">
        <v>3591</v>
      </c>
      <c r="E1596">
        <v>800</v>
      </c>
      <c r="F1596" t="s">
        <v>26</v>
      </c>
      <c r="G1596">
        <v>4.1669999999999999E-4</v>
      </c>
      <c r="H1596" s="3">
        <v>0.32500000000000001</v>
      </c>
      <c r="I1596">
        <v>0</v>
      </c>
      <c r="J1596" t="s">
        <v>4572</v>
      </c>
      <c r="K1596" t="s">
        <v>26</v>
      </c>
    </row>
    <row r="1597" spans="1:11" x14ac:dyDescent="0.25">
      <c r="A1597" t="s">
        <v>4817</v>
      </c>
      <c r="B1597" t="s">
        <v>3013</v>
      </c>
      <c r="C1597" t="s">
        <v>3233</v>
      </c>
      <c r="D1597" t="s">
        <v>3591</v>
      </c>
      <c r="E1597">
        <v>800</v>
      </c>
      <c r="F1597" t="s">
        <v>26</v>
      </c>
      <c r="G1597">
        <v>6.2500000000000001E-4</v>
      </c>
      <c r="H1597" s="3">
        <v>0.35</v>
      </c>
      <c r="I1597">
        <v>0</v>
      </c>
      <c r="J1597" t="s">
        <v>4572</v>
      </c>
      <c r="K1597" t="s">
        <v>26</v>
      </c>
    </row>
    <row r="1598" spans="1:11" x14ac:dyDescent="0.25">
      <c r="A1598" t="s">
        <v>4818</v>
      </c>
      <c r="B1598" t="s">
        <v>3014</v>
      </c>
      <c r="C1598" t="s">
        <v>3233</v>
      </c>
      <c r="D1598" t="s">
        <v>3591</v>
      </c>
      <c r="E1598">
        <v>800</v>
      </c>
      <c r="F1598" t="s">
        <v>26</v>
      </c>
      <c r="G1598">
        <v>6.2500000000000001E-4</v>
      </c>
      <c r="H1598" s="3">
        <v>0.35</v>
      </c>
      <c r="I1598">
        <v>0</v>
      </c>
      <c r="J1598" t="s">
        <v>4572</v>
      </c>
      <c r="K1598" t="s">
        <v>26</v>
      </c>
    </row>
    <row r="1599" spans="1:11" x14ac:dyDescent="0.25">
      <c r="A1599" t="s">
        <v>4819</v>
      </c>
      <c r="B1599" t="s">
        <v>3015</v>
      </c>
      <c r="C1599" t="s">
        <v>3233</v>
      </c>
      <c r="D1599" t="s">
        <v>3591</v>
      </c>
      <c r="E1599">
        <v>800</v>
      </c>
      <c r="F1599" t="s">
        <v>26</v>
      </c>
      <c r="G1599">
        <v>6.2500000000000001E-4</v>
      </c>
      <c r="H1599">
        <v>0.35</v>
      </c>
      <c r="I1599">
        <v>0</v>
      </c>
      <c r="J1599" t="s">
        <v>4572</v>
      </c>
      <c r="K1599" t="s">
        <v>26</v>
      </c>
    </row>
    <row r="1600" spans="1:11" x14ac:dyDescent="0.25">
      <c r="A1600" t="s">
        <v>4820</v>
      </c>
      <c r="B1600" t="s">
        <v>2990</v>
      </c>
      <c r="C1600" t="s">
        <v>3233</v>
      </c>
      <c r="D1600" t="s">
        <v>3591</v>
      </c>
      <c r="E1600">
        <v>800</v>
      </c>
      <c r="F1600" t="s">
        <v>26</v>
      </c>
      <c r="G1600">
        <v>6.2500000000000001E-5</v>
      </c>
      <c r="H1600">
        <v>0.35</v>
      </c>
      <c r="I1600">
        <v>0</v>
      </c>
      <c r="J1600" t="s">
        <v>4572</v>
      </c>
      <c r="K1600" t="s">
        <v>26</v>
      </c>
    </row>
    <row r="1601" spans="1:11" x14ac:dyDescent="0.25">
      <c r="A1601" t="s">
        <v>4821</v>
      </c>
      <c r="B1601" t="s">
        <v>2822</v>
      </c>
      <c r="C1601" t="s">
        <v>3233</v>
      </c>
      <c r="D1601" t="s">
        <v>3591</v>
      </c>
      <c r="E1601">
        <v>1000</v>
      </c>
      <c r="F1601" t="s">
        <v>26</v>
      </c>
      <c r="G1601">
        <v>5.0000000000000001E-4</v>
      </c>
      <c r="H1601">
        <v>0.32500000000000001</v>
      </c>
      <c r="I1601">
        <v>0</v>
      </c>
      <c r="J1601" t="s">
        <v>4572</v>
      </c>
      <c r="K1601" t="s">
        <v>26</v>
      </c>
    </row>
    <row r="1602" spans="1:11" x14ac:dyDescent="0.25">
      <c r="A1602" t="s">
        <v>4822</v>
      </c>
      <c r="B1602" t="s">
        <v>2788</v>
      </c>
      <c r="C1602" t="s">
        <v>3233</v>
      </c>
      <c r="D1602" t="s">
        <v>3591</v>
      </c>
      <c r="E1602">
        <v>1200</v>
      </c>
      <c r="F1602" t="s">
        <v>26</v>
      </c>
      <c r="G1602">
        <v>4.1669999999999999E-4</v>
      </c>
      <c r="H1602">
        <v>0.2</v>
      </c>
      <c r="I1602">
        <v>0</v>
      </c>
      <c r="J1602" t="s">
        <v>4572</v>
      </c>
      <c r="K1602" t="s">
        <v>26</v>
      </c>
    </row>
    <row r="1603" spans="1:11" x14ac:dyDescent="0.25">
      <c r="A1603" t="s">
        <v>4823</v>
      </c>
      <c r="B1603" t="s">
        <v>2956</v>
      </c>
      <c r="C1603" t="s">
        <v>3233</v>
      </c>
      <c r="D1603" t="s">
        <v>3591</v>
      </c>
      <c r="E1603">
        <v>1000</v>
      </c>
      <c r="F1603" t="s">
        <v>26</v>
      </c>
      <c r="G1603">
        <v>5.0000000000000001E-4</v>
      </c>
      <c r="H1603">
        <v>0.33500000000000002</v>
      </c>
      <c r="I1603">
        <v>0</v>
      </c>
      <c r="J1603" t="s">
        <v>4572</v>
      </c>
      <c r="K1603" t="s">
        <v>26</v>
      </c>
    </row>
    <row r="1604" spans="1:11" x14ac:dyDescent="0.25">
      <c r="A1604" t="s">
        <v>4824</v>
      </c>
      <c r="B1604" t="s">
        <v>3016</v>
      </c>
      <c r="C1604" t="s">
        <v>3233</v>
      </c>
      <c r="D1604" t="s">
        <v>3591</v>
      </c>
      <c r="E1604">
        <v>800</v>
      </c>
      <c r="F1604" t="s">
        <v>26</v>
      </c>
      <c r="G1604">
        <v>6.2500000000000001E-4</v>
      </c>
      <c r="H1604">
        <v>0.375</v>
      </c>
      <c r="I1604">
        <v>0</v>
      </c>
      <c r="J1604" t="s">
        <v>4572</v>
      </c>
      <c r="K1604" t="s">
        <v>26</v>
      </c>
    </row>
    <row r="1605" spans="1:11" x14ac:dyDescent="0.25">
      <c r="A1605" t="s">
        <v>4825</v>
      </c>
      <c r="B1605" t="s">
        <v>3019</v>
      </c>
      <c r="C1605" t="s">
        <v>3233</v>
      </c>
      <c r="D1605" t="s">
        <v>3591</v>
      </c>
      <c r="E1605">
        <v>800</v>
      </c>
      <c r="F1605" t="s">
        <v>26</v>
      </c>
      <c r="G1605">
        <v>6.2500000000000001E-4</v>
      </c>
      <c r="H1605" s="3">
        <v>0.375</v>
      </c>
      <c r="I1605">
        <v>0</v>
      </c>
      <c r="J1605" t="s">
        <v>4572</v>
      </c>
      <c r="K1605" t="s">
        <v>26</v>
      </c>
    </row>
    <row r="1606" spans="1:11" x14ac:dyDescent="0.25">
      <c r="A1606" t="s">
        <v>4826</v>
      </c>
      <c r="B1606" t="s">
        <v>3020</v>
      </c>
      <c r="C1606" t="s">
        <v>3233</v>
      </c>
      <c r="D1606" t="s">
        <v>3591</v>
      </c>
      <c r="E1606">
        <v>800</v>
      </c>
      <c r="F1606" t="s">
        <v>26</v>
      </c>
      <c r="G1606">
        <v>6.2500000000000001E-4</v>
      </c>
      <c r="H1606" s="3">
        <v>0.35</v>
      </c>
      <c r="I1606">
        <v>0</v>
      </c>
      <c r="J1606" t="s">
        <v>4572</v>
      </c>
      <c r="K1606" t="s">
        <v>26</v>
      </c>
    </row>
    <row r="1607" spans="1:11" x14ac:dyDescent="0.25">
      <c r="A1607" t="s">
        <v>4827</v>
      </c>
      <c r="B1607" t="s">
        <v>3021</v>
      </c>
      <c r="C1607" t="s">
        <v>3233</v>
      </c>
      <c r="D1607" t="s">
        <v>3591</v>
      </c>
      <c r="E1607">
        <v>800</v>
      </c>
      <c r="F1607" t="s">
        <v>26</v>
      </c>
      <c r="G1607">
        <v>6.2500000000000001E-4</v>
      </c>
      <c r="H1607" s="3">
        <v>0.35</v>
      </c>
      <c r="I1607">
        <v>0</v>
      </c>
      <c r="J1607" t="s">
        <v>4572</v>
      </c>
      <c r="K1607" t="s">
        <v>26</v>
      </c>
    </row>
    <row r="1608" spans="1:11" x14ac:dyDescent="0.25">
      <c r="A1608" t="s">
        <v>4828</v>
      </c>
      <c r="B1608" t="s">
        <v>3023</v>
      </c>
      <c r="C1608" t="s">
        <v>3233</v>
      </c>
      <c r="D1608" t="s">
        <v>3591</v>
      </c>
      <c r="E1608">
        <v>800</v>
      </c>
      <c r="F1608" t="s">
        <v>26</v>
      </c>
      <c r="G1608">
        <v>6.2500000000000001E-4</v>
      </c>
      <c r="H1608" s="3">
        <v>0.35</v>
      </c>
      <c r="I1608">
        <v>0</v>
      </c>
      <c r="J1608" t="s">
        <v>4572</v>
      </c>
      <c r="K1608" t="s">
        <v>26</v>
      </c>
    </row>
    <row r="1609" spans="1:11" x14ac:dyDescent="0.25">
      <c r="A1609" t="s">
        <v>4829</v>
      </c>
      <c r="B1609" t="s">
        <v>3024</v>
      </c>
      <c r="C1609" t="s">
        <v>3233</v>
      </c>
      <c r="D1609" t="s">
        <v>3591</v>
      </c>
      <c r="E1609">
        <v>1200</v>
      </c>
      <c r="F1609" t="s">
        <v>26</v>
      </c>
      <c r="G1609">
        <v>4.1669999999999999E-4</v>
      </c>
      <c r="H1609" s="3">
        <v>0.32500000000000001</v>
      </c>
      <c r="I1609">
        <v>0</v>
      </c>
      <c r="J1609" t="s">
        <v>4572</v>
      </c>
      <c r="K1609" t="s">
        <v>26</v>
      </c>
    </row>
    <row r="1610" spans="1:11" x14ac:dyDescent="0.25">
      <c r="A1610" t="s">
        <v>4830</v>
      </c>
      <c r="B1610" t="s">
        <v>3025</v>
      </c>
      <c r="C1610" t="s">
        <v>3233</v>
      </c>
      <c r="D1610" t="s">
        <v>3591</v>
      </c>
      <c r="E1610">
        <v>1200</v>
      </c>
      <c r="F1610" t="s">
        <v>26</v>
      </c>
      <c r="G1610">
        <v>4.1669999999999999E-4</v>
      </c>
      <c r="H1610">
        <v>0.32500000000000001</v>
      </c>
      <c r="I1610">
        <v>0</v>
      </c>
      <c r="J1610" t="s">
        <v>4572</v>
      </c>
      <c r="K1610" t="s">
        <v>26</v>
      </c>
    </row>
    <row r="1611" spans="1:11" x14ac:dyDescent="0.25">
      <c r="A1611" t="s">
        <v>4831</v>
      </c>
      <c r="B1611" t="s">
        <v>3031</v>
      </c>
      <c r="C1611" t="s">
        <v>3233</v>
      </c>
      <c r="D1611" t="s">
        <v>3591</v>
      </c>
      <c r="E1611">
        <v>1200</v>
      </c>
      <c r="F1611" t="s">
        <v>26</v>
      </c>
      <c r="G1611">
        <v>4.1669999999999999E-4</v>
      </c>
      <c r="H1611">
        <v>0.25</v>
      </c>
      <c r="I1611">
        <v>0</v>
      </c>
      <c r="J1611" t="s">
        <v>4572</v>
      </c>
      <c r="K1611" t="s">
        <v>26</v>
      </c>
    </row>
    <row r="1612" spans="1:11" x14ac:dyDescent="0.25">
      <c r="A1612" t="s">
        <v>4832</v>
      </c>
      <c r="B1612" t="s">
        <v>3032</v>
      </c>
      <c r="C1612" t="s">
        <v>3233</v>
      </c>
      <c r="D1612" t="s">
        <v>3591</v>
      </c>
      <c r="E1612">
        <v>800</v>
      </c>
      <c r="F1612" t="s">
        <v>26</v>
      </c>
      <c r="G1612">
        <v>6.2500000000000001E-4</v>
      </c>
      <c r="H1612">
        <v>0.27500000000000002</v>
      </c>
      <c r="I1612">
        <v>0</v>
      </c>
      <c r="J1612" t="s">
        <v>4572</v>
      </c>
      <c r="K1612" t="s">
        <v>26</v>
      </c>
    </row>
    <row r="1613" spans="1:11" x14ac:dyDescent="0.25">
      <c r="A1613" t="s">
        <v>4833</v>
      </c>
      <c r="B1613" t="s">
        <v>2829</v>
      </c>
      <c r="C1613" t="s">
        <v>3233</v>
      </c>
      <c r="D1613" t="s">
        <v>3591</v>
      </c>
      <c r="E1613">
        <v>1000</v>
      </c>
      <c r="F1613" t="s">
        <v>26</v>
      </c>
      <c r="G1613">
        <v>5.0000000000000001E-4</v>
      </c>
      <c r="H1613">
        <v>0.3</v>
      </c>
      <c r="I1613">
        <v>0</v>
      </c>
      <c r="J1613" t="s">
        <v>4572</v>
      </c>
      <c r="K1613" t="s">
        <v>26</v>
      </c>
    </row>
    <row r="1614" spans="1:11" x14ac:dyDescent="0.25">
      <c r="A1614" t="s">
        <v>4834</v>
      </c>
      <c r="B1614" t="s">
        <v>2828</v>
      </c>
      <c r="C1614" t="s">
        <v>3233</v>
      </c>
      <c r="D1614" t="s">
        <v>3591</v>
      </c>
      <c r="E1614">
        <v>1000</v>
      </c>
      <c r="F1614" t="s">
        <v>26</v>
      </c>
      <c r="G1614">
        <v>5.0000000000000001E-4</v>
      </c>
      <c r="H1614" s="3">
        <v>0.3</v>
      </c>
      <c r="I1614">
        <v>0</v>
      </c>
      <c r="J1614" t="s">
        <v>4572</v>
      </c>
      <c r="K1614" t="s">
        <v>26</v>
      </c>
    </row>
    <row r="1615" spans="1:11" x14ac:dyDescent="0.25">
      <c r="A1615" t="s">
        <v>4835</v>
      </c>
      <c r="B1615" t="s">
        <v>3036</v>
      </c>
      <c r="C1615" t="s">
        <v>3233</v>
      </c>
      <c r="D1615" t="s">
        <v>3591</v>
      </c>
      <c r="E1615">
        <v>1200</v>
      </c>
      <c r="F1615" t="s">
        <v>26</v>
      </c>
      <c r="G1615">
        <v>4.1669999999999999E-4</v>
      </c>
      <c r="H1615">
        <v>0.27</v>
      </c>
      <c r="I1615">
        <v>0</v>
      </c>
      <c r="J1615" t="s">
        <v>4572</v>
      </c>
      <c r="K1615" t="s">
        <v>26</v>
      </c>
    </row>
    <row r="1616" spans="1:11" x14ac:dyDescent="0.25">
      <c r="A1616" t="s">
        <v>4836</v>
      </c>
      <c r="B1616" t="s">
        <v>3035</v>
      </c>
      <c r="C1616" t="s">
        <v>4480</v>
      </c>
      <c r="D1616" t="s">
        <v>4336</v>
      </c>
      <c r="E1616">
        <v>800</v>
      </c>
      <c r="F1616" t="s">
        <v>26</v>
      </c>
      <c r="G1616">
        <v>6.2500000000000001E-4</v>
      </c>
      <c r="H1616">
        <v>0</v>
      </c>
      <c r="I1616">
        <v>0</v>
      </c>
      <c r="J1616" t="s">
        <v>2678</v>
      </c>
      <c r="K1616" t="s">
        <v>26</v>
      </c>
    </row>
    <row r="1617" spans="1:12" x14ac:dyDescent="0.25">
      <c r="A1617" t="s">
        <v>4837</v>
      </c>
      <c r="B1617" t="s">
        <v>3037</v>
      </c>
      <c r="C1617" t="s">
        <v>3233</v>
      </c>
      <c r="D1617" t="s">
        <v>3591</v>
      </c>
      <c r="E1617">
        <v>1440</v>
      </c>
      <c r="F1617" t="s">
        <v>26</v>
      </c>
      <c r="G1617">
        <v>3.4722222222222224E-4</v>
      </c>
      <c r="H1617" s="3">
        <v>0.24500000000000002</v>
      </c>
      <c r="I1617">
        <v>0</v>
      </c>
      <c r="J1617" t="s">
        <v>4572</v>
      </c>
      <c r="K1617" t="s">
        <v>26</v>
      </c>
    </row>
    <row r="1618" spans="1:12" x14ac:dyDescent="0.25">
      <c r="A1618" t="s">
        <v>4838</v>
      </c>
      <c r="B1618" t="s">
        <v>3038</v>
      </c>
      <c r="C1618" t="s">
        <v>3233</v>
      </c>
      <c r="D1618" t="s">
        <v>3591</v>
      </c>
      <c r="E1618">
        <v>1600</v>
      </c>
      <c r="F1618" t="s">
        <v>26</v>
      </c>
      <c r="G1618">
        <v>3.1250000000000001E-4</v>
      </c>
      <c r="H1618">
        <v>0.16750000000000001</v>
      </c>
      <c r="I1618">
        <v>0</v>
      </c>
      <c r="J1618" t="s">
        <v>4572</v>
      </c>
      <c r="K1618" t="s">
        <v>26</v>
      </c>
    </row>
    <row r="1619" spans="1:12" x14ac:dyDescent="0.25">
      <c r="A1619" t="s">
        <v>4839</v>
      </c>
      <c r="B1619" t="s">
        <v>3039</v>
      </c>
      <c r="C1619" t="s">
        <v>3233</v>
      </c>
      <c r="D1619" t="s">
        <v>3591</v>
      </c>
      <c r="E1619">
        <v>1600</v>
      </c>
      <c r="F1619" t="s">
        <v>26</v>
      </c>
      <c r="G1619">
        <v>3.1250000000000001E-4</v>
      </c>
      <c r="H1619">
        <v>0.16750000000000001</v>
      </c>
      <c r="I1619">
        <v>0</v>
      </c>
      <c r="J1619" t="s">
        <v>4572</v>
      </c>
      <c r="K1619" t="s">
        <v>26</v>
      </c>
    </row>
    <row r="1620" spans="1:12" x14ac:dyDescent="0.25">
      <c r="A1620" t="s">
        <v>4840</v>
      </c>
      <c r="B1620" t="s">
        <v>3040</v>
      </c>
      <c r="C1620" t="s">
        <v>4480</v>
      </c>
      <c r="D1620" t="s">
        <v>3591</v>
      </c>
      <c r="E1620">
        <v>126000</v>
      </c>
      <c r="F1620" t="s">
        <v>26</v>
      </c>
      <c r="G1620">
        <v>2.5299999999999999E-6</v>
      </c>
      <c r="H1620" s="3">
        <v>6.0863492063492064E-3</v>
      </c>
      <c r="I1620">
        <v>365</v>
      </c>
      <c r="J1620" t="s">
        <v>4493</v>
      </c>
      <c r="K1620" t="s">
        <v>26</v>
      </c>
    </row>
    <row r="1621" spans="1:12" x14ac:dyDescent="0.25">
      <c r="A1621" t="s">
        <v>4841</v>
      </c>
      <c r="B1621" t="s">
        <v>3041</v>
      </c>
      <c r="C1621" t="s">
        <v>4480</v>
      </c>
      <c r="D1621" t="s">
        <v>3591</v>
      </c>
      <c r="E1621">
        <v>85000</v>
      </c>
      <c r="F1621" t="s">
        <v>26</v>
      </c>
      <c r="G1621">
        <v>3.8999999999999999E-6</v>
      </c>
      <c r="H1621" s="3">
        <v>8.9552941176470593E-4</v>
      </c>
      <c r="I1621">
        <v>365</v>
      </c>
      <c r="J1621" t="s">
        <v>4493</v>
      </c>
      <c r="K1621" t="s">
        <v>26</v>
      </c>
    </row>
    <row r="1622" spans="1:12" x14ac:dyDescent="0.25">
      <c r="A1622" t="s">
        <v>4842</v>
      </c>
      <c r="B1622" t="s">
        <v>3042</v>
      </c>
      <c r="C1622" t="s">
        <v>4335</v>
      </c>
      <c r="D1622" t="s">
        <v>4336</v>
      </c>
      <c r="E1622">
        <v>400</v>
      </c>
      <c r="F1622" t="s">
        <v>26</v>
      </c>
      <c r="G1622">
        <v>2E-3</v>
      </c>
      <c r="H1622">
        <v>0</v>
      </c>
      <c r="I1622">
        <v>365</v>
      </c>
      <c r="J1622" t="s">
        <v>2546</v>
      </c>
      <c r="K1622" t="s">
        <v>26</v>
      </c>
    </row>
    <row r="1623" spans="1:12" x14ac:dyDescent="0.25">
      <c r="A1623" t="s">
        <v>4843</v>
      </c>
      <c r="B1623" t="s">
        <v>3043</v>
      </c>
      <c r="C1623" t="s">
        <v>4335</v>
      </c>
      <c r="D1623" t="s">
        <v>4336</v>
      </c>
      <c r="E1623">
        <v>400</v>
      </c>
      <c r="F1623" t="s">
        <v>26</v>
      </c>
      <c r="G1623">
        <v>2E-3</v>
      </c>
      <c r="H1623">
        <v>0</v>
      </c>
      <c r="I1623">
        <v>365</v>
      </c>
      <c r="J1623" t="s">
        <v>2546</v>
      </c>
      <c r="K1623" t="s">
        <v>26</v>
      </c>
    </row>
    <row r="1624" spans="1:12" x14ac:dyDescent="0.25">
      <c r="A1624" t="s">
        <v>4844</v>
      </c>
      <c r="B1624" t="s">
        <v>3044</v>
      </c>
      <c r="C1624" t="s">
        <v>4335</v>
      </c>
      <c r="D1624" t="s">
        <v>4336</v>
      </c>
      <c r="E1624">
        <v>400</v>
      </c>
      <c r="F1624" t="s">
        <v>26</v>
      </c>
      <c r="G1624">
        <v>2E-3</v>
      </c>
      <c r="H1624">
        <v>0</v>
      </c>
      <c r="I1624">
        <v>365</v>
      </c>
      <c r="J1624" t="s">
        <v>2546</v>
      </c>
      <c r="K1624" t="s">
        <v>26</v>
      </c>
    </row>
    <row r="1625" spans="1:12" x14ac:dyDescent="0.25">
      <c r="A1625" t="s">
        <v>4845</v>
      </c>
      <c r="B1625" t="s">
        <v>3045</v>
      </c>
      <c r="C1625" t="s">
        <v>3233</v>
      </c>
      <c r="D1625" t="s">
        <v>3591</v>
      </c>
      <c r="E1625">
        <v>1200</v>
      </c>
      <c r="F1625" t="s">
        <v>26</v>
      </c>
      <c r="G1625">
        <v>4.1667000000000001E-4</v>
      </c>
      <c r="H1625" s="3">
        <v>0.3</v>
      </c>
      <c r="I1625">
        <v>0</v>
      </c>
      <c r="J1625" t="s">
        <v>4572</v>
      </c>
      <c r="K1625" t="s">
        <v>26</v>
      </c>
    </row>
    <row r="1626" spans="1:12" x14ac:dyDescent="0.25">
      <c r="A1626" t="s">
        <v>4846</v>
      </c>
      <c r="B1626" t="s">
        <v>3046</v>
      </c>
      <c r="C1626" t="s">
        <v>3233</v>
      </c>
      <c r="D1626" t="s">
        <v>3591</v>
      </c>
      <c r="E1626">
        <v>800</v>
      </c>
      <c r="F1626" t="s">
        <v>26</v>
      </c>
      <c r="G1626">
        <v>6.2500000000000001E-4</v>
      </c>
      <c r="H1626" s="3">
        <v>0.32500000000000001</v>
      </c>
      <c r="I1626">
        <v>0</v>
      </c>
      <c r="J1626" t="s">
        <v>4572</v>
      </c>
      <c r="K1626" t="s">
        <v>26</v>
      </c>
    </row>
    <row r="1627" spans="1:12" x14ac:dyDescent="0.25">
      <c r="A1627" t="s">
        <v>4847</v>
      </c>
      <c r="B1627" t="s">
        <v>3047</v>
      </c>
      <c r="C1627" t="s">
        <v>4480</v>
      </c>
      <c r="D1627" t="s">
        <v>3591</v>
      </c>
      <c r="E1627">
        <v>126000</v>
      </c>
      <c r="F1627" t="s">
        <v>26</v>
      </c>
      <c r="G1627">
        <v>2.6455026455026455E-6</v>
      </c>
      <c r="H1627" s="3">
        <v>5.9015150000000004E-3</v>
      </c>
      <c r="I1627">
        <v>365</v>
      </c>
      <c r="J1627" t="s">
        <v>2678</v>
      </c>
      <c r="K1627" t="s">
        <v>26</v>
      </c>
    </row>
    <row r="1628" spans="1:12" x14ac:dyDescent="0.25">
      <c r="A1628" t="s">
        <v>4848</v>
      </c>
      <c r="B1628" t="s">
        <v>3048</v>
      </c>
      <c r="C1628" t="s">
        <v>3233</v>
      </c>
      <c r="D1628" t="s">
        <v>3591</v>
      </c>
      <c r="E1628">
        <v>1440</v>
      </c>
      <c r="F1628" t="s">
        <v>26</v>
      </c>
      <c r="G1628">
        <v>3.4722222222222224E-4</v>
      </c>
      <c r="H1628" s="3">
        <v>0.22999999999999998</v>
      </c>
      <c r="I1628">
        <v>0</v>
      </c>
      <c r="J1628" t="s">
        <v>4572</v>
      </c>
      <c r="K1628" t="s">
        <v>26</v>
      </c>
    </row>
    <row r="1629" spans="1:12" x14ac:dyDescent="0.25">
      <c r="A1629" t="s">
        <v>4849</v>
      </c>
      <c r="B1629" t="s">
        <v>3049</v>
      </c>
      <c r="C1629" t="s">
        <v>4335</v>
      </c>
      <c r="D1629" t="s">
        <v>4336</v>
      </c>
      <c r="E1629">
        <v>500</v>
      </c>
      <c r="F1629" t="s">
        <v>26</v>
      </c>
      <c r="G1629">
        <v>2E-3</v>
      </c>
      <c r="H1629" s="3"/>
      <c r="I1629">
        <v>1825</v>
      </c>
      <c r="J1629" t="s">
        <v>2544</v>
      </c>
      <c r="K1629" t="s">
        <v>26</v>
      </c>
    </row>
    <row r="1630" spans="1:12" x14ac:dyDescent="0.25">
      <c r="A1630" t="s">
        <v>4850</v>
      </c>
      <c r="B1630" t="s">
        <v>3050</v>
      </c>
      <c r="C1630" t="s">
        <v>3233</v>
      </c>
      <c r="D1630" t="s">
        <v>3591</v>
      </c>
      <c r="E1630">
        <v>1440</v>
      </c>
      <c r="F1630" t="s">
        <v>26</v>
      </c>
      <c r="G1630">
        <v>3.4722222222222224E-4</v>
      </c>
      <c r="H1630">
        <v>0.23500000000000001</v>
      </c>
      <c r="I1630">
        <v>0</v>
      </c>
      <c r="J1630" t="s">
        <v>4572</v>
      </c>
      <c r="K1630" t="s">
        <v>26</v>
      </c>
    </row>
    <row r="1631" spans="1:12" x14ac:dyDescent="0.25">
      <c r="A1631" t="s">
        <v>4851</v>
      </c>
      <c r="B1631" t="s">
        <v>3051</v>
      </c>
      <c r="C1631" t="s">
        <v>3233</v>
      </c>
      <c r="D1631" t="s">
        <v>3591</v>
      </c>
      <c r="E1631">
        <v>1200</v>
      </c>
      <c r="F1631" t="s">
        <v>26</v>
      </c>
      <c r="G1631">
        <v>4.1667000000000001E-4</v>
      </c>
      <c r="H1631">
        <v>0.27500000000000002</v>
      </c>
      <c r="I1631">
        <v>0</v>
      </c>
      <c r="J1631" t="s">
        <v>4572</v>
      </c>
      <c r="K1631" t="s">
        <v>26</v>
      </c>
    </row>
    <row r="1632" spans="1:12" x14ac:dyDescent="0.25">
      <c r="A1632" t="s">
        <v>4852</v>
      </c>
      <c r="B1632" t="s">
        <v>4853</v>
      </c>
      <c r="C1632" t="s">
        <v>4335</v>
      </c>
      <c r="D1632" t="s">
        <v>4336</v>
      </c>
      <c r="E1632">
        <v>500</v>
      </c>
      <c r="F1632" t="s">
        <v>26</v>
      </c>
      <c r="G1632">
        <v>1E-3</v>
      </c>
      <c r="H1632" s="3">
        <v>0</v>
      </c>
      <c r="J1632" t="s">
        <v>2546</v>
      </c>
      <c r="K1632" t="s">
        <v>26</v>
      </c>
      <c r="L1632" t="s">
        <v>2551</v>
      </c>
    </row>
    <row r="1633" spans="1:12" x14ac:dyDescent="0.25">
      <c r="A1633" t="s">
        <v>4854</v>
      </c>
      <c r="B1633" t="s">
        <v>3052</v>
      </c>
      <c r="C1633" t="s">
        <v>4335</v>
      </c>
      <c r="D1633" t="s">
        <v>4336</v>
      </c>
      <c r="E1633">
        <v>400</v>
      </c>
      <c r="F1633" t="s">
        <v>26</v>
      </c>
      <c r="G1633">
        <v>2E-3</v>
      </c>
      <c r="H1633">
        <v>0</v>
      </c>
      <c r="I1633">
        <v>360</v>
      </c>
      <c r="J1633" t="s">
        <v>2546</v>
      </c>
      <c r="K1633" t="s">
        <v>26</v>
      </c>
      <c r="L1633" t="s">
        <v>2551</v>
      </c>
    </row>
    <row r="1634" spans="1:12" x14ac:dyDescent="0.25">
      <c r="A1634" t="s">
        <v>4855</v>
      </c>
      <c r="B1634" t="s">
        <v>4856</v>
      </c>
      <c r="C1634" t="s">
        <v>4335</v>
      </c>
      <c r="D1634" t="s">
        <v>4336</v>
      </c>
      <c r="E1634">
        <v>400</v>
      </c>
      <c r="F1634" t="s">
        <v>26</v>
      </c>
      <c r="G1634">
        <v>2E-3</v>
      </c>
      <c r="H1634">
        <v>0</v>
      </c>
      <c r="I1634">
        <v>365</v>
      </c>
      <c r="J1634" t="s">
        <v>2546</v>
      </c>
      <c r="K1634" t="s">
        <v>26</v>
      </c>
    </row>
    <row r="1635" spans="1:12" x14ac:dyDescent="0.25">
      <c r="A1635" t="s">
        <v>4857</v>
      </c>
      <c r="B1635" t="s">
        <v>3053</v>
      </c>
      <c r="C1635" t="s">
        <v>4335</v>
      </c>
      <c r="D1635" t="s">
        <v>4336</v>
      </c>
      <c r="E1635">
        <v>500</v>
      </c>
      <c r="F1635" t="s">
        <v>26</v>
      </c>
      <c r="G1635">
        <v>2E-3</v>
      </c>
      <c r="H1635">
        <v>0</v>
      </c>
      <c r="I1635">
        <v>300</v>
      </c>
      <c r="J1635" t="s">
        <v>2569</v>
      </c>
      <c r="K1635" t="s">
        <v>26</v>
      </c>
      <c r="L1635" t="s">
        <v>2551</v>
      </c>
    </row>
    <row r="1636" spans="1:12" x14ac:dyDescent="0.25">
      <c r="A1636" t="s">
        <v>4433</v>
      </c>
      <c r="B1636" t="s">
        <v>4434</v>
      </c>
      <c r="C1636" t="s">
        <v>4335</v>
      </c>
      <c r="D1636" t="s">
        <v>4336</v>
      </c>
      <c r="E1636">
        <v>200</v>
      </c>
      <c r="F1636" t="s">
        <v>26</v>
      </c>
      <c r="G1636">
        <v>5.9524000000000001E-3</v>
      </c>
      <c r="H1636">
        <v>0</v>
      </c>
      <c r="I1636">
        <v>730</v>
      </c>
      <c r="J1636" t="s">
        <v>2569</v>
      </c>
      <c r="K1636" t="s">
        <v>26</v>
      </c>
    </row>
    <row r="1637" spans="1:12" x14ac:dyDescent="0.25">
      <c r="A1637" t="s">
        <v>4858</v>
      </c>
      <c r="B1637" t="s">
        <v>3054</v>
      </c>
      <c r="C1637" t="s">
        <v>4480</v>
      </c>
      <c r="D1637" t="s">
        <v>3591</v>
      </c>
      <c r="E1637">
        <v>855000</v>
      </c>
      <c r="F1637" t="s">
        <v>26</v>
      </c>
      <c r="G1637">
        <v>1.1999999999999999E-6</v>
      </c>
      <c r="H1637">
        <v>5.7894700000000001E-4</v>
      </c>
      <c r="I1637">
        <v>365</v>
      </c>
      <c r="J1637" t="s">
        <v>2678</v>
      </c>
      <c r="K1637" t="s">
        <v>26</v>
      </c>
    </row>
    <row r="1638" spans="1:12" x14ac:dyDescent="0.25">
      <c r="A1638" t="s">
        <v>4859</v>
      </c>
      <c r="B1638" t="s">
        <v>3055</v>
      </c>
      <c r="C1638" t="s">
        <v>4480</v>
      </c>
      <c r="D1638" t="s">
        <v>3591</v>
      </c>
      <c r="E1638">
        <v>855000</v>
      </c>
      <c r="F1638" t="s">
        <v>26</v>
      </c>
      <c r="G1638">
        <v>1.1999999999999999E-6</v>
      </c>
      <c r="H1638">
        <v>5.7894700000000001E-4</v>
      </c>
      <c r="I1638">
        <v>365</v>
      </c>
      <c r="J1638" t="s">
        <v>2678</v>
      </c>
      <c r="K1638" t="s">
        <v>26</v>
      </c>
    </row>
    <row r="1639" spans="1:12" x14ac:dyDescent="0.25">
      <c r="A1639" t="s">
        <v>4860</v>
      </c>
      <c r="B1639" t="s">
        <v>3056</v>
      </c>
      <c r="C1639" t="s">
        <v>3233</v>
      </c>
      <c r="D1639" t="s">
        <v>3591</v>
      </c>
      <c r="E1639">
        <v>1440</v>
      </c>
      <c r="F1639" t="s">
        <v>26</v>
      </c>
      <c r="G1639">
        <v>3.4722222222222224E-4</v>
      </c>
      <c r="H1639">
        <v>0.22999999999999998</v>
      </c>
      <c r="I1639">
        <v>0</v>
      </c>
      <c r="J1639" t="s">
        <v>4572</v>
      </c>
      <c r="K1639" t="s">
        <v>26</v>
      </c>
    </row>
    <row r="1640" spans="1:12" x14ac:dyDescent="0.25">
      <c r="A1640" t="s">
        <v>4861</v>
      </c>
      <c r="B1640" t="s">
        <v>3057</v>
      </c>
      <c r="C1640" t="s">
        <v>4480</v>
      </c>
      <c r="D1640" t="s">
        <v>3591</v>
      </c>
      <c r="E1640">
        <v>126000</v>
      </c>
      <c r="F1640" t="s">
        <v>26</v>
      </c>
      <c r="G1640">
        <v>2.6455026455026455E-6</v>
      </c>
      <c r="H1640">
        <v>5.9015150000000004E-3</v>
      </c>
      <c r="I1640">
        <v>365</v>
      </c>
      <c r="J1640" t="s">
        <v>2678</v>
      </c>
      <c r="K1640" t="s">
        <v>26</v>
      </c>
    </row>
    <row r="1641" spans="1:12" x14ac:dyDescent="0.25">
      <c r="A1641" t="s">
        <v>4862</v>
      </c>
      <c r="B1641" t="s">
        <v>3058</v>
      </c>
      <c r="C1641" t="s">
        <v>4335</v>
      </c>
      <c r="D1641" t="s">
        <v>4336</v>
      </c>
      <c r="E1641">
        <v>400</v>
      </c>
      <c r="F1641" t="s">
        <v>26</v>
      </c>
      <c r="G1641">
        <v>2E-3</v>
      </c>
      <c r="H1641">
        <v>0</v>
      </c>
      <c r="I1641">
        <v>365</v>
      </c>
      <c r="J1641" t="s">
        <v>2546</v>
      </c>
      <c r="K1641" t="s">
        <v>26</v>
      </c>
    </row>
    <row r="1642" spans="1:12" x14ac:dyDescent="0.25">
      <c r="A1642" t="s">
        <v>4863</v>
      </c>
      <c r="B1642" t="s">
        <v>3059</v>
      </c>
      <c r="C1642" t="s">
        <v>3233</v>
      </c>
      <c r="D1642" t="s">
        <v>3591</v>
      </c>
      <c r="E1642">
        <v>800</v>
      </c>
      <c r="F1642" t="s">
        <v>26</v>
      </c>
      <c r="G1642">
        <v>8.7500000000000002E-4</v>
      </c>
      <c r="H1642">
        <v>0.27500000000000002</v>
      </c>
      <c r="I1642">
        <v>0</v>
      </c>
      <c r="J1642" t="s">
        <v>4572</v>
      </c>
      <c r="K1642" t="s">
        <v>26</v>
      </c>
    </row>
    <row r="1643" spans="1:12" x14ac:dyDescent="0.25">
      <c r="A1643" t="s">
        <v>4864</v>
      </c>
      <c r="B1643" t="s">
        <v>3060</v>
      </c>
      <c r="C1643" t="s">
        <v>3233</v>
      </c>
      <c r="D1643" t="s">
        <v>3591</v>
      </c>
      <c r="E1643">
        <v>800</v>
      </c>
      <c r="F1643" t="s">
        <v>26</v>
      </c>
      <c r="G1643">
        <v>8.7500000000000002E-4</v>
      </c>
      <c r="H1643">
        <v>0.27500000000000002</v>
      </c>
      <c r="I1643">
        <v>0</v>
      </c>
      <c r="J1643" t="s">
        <v>4572</v>
      </c>
      <c r="K1643" t="s">
        <v>26</v>
      </c>
    </row>
    <row r="1644" spans="1:12" x14ac:dyDescent="0.25">
      <c r="A1644" t="s">
        <v>4865</v>
      </c>
      <c r="B1644" t="s">
        <v>3061</v>
      </c>
      <c r="C1644" t="s">
        <v>4480</v>
      </c>
      <c r="D1644" t="s">
        <v>4336</v>
      </c>
      <c r="E1644">
        <v>800</v>
      </c>
      <c r="F1644" t="s">
        <v>26</v>
      </c>
      <c r="G1644">
        <v>6.2500000000000001E-4</v>
      </c>
      <c r="H1644">
        <v>0</v>
      </c>
      <c r="I1644">
        <v>0</v>
      </c>
      <c r="J1644" t="s">
        <v>2678</v>
      </c>
      <c r="K1644" t="s">
        <v>26</v>
      </c>
    </row>
    <row r="1645" spans="1:12" x14ac:dyDescent="0.25">
      <c r="A1645" t="s">
        <v>4866</v>
      </c>
      <c r="B1645" t="s">
        <v>3062</v>
      </c>
      <c r="C1645" t="s">
        <v>3233</v>
      </c>
      <c r="D1645" t="s">
        <v>3591</v>
      </c>
      <c r="E1645">
        <v>1200</v>
      </c>
      <c r="F1645" t="s">
        <v>26</v>
      </c>
      <c r="G1645">
        <v>4.1667000000000001E-4</v>
      </c>
      <c r="H1645" s="3">
        <v>0.3</v>
      </c>
      <c r="I1645">
        <v>0</v>
      </c>
      <c r="J1645" t="s">
        <v>4572</v>
      </c>
      <c r="K1645" t="s">
        <v>26</v>
      </c>
    </row>
    <row r="1646" spans="1:12" x14ac:dyDescent="0.25">
      <c r="A1646" t="s">
        <v>4867</v>
      </c>
      <c r="B1646" t="s">
        <v>3063</v>
      </c>
      <c r="C1646" t="s">
        <v>4480</v>
      </c>
      <c r="D1646" t="s">
        <v>3591</v>
      </c>
      <c r="E1646">
        <v>85000</v>
      </c>
      <c r="F1646" t="s">
        <v>26</v>
      </c>
      <c r="G1646">
        <v>3.8999999999999999E-6</v>
      </c>
      <c r="H1646">
        <v>8.8235290000000001E-3</v>
      </c>
      <c r="I1646">
        <v>365</v>
      </c>
      <c r="J1646" t="s">
        <v>2678</v>
      </c>
      <c r="K1646" t="s">
        <v>26</v>
      </c>
    </row>
    <row r="1647" spans="1:12" x14ac:dyDescent="0.25">
      <c r="A1647" t="s">
        <v>4868</v>
      </c>
      <c r="B1647" t="s">
        <v>3064</v>
      </c>
      <c r="C1647" t="s">
        <v>4335</v>
      </c>
      <c r="D1647" t="s">
        <v>4336</v>
      </c>
      <c r="E1647">
        <v>400</v>
      </c>
      <c r="F1647" t="s">
        <v>26</v>
      </c>
      <c r="G1647">
        <v>2E-3</v>
      </c>
      <c r="H1647">
        <v>0</v>
      </c>
      <c r="I1647">
        <v>365</v>
      </c>
      <c r="J1647" t="s">
        <v>2546</v>
      </c>
      <c r="K1647" t="s">
        <v>26</v>
      </c>
    </row>
    <row r="1648" spans="1:12" x14ac:dyDescent="0.25">
      <c r="A1648" t="s">
        <v>4869</v>
      </c>
      <c r="B1648" t="s">
        <v>3065</v>
      </c>
      <c r="C1648" t="s">
        <v>4335</v>
      </c>
      <c r="D1648" t="s">
        <v>4336</v>
      </c>
      <c r="E1648">
        <v>400</v>
      </c>
      <c r="F1648" t="s">
        <v>26</v>
      </c>
      <c r="G1648">
        <v>2E-3</v>
      </c>
      <c r="H1648">
        <v>0</v>
      </c>
      <c r="I1648">
        <v>360</v>
      </c>
      <c r="J1648" t="s">
        <v>2546</v>
      </c>
      <c r="K1648" t="s">
        <v>26</v>
      </c>
    </row>
    <row r="1649" spans="1:11" x14ac:dyDescent="0.25">
      <c r="A1649" t="s">
        <v>4870</v>
      </c>
      <c r="B1649" t="s">
        <v>3066</v>
      </c>
      <c r="C1649" t="s">
        <v>3233</v>
      </c>
      <c r="D1649" t="s">
        <v>3591</v>
      </c>
      <c r="E1649">
        <v>1200</v>
      </c>
      <c r="F1649" t="s">
        <v>26</v>
      </c>
      <c r="G1649">
        <v>4.1666666666666669E-4</v>
      </c>
      <c r="H1649">
        <v>0.32500000000000001</v>
      </c>
      <c r="I1649">
        <v>0</v>
      </c>
      <c r="J1649" t="s">
        <v>4572</v>
      </c>
      <c r="K1649" t="s">
        <v>26</v>
      </c>
    </row>
    <row r="1650" spans="1:11" x14ac:dyDescent="0.25">
      <c r="A1650" t="s">
        <v>4871</v>
      </c>
      <c r="B1650" t="s">
        <v>3067</v>
      </c>
      <c r="C1650" t="s">
        <v>3233</v>
      </c>
      <c r="D1650" t="s">
        <v>3591</v>
      </c>
      <c r="E1650">
        <v>1200</v>
      </c>
      <c r="F1650" t="s">
        <v>26</v>
      </c>
      <c r="G1650">
        <v>4.1666666666666669E-4</v>
      </c>
      <c r="H1650">
        <v>0.32500000000000001</v>
      </c>
      <c r="I1650">
        <v>0</v>
      </c>
      <c r="J1650" t="s">
        <v>4572</v>
      </c>
      <c r="K1650" t="s">
        <v>26</v>
      </c>
    </row>
    <row r="1651" spans="1:11" x14ac:dyDescent="0.25">
      <c r="A1651" t="s">
        <v>4872</v>
      </c>
      <c r="B1651" t="s">
        <v>3068</v>
      </c>
      <c r="C1651" t="s">
        <v>3233</v>
      </c>
      <c r="D1651" t="s">
        <v>3591</v>
      </c>
      <c r="E1651">
        <v>1200</v>
      </c>
      <c r="F1651" t="s">
        <v>26</v>
      </c>
      <c r="G1651">
        <v>4.1666666666666669E-4</v>
      </c>
      <c r="H1651">
        <v>0.32500000000000001</v>
      </c>
      <c r="I1651">
        <v>0</v>
      </c>
      <c r="J1651" t="s">
        <v>4572</v>
      </c>
      <c r="K1651" t="s">
        <v>26</v>
      </c>
    </row>
    <row r="1652" spans="1:11" x14ac:dyDescent="0.25">
      <c r="A1652" t="s">
        <v>4873</v>
      </c>
      <c r="B1652" t="s">
        <v>3069</v>
      </c>
      <c r="C1652" t="s">
        <v>4335</v>
      </c>
      <c r="D1652" t="s">
        <v>4336</v>
      </c>
      <c r="E1652">
        <v>400</v>
      </c>
      <c r="F1652" t="s">
        <v>26</v>
      </c>
      <c r="G1652">
        <v>2E-3</v>
      </c>
      <c r="H1652">
        <v>0</v>
      </c>
      <c r="I1652">
        <v>365</v>
      </c>
      <c r="J1652" t="s">
        <v>2546</v>
      </c>
      <c r="K1652" t="s">
        <v>26</v>
      </c>
    </row>
    <row r="1653" spans="1:11" x14ac:dyDescent="0.25">
      <c r="A1653" t="s">
        <v>4874</v>
      </c>
      <c r="B1653" t="s">
        <v>3070</v>
      </c>
      <c r="C1653" t="s">
        <v>4335</v>
      </c>
      <c r="D1653" t="s">
        <v>4336</v>
      </c>
      <c r="E1653">
        <v>400</v>
      </c>
      <c r="F1653" t="s">
        <v>26</v>
      </c>
      <c r="G1653">
        <v>2E-3</v>
      </c>
      <c r="H1653">
        <v>0</v>
      </c>
      <c r="I1653">
        <v>365</v>
      </c>
      <c r="J1653" t="s">
        <v>2546</v>
      </c>
      <c r="K1653" t="s">
        <v>26</v>
      </c>
    </row>
    <row r="1654" spans="1:11" x14ac:dyDescent="0.25">
      <c r="A1654" t="s">
        <v>4875</v>
      </c>
      <c r="B1654" t="s">
        <v>3071</v>
      </c>
      <c r="C1654" t="s">
        <v>4335</v>
      </c>
      <c r="D1654" t="s">
        <v>4336</v>
      </c>
      <c r="E1654">
        <v>400</v>
      </c>
      <c r="F1654" t="s">
        <v>26</v>
      </c>
      <c r="G1654">
        <v>2E-3</v>
      </c>
      <c r="H1654">
        <v>0</v>
      </c>
      <c r="I1654">
        <v>365</v>
      </c>
      <c r="J1654" t="s">
        <v>2569</v>
      </c>
      <c r="K1654" t="s">
        <v>26</v>
      </c>
    </row>
    <row r="1655" spans="1:11" x14ac:dyDescent="0.25">
      <c r="A1655" t="s">
        <v>4876</v>
      </c>
      <c r="B1655" t="s">
        <v>3072</v>
      </c>
      <c r="C1655" t="s">
        <v>4335</v>
      </c>
      <c r="D1655" t="s">
        <v>4336</v>
      </c>
      <c r="E1655">
        <v>500</v>
      </c>
      <c r="F1655" t="s">
        <v>26</v>
      </c>
      <c r="G1655">
        <v>2E-3</v>
      </c>
      <c r="I1655">
        <v>1095</v>
      </c>
      <c r="J1655" t="s">
        <v>2544</v>
      </c>
      <c r="K1655" t="s">
        <v>26</v>
      </c>
    </row>
    <row r="1656" spans="1:11" x14ac:dyDescent="0.25">
      <c r="A1656" t="s">
        <v>4877</v>
      </c>
      <c r="B1656" t="s">
        <v>3074</v>
      </c>
      <c r="C1656" t="s">
        <v>4335</v>
      </c>
      <c r="D1656" t="s">
        <v>4336</v>
      </c>
      <c r="E1656">
        <v>800</v>
      </c>
      <c r="F1656" t="s">
        <v>26</v>
      </c>
      <c r="G1656">
        <v>6.9439999999999997E-4</v>
      </c>
      <c r="H1656">
        <v>0</v>
      </c>
      <c r="I1656">
        <v>90</v>
      </c>
      <c r="J1656" t="s">
        <v>2546</v>
      </c>
      <c r="K1656" t="s">
        <v>26</v>
      </c>
    </row>
    <row r="1657" spans="1:11" x14ac:dyDescent="0.25">
      <c r="A1657" t="s">
        <v>4878</v>
      </c>
      <c r="B1657" t="s">
        <v>3073</v>
      </c>
      <c r="C1657" t="s">
        <v>3233</v>
      </c>
      <c r="D1657" t="s">
        <v>3591</v>
      </c>
      <c r="E1657">
        <v>800</v>
      </c>
      <c r="F1657" t="s">
        <v>26</v>
      </c>
      <c r="G1657">
        <v>6.2500000000000001E-4</v>
      </c>
      <c r="H1657">
        <v>0.35</v>
      </c>
      <c r="I1657">
        <v>0</v>
      </c>
      <c r="J1657" t="s">
        <v>4572</v>
      </c>
      <c r="K1657" t="s">
        <v>26</v>
      </c>
    </row>
    <row r="1658" spans="1:11" x14ac:dyDescent="0.25">
      <c r="A1658" t="s">
        <v>4879</v>
      </c>
      <c r="B1658" t="s">
        <v>3075</v>
      </c>
      <c r="C1658" t="s">
        <v>3233</v>
      </c>
      <c r="D1658" t="s">
        <v>3591</v>
      </c>
      <c r="E1658">
        <v>800</v>
      </c>
      <c r="F1658" t="s">
        <v>26</v>
      </c>
      <c r="G1658">
        <v>6.2500000000000001E-4</v>
      </c>
      <c r="H1658">
        <v>0.35</v>
      </c>
      <c r="I1658">
        <v>0</v>
      </c>
      <c r="J1658" t="s">
        <v>4572</v>
      </c>
      <c r="K1658" t="s">
        <v>26</v>
      </c>
    </row>
    <row r="1659" spans="1:11" x14ac:dyDescent="0.25">
      <c r="A1659" t="s">
        <v>4880</v>
      </c>
      <c r="B1659" t="s">
        <v>3076</v>
      </c>
      <c r="C1659" t="s">
        <v>4335</v>
      </c>
      <c r="D1659" t="s">
        <v>4336</v>
      </c>
      <c r="E1659">
        <v>740</v>
      </c>
      <c r="F1659" t="s">
        <v>26</v>
      </c>
      <c r="G1659">
        <v>6.9439999999999997E-4</v>
      </c>
      <c r="H1659">
        <v>0</v>
      </c>
      <c r="I1659">
        <v>365</v>
      </c>
      <c r="J1659" t="s">
        <v>2546</v>
      </c>
      <c r="K1659" t="s">
        <v>26</v>
      </c>
    </row>
    <row r="1660" spans="1:11" x14ac:dyDescent="0.25">
      <c r="A1660" t="s">
        <v>4881</v>
      </c>
      <c r="B1660" t="s">
        <v>3077</v>
      </c>
      <c r="C1660" t="s">
        <v>4480</v>
      </c>
      <c r="D1660" t="s">
        <v>3591</v>
      </c>
      <c r="E1660">
        <v>42000</v>
      </c>
      <c r="F1660" t="s">
        <v>26</v>
      </c>
      <c r="G1660">
        <v>2.3799999999999999E-5</v>
      </c>
      <c r="H1660">
        <v>5.8188409999999999E-3</v>
      </c>
      <c r="I1660">
        <v>365</v>
      </c>
      <c r="J1660" t="s">
        <v>2690</v>
      </c>
      <c r="K1660" t="s">
        <v>26</v>
      </c>
    </row>
    <row r="1661" spans="1:11" x14ac:dyDescent="0.25">
      <c r="A1661" t="s">
        <v>4882</v>
      </c>
      <c r="B1661" t="s">
        <v>3078</v>
      </c>
      <c r="C1661" t="s">
        <v>4480</v>
      </c>
      <c r="D1661" t="s">
        <v>3591</v>
      </c>
      <c r="E1661">
        <v>42000</v>
      </c>
      <c r="F1661" t="s">
        <v>26</v>
      </c>
      <c r="G1661">
        <v>2.3799999999999999E-5</v>
      </c>
      <c r="H1661">
        <v>5.8188409999999999E-3</v>
      </c>
      <c r="I1661">
        <v>365</v>
      </c>
      <c r="J1661" t="s">
        <v>2690</v>
      </c>
      <c r="K1661" t="s">
        <v>26</v>
      </c>
    </row>
    <row r="1662" spans="1:11" x14ac:dyDescent="0.25">
      <c r="A1662" t="s">
        <v>4883</v>
      </c>
      <c r="B1662" t="s">
        <v>3079</v>
      </c>
      <c r="C1662" t="s">
        <v>4480</v>
      </c>
      <c r="D1662" t="s">
        <v>3591</v>
      </c>
      <c r="E1662">
        <v>42000</v>
      </c>
      <c r="F1662" t="s">
        <v>26</v>
      </c>
      <c r="G1662">
        <v>2.3799999999999999E-5</v>
      </c>
      <c r="H1662">
        <v>5.8188409999999999E-3</v>
      </c>
      <c r="I1662">
        <v>365</v>
      </c>
      <c r="J1662" t="s">
        <v>2690</v>
      </c>
      <c r="K1662" t="s">
        <v>26</v>
      </c>
    </row>
    <row r="1663" spans="1:11" x14ac:dyDescent="0.25">
      <c r="A1663" t="s">
        <v>4884</v>
      </c>
      <c r="B1663" t="s">
        <v>3081</v>
      </c>
      <c r="C1663" t="s">
        <v>3233</v>
      </c>
      <c r="D1663" t="s">
        <v>3591</v>
      </c>
      <c r="E1663">
        <v>1600</v>
      </c>
      <c r="F1663" t="s">
        <v>26</v>
      </c>
      <c r="G1663">
        <v>3.1250000000000001E-4</v>
      </c>
      <c r="H1663">
        <v>0.16750000000000001</v>
      </c>
      <c r="I1663">
        <v>0</v>
      </c>
      <c r="J1663" t="s">
        <v>4572</v>
      </c>
      <c r="K1663" t="s">
        <v>26</v>
      </c>
    </row>
    <row r="1664" spans="1:11" x14ac:dyDescent="0.25">
      <c r="A1664" t="s">
        <v>4885</v>
      </c>
      <c r="B1664" t="s">
        <v>3082</v>
      </c>
      <c r="C1664" t="s">
        <v>3233</v>
      </c>
      <c r="D1664" t="s">
        <v>3591</v>
      </c>
      <c r="E1664">
        <v>1600</v>
      </c>
      <c r="F1664" t="s">
        <v>26</v>
      </c>
      <c r="G1664">
        <v>3.1250000000000001E-4</v>
      </c>
      <c r="H1664">
        <v>0.16750000000000001</v>
      </c>
      <c r="I1664">
        <v>0</v>
      </c>
      <c r="J1664" t="s">
        <v>4572</v>
      </c>
      <c r="K1664" t="s">
        <v>26</v>
      </c>
    </row>
    <row r="1665" spans="1:11" x14ac:dyDescent="0.25">
      <c r="A1665" t="s">
        <v>4886</v>
      </c>
      <c r="B1665" t="s">
        <v>3080</v>
      </c>
      <c r="C1665" t="s">
        <v>3233</v>
      </c>
      <c r="D1665" t="s">
        <v>3591</v>
      </c>
      <c r="E1665">
        <v>800</v>
      </c>
      <c r="F1665" t="s">
        <v>26</v>
      </c>
      <c r="G1665">
        <v>6.2500000000000001E-4</v>
      </c>
      <c r="H1665">
        <v>0.35</v>
      </c>
      <c r="I1665">
        <v>0</v>
      </c>
      <c r="J1665" t="s">
        <v>4572</v>
      </c>
      <c r="K1665" t="s">
        <v>26</v>
      </c>
    </row>
    <row r="1666" spans="1:11" x14ac:dyDescent="0.25">
      <c r="A1666" t="s">
        <v>4887</v>
      </c>
      <c r="B1666" t="s">
        <v>3083</v>
      </c>
      <c r="C1666" t="s">
        <v>4480</v>
      </c>
      <c r="D1666" t="s">
        <v>3591</v>
      </c>
      <c r="E1666">
        <v>102200</v>
      </c>
      <c r="F1666" t="s">
        <v>26</v>
      </c>
      <c r="G1666">
        <v>9.7999999999999993E-6</v>
      </c>
      <c r="H1666">
        <v>6.3894319999999996E-3</v>
      </c>
      <c r="I1666">
        <v>365</v>
      </c>
      <c r="J1666" t="s">
        <v>4493</v>
      </c>
      <c r="K1666" t="s">
        <v>26</v>
      </c>
    </row>
    <row r="1667" spans="1:11" x14ac:dyDescent="0.25">
      <c r="A1667" t="s">
        <v>4888</v>
      </c>
      <c r="B1667" t="s">
        <v>4889</v>
      </c>
      <c r="C1667" t="s">
        <v>3233</v>
      </c>
      <c r="D1667" t="s">
        <v>3591</v>
      </c>
      <c r="E1667">
        <v>1200</v>
      </c>
      <c r="F1667" t="s">
        <v>26</v>
      </c>
      <c r="G1667">
        <v>4.1666666666666669E-4</v>
      </c>
      <c r="H1667">
        <v>0.27500000000000002</v>
      </c>
      <c r="I1667">
        <v>0</v>
      </c>
      <c r="J1667" t="s">
        <v>4572</v>
      </c>
      <c r="K1667" t="s">
        <v>26</v>
      </c>
    </row>
    <row r="1668" spans="1:11" x14ac:dyDescent="0.25">
      <c r="A1668" t="s">
        <v>4890</v>
      </c>
      <c r="B1668" t="s">
        <v>3084</v>
      </c>
      <c r="C1668" t="s">
        <v>3233</v>
      </c>
      <c r="D1668" t="s">
        <v>3591</v>
      </c>
      <c r="E1668">
        <v>1600</v>
      </c>
      <c r="F1668" t="s">
        <v>26</v>
      </c>
      <c r="G1668">
        <v>3.1250000000000001E-4</v>
      </c>
      <c r="H1668">
        <v>0.16750000000000001</v>
      </c>
      <c r="I1668">
        <v>0</v>
      </c>
      <c r="J1668" t="s">
        <v>4572</v>
      </c>
      <c r="K1668" t="s">
        <v>26</v>
      </c>
    </row>
    <row r="1669" spans="1:11" x14ac:dyDescent="0.25">
      <c r="A1669" t="s">
        <v>4891</v>
      </c>
      <c r="B1669" t="s">
        <v>3085</v>
      </c>
      <c r="C1669" t="s">
        <v>4480</v>
      </c>
      <c r="D1669" t="s">
        <v>3591</v>
      </c>
      <c r="E1669">
        <v>126000</v>
      </c>
      <c r="F1669" t="s">
        <v>26</v>
      </c>
      <c r="G1669">
        <v>2.5299999999999999E-6</v>
      </c>
      <c r="H1669">
        <v>6.0863492063492064E-3</v>
      </c>
      <c r="I1669">
        <v>365</v>
      </c>
      <c r="J1669" t="s">
        <v>4493</v>
      </c>
      <c r="K1669" t="s">
        <v>26</v>
      </c>
    </row>
    <row r="1670" spans="1:11" x14ac:dyDescent="0.25">
      <c r="A1670" t="s">
        <v>4892</v>
      </c>
      <c r="B1670" t="s">
        <v>3086</v>
      </c>
      <c r="C1670" t="s">
        <v>4480</v>
      </c>
      <c r="D1670" t="s">
        <v>3591</v>
      </c>
      <c r="E1670">
        <v>85000</v>
      </c>
      <c r="F1670" t="s">
        <v>26</v>
      </c>
      <c r="G1670">
        <v>3.8999999999999999E-6</v>
      </c>
      <c r="H1670">
        <v>8.8235290000000001E-3</v>
      </c>
      <c r="I1670">
        <v>365</v>
      </c>
      <c r="J1670" t="s">
        <v>2678</v>
      </c>
      <c r="K1670" t="s">
        <v>26</v>
      </c>
    </row>
    <row r="1671" spans="1:11" x14ac:dyDescent="0.25">
      <c r="A1671" t="s">
        <v>4893</v>
      </c>
      <c r="B1671" t="s">
        <v>3087</v>
      </c>
      <c r="C1671" t="s">
        <v>4480</v>
      </c>
      <c r="D1671" t="s">
        <v>3591</v>
      </c>
      <c r="E1671">
        <v>102200</v>
      </c>
      <c r="F1671" t="s">
        <v>26</v>
      </c>
      <c r="G1671">
        <v>9.7999999999999993E-6</v>
      </c>
      <c r="H1671">
        <v>6.3894319999999996E-3</v>
      </c>
      <c r="I1671">
        <v>365</v>
      </c>
      <c r="J1671" t="s">
        <v>4493</v>
      </c>
      <c r="K1671" t="s">
        <v>26</v>
      </c>
    </row>
    <row r="1672" spans="1:11" x14ac:dyDescent="0.25">
      <c r="A1672" t="s">
        <v>4894</v>
      </c>
      <c r="B1672" t="s">
        <v>3088</v>
      </c>
      <c r="C1672" t="s">
        <v>4480</v>
      </c>
      <c r="D1672" t="s">
        <v>3591</v>
      </c>
      <c r="E1672">
        <v>102200</v>
      </c>
      <c r="F1672" t="s">
        <v>26</v>
      </c>
      <c r="G1672">
        <v>9.7999999999999993E-6</v>
      </c>
      <c r="H1672">
        <v>6.3894319999999996E-3</v>
      </c>
      <c r="I1672">
        <v>365</v>
      </c>
      <c r="J1672" t="s">
        <v>4493</v>
      </c>
      <c r="K1672" t="s">
        <v>26</v>
      </c>
    </row>
    <row r="1673" spans="1:11" x14ac:dyDescent="0.25">
      <c r="A1673" t="s">
        <v>4895</v>
      </c>
      <c r="B1673" t="s">
        <v>3091</v>
      </c>
      <c r="C1673" t="s">
        <v>4480</v>
      </c>
      <c r="D1673" t="s">
        <v>4336</v>
      </c>
      <c r="E1673">
        <v>800</v>
      </c>
      <c r="F1673" t="s">
        <v>26</v>
      </c>
      <c r="G1673">
        <v>6.2500000000000001E-4</v>
      </c>
      <c r="J1673" t="s">
        <v>2678</v>
      </c>
      <c r="K1673" t="s">
        <v>26</v>
      </c>
    </row>
    <row r="1674" spans="1:11" x14ac:dyDescent="0.25">
      <c r="A1674" t="s">
        <v>4896</v>
      </c>
      <c r="B1674" t="s">
        <v>3093</v>
      </c>
      <c r="C1674" t="s">
        <v>4480</v>
      </c>
      <c r="D1674" t="s">
        <v>3591</v>
      </c>
      <c r="E1674">
        <v>126000</v>
      </c>
      <c r="F1674" t="s">
        <v>26</v>
      </c>
      <c r="G1674">
        <v>2.5299999999999999E-6</v>
      </c>
      <c r="H1674">
        <v>5.8188409999999999E-3</v>
      </c>
      <c r="I1674">
        <v>365</v>
      </c>
      <c r="J1674" t="s">
        <v>4493</v>
      </c>
      <c r="K1674" t="s">
        <v>26</v>
      </c>
    </row>
    <row r="1675" spans="1:11" x14ac:dyDescent="0.25">
      <c r="A1675" t="s">
        <v>4897</v>
      </c>
      <c r="B1675" t="s">
        <v>3094</v>
      </c>
      <c r="C1675" t="s">
        <v>4480</v>
      </c>
      <c r="D1675" t="s">
        <v>3591</v>
      </c>
      <c r="E1675">
        <v>85000</v>
      </c>
      <c r="F1675" t="s">
        <v>26</v>
      </c>
      <c r="G1675">
        <v>3.9199999999999997E-6</v>
      </c>
      <c r="H1675">
        <v>5.8188409999999999E-3</v>
      </c>
      <c r="I1675">
        <v>365</v>
      </c>
      <c r="J1675" t="s">
        <v>4493</v>
      </c>
      <c r="K1675" t="s">
        <v>26</v>
      </c>
    </row>
    <row r="1676" spans="1:11" x14ac:dyDescent="0.25">
      <c r="A1676" t="s">
        <v>4898</v>
      </c>
      <c r="B1676" t="s">
        <v>3089</v>
      </c>
      <c r="C1676" t="s">
        <v>3233</v>
      </c>
      <c r="D1676" t="s">
        <v>3591</v>
      </c>
      <c r="E1676">
        <v>1200</v>
      </c>
      <c r="F1676" t="s">
        <v>26</v>
      </c>
      <c r="G1676">
        <v>3.4722222222222224E-4</v>
      </c>
      <c r="H1676">
        <v>0.22999999999999998</v>
      </c>
      <c r="I1676">
        <v>0</v>
      </c>
      <c r="J1676" t="s">
        <v>4572</v>
      </c>
      <c r="K1676" t="s">
        <v>26</v>
      </c>
    </row>
    <row r="1677" spans="1:11" x14ac:dyDescent="0.25">
      <c r="A1677" t="s">
        <v>4899</v>
      </c>
      <c r="B1677" t="s">
        <v>3090</v>
      </c>
      <c r="C1677" t="s">
        <v>3233</v>
      </c>
      <c r="D1677" t="s">
        <v>3591</v>
      </c>
      <c r="E1677">
        <v>1200</v>
      </c>
      <c r="F1677" t="s">
        <v>26</v>
      </c>
      <c r="G1677">
        <v>3.4722222222222224E-4</v>
      </c>
      <c r="H1677">
        <v>0.22999999999999998</v>
      </c>
      <c r="I1677">
        <v>0</v>
      </c>
      <c r="J1677" t="s">
        <v>4572</v>
      </c>
      <c r="K1677" t="s">
        <v>26</v>
      </c>
    </row>
    <row r="1678" spans="1:11" x14ac:dyDescent="0.25">
      <c r="A1678" t="s">
        <v>4900</v>
      </c>
      <c r="B1678" t="s">
        <v>3092</v>
      </c>
      <c r="C1678" t="s">
        <v>3233</v>
      </c>
      <c r="D1678" t="s">
        <v>3591</v>
      </c>
      <c r="E1678">
        <v>1200</v>
      </c>
      <c r="F1678" t="s">
        <v>26</v>
      </c>
      <c r="G1678">
        <v>3.4722222222222224E-4</v>
      </c>
      <c r="H1678" s="3">
        <v>0.22999999999999998</v>
      </c>
      <c r="I1678">
        <v>0</v>
      </c>
      <c r="J1678" t="s">
        <v>4572</v>
      </c>
      <c r="K1678" t="s">
        <v>26</v>
      </c>
    </row>
    <row r="1679" spans="1:11" x14ac:dyDescent="0.25">
      <c r="A1679" t="s">
        <v>4901</v>
      </c>
      <c r="B1679" t="s">
        <v>3095</v>
      </c>
      <c r="C1679" t="s">
        <v>3233</v>
      </c>
      <c r="D1679" t="s">
        <v>3591</v>
      </c>
      <c r="E1679">
        <v>1440</v>
      </c>
      <c r="F1679" t="s">
        <v>26</v>
      </c>
      <c r="G1679">
        <v>3.4722000000000003E-4</v>
      </c>
      <c r="H1679">
        <v>0.2</v>
      </c>
      <c r="I1679">
        <v>0</v>
      </c>
      <c r="J1679" t="s">
        <v>4572</v>
      </c>
      <c r="K1679" t="s">
        <v>26</v>
      </c>
    </row>
    <row r="1680" spans="1:11" x14ac:dyDescent="0.25">
      <c r="A1680" t="s">
        <v>4902</v>
      </c>
      <c r="B1680" t="s">
        <v>2759</v>
      </c>
      <c r="C1680" t="s">
        <v>3233</v>
      </c>
      <c r="D1680" t="s">
        <v>3591</v>
      </c>
      <c r="E1680">
        <v>1440</v>
      </c>
      <c r="F1680" t="s">
        <v>26</v>
      </c>
      <c r="G1680">
        <v>3.4722000000000003E-4</v>
      </c>
      <c r="H1680">
        <v>0.2</v>
      </c>
      <c r="I1680">
        <v>0</v>
      </c>
      <c r="J1680" t="s">
        <v>4572</v>
      </c>
      <c r="K1680" t="s">
        <v>26</v>
      </c>
    </row>
    <row r="1681" spans="1:11" x14ac:dyDescent="0.25">
      <c r="A1681" t="s">
        <v>4903</v>
      </c>
      <c r="B1681" t="s">
        <v>2760</v>
      </c>
      <c r="C1681" t="s">
        <v>3233</v>
      </c>
      <c r="D1681" t="s">
        <v>3591</v>
      </c>
      <c r="E1681">
        <v>1200</v>
      </c>
      <c r="F1681" t="s">
        <v>26</v>
      </c>
      <c r="G1681">
        <v>5.0000000000000001E-4</v>
      </c>
      <c r="H1681">
        <v>0.3</v>
      </c>
      <c r="I1681">
        <v>0</v>
      </c>
      <c r="J1681" t="s">
        <v>4572</v>
      </c>
      <c r="K1681" t="s">
        <v>26</v>
      </c>
    </row>
    <row r="1682" spans="1:11" x14ac:dyDescent="0.25">
      <c r="A1682" t="s">
        <v>4904</v>
      </c>
      <c r="B1682" t="s">
        <v>2761</v>
      </c>
      <c r="C1682" t="s">
        <v>3233</v>
      </c>
      <c r="D1682" t="s">
        <v>3591</v>
      </c>
      <c r="E1682">
        <v>1440</v>
      </c>
      <c r="F1682" t="s">
        <v>26</v>
      </c>
      <c r="G1682">
        <v>3.4722000000000003E-4</v>
      </c>
      <c r="H1682">
        <v>0.2</v>
      </c>
      <c r="I1682">
        <v>0</v>
      </c>
      <c r="J1682" t="s">
        <v>4572</v>
      </c>
      <c r="K1682" t="s">
        <v>26</v>
      </c>
    </row>
    <row r="1683" spans="1:11" x14ac:dyDescent="0.25">
      <c r="A1683" t="s">
        <v>4884</v>
      </c>
      <c r="B1683" t="s">
        <v>4905</v>
      </c>
      <c r="C1683" t="s">
        <v>3233</v>
      </c>
      <c r="D1683" t="s">
        <v>3591</v>
      </c>
      <c r="E1683">
        <v>1600</v>
      </c>
      <c r="F1683" t="s">
        <v>26</v>
      </c>
      <c r="G1683">
        <v>3.1250000000000001E-4</v>
      </c>
      <c r="H1683">
        <v>0.16750000000000001</v>
      </c>
      <c r="I1683">
        <v>0</v>
      </c>
      <c r="J1683" t="s">
        <v>4572</v>
      </c>
      <c r="K1683" t="s">
        <v>26</v>
      </c>
    </row>
    <row r="1684" spans="1:11" x14ac:dyDescent="0.25">
      <c r="A1684" t="s">
        <v>4906</v>
      </c>
      <c r="B1684" t="s">
        <v>4907</v>
      </c>
      <c r="C1684" t="s">
        <v>3233</v>
      </c>
      <c r="D1684" t="s">
        <v>3591</v>
      </c>
      <c r="E1684">
        <v>1600</v>
      </c>
      <c r="F1684" t="s">
        <v>26</v>
      </c>
      <c r="G1684">
        <v>3.1250000000000001E-4</v>
      </c>
      <c r="H1684">
        <v>0.16750000000000001</v>
      </c>
      <c r="I1684">
        <v>0</v>
      </c>
      <c r="J1684" t="s">
        <v>4572</v>
      </c>
      <c r="K1684" t="s">
        <v>26</v>
      </c>
    </row>
    <row r="1685" spans="1:11" x14ac:dyDescent="0.25">
      <c r="A1685" t="s">
        <v>4908</v>
      </c>
      <c r="B1685" t="s">
        <v>3096</v>
      </c>
      <c r="C1685" t="s">
        <v>3233</v>
      </c>
      <c r="D1685" t="s">
        <v>3591</v>
      </c>
      <c r="E1685">
        <v>1440</v>
      </c>
      <c r="F1685" t="s">
        <v>26</v>
      </c>
      <c r="G1685">
        <v>3.4722000000000003E-4</v>
      </c>
      <c r="H1685">
        <v>0.28999999999999998</v>
      </c>
      <c r="I1685">
        <v>0</v>
      </c>
      <c r="J1685" t="s">
        <v>4572</v>
      </c>
      <c r="K1685" t="s">
        <v>26</v>
      </c>
    </row>
    <row r="1686" spans="1:11" x14ac:dyDescent="0.25">
      <c r="A1686" t="s">
        <v>4909</v>
      </c>
      <c r="B1686" t="s">
        <v>3097</v>
      </c>
      <c r="C1686" t="s">
        <v>3233</v>
      </c>
      <c r="D1686" t="s">
        <v>3591</v>
      </c>
      <c r="E1686">
        <v>1600</v>
      </c>
      <c r="F1686" t="s">
        <v>26</v>
      </c>
      <c r="G1686">
        <v>3.1250000000000001E-4</v>
      </c>
      <c r="H1686">
        <v>0.15</v>
      </c>
      <c r="I1686">
        <v>0</v>
      </c>
      <c r="J1686" t="s">
        <v>4572</v>
      </c>
      <c r="K1686" t="s">
        <v>26</v>
      </c>
    </row>
    <row r="1687" spans="1:11" x14ac:dyDescent="0.25">
      <c r="A1687" t="s">
        <v>4910</v>
      </c>
      <c r="B1687" t="s">
        <v>3098</v>
      </c>
      <c r="C1687" t="s">
        <v>3233</v>
      </c>
      <c r="D1687" t="s">
        <v>3591</v>
      </c>
      <c r="E1687">
        <v>1200</v>
      </c>
      <c r="F1687" t="s">
        <v>26</v>
      </c>
      <c r="G1687">
        <v>5.0000000000000001E-4</v>
      </c>
      <c r="H1687">
        <v>0.35</v>
      </c>
      <c r="I1687">
        <v>0</v>
      </c>
      <c r="J1687" t="s">
        <v>4572</v>
      </c>
      <c r="K1687" t="s">
        <v>26</v>
      </c>
    </row>
    <row r="1688" spans="1:11" x14ac:dyDescent="0.25">
      <c r="A1688" t="s">
        <v>4297</v>
      </c>
      <c r="B1688" t="s">
        <v>2492</v>
      </c>
      <c r="C1688" t="s">
        <v>4480</v>
      </c>
      <c r="D1688" t="s">
        <v>3591</v>
      </c>
      <c r="F1688" t="s">
        <v>26</v>
      </c>
      <c r="I1688">
        <v>0</v>
      </c>
      <c r="J1688" t="s">
        <v>4493</v>
      </c>
      <c r="K1688" t="s">
        <v>26</v>
      </c>
    </row>
    <row r="1689" spans="1:11" x14ac:dyDescent="0.25">
      <c r="A1689" t="s">
        <v>4911</v>
      </c>
      <c r="B1689" t="s">
        <v>3099</v>
      </c>
      <c r="C1689" t="s">
        <v>3233</v>
      </c>
      <c r="D1689" t="s">
        <v>3591</v>
      </c>
      <c r="E1689">
        <v>1600</v>
      </c>
      <c r="F1689" t="s">
        <v>26</v>
      </c>
      <c r="G1689">
        <v>3.1250000000000001E-4</v>
      </c>
      <c r="H1689">
        <v>0.15</v>
      </c>
      <c r="I1689">
        <v>0</v>
      </c>
      <c r="J1689" t="s">
        <v>4572</v>
      </c>
      <c r="K1689" t="s">
        <v>26</v>
      </c>
    </row>
    <row r="1690" spans="1:11" x14ac:dyDescent="0.25">
      <c r="A1690" t="s">
        <v>4228</v>
      </c>
      <c r="B1690" t="s">
        <v>4912</v>
      </c>
      <c r="C1690" t="s">
        <v>3233</v>
      </c>
      <c r="D1690" t="s">
        <v>3591</v>
      </c>
      <c r="E1690">
        <v>433920</v>
      </c>
      <c r="F1690" t="s">
        <v>26</v>
      </c>
      <c r="G1690">
        <v>2.3045722713864306E-6</v>
      </c>
      <c r="H1690">
        <v>8.8034660766961662E-4</v>
      </c>
      <c r="I1690">
        <v>365</v>
      </c>
      <c r="J1690" t="s">
        <v>4572</v>
      </c>
      <c r="K1690" t="s">
        <v>26</v>
      </c>
    </row>
    <row r="1691" spans="1:11" x14ac:dyDescent="0.25">
      <c r="A1691" t="s">
        <v>4913</v>
      </c>
      <c r="B1691" t="s">
        <v>3100</v>
      </c>
      <c r="C1691" t="s">
        <v>4480</v>
      </c>
      <c r="D1691" t="s">
        <v>3591</v>
      </c>
      <c r="E1691">
        <v>109500</v>
      </c>
      <c r="F1691" t="s">
        <v>26</v>
      </c>
      <c r="G1691">
        <v>9.1324200913242012E-6</v>
      </c>
      <c r="H1691" s="3">
        <v>6.4200913242009128E-3</v>
      </c>
      <c r="I1691">
        <v>365</v>
      </c>
      <c r="J1691" t="s">
        <v>2678</v>
      </c>
      <c r="K1691" t="s">
        <v>26</v>
      </c>
    </row>
    <row r="1692" spans="1:11" x14ac:dyDescent="0.25">
      <c r="A1692" t="s">
        <v>4914</v>
      </c>
      <c r="B1692" t="s">
        <v>4915</v>
      </c>
      <c r="C1692" t="s">
        <v>3233</v>
      </c>
      <c r="D1692" t="s">
        <v>3591</v>
      </c>
      <c r="E1692">
        <v>1400</v>
      </c>
      <c r="F1692" t="s">
        <v>26</v>
      </c>
      <c r="G1692">
        <v>3.5710000000000001E-4</v>
      </c>
      <c r="H1692" s="3">
        <v>0.19750000000000001</v>
      </c>
      <c r="I1692">
        <v>0</v>
      </c>
      <c r="J1692" t="s">
        <v>4572</v>
      </c>
      <c r="K1692" t="s">
        <v>26</v>
      </c>
    </row>
    <row r="1693" spans="1:11" x14ac:dyDescent="0.25">
      <c r="A1693" t="s">
        <v>4916</v>
      </c>
      <c r="B1693" t="s">
        <v>3101</v>
      </c>
      <c r="C1693" t="s">
        <v>3233</v>
      </c>
      <c r="D1693" t="s">
        <v>3591</v>
      </c>
      <c r="E1693">
        <v>1000</v>
      </c>
      <c r="F1693" t="s">
        <v>26</v>
      </c>
      <c r="G1693">
        <v>5.0000000000000001E-4</v>
      </c>
      <c r="H1693">
        <v>0.25</v>
      </c>
      <c r="I1693">
        <v>0</v>
      </c>
      <c r="J1693" t="s">
        <v>4572</v>
      </c>
      <c r="K1693" t="s">
        <v>26</v>
      </c>
    </row>
    <row r="1694" spans="1:11" x14ac:dyDescent="0.25">
      <c r="A1694" t="s">
        <v>4917</v>
      </c>
      <c r="B1694" t="s">
        <v>4918</v>
      </c>
      <c r="C1694" t="s">
        <v>3233</v>
      </c>
      <c r="D1694" t="s">
        <v>3591</v>
      </c>
      <c r="E1694">
        <v>1440</v>
      </c>
      <c r="F1694" t="s">
        <v>26</v>
      </c>
      <c r="G1694">
        <v>3.4722000000000003E-4</v>
      </c>
      <c r="H1694">
        <v>0.27500000000000002</v>
      </c>
      <c r="I1694">
        <v>0</v>
      </c>
      <c r="J1694" t="s">
        <v>4572</v>
      </c>
      <c r="K1694" t="s">
        <v>26</v>
      </c>
    </row>
    <row r="1695" spans="1:11" x14ac:dyDescent="0.25">
      <c r="A1695" t="s">
        <v>4919</v>
      </c>
      <c r="B1695" t="s">
        <v>3102</v>
      </c>
      <c r="C1695" t="s">
        <v>3233</v>
      </c>
      <c r="D1695" t="s">
        <v>3591</v>
      </c>
      <c r="E1695">
        <v>1200</v>
      </c>
      <c r="F1695" t="s">
        <v>26</v>
      </c>
      <c r="G1695">
        <v>4.1667000000000001E-4</v>
      </c>
      <c r="H1695">
        <v>0.24500000000000002</v>
      </c>
      <c r="I1695">
        <v>0</v>
      </c>
      <c r="J1695" t="s">
        <v>4572</v>
      </c>
      <c r="K1695" t="s">
        <v>26</v>
      </c>
    </row>
    <row r="1696" spans="1:11" x14ac:dyDescent="0.25">
      <c r="A1696" t="s">
        <v>4920</v>
      </c>
      <c r="B1696" t="s">
        <v>4921</v>
      </c>
      <c r="C1696" t="s">
        <v>3233</v>
      </c>
      <c r="D1696" t="s">
        <v>3591</v>
      </c>
      <c r="E1696">
        <v>1200</v>
      </c>
      <c r="F1696" t="s">
        <v>26</v>
      </c>
      <c r="G1696">
        <v>4.1667000000000001E-4</v>
      </c>
      <c r="H1696" s="3">
        <v>0.27250000000000002</v>
      </c>
      <c r="I1696">
        <v>0</v>
      </c>
      <c r="J1696" t="s">
        <v>4572</v>
      </c>
      <c r="K1696" t="s">
        <v>26</v>
      </c>
    </row>
    <row r="1697" spans="1:11" x14ac:dyDescent="0.25">
      <c r="A1697" t="s">
        <v>4922</v>
      </c>
      <c r="B1697" t="s">
        <v>3103</v>
      </c>
      <c r="C1697" t="s">
        <v>3233</v>
      </c>
      <c r="D1697" t="s">
        <v>3591</v>
      </c>
      <c r="E1697">
        <v>1600</v>
      </c>
      <c r="F1697" t="s">
        <v>26</v>
      </c>
      <c r="G1697">
        <v>3.1250000000000001E-4</v>
      </c>
      <c r="H1697">
        <v>0.15</v>
      </c>
      <c r="I1697">
        <v>0</v>
      </c>
      <c r="J1697" t="s">
        <v>4572</v>
      </c>
      <c r="K1697" t="s">
        <v>26</v>
      </c>
    </row>
    <row r="1698" spans="1:11" x14ac:dyDescent="0.25">
      <c r="A1698" t="s">
        <v>4923</v>
      </c>
      <c r="B1698" t="s">
        <v>3104</v>
      </c>
      <c r="C1698" t="s">
        <v>3233</v>
      </c>
      <c r="D1698" t="s">
        <v>3591</v>
      </c>
      <c r="E1698">
        <v>1600</v>
      </c>
      <c r="F1698" t="s">
        <v>26</v>
      </c>
      <c r="G1698">
        <v>3.1250000000000001E-4</v>
      </c>
      <c r="H1698">
        <v>0.15</v>
      </c>
      <c r="I1698">
        <v>0</v>
      </c>
      <c r="J1698" t="s">
        <v>4572</v>
      </c>
      <c r="K1698" t="s">
        <v>26</v>
      </c>
    </row>
    <row r="1699" spans="1:11" x14ac:dyDescent="0.25">
      <c r="A1699" t="s">
        <v>4924</v>
      </c>
      <c r="B1699" t="s">
        <v>3105</v>
      </c>
      <c r="C1699" t="s">
        <v>3233</v>
      </c>
      <c r="D1699" t="s">
        <v>3591</v>
      </c>
      <c r="E1699">
        <v>1600</v>
      </c>
      <c r="F1699" t="s">
        <v>26</v>
      </c>
      <c r="G1699">
        <v>3.1250000000000001E-4</v>
      </c>
      <c r="H1699">
        <v>0.15</v>
      </c>
      <c r="I1699">
        <v>0</v>
      </c>
      <c r="J1699" t="s">
        <v>4572</v>
      </c>
      <c r="K1699" t="s">
        <v>26</v>
      </c>
    </row>
    <row r="1700" spans="1:11" x14ac:dyDescent="0.25">
      <c r="A1700" t="s">
        <v>4925</v>
      </c>
      <c r="B1700" t="s">
        <v>3106</v>
      </c>
      <c r="C1700" t="s">
        <v>4480</v>
      </c>
      <c r="D1700" t="s">
        <v>3591</v>
      </c>
      <c r="E1700">
        <v>120000</v>
      </c>
      <c r="F1700" t="s">
        <v>26</v>
      </c>
      <c r="G1700">
        <v>7.9999999999999996E-6</v>
      </c>
      <c r="H1700">
        <v>6.9999999999999999E-4</v>
      </c>
      <c r="I1700">
        <v>365</v>
      </c>
      <c r="J1700" t="s">
        <v>2678</v>
      </c>
      <c r="K1700" t="s">
        <v>26</v>
      </c>
    </row>
    <row r="1701" spans="1:11" x14ac:dyDescent="0.25">
      <c r="A1701" t="s">
        <v>4926</v>
      </c>
      <c r="B1701" t="s">
        <v>3107</v>
      </c>
      <c r="C1701" t="s">
        <v>4480</v>
      </c>
      <c r="D1701" t="s">
        <v>3591</v>
      </c>
      <c r="E1701">
        <v>109500</v>
      </c>
      <c r="F1701" t="s">
        <v>26</v>
      </c>
      <c r="G1701">
        <v>9.1324200913242012E-6</v>
      </c>
      <c r="H1701">
        <v>6.4200913242009128E-3</v>
      </c>
      <c r="I1701">
        <v>365</v>
      </c>
      <c r="J1701" t="s">
        <v>4493</v>
      </c>
      <c r="K1701" t="s">
        <v>26</v>
      </c>
    </row>
    <row r="1702" spans="1:11" x14ac:dyDescent="0.25">
      <c r="A1702" t="s">
        <v>4927</v>
      </c>
      <c r="B1702" t="s">
        <v>3108</v>
      </c>
      <c r="C1702" t="s">
        <v>3233</v>
      </c>
      <c r="D1702" t="s">
        <v>3591</v>
      </c>
      <c r="E1702">
        <v>1600</v>
      </c>
      <c r="F1702" t="s">
        <v>26</v>
      </c>
      <c r="G1702">
        <v>3.1250000000000001E-4</v>
      </c>
      <c r="H1702">
        <v>0.15</v>
      </c>
      <c r="I1702">
        <v>0</v>
      </c>
      <c r="J1702" t="s">
        <v>4572</v>
      </c>
      <c r="K1702" t="s">
        <v>26</v>
      </c>
    </row>
    <row r="1703" spans="1:11" x14ac:dyDescent="0.25">
      <c r="A1703" t="s">
        <v>4928</v>
      </c>
      <c r="B1703" t="s">
        <v>3109</v>
      </c>
      <c r="C1703" t="s">
        <v>3233</v>
      </c>
      <c r="D1703" t="s">
        <v>3591</v>
      </c>
      <c r="E1703">
        <v>1600</v>
      </c>
      <c r="F1703" t="s">
        <v>26</v>
      </c>
      <c r="G1703">
        <v>3.1250000000000001E-4</v>
      </c>
      <c r="H1703">
        <v>0.15</v>
      </c>
      <c r="I1703">
        <v>0</v>
      </c>
      <c r="J1703" t="s">
        <v>4572</v>
      </c>
      <c r="K1703" t="s">
        <v>26</v>
      </c>
    </row>
    <row r="1704" spans="1:11" x14ac:dyDescent="0.25">
      <c r="A1704" t="s">
        <v>4929</v>
      </c>
      <c r="B1704" t="s">
        <v>3110</v>
      </c>
      <c r="C1704" t="s">
        <v>3233</v>
      </c>
      <c r="D1704" t="s">
        <v>3591</v>
      </c>
      <c r="E1704">
        <v>1440</v>
      </c>
      <c r="F1704" t="s">
        <v>26</v>
      </c>
      <c r="G1704">
        <v>3.4722000000000003E-4</v>
      </c>
      <c r="H1704">
        <v>0.25</v>
      </c>
      <c r="I1704">
        <v>0</v>
      </c>
      <c r="J1704" t="s">
        <v>4572</v>
      </c>
      <c r="K1704" t="s">
        <v>26</v>
      </c>
    </row>
    <row r="1705" spans="1:11" x14ac:dyDescent="0.25">
      <c r="A1705" t="s">
        <v>4930</v>
      </c>
      <c r="B1705" t="s">
        <v>3111</v>
      </c>
      <c r="C1705" t="s">
        <v>4480</v>
      </c>
      <c r="D1705" t="s">
        <v>3591</v>
      </c>
      <c r="E1705">
        <v>85000</v>
      </c>
      <c r="F1705" t="s">
        <v>26</v>
      </c>
      <c r="G1705">
        <v>3.9199999999999997E-6</v>
      </c>
      <c r="H1705">
        <v>5.8188409999999999E-3</v>
      </c>
      <c r="I1705">
        <v>365</v>
      </c>
      <c r="J1705" t="s">
        <v>4493</v>
      </c>
      <c r="K1705" t="s">
        <v>26</v>
      </c>
    </row>
    <row r="1706" spans="1:11" x14ac:dyDescent="0.25">
      <c r="A1706" t="s">
        <v>4930</v>
      </c>
      <c r="B1706" t="s">
        <v>3111</v>
      </c>
      <c r="C1706" t="s">
        <v>4480</v>
      </c>
      <c r="D1706" t="s">
        <v>3591</v>
      </c>
      <c r="E1706">
        <v>85000</v>
      </c>
      <c r="F1706" t="s">
        <v>26</v>
      </c>
      <c r="G1706">
        <v>3.9199999999999997E-6</v>
      </c>
      <c r="H1706" s="3">
        <v>5.8188409999999999E-3</v>
      </c>
      <c r="I1706">
        <v>365</v>
      </c>
      <c r="J1706" t="s">
        <v>2678</v>
      </c>
      <c r="K1706" t="s">
        <v>26</v>
      </c>
    </row>
    <row r="1707" spans="1:11" x14ac:dyDescent="0.25">
      <c r="A1707" t="s">
        <v>4931</v>
      </c>
      <c r="B1707" t="s">
        <v>3112</v>
      </c>
      <c r="C1707" t="s">
        <v>4480</v>
      </c>
      <c r="D1707" t="s">
        <v>3591</v>
      </c>
      <c r="E1707">
        <v>85000</v>
      </c>
      <c r="F1707" t="s">
        <v>26</v>
      </c>
      <c r="G1707">
        <v>3.9199999999999997E-6</v>
      </c>
      <c r="H1707" s="3">
        <v>5.8188409999999999E-3</v>
      </c>
      <c r="I1707">
        <v>365</v>
      </c>
      <c r="J1707" t="s">
        <v>4493</v>
      </c>
      <c r="K1707" t="s">
        <v>26</v>
      </c>
    </row>
    <row r="1708" spans="1:11" x14ac:dyDescent="0.25">
      <c r="A1708" t="s">
        <v>4931</v>
      </c>
      <c r="B1708" t="s">
        <v>3112</v>
      </c>
      <c r="C1708" t="s">
        <v>4480</v>
      </c>
      <c r="D1708" t="s">
        <v>3591</v>
      </c>
      <c r="E1708">
        <v>85000</v>
      </c>
      <c r="F1708" t="s">
        <v>26</v>
      </c>
      <c r="G1708">
        <v>3.9199999999999997E-6</v>
      </c>
      <c r="H1708" s="3">
        <v>5.8188409999999999E-3</v>
      </c>
      <c r="I1708">
        <v>365</v>
      </c>
      <c r="J1708" t="s">
        <v>2678</v>
      </c>
      <c r="K1708" t="s">
        <v>26</v>
      </c>
    </row>
    <row r="1709" spans="1:11" x14ac:dyDescent="0.25">
      <c r="A1709" t="s">
        <v>4932</v>
      </c>
      <c r="B1709" t="s">
        <v>3113</v>
      </c>
      <c r="C1709" t="s">
        <v>4335</v>
      </c>
      <c r="D1709" t="s">
        <v>4336</v>
      </c>
      <c r="E1709">
        <v>400</v>
      </c>
      <c r="F1709" t="s">
        <v>26</v>
      </c>
      <c r="G1709">
        <v>2E-3</v>
      </c>
      <c r="H1709" s="3">
        <v>0</v>
      </c>
      <c r="I1709">
        <v>365</v>
      </c>
      <c r="J1709" t="s">
        <v>2546</v>
      </c>
      <c r="K1709" t="s">
        <v>26</v>
      </c>
    </row>
    <row r="1710" spans="1:11" x14ac:dyDescent="0.25">
      <c r="A1710" t="s">
        <v>4933</v>
      </c>
      <c r="B1710" t="s">
        <v>3114</v>
      </c>
      <c r="C1710" t="s">
        <v>3233</v>
      </c>
      <c r="D1710" t="s">
        <v>3591</v>
      </c>
      <c r="E1710">
        <v>1200</v>
      </c>
      <c r="F1710" t="s">
        <v>26</v>
      </c>
      <c r="G1710">
        <v>5.0000000000000001E-4</v>
      </c>
      <c r="H1710" s="3">
        <v>0.3</v>
      </c>
      <c r="I1710">
        <v>0</v>
      </c>
      <c r="J1710" t="s">
        <v>4572</v>
      </c>
      <c r="K1710" t="s">
        <v>26</v>
      </c>
    </row>
    <row r="1711" spans="1:11" x14ac:dyDescent="0.25">
      <c r="A1711" t="s">
        <v>4934</v>
      </c>
      <c r="B1711" t="s">
        <v>3115</v>
      </c>
      <c r="C1711" t="s">
        <v>3233</v>
      </c>
      <c r="D1711" t="s">
        <v>3591</v>
      </c>
      <c r="E1711">
        <v>1200</v>
      </c>
      <c r="F1711" t="s">
        <v>26</v>
      </c>
      <c r="G1711">
        <v>5.0000000000000001E-4</v>
      </c>
      <c r="H1711" s="3">
        <v>0.3</v>
      </c>
      <c r="I1711">
        <v>0</v>
      </c>
      <c r="J1711" t="s">
        <v>4572</v>
      </c>
      <c r="K1711" t="s">
        <v>26</v>
      </c>
    </row>
    <row r="1712" spans="1:11" x14ac:dyDescent="0.25">
      <c r="A1712" t="s">
        <v>4935</v>
      </c>
      <c r="B1712" t="s">
        <v>3116</v>
      </c>
      <c r="C1712" t="s">
        <v>4480</v>
      </c>
      <c r="D1712" t="s">
        <v>3591</v>
      </c>
      <c r="E1712">
        <v>109500</v>
      </c>
      <c r="F1712" t="s">
        <v>26</v>
      </c>
      <c r="G1712">
        <v>9.1324200913242012E-6</v>
      </c>
      <c r="H1712">
        <v>6.4200913242009128E-3</v>
      </c>
      <c r="I1712">
        <v>365</v>
      </c>
      <c r="J1712" t="s">
        <v>4493</v>
      </c>
      <c r="K1712" t="s">
        <v>26</v>
      </c>
    </row>
    <row r="1713" spans="1:11" x14ac:dyDescent="0.25">
      <c r="A1713" t="s">
        <v>4936</v>
      </c>
      <c r="B1713" t="s">
        <v>3117</v>
      </c>
      <c r="C1713" t="s">
        <v>4480</v>
      </c>
      <c r="D1713" t="s">
        <v>3591</v>
      </c>
      <c r="E1713">
        <v>109500</v>
      </c>
      <c r="F1713" t="s">
        <v>26</v>
      </c>
      <c r="G1713">
        <v>9.1324200913242012E-6</v>
      </c>
      <c r="H1713">
        <v>6.4200913242009128E-3</v>
      </c>
      <c r="I1713">
        <v>365</v>
      </c>
      <c r="J1713" t="s">
        <v>4493</v>
      </c>
      <c r="K1713" t="s">
        <v>26</v>
      </c>
    </row>
    <row r="1714" spans="1:11" x14ac:dyDescent="0.25">
      <c r="A1714" t="s">
        <v>4937</v>
      </c>
      <c r="B1714" t="s">
        <v>3118</v>
      </c>
      <c r="C1714" t="s">
        <v>4480</v>
      </c>
      <c r="D1714" t="s">
        <v>3591</v>
      </c>
      <c r="E1714">
        <v>109500</v>
      </c>
      <c r="F1714" t="s">
        <v>26</v>
      </c>
      <c r="G1714">
        <v>9.1324200913242012E-6</v>
      </c>
      <c r="H1714">
        <v>6.4200913242009128E-3</v>
      </c>
      <c r="I1714">
        <v>365</v>
      </c>
      <c r="J1714" t="s">
        <v>4493</v>
      </c>
      <c r="K1714" t="s">
        <v>26</v>
      </c>
    </row>
    <row r="1715" spans="1:11" x14ac:dyDescent="0.25">
      <c r="A1715" t="s">
        <v>4938</v>
      </c>
      <c r="B1715" t="s">
        <v>3119</v>
      </c>
      <c r="C1715" t="s">
        <v>3233</v>
      </c>
      <c r="D1715" t="s">
        <v>3591</v>
      </c>
      <c r="E1715">
        <v>1440</v>
      </c>
      <c r="F1715" t="s">
        <v>26</v>
      </c>
      <c r="G1715">
        <v>3.4722000000000003E-4</v>
      </c>
      <c r="H1715">
        <v>0.27500000000000002</v>
      </c>
      <c r="I1715">
        <v>0</v>
      </c>
      <c r="J1715" t="s">
        <v>4572</v>
      </c>
      <c r="K1715" t="s">
        <v>26</v>
      </c>
    </row>
    <row r="1716" spans="1:11" x14ac:dyDescent="0.25">
      <c r="A1716" t="s">
        <v>4939</v>
      </c>
      <c r="B1716" t="s">
        <v>3120</v>
      </c>
      <c r="C1716" t="s">
        <v>3233</v>
      </c>
      <c r="D1716" t="s">
        <v>3591</v>
      </c>
      <c r="E1716">
        <v>1440</v>
      </c>
      <c r="F1716" t="s">
        <v>26</v>
      </c>
      <c r="G1716">
        <v>3.4722222222222224E-4</v>
      </c>
      <c r="H1716">
        <v>0.27500000000000002</v>
      </c>
      <c r="I1716">
        <v>0</v>
      </c>
      <c r="J1716" t="s">
        <v>4572</v>
      </c>
      <c r="K1716" t="s">
        <v>26</v>
      </c>
    </row>
    <row r="1717" spans="1:11" x14ac:dyDescent="0.25">
      <c r="A1717" t="s">
        <v>4940</v>
      </c>
      <c r="B1717" t="s">
        <v>3121</v>
      </c>
      <c r="C1717" t="s">
        <v>3233</v>
      </c>
      <c r="D1717" t="s">
        <v>3591</v>
      </c>
      <c r="E1717">
        <v>800</v>
      </c>
      <c r="F1717" t="s">
        <v>26</v>
      </c>
      <c r="G1717">
        <v>6.2500000000000001E-4</v>
      </c>
      <c r="H1717">
        <v>0.3</v>
      </c>
      <c r="I1717">
        <v>0</v>
      </c>
      <c r="J1717" t="s">
        <v>4572</v>
      </c>
      <c r="K1717" t="s">
        <v>26</v>
      </c>
    </row>
    <row r="1718" spans="1:11" x14ac:dyDescent="0.25">
      <c r="A1718" t="s">
        <v>4941</v>
      </c>
      <c r="B1718" t="s">
        <v>3122</v>
      </c>
      <c r="C1718" t="s">
        <v>3233</v>
      </c>
      <c r="D1718" t="s">
        <v>3591</v>
      </c>
      <c r="E1718">
        <v>800</v>
      </c>
      <c r="F1718" t="s">
        <v>26</v>
      </c>
      <c r="G1718">
        <v>6.2500000000000001E-4</v>
      </c>
      <c r="H1718">
        <v>0.3</v>
      </c>
      <c r="I1718">
        <v>0</v>
      </c>
      <c r="J1718" t="s">
        <v>4572</v>
      </c>
      <c r="K1718" t="s">
        <v>26</v>
      </c>
    </row>
    <row r="1719" spans="1:11" x14ac:dyDescent="0.25">
      <c r="A1719" t="s">
        <v>4942</v>
      </c>
      <c r="B1719" t="s">
        <v>3123</v>
      </c>
      <c r="C1719" t="s">
        <v>3233</v>
      </c>
      <c r="D1719" t="s">
        <v>3591</v>
      </c>
      <c r="E1719">
        <v>1440</v>
      </c>
      <c r="F1719" t="s">
        <v>26</v>
      </c>
      <c r="G1719">
        <v>3.4722222222222224E-4</v>
      </c>
      <c r="H1719">
        <v>0.27500000000000002</v>
      </c>
      <c r="I1719">
        <v>0</v>
      </c>
      <c r="J1719" t="s">
        <v>4572</v>
      </c>
      <c r="K1719" t="s">
        <v>26</v>
      </c>
    </row>
    <row r="1720" spans="1:11" x14ac:dyDescent="0.25">
      <c r="A1720" t="s">
        <v>4943</v>
      </c>
      <c r="B1720" t="s">
        <v>3124</v>
      </c>
      <c r="C1720" t="s">
        <v>3233</v>
      </c>
      <c r="D1720" t="s">
        <v>3591</v>
      </c>
      <c r="E1720">
        <v>1440</v>
      </c>
      <c r="F1720" t="s">
        <v>26</v>
      </c>
      <c r="G1720">
        <v>3.4722222222222224E-4</v>
      </c>
      <c r="H1720">
        <v>0.27500000000000002</v>
      </c>
      <c r="I1720">
        <v>0</v>
      </c>
      <c r="J1720" t="s">
        <v>4572</v>
      </c>
      <c r="K1720" t="s">
        <v>26</v>
      </c>
    </row>
    <row r="1721" spans="1:11" x14ac:dyDescent="0.25">
      <c r="A1721" t="s">
        <v>4944</v>
      </c>
      <c r="B1721" t="s">
        <v>3125</v>
      </c>
      <c r="C1721" t="s">
        <v>3233</v>
      </c>
      <c r="D1721" t="s">
        <v>3591</v>
      </c>
      <c r="E1721">
        <v>1200</v>
      </c>
      <c r="F1721" t="s">
        <v>26</v>
      </c>
      <c r="G1721">
        <v>5.0000000000000001E-4</v>
      </c>
      <c r="H1721">
        <v>0.3</v>
      </c>
      <c r="I1721">
        <v>0</v>
      </c>
      <c r="J1721" t="s">
        <v>4572</v>
      </c>
      <c r="K1721" t="s">
        <v>26</v>
      </c>
    </row>
    <row r="1722" spans="1:11" x14ac:dyDescent="0.25">
      <c r="A1722" t="s">
        <v>4945</v>
      </c>
      <c r="B1722" t="s">
        <v>3126</v>
      </c>
      <c r="C1722" t="s">
        <v>4335</v>
      </c>
      <c r="D1722" t="s">
        <v>4336</v>
      </c>
      <c r="E1722">
        <v>200</v>
      </c>
      <c r="F1722" t="s">
        <v>26</v>
      </c>
      <c r="G1722">
        <v>2.5000000000000001E-3</v>
      </c>
      <c r="H1722">
        <v>0</v>
      </c>
      <c r="I1722">
        <v>729</v>
      </c>
      <c r="J1722" t="s">
        <v>2546</v>
      </c>
      <c r="K1722" t="s">
        <v>26</v>
      </c>
    </row>
    <row r="1723" spans="1:11" x14ac:dyDescent="0.25">
      <c r="A1723" t="s">
        <v>4946</v>
      </c>
      <c r="B1723" t="s">
        <v>3128</v>
      </c>
      <c r="C1723" t="s">
        <v>4335</v>
      </c>
      <c r="D1723" t="s">
        <v>4336</v>
      </c>
      <c r="E1723">
        <v>200</v>
      </c>
      <c r="F1723" t="s">
        <v>26</v>
      </c>
      <c r="G1723">
        <v>6.6667000000000002E-3</v>
      </c>
      <c r="H1723">
        <v>0</v>
      </c>
      <c r="I1723">
        <v>364</v>
      </c>
      <c r="J1723" t="s">
        <v>2546</v>
      </c>
      <c r="K1723" t="s">
        <v>26</v>
      </c>
    </row>
    <row r="1724" spans="1:11" x14ac:dyDescent="0.25">
      <c r="A1724" t="s">
        <v>4947</v>
      </c>
      <c r="B1724" t="s">
        <v>3129</v>
      </c>
      <c r="C1724" t="s">
        <v>3233</v>
      </c>
      <c r="D1724" t="s">
        <v>3591</v>
      </c>
      <c r="E1724">
        <v>1200</v>
      </c>
      <c r="F1724" t="s">
        <v>26</v>
      </c>
      <c r="G1724">
        <v>5.0000000000000001E-4</v>
      </c>
      <c r="H1724">
        <v>0.3</v>
      </c>
      <c r="I1724">
        <v>0</v>
      </c>
      <c r="J1724" t="s">
        <v>4572</v>
      </c>
      <c r="K1724" t="s">
        <v>26</v>
      </c>
    </row>
    <row r="1725" spans="1:11" x14ac:dyDescent="0.25">
      <c r="A1725" t="s">
        <v>4948</v>
      </c>
      <c r="B1725" t="s">
        <v>3127</v>
      </c>
      <c r="C1725" t="s">
        <v>3233</v>
      </c>
      <c r="D1725" t="s">
        <v>3591</v>
      </c>
      <c r="E1725">
        <v>1440</v>
      </c>
      <c r="F1725" t="s">
        <v>26</v>
      </c>
      <c r="G1725">
        <v>3.4722222222222224E-4</v>
      </c>
      <c r="H1725" s="3">
        <v>0.27500000000000002</v>
      </c>
      <c r="I1725">
        <v>0</v>
      </c>
      <c r="J1725" t="s">
        <v>4572</v>
      </c>
      <c r="K1725" t="s">
        <v>26</v>
      </c>
    </row>
    <row r="1726" spans="1:11" x14ac:dyDescent="0.25">
      <c r="A1726" t="s">
        <v>4948</v>
      </c>
      <c r="B1726" t="s">
        <v>3127</v>
      </c>
      <c r="C1726" t="s">
        <v>3233</v>
      </c>
      <c r="D1726" t="s">
        <v>3591</v>
      </c>
      <c r="E1726">
        <v>1440</v>
      </c>
      <c r="F1726" t="s">
        <v>26</v>
      </c>
      <c r="G1726">
        <v>3.4722000000000003E-4</v>
      </c>
      <c r="H1726">
        <v>0.27500000000000002</v>
      </c>
      <c r="I1726">
        <v>0</v>
      </c>
      <c r="J1726" t="s">
        <v>4572</v>
      </c>
      <c r="K1726" t="s">
        <v>26</v>
      </c>
    </row>
    <row r="1727" spans="1:11" x14ac:dyDescent="0.25">
      <c r="A1727" t="s">
        <v>4949</v>
      </c>
      <c r="B1727" t="s">
        <v>3130</v>
      </c>
      <c r="C1727" t="s">
        <v>4480</v>
      </c>
      <c r="D1727" t="s">
        <v>3591</v>
      </c>
      <c r="E1727">
        <v>126000</v>
      </c>
      <c r="F1727" t="s">
        <v>26</v>
      </c>
      <c r="G1727">
        <v>2.5299999999999999E-6</v>
      </c>
      <c r="H1727">
        <v>5.8188409999999999E-3</v>
      </c>
      <c r="I1727">
        <v>365</v>
      </c>
      <c r="J1727" t="s">
        <v>4493</v>
      </c>
      <c r="K1727" t="s">
        <v>26</v>
      </c>
    </row>
    <row r="1728" spans="1:11" x14ac:dyDescent="0.25">
      <c r="A1728" t="s">
        <v>4809</v>
      </c>
      <c r="B1728" t="s">
        <v>2866</v>
      </c>
      <c r="C1728" t="s">
        <v>4480</v>
      </c>
      <c r="D1728" t="s">
        <v>4336</v>
      </c>
      <c r="E1728">
        <v>1000</v>
      </c>
      <c r="F1728" t="s">
        <v>26</v>
      </c>
      <c r="G1728">
        <v>5.9520000000000005E-4</v>
      </c>
      <c r="H1728">
        <v>0</v>
      </c>
      <c r="I1728">
        <v>1096</v>
      </c>
      <c r="J1728" t="s">
        <v>2678</v>
      </c>
      <c r="K1728" t="s">
        <v>26</v>
      </c>
    </row>
    <row r="1729" spans="1:11" x14ac:dyDescent="0.25">
      <c r="A1729" t="s">
        <v>4950</v>
      </c>
      <c r="B1729" t="s">
        <v>3131</v>
      </c>
      <c r="C1729" t="s">
        <v>3233</v>
      </c>
      <c r="D1729" t="s">
        <v>3591</v>
      </c>
      <c r="E1729">
        <v>1200</v>
      </c>
      <c r="F1729" t="s">
        <v>26</v>
      </c>
      <c r="G1729">
        <v>5.0000000000000001E-4</v>
      </c>
      <c r="H1729">
        <v>0.3</v>
      </c>
      <c r="I1729">
        <v>0</v>
      </c>
      <c r="J1729" t="s">
        <v>4572</v>
      </c>
      <c r="K1729" t="s">
        <v>26</v>
      </c>
    </row>
    <row r="1730" spans="1:11" x14ac:dyDescent="0.25">
      <c r="A1730" t="s">
        <v>4951</v>
      </c>
      <c r="B1730" t="s">
        <v>3132</v>
      </c>
      <c r="C1730" t="s">
        <v>3233</v>
      </c>
      <c r="D1730" t="s">
        <v>3591</v>
      </c>
      <c r="E1730">
        <v>1400</v>
      </c>
      <c r="F1730" t="s">
        <v>26</v>
      </c>
      <c r="G1730">
        <v>3.5710000000000001E-4</v>
      </c>
      <c r="H1730" s="3">
        <v>0.21000000000000002</v>
      </c>
      <c r="I1730">
        <v>0</v>
      </c>
      <c r="J1730" t="s">
        <v>4572</v>
      </c>
      <c r="K1730" t="s">
        <v>26</v>
      </c>
    </row>
    <row r="1731" spans="1:11" x14ac:dyDescent="0.25">
      <c r="A1731" t="s">
        <v>4952</v>
      </c>
      <c r="B1731" t="s">
        <v>3133</v>
      </c>
      <c r="C1731" t="s">
        <v>3233</v>
      </c>
      <c r="D1731" t="s">
        <v>3591</v>
      </c>
      <c r="E1731">
        <v>1200</v>
      </c>
      <c r="F1731" t="s">
        <v>26</v>
      </c>
      <c r="G1731">
        <v>5.0000000000000001E-4</v>
      </c>
      <c r="H1731" s="3">
        <v>0.3</v>
      </c>
      <c r="I1731">
        <v>0</v>
      </c>
      <c r="J1731" t="s">
        <v>4572</v>
      </c>
      <c r="K1731" t="s">
        <v>26</v>
      </c>
    </row>
    <row r="1732" spans="1:11" x14ac:dyDescent="0.25">
      <c r="A1732" t="s">
        <v>4953</v>
      </c>
      <c r="B1732" t="s">
        <v>3134</v>
      </c>
      <c r="C1732" t="s">
        <v>3233</v>
      </c>
      <c r="D1732" t="s">
        <v>3591</v>
      </c>
      <c r="E1732">
        <v>1440</v>
      </c>
      <c r="F1732" t="s">
        <v>26</v>
      </c>
      <c r="G1732">
        <v>3.4722000000000003E-4</v>
      </c>
      <c r="H1732">
        <v>0.27500000000000002</v>
      </c>
      <c r="I1732">
        <v>0</v>
      </c>
      <c r="J1732" t="s">
        <v>4572</v>
      </c>
      <c r="K1732" t="s">
        <v>26</v>
      </c>
    </row>
    <row r="1733" spans="1:11" x14ac:dyDescent="0.25">
      <c r="A1733" t="s">
        <v>4954</v>
      </c>
      <c r="B1733" t="s">
        <v>3135</v>
      </c>
      <c r="C1733" t="s">
        <v>3233</v>
      </c>
      <c r="D1733" t="s">
        <v>3591</v>
      </c>
      <c r="E1733">
        <v>1440</v>
      </c>
      <c r="F1733" t="s">
        <v>26</v>
      </c>
      <c r="G1733">
        <v>3.4722000000000003E-4</v>
      </c>
      <c r="H1733">
        <v>0.27500000000000002</v>
      </c>
      <c r="I1733">
        <v>0</v>
      </c>
      <c r="J1733" t="s">
        <v>4572</v>
      </c>
      <c r="K1733" t="s">
        <v>26</v>
      </c>
    </row>
    <row r="1734" spans="1:11" x14ac:dyDescent="0.25">
      <c r="A1734" t="s">
        <v>4955</v>
      </c>
      <c r="B1734" t="s">
        <v>3136</v>
      </c>
      <c r="C1734" t="s">
        <v>3233</v>
      </c>
      <c r="D1734" t="s">
        <v>3591</v>
      </c>
      <c r="E1734">
        <v>1440</v>
      </c>
      <c r="F1734" t="s">
        <v>26</v>
      </c>
      <c r="G1734">
        <v>3.4722000000000003E-4</v>
      </c>
      <c r="H1734">
        <v>0.27500000000000002</v>
      </c>
      <c r="I1734">
        <v>0</v>
      </c>
      <c r="J1734" t="s">
        <v>4572</v>
      </c>
      <c r="K1734" t="s">
        <v>26</v>
      </c>
    </row>
    <row r="1735" spans="1:11" x14ac:dyDescent="0.25">
      <c r="A1735" t="s">
        <v>4956</v>
      </c>
      <c r="B1735" t="s">
        <v>3137</v>
      </c>
      <c r="C1735" t="s">
        <v>3233</v>
      </c>
      <c r="D1735" t="s">
        <v>3591</v>
      </c>
      <c r="E1735">
        <v>1200</v>
      </c>
      <c r="F1735" t="s">
        <v>26</v>
      </c>
      <c r="G1735">
        <v>5.0000000000000001E-4</v>
      </c>
      <c r="H1735">
        <v>0.3</v>
      </c>
      <c r="I1735">
        <v>0</v>
      </c>
      <c r="J1735" t="s">
        <v>4572</v>
      </c>
      <c r="K1735" t="s">
        <v>26</v>
      </c>
    </row>
    <row r="1736" spans="1:11" x14ac:dyDescent="0.25">
      <c r="A1736" t="s">
        <v>4957</v>
      </c>
      <c r="B1736" t="s">
        <v>3138</v>
      </c>
      <c r="C1736" t="s">
        <v>3233</v>
      </c>
      <c r="D1736" t="s">
        <v>3591</v>
      </c>
      <c r="E1736">
        <v>1200</v>
      </c>
      <c r="F1736" t="s">
        <v>26</v>
      </c>
      <c r="G1736">
        <v>5.0000000000000001E-4</v>
      </c>
      <c r="H1736">
        <v>0.3</v>
      </c>
      <c r="I1736">
        <v>0</v>
      </c>
      <c r="J1736" t="s">
        <v>4572</v>
      </c>
      <c r="K1736" t="s">
        <v>26</v>
      </c>
    </row>
    <row r="1737" spans="1:11" x14ac:dyDescent="0.25">
      <c r="A1737" t="s">
        <v>4958</v>
      </c>
      <c r="B1737" t="s">
        <v>3139</v>
      </c>
      <c r="C1737" t="s">
        <v>4480</v>
      </c>
      <c r="D1737" t="s">
        <v>3591</v>
      </c>
      <c r="E1737">
        <v>0</v>
      </c>
      <c r="F1737" t="s">
        <v>26</v>
      </c>
      <c r="G1737">
        <v>1.8182000000000001E-3</v>
      </c>
      <c r="H1737" s="3">
        <v>0.2</v>
      </c>
      <c r="I1737">
        <v>548</v>
      </c>
      <c r="J1737" t="s">
        <v>2678</v>
      </c>
      <c r="K1737" t="s">
        <v>26</v>
      </c>
    </row>
    <row r="1738" spans="1:11" x14ac:dyDescent="0.25">
      <c r="A1738" t="s">
        <v>4959</v>
      </c>
      <c r="B1738" t="s">
        <v>3140</v>
      </c>
      <c r="C1738" t="s">
        <v>4335</v>
      </c>
      <c r="D1738" t="s">
        <v>4336</v>
      </c>
      <c r="E1738">
        <v>216</v>
      </c>
      <c r="F1738" t="s">
        <v>26</v>
      </c>
      <c r="G1738">
        <v>2.7778E-3</v>
      </c>
      <c r="H1738">
        <v>0</v>
      </c>
      <c r="I1738">
        <v>365</v>
      </c>
      <c r="J1738" t="s">
        <v>2546</v>
      </c>
      <c r="K1738" t="s">
        <v>26</v>
      </c>
    </row>
    <row r="1739" spans="1:11" x14ac:dyDescent="0.25">
      <c r="A1739" t="s">
        <v>4960</v>
      </c>
      <c r="B1739" t="s">
        <v>3141</v>
      </c>
      <c r="C1739" t="s">
        <v>4335</v>
      </c>
      <c r="D1739" t="s">
        <v>4336</v>
      </c>
      <c r="E1739">
        <v>500</v>
      </c>
      <c r="F1739" t="s">
        <v>26</v>
      </c>
      <c r="G1739">
        <v>2E-3</v>
      </c>
      <c r="H1739">
        <v>0</v>
      </c>
      <c r="I1739">
        <v>730</v>
      </c>
      <c r="J1739" t="s">
        <v>2544</v>
      </c>
      <c r="K1739" t="s">
        <v>26</v>
      </c>
    </row>
    <row r="1740" spans="1:11" x14ac:dyDescent="0.25">
      <c r="A1740" t="s">
        <v>4961</v>
      </c>
      <c r="B1740" t="s">
        <v>3142</v>
      </c>
      <c r="C1740" t="s">
        <v>4335</v>
      </c>
      <c r="D1740" t="s">
        <v>4336</v>
      </c>
      <c r="E1740">
        <v>500</v>
      </c>
      <c r="F1740" t="s">
        <v>26</v>
      </c>
      <c r="G1740">
        <v>2E-3</v>
      </c>
      <c r="H1740">
        <v>0</v>
      </c>
      <c r="I1740">
        <v>1095</v>
      </c>
      <c r="J1740" t="s">
        <v>2544</v>
      </c>
      <c r="K1740" t="s">
        <v>26</v>
      </c>
    </row>
    <row r="1741" spans="1:11" x14ac:dyDescent="0.25">
      <c r="A1741" t="s">
        <v>4962</v>
      </c>
      <c r="B1741" t="s">
        <v>3143</v>
      </c>
      <c r="C1741" t="s">
        <v>4335</v>
      </c>
      <c r="D1741" t="s">
        <v>4336</v>
      </c>
      <c r="E1741">
        <v>500</v>
      </c>
      <c r="F1741" t="s">
        <v>26</v>
      </c>
      <c r="G1741">
        <v>2E-3</v>
      </c>
      <c r="H1741" s="3">
        <v>0</v>
      </c>
      <c r="I1741">
        <v>730</v>
      </c>
      <c r="J1741" t="s">
        <v>2544</v>
      </c>
      <c r="K1741" t="s">
        <v>26</v>
      </c>
    </row>
    <row r="1742" spans="1:11" x14ac:dyDescent="0.25">
      <c r="A1742" t="s">
        <v>4963</v>
      </c>
      <c r="B1742" t="s">
        <v>3144</v>
      </c>
      <c r="C1742" t="s">
        <v>4335</v>
      </c>
      <c r="D1742" t="s">
        <v>4336</v>
      </c>
      <c r="E1742">
        <v>500</v>
      </c>
      <c r="F1742" t="s">
        <v>26</v>
      </c>
      <c r="G1742">
        <v>2E-3</v>
      </c>
      <c r="H1742">
        <v>0</v>
      </c>
      <c r="I1742">
        <v>730</v>
      </c>
      <c r="J1742" t="s">
        <v>2544</v>
      </c>
      <c r="K1742" t="s">
        <v>26</v>
      </c>
    </row>
    <row r="1743" spans="1:11" x14ac:dyDescent="0.25">
      <c r="A1743" t="s">
        <v>4964</v>
      </c>
      <c r="B1743" t="s">
        <v>3145</v>
      </c>
      <c r="C1743" t="s">
        <v>4335</v>
      </c>
      <c r="D1743" t="s">
        <v>4336</v>
      </c>
      <c r="E1743">
        <v>500</v>
      </c>
      <c r="F1743" t="s">
        <v>26</v>
      </c>
      <c r="G1743">
        <v>2E-3</v>
      </c>
      <c r="H1743">
        <v>0</v>
      </c>
      <c r="I1743">
        <v>1095</v>
      </c>
      <c r="J1743" t="s">
        <v>2544</v>
      </c>
      <c r="K1743" t="s">
        <v>26</v>
      </c>
    </row>
    <row r="1744" spans="1:11" x14ac:dyDescent="0.25">
      <c r="A1744" t="s">
        <v>4965</v>
      </c>
      <c r="B1744" t="s">
        <v>3146</v>
      </c>
      <c r="C1744" t="s">
        <v>4480</v>
      </c>
      <c r="D1744" t="s">
        <v>3591</v>
      </c>
      <c r="E1744">
        <v>85000</v>
      </c>
      <c r="F1744" t="s">
        <v>26</v>
      </c>
      <c r="G1744">
        <v>3.9199999999999997E-6</v>
      </c>
      <c r="H1744">
        <v>5.8188409999999999E-3</v>
      </c>
      <c r="I1744">
        <v>365</v>
      </c>
      <c r="J1744" t="s">
        <v>4493</v>
      </c>
      <c r="K1744" t="s">
        <v>26</v>
      </c>
    </row>
    <row r="1745" spans="1:11" x14ac:dyDescent="0.25">
      <c r="A1745" t="s">
        <v>4966</v>
      </c>
      <c r="B1745" t="s">
        <v>3147</v>
      </c>
      <c r="C1745" t="s">
        <v>3233</v>
      </c>
      <c r="D1745" t="s">
        <v>3591</v>
      </c>
      <c r="E1745">
        <v>800</v>
      </c>
      <c r="F1745" t="s">
        <v>26</v>
      </c>
      <c r="G1745">
        <v>8.7500000000000002E-4</v>
      </c>
      <c r="H1745">
        <v>0.26500000000000001</v>
      </c>
      <c r="I1745">
        <v>0</v>
      </c>
      <c r="J1745" t="s">
        <v>4572</v>
      </c>
      <c r="K1745" t="s">
        <v>26</v>
      </c>
    </row>
    <row r="1746" spans="1:11" x14ac:dyDescent="0.25">
      <c r="A1746" t="s">
        <v>4967</v>
      </c>
      <c r="B1746" t="s">
        <v>3148</v>
      </c>
      <c r="C1746" t="s">
        <v>3233</v>
      </c>
      <c r="D1746" t="s">
        <v>3591</v>
      </c>
      <c r="E1746">
        <v>800</v>
      </c>
      <c r="F1746" t="s">
        <v>26</v>
      </c>
      <c r="G1746">
        <v>8.7500000000000002E-4</v>
      </c>
      <c r="H1746">
        <v>0.26500000000000001</v>
      </c>
      <c r="I1746">
        <v>0</v>
      </c>
      <c r="J1746" t="s">
        <v>4572</v>
      </c>
      <c r="K1746" t="s">
        <v>26</v>
      </c>
    </row>
    <row r="1747" spans="1:11" x14ac:dyDescent="0.25">
      <c r="A1747" t="s">
        <v>4968</v>
      </c>
      <c r="B1747" t="s">
        <v>3149</v>
      </c>
      <c r="C1747" t="s">
        <v>3233</v>
      </c>
      <c r="D1747" t="s">
        <v>3591</v>
      </c>
      <c r="E1747">
        <v>1440</v>
      </c>
      <c r="F1747" t="s">
        <v>26</v>
      </c>
      <c r="G1747">
        <v>3.4722000000000003E-4</v>
      </c>
      <c r="H1747">
        <v>0.27500000000000002</v>
      </c>
      <c r="I1747">
        <v>0</v>
      </c>
      <c r="J1747" t="s">
        <v>4572</v>
      </c>
      <c r="K1747" t="s">
        <v>26</v>
      </c>
    </row>
    <row r="1748" spans="1:11" x14ac:dyDescent="0.25">
      <c r="A1748" t="s">
        <v>4969</v>
      </c>
      <c r="B1748" t="s">
        <v>3150</v>
      </c>
      <c r="C1748" t="s">
        <v>3233</v>
      </c>
      <c r="D1748" t="s">
        <v>3591</v>
      </c>
      <c r="E1748">
        <v>1440</v>
      </c>
      <c r="F1748" t="s">
        <v>26</v>
      </c>
      <c r="G1748">
        <v>3.4722000000000003E-4</v>
      </c>
      <c r="H1748">
        <v>0.27500000000000002</v>
      </c>
      <c r="I1748">
        <v>0</v>
      </c>
      <c r="J1748" t="s">
        <v>4572</v>
      </c>
      <c r="K1748" t="s">
        <v>26</v>
      </c>
    </row>
    <row r="1749" spans="1:11" x14ac:dyDescent="0.25">
      <c r="A1749" t="s">
        <v>4970</v>
      </c>
      <c r="B1749" t="s">
        <v>3151</v>
      </c>
      <c r="C1749" t="s">
        <v>3233</v>
      </c>
      <c r="D1749" t="s">
        <v>3591</v>
      </c>
      <c r="E1749">
        <v>1200</v>
      </c>
      <c r="F1749" t="s">
        <v>26</v>
      </c>
      <c r="G1749">
        <v>5.0000000000000001E-4</v>
      </c>
      <c r="H1749">
        <v>0.3</v>
      </c>
      <c r="I1749">
        <v>0</v>
      </c>
      <c r="J1749" t="s">
        <v>4572</v>
      </c>
      <c r="K1749" t="s">
        <v>26</v>
      </c>
    </row>
    <row r="1750" spans="1:11" x14ac:dyDescent="0.25">
      <c r="A1750" t="s">
        <v>4971</v>
      </c>
      <c r="B1750" t="s">
        <v>3152</v>
      </c>
      <c r="C1750" t="s">
        <v>4480</v>
      </c>
      <c r="D1750" t="s">
        <v>3591</v>
      </c>
      <c r="E1750">
        <v>85000</v>
      </c>
      <c r="F1750" t="s">
        <v>26</v>
      </c>
      <c r="G1750">
        <v>3.9199999999999997E-6</v>
      </c>
      <c r="H1750">
        <v>5.8188409999999999E-3</v>
      </c>
      <c r="I1750">
        <v>365</v>
      </c>
      <c r="J1750" t="s">
        <v>4493</v>
      </c>
      <c r="K1750" t="s">
        <v>26</v>
      </c>
    </row>
    <row r="1751" spans="1:11" x14ac:dyDescent="0.25">
      <c r="A1751" t="s">
        <v>4972</v>
      </c>
      <c r="B1751" t="s">
        <v>3153</v>
      </c>
      <c r="C1751" t="s">
        <v>4480</v>
      </c>
      <c r="D1751" t="s">
        <v>3591</v>
      </c>
      <c r="E1751">
        <v>132000</v>
      </c>
      <c r="F1751" t="s">
        <v>26</v>
      </c>
      <c r="G1751">
        <v>2.5000000000000002E-6</v>
      </c>
      <c r="H1751">
        <v>5.9015151515151515E-3</v>
      </c>
      <c r="I1751">
        <v>365</v>
      </c>
      <c r="J1751" t="s">
        <v>4493</v>
      </c>
      <c r="K1751" t="s">
        <v>26</v>
      </c>
    </row>
    <row r="1752" spans="1:11" x14ac:dyDescent="0.25">
      <c r="A1752" t="s">
        <v>4973</v>
      </c>
      <c r="B1752" t="s">
        <v>3154</v>
      </c>
      <c r="C1752" t="s">
        <v>4480</v>
      </c>
      <c r="D1752" t="s">
        <v>3591</v>
      </c>
      <c r="E1752">
        <v>132000</v>
      </c>
      <c r="F1752" t="s">
        <v>26</v>
      </c>
      <c r="G1752">
        <v>2.5000000000000002E-6</v>
      </c>
      <c r="H1752">
        <v>5.9015151515151515E-3</v>
      </c>
      <c r="I1752">
        <v>365</v>
      </c>
      <c r="J1752" t="s">
        <v>4493</v>
      </c>
      <c r="K1752" t="s">
        <v>26</v>
      </c>
    </row>
    <row r="1753" spans="1:11" x14ac:dyDescent="0.25">
      <c r="A1753" t="s">
        <v>4974</v>
      </c>
      <c r="B1753" t="s">
        <v>3155</v>
      </c>
      <c r="C1753" t="s">
        <v>4480</v>
      </c>
      <c r="D1753" t="s">
        <v>3591</v>
      </c>
      <c r="E1753">
        <v>132000</v>
      </c>
      <c r="F1753" t="s">
        <v>26</v>
      </c>
      <c r="G1753">
        <v>2.5000000000000002E-6</v>
      </c>
      <c r="H1753">
        <v>5.9015151515151515E-3</v>
      </c>
      <c r="I1753">
        <v>365</v>
      </c>
      <c r="J1753" t="s">
        <v>4493</v>
      </c>
      <c r="K1753" t="s">
        <v>26</v>
      </c>
    </row>
    <row r="1754" spans="1:11" x14ac:dyDescent="0.25">
      <c r="A1754" t="s">
        <v>4975</v>
      </c>
      <c r="B1754" t="s">
        <v>3156</v>
      </c>
      <c r="C1754" t="s">
        <v>3233</v>
      </c>
      <c r="D1754" t="s">
        <v>3591</v>
      </c>
      <c r="E1754">
        <v>1440</v>
      </c>
      <c r="F1754" t="s">
        <v>26</v>
      </c>
      <c r="G1754">
        <v>3.4722222222222224E-4</v>
      </c>
      <c r="H1754">
        <v>0.27500000000000002</v>
      </c>
      <c r="I1754">
        <v>0</v>
      </c>
      <c r="J1754" t="s">
        <v>4572</v>
      </c>
      <c r="K1754" t="s">
        <v>26</v>
      </c>
    </row>
    <row r="1755" spans="1:11" x14ac:dyDescent="0.25">
      <c r="A1755" t="s">
        <v>4976</v>
      </c>
      <c r="B1755" t="s">
        <v>3157</v>
      </c>
      <c r="C1755" t="s">
        <v>3233</v>
      </c>
      <c r="D1755" t="s">
        <v>3591</v>
      </c>
      <c r="E1755">
        <v>1200</v>
      </c>
      <c r="F1755" t="s">
        <v>26</v>
      </c>
      <c r="G1755">
        <v>5.0000000000000001E-4</v>
      </c>
      <c r="H1755">
        <v>0.3</v>
      </c>
      <c r="I1755">
        <v>0</v>
      </c>
      <c r="J1755" t="s">
        <v>4572</v>
      </c>
      <c r="K1755" t="s">
        <v>26</v>
      </c>
    </row>
    <row r="1756" spans="1:11" x14ac:dyDescent="0.25">
      <c r="A1756" t="s">
        <v>4977</v>
      </c>
      <c r="B1756" t="s">
        <v>3158</v>
      </c>
      <c r="C1756" t="s">
        <v>3233</v>
      </c>
      <c r="D1756" t="s">
        <v>3591</v>
      </c>
      <c r="E1756">
        <v>1200</v>
      </c>
      <c r="F1756" t="s">
        <v>26</v>
      </c>
      <c r="G1756">
        <v>5.0000000000000001E-4</v>
      </c>
      <c r="H1756">
        <v>0.3</v>
      </c>
      <c r="I1756">
        <v>0</v>
      </c>
      <c r="J1756" t="s">
        <v>4572</v>
      </c>
      <c r="K1756" t="s">
        <v>26</v>
      </c>
    </row>
    <row r="1757" spans="1:11" x14ac:dyDescent="0.25">
      <c r="A1757" t="s">
        <v>4978</v>
      </c>
      <c r="B1757" t="s">
        <v>3159</v>
      </c>
      <c r="C1757" t="s">
        <v>4480</v>
      </c>
      <c r="D1757" t="s">
        <v>4336</v>
      </c>
      <c r="E1757">
        <v>800</v>
      </c>
      <c r="F1757" t="s">
        <v>26</v>
      </c>
      <c r="G1757">
        <v>6.2500000000000001E-4</v>
      </c>
      <c r="H1757">
        <v>0</v>
      </c>
      <c r="I1757">
        <v>0</v>
      </c>
      <c r="J1757" t="s">
        <v>2678</v>
      </c>
      <c r="K1757" t="s">
        <v>26</v>
      </c>
    </row>
    <row r="1758" spans="1:11" x14ac:dyDescent="0.25">
      <c r="A1758" t="s">
        <v>4979</v>
      </c>
      <c r="B1758" t="s">
        <v>3160</v>
      </c>
      <c r="C1758" t="s">
        <v>3233</v>
      </c>
      <c r="D1758" t="s">
        <v>3591</v>
      </c>
      <c r="E1758">
        <v>1600</v>
      </c>
      <c r="F1758" t="s">
        <v>26</v>
      </c>
      <c r="G1758">
        <v>3.1250000000000001E-4</v>
      </c>
      <c r="H1758">
        <v>0.15</v>
      </c>
      <c r="I1758">
        <v>0</v>
      </c>
      <c r="J1758" t="s">
        <v>4572</v>
      </c>
      <c r="K1758" t="s">
        <v>26</v>
      </c>
    </row>
    <row r="1759" spans="1:11" x14ac:dyDescent="0.25">
      <c r="A1759" t="s">
        <v>4980</v>
      </c>
      <c r="B1759" t="s">
        <v>3161</v>
      </c>
      <c r="C1759" t="s">
        <v>3233</v>
      </c>
      <c r="D1759" t="s">
        <v>3591</v>
      </c>
      <c r="E1759">
        <v>1440</v>
      </c>
      <c r="F1759" t="s">
        <v>26</v>
      </c>
      <c r="G1759">
        <v>3.4722222222222224E-4</v>
      </c>
      <c r="H1759">
        <v>0.27500000000000002</v>
      </c>
      <c r="I1759">
        <v>0</v>
      </c>
      <c r="J1759" t="s">
        <v>4572</v>
      </c>
      <c r="K1759" t="s">
        <v>26</v>
      </c>
    </row>
    <row r="1760" spans="1:11" x14ac:dyDescent="0.25">
      <c r="A1760" t="s">
        <v>4981</v>
      </c>
      <c r="B1760" t="s">
        <v>3162</v>
      </c>
      <c r="C1760" t="s">
        <v>3233</v>
      </c>
      <c r="D1760" t="s">
        <v>3591</v>
      </c>
      <c r="E1760">
        <v>1440</v>
      </c>
      <c r="F1760" t="s">
        <v>26</v>
      </c>
      <c r="G1760">
        <v>3.4722222222222224E-4</v>
      </c>
      <c r="H1760">
        <v>0.27500000000000002</v>
      </c>
      <c r="I1760">
        <v>0</v>
      </c>
      <c r="J1760" t="s">
        <v>4572</v>
      </c>
      <c r="K1760" t="s">
        <v>26</v>
      </c>
    </row>
    <row r="1761" spans="1:11" x14ac:dyDescent="0.25">
      <c r="A1761" t="s">
        <v>4982</v>
      </c>
      <c r="B1761" t="s">
        <v>3163</v>
      </c>
      <c r="C1761" t="s">
        <v>3233</v>
      </c>
      <c r="D1761" t="s">
        <v>3591</v>
      </c>
      <c r="E1761">
        <v>800</v>
      </c>
      <c r="F1761" t="s">
        <v>26</v>
      </c>
      <c r="G1761">
        <v>8.7500000000000002E-4</v>
      </c>
      <c r="H1761" s="3">
        <v>0.26500000000000001</v>
      </c>
      <c r="I1761">
        <v>0</v>
      </c>
      <c r="J1761" t="s">
        <v>4572</v>
      </c>
      <c r="K1761" t="s">
        <v>26</v>
      </c>
    </row>
    <row r="1762" spans="1:11" x14ac:dyDescent="0.25">
      <c r="A1762" t="s">
        <v>4983</v>
      </c>
      <c r="B1762" t="s">
        <v>3164</v>
      </c>
      <c r="C1762" t="s">
        <v>4335</v>
      </c>
      <c r="D1762" t="s">
        <v>4336</v>
      </c>
      <c r="E1762">
        <v>840</v>
      </c>
      <c r="F1762" t="s">
        <v>26</v>
      </c>
      <c r="G1762">
        <v>1.1904999999999999E-3</v>
      </c>
      <c r="H1762" s="3">
        <v>0</v>
      </c>
      <c r="I1762">
        <v>365</v>
      </c>
      <c r="J1762" t="s">
        <v>2546</v>
      </c>
      <c r="K1762" t="s">
        <v>26</v>
      </c>
    </row>
    <row r="1763" spans="1:11" x14ac:dyDescent="0.25">
      <c r="A1763" t="s">
        <v>4984</v>
      </c>
      <c r="B1763" t="s">
        <v>3165</v>
      </c>
      <c r="C1763" t="s">
        <v>4335</v>
      </c>
      <c r="D1763" t="s">
        <v>4336</v>
      </c>
      <c r="E1763">
        <v>288</v>
      </c>
      <c r="F1763" t="s">
        <v>26</v>
      </c>
      <c r="G1763">
        <v>2E-3</v>
      </c>
      <c r="H1763" s="3">
        <v>0</v>
      </c>
      <c r="I1763">
        <v>365</v>
      </c>
      <c r="J1763" t="s">
        <v>2546</v>
      </c>
      <c r="K1763" t="s">
        <v>26</v>
      </c>
    </row>
    <row r="1764" spans="1:11" x14ac:dyDescent="0.25">
      <c r="A1764" t="s">
        <v>4985</v>
      </c>
      <c r="B1764" t="s">
        <v>3166</v>
      </c>
      <c r="C1764" t="s">
        <v>3233</v>
      </c>
      <c r="D1764" t="s">
        <v>3591</v>
      </c>
      <c r="E1764">
        <v>1400</v>
      </c>
      <c r="F1764" t="s">
        <v>26</v>
      </c>
      <c r="G1764">
        <v>3.5710000000000001E-4</v>
      </c>
      <c r="H1764">
        <v>0.21000000000000002</v>
      </c>
      <c r="I1764">
        <v>0</v>
      </c>
      <c r="J1764" t="s">
        <v>4572</v>
      </c>
      <c r="K1764" t="s">
        <v>26</v>
      </c>
    </row>
    <row r="1765" spans="1:11" x14ac:dyDescent="0.25">
      <c r="A1765" t="s">
        <v>4986</v>
      </c>
      <c r="B1765" t="s">
        <v>3167</v>
      </c>
      <c r="C1765" t="s">
        <v>4480</v>
      </c>
      <c r="D1765" t="s">
        <v>3591</v>
      </c>
      <c r="E1765">
        <v>126000</v>
      </c>
      <c r="F1765" t="s">
        <v>26</v>
      </c>
      <c r="G1765">
        <v>2.5000000000000002E-6</v>
      </c>
      <c r="H1765">
        <v>5.8188409999999999E-3</v>
      </c>
      <c r="I1765">
        <v>365</v>
      </c>
      <c r="J1765" t="s">
        <v>2678</v>
      </c>
      <c r="K1765" t="s">
        <v>26</v>
      </c>
    </row>
    <row r="1766" spans="1:11" x14ac:dyDescent="0.25">
      <c r="A1766" t="s">
        <v>4987</v>
      </c>
      <c r="B1766" t="s">
        <v>3168</v>
      </c>
      <c r="C1766" t="s">
        <v>3233</v>
      </c>
      <c r="D1766" t="s">
        <v>3591</v>
      </c>
      <c r="E1766">
        <v>1440</v>
      </c>
      <c r="F1766" t="s">
        <v>26</v>
      </c>
      <c r="G1766">
        <v>3.4722222222222224E-4</v>
      </c>
      <c r="H1766">
        <v>0.27500000000000002</v>
      </c>
      <c r="I1766">
        <v>0</v>
      </c>
      <c r="J1766" t="s">
        <v>4572</v>
      </c>
      <c r="K1766" t="s">
        <v>26</v>
      </c>
    </row>
    <row r="1767" spans="1:11" x14ac:dyDescent="0.25">
      <c r="A1767" t="s">
        <v>4988</v>
      </c>
      <c r="B1767" t="s">
        <v>3169</v>
      </c>
      <c r="C1767" t="s">
        <v>4480</v>
      </c>
      <c r="D1767" t="s">
        <v>3591</v>
      </c>
      <c r="E1767">
        <v>126000</v>
      </c>
      <c r="F1767" t="s">
        <v>26</v>
      </c>
      <c r="G1767">
        <v>2.5299999999999999E-6</v>
      </c>
      <c r="H1767">
        <v>5.8188409999999999E-3</v>
      </c>
      <c r="I1767">
        <v>365</v>
      </c>
      <c r="J1767" t="s">
        <v>4493</v>
      </c>
      <c r="K1767" t="s">
        <v>26</v>
      </c>
    </row>
    <row r="1768" spans="1:11" x14ac:dyDescent="0.25">
      <c r="A1768" t="s">
        <v>4989</v>
      </c>
      <c r="B1768" t="s">
        <v>3170</v>
      </c>
      <c r="C1768" t="s">
        <v>4480</v>
      </c>
      <c r="D1768" t="s">
        <v>3591</v>
      </c>
      <c r="E1768">
        <v>85000</v>
      </c>
      <c r="F1768" t="s">
        <v>26</v>
      </c>
      <c r="G1768">
        <v>3.9199999999999997E-6</v>
      </c>
      <c r="H1768">
        <v>5.8188409999999999E-3</v>
      </c>
      <c r="I1768">
        <v>365</v>
      </c>
      <c r="J1768" t="s">
        <v>4493</v>
      </c>
      <c r="K1768" t="s">
        <v>26</v>
      </c>
    </row>
    <row r="1769" spans="1:11" x14ac:dyDescent="0.25">
      <c r="A1769" t="s">
        <v>4990</v>
      </c>
      <c r="B1769" t="s">
        <v>3171</v>
      </c>
      <c r="C1769" t="s">
        <v>4480</v>
      </c>
      <c r="D1769" t="s">
        <v>4336</v>
      </c>
      <c r="E1769">
        <v>800</v>
      </c>
      <c r="F1769" t="s">
        <v>26</v>
      </c>
      <c r="G1769">
        <v>6.2500000000000001E-4</v>
      </c>
      <c r="H1769" s="3">
        <v>0</v>
      </c>
      <c r="I1769">
        <v>365</v>
      </c>
      <c r="J1769" t="s">
        <v>2678</v>
      </c>
      <c r="K1769" t="s">
        <v>26</v>
      </c>
    </row>
    <row r="1770" spans="1:11" x14ac:dyDescent="0.25">
      <c r="A1770" t="s">
        <v>4991</v>
      </c>
      <c r="B1770" t="s">
        <v>3172</v>
      </c>
      <c r="C1770" t="s">
        <v>4480</v>
      </c>
      <c r="D1770" t="s">
        <v>3591</v>
      </c>
      <c r="E1770">
        <v>85000</v>
      </c>
      <c r="F1770" t="s">
        <v>26</v>
      </c>
      <c r="G1770">
        <v>3.9199999999999997E-6</v>
      </c>
      <c r="H1770">
        <v>5.8188409999999999E-3</v>
      </c>
      <c r="I1770">
        <v>365</v>
      </c>
      <c r="J1770" t="s">
        <v>2678</v>
      </c>
      <c r="K1770" t="s">
        <v>26</v>
      </c>
    </row>
    <row r="1771" spans="1:11" x14ac:dyDescent="0.25">
      <c r="A1771" t="s">
        <v>4992</v>
      </c>
      <c r="B1771" t="s">
        <v>3173</v>
      </c>
      <c r="C1771" t="s">
        <v>4480</v>
      </c>
      <c r="D1771" t="s">
        <v>3591</v>
      </c>
      <c r="E1771">
        <v>85000</v>
      </c>
      <c r="F1771" t="s">
        <v>26</v>
      </c>
      <c r="G1771">
        <v>3.9199999999999997E-6</v>
      </c>
      <c r="H1771" s="3">
        <v>5.8188409999999999E-3</v>
      </c>
      <c r="I1771">
        <v>365</v>
      </c>
      <c r="J1771" t="s">
        <v>2678</v>
      </c>
      <c r="K1771" t="s">
        <v>26</v>
      </c>
    </row>
    <row r="1772" spans="1:11" x14ac:dyDescent="0.25">
      <c r="A1772" t="s">
        <v>4993</v>
      </c>
      <c r="B1772" t="s">
        <v>3174</v>
      </c>
      <c r="C1772" t="s">
        <v>4480</v>
      </c>
      <c r="D1772" t="s">
        <v>3591</v>
      </c>
      <c r="E1772">
        <v>85000</v>
      </c>
      <c r="F1772" t="s">
        <v>26</v>
      </c>
      <c r="G1772">
        <v>3.9199999999999997E-6</v>
      </c>
      <c r="H1772" s="3">
        <v>5.8188409999999999E-3</v>
      </c>
      <c r="I1772">
        <v>365</v>
      </c>
      <c r="J1772" t="s">
        <v>2678</v>
      </c>
      <c r="K1772" t="s">
        <v>26</v>
      </c>
    </row>
    <row r="1773" spans="1:11" x14ac:dyDescent="0.25">
      <c r="A1773" t="s">
        <v>4849</v>
      </c>
      <c r="B1773" t="s">
        <v>3049</v>
      </c>
      <c r="C1773" t="s">
        <v>4335</v>
      </c>
      <c r="D1773" t="s">
        <v>4336</v>
      </c>
      <c r="E1773">
        <v>500</v>
      </c>
      <c r="F1773" t="s">
        <v>26</v>
      </c>
      <c r="G1773">
        <v>2E-3</v>
      </c>
      <c r="H1773" s="3">
        <v>0</v>
      </c>
      <c r="I1773">
        <v>1095</v>
      </c>
      <c r="J1773" t="s">
        <v>2544</v>
      </c>
      <c r="K1773" t="s">
        <v>26</v>
      </c>
    </row>
    <row r="1774" spans="1:11" x14ac:dyDescent="0.25">
      <c r="A1774" t="s">
        <v>4994</v>
      </c>
      <c r="B1774" t="s">
        <v>3175</v>
      </c>
      <c r="C1774" t="s">
        <v>3233</v>
      </c>
      <c r="D1774" t="s">
        <v>3591</v>
      </c>
      <c r="E1774">
        <v>1200</v>
      </c>
      <c r="F1774" t="s">
        <v>26</v>
      </c>
      <c r="G1774">
        <v>5.0000000000000001E-4</v>
      </c>
      <c r="H1774" s="3">
        <v>0.3</v>
      </c>
      <c r="I1774">
        <v>0</v>
      </c>
      <c r="J1774" t="s">
        <v>4572</v>
      </c>
      <c r="K1774" t="s">
        <v>26</v>
      </c>
    </row>
    <row r="1775" spans="1:11" x14ac:dyDescent="0.25">
      <c r="A1775" t="s">
        <v>4995</v>
      </c>
      <c r="B1775" t="s">
        <v>3176</v>
      </c>
      <c r="C1775" t="s">
        <v>3233</v>
      </c>
      <c r="D1775" t="s">
        <v>3591</v>
      </c>
      <c r="E1775">
        <v>1200</v>
      </c>
      <c r="F1775" t="s">
        <v>26</v>
      </c>
      <c r="G1775">
        <v>5.0000000000000001E-4</v>
      </c>
      <c r="H1775">
        <v>0.3</v>
      </c>
      <c r="I1775">
        <v>0</v>
      </c>
      <c r="J1775" t="s">
        <v>4572</v>
      </c>
      <c r="K1775" t="s">
        <v>26</v>
      </c>
    </row>
    <row r="1776" spans="1:11" x14ac:dyDescent="0.25">
      <c r="A1776" t="s">
        <v>4996</v>
      </c>
      <c r="B1776" t="s">
        <v>3177</v>
      </c>
      <c r="C1776" t="s">
        <v>3233</v>
      </c>
      <c r="D1776" t="s">
        <v>3591</v>
      </c>
      <c r="E1776">
        <v>1200</v>
      </c>
      <c r="F1776" t="s">
        <v>26</v>
      </c>
      <c r="G1776">
        <v>5.0000000000000001E-4</v>
      </c>
      <c r="H1776">
        <v>0.3</v>
      </c>
      <c r="I1776">
        <v>0</v>
      </c>
      <c r="J1776" t="s">
        <v>4572</v>
      </c>
      <c r="K1776" t="s">
        <v>26</v>
      </c>
    </row>
    <row r="1777" spans="1:11" x14ac:dyDescent="0.25">
      <c r="A1777" t="s">
        <v>4997</v>
      </c>
      <c r="B1777" t="s">
        <v>3178</v>
      </c>
      <c r="C1777" t="s">
        <v>3233</v>
      </c>
      <c r="D1777" t="s">
        <v>3591</v>
      </c>
      <c r="E1777">
        <v>1200</v>
      </c>
      <c r="F1777" t="s">
        <v>26</v>
      </c>
      <c r="G1777">
        <v>5.0000000000000001E-4</v>
      </c>
      <c r="H1777">
        <v>0.3</v>
      </c>
      <c r="I1777">
        <v>0</v>
      </c>
      <c r="J1777" t="s">
        <v>4572</v>
      </c>
      <c r="K1777" t="s">
        <v>26</v>
      </c>
    </row>
    <row r="1778" spans="1:11" x14ac:dyDescent="0.25">
      <c r="A1778" t="s">
        <v>4998</v>
      </c>
      <c r="B1778" t="s">
        <v>3179</v>
      </c>
      <c r="C1778" t="s">
        <v>3233</v>
      </c>
      <c r="D1778" t="s">
        <v>3591</v>
      </c>
      <c r="E1778">
        <v>1440</v>
      </c>
      <c r="F1778" t="s">
        <v>26</v>
      </c>
      <c r="G1778">
        <v>3.4722222222222224E-4</v>
      </c>
      <c r="H1778">
        <v>0.27500000000000002</v>
      </c>
      <c r="I1778">
        <v>0</v>
      </c>
      <c r="J1778" t="s">
        <v>4572</v>
      </c>
      <c r="K1778" t="s">
        <v>26</v>
      </c>
    </row>
    <row r="1779" spans="1:11" x14ac:dyDescent="0.25">
      <c r="A1779" t="s">
        <v>4999</v>
      </c>
      <c r="B1779" t="s">
        <v>3180</v>
      </c>
      <c r="C1779" t="s">
        <v>4480</v>
      </c>
      <c r="D1779" t="s">
        <v>3591</v>
      </c>
      <c r="E1779">
        <v>85000</v>
      </c>
      <c r="F1779" t="s">
        <v>26</v>
      </c>
      <c r="G1779">
        <v>3.9199999999999997E-6</v>
      </c>
      <c r="H1779">
        <v>5.8188409999999999E-3</v>
      </c>
      <c r="I1779">
        <v>365</v>
      </c>
      <c r="J1779" t="s">
        <v>2678</v>
      </c>
      <c r="K1779" t="s">
        <v>26</v>
      </c>
    </row>
    <row r="1780" spans="1:11" x14ac:dyDescent="0.25">
      <c r="A1780" t="s">
        <v>5000</v>
      </c>
      <c r="B1780" t="s">
        <v>3181</v>
      </c>
      <c r="C1780" t="s">
        <v>3233</v>
      </c>
      <c r="D1780" t="s">
        <v>3591</v>
      </c>
      <c r="E1780">
        <v>1200</v>
      </c>
      <c r="F1780" t="s">
        <v>26</v>
      </c>
      <c r="G1780">
        <v>5.0000000000000001E-4</v>
      </c>
      <c r="H1780">
        <v>0.27500000000000002</v>
      </c>
      <c r="I1780">
        <v>0</v>
      </c>
      <c r="J1780" t="s">
        <v>4572</v>
      </c>
      <c r="K1780" t="s">
        <v>26</v>
      </c>
    </row>
    <row r="1781" spans="1:11" x14ac:dyDescent="0.25">
      <c r="A1781" t="s">
        <v>5001</v>
      </c>
      <c r="B1781" t="s">
        <v>3182</v>
      </c>
      <c r="C1781" t="s">
        <v>4480</v>
      </c>
      <c r="D1781" t="s">
        <v>3591</v>
      </c>
      <c r="E1781">
        <v>132000</v>
      </c>
      <c r="F1781" t="s">
        <v>26</v>
      </c>
      <c r="G1781">
        <v>2.5000000000000002E-6</v>
      </c>
      <c r="H1781">
        <v>5.9015151515151515E-3</v>
      </c>
      <c r="I1781">
        <v>365</v>
      </c>
      <c r="J1781" t="s">
        <v>4493</v>
      </c>
      <c r="K1781" t="s">
        <v>26</v>
      </c>
    </row>
    <row r="1782" spans="1:11" x14ac:dyDescent="0.25">
      <c r="A1782" t="s">
        <v>5002</v>
      </c>
      <c r="B1782" t="s">
        <v>3183</v>
      </c>
      <c r="C1782" t="s">
        <v>4480</v>
      </c>
      <c r="D1782" t="s">
        <v>3591</v>
      </c>
      <c r="E1782">
        <v>85000</v>
      </c>
      <c r="F1782" t="s">
        <v>26</v>
      </c>
      <c r="G1782">
        <v>3.9199999999999997E-6</v>
      </c>
      <c r="H1782">
        <v>5.8188409999999999E-3</v>
      </c>
      <c r="I1782">
        <v>365</v>
      </c>
      <c r="J1782" t="s">
        <v>2678</v>
      </c>
      <c r="K1782" t="s">
        <v>26</v>
      </c>
    </row>
    <row r="1783" spans="1:11" x14ac:dyDescent="0.25">
      <c r="A1783" t="s">
        <v>5003</v>
      </c>
      <c r="B1783" t="s">
        <v>3184</v>
      </c>
      <c r="C1783" t="s">
        <v>3233</v>
      </c>
      <c r="D1783" t="s">
        <v>3591</v>
      </c>
      <c r="E1783">
        <v>1200</v>
      </c>
      <c r="F1783" t="s">
        <v>26</v>
      </c>
      <c r="G1783">
        <v>5.0000000000000001E-4</v>
      </c>
      <c r="H1783">
        <v>0.3</v>
      </c>
      <c r="I1783">
        <v>0</v>
      </c>
      <c r="J1783" t="s">
        <v>4572</v>
      </c>
      <c r="K1783" t="s">
        <v>26</v>
      </c>
    </row>
    <row r="1784" spans="1:11" x14ac:dyDescent="0.25">
      <c r="A1784" t="s">
        <v>5004</v>
      </c>
      <c r="B1784" t="s">
        <v>3185</v>
      </c>
      <c r="C1784" t="s">
        <v>3233</v>
      </c>
      <c r="D1784" t="s">
        <v>3591</v>
      </c>
      <c r="E1784">
        <v>1200</v>
      </c>
      <c r="F1784" t="s">
        <v>26</v>
      </c>
      <c r="G1784">
        <v>5.0000000000000001E-4</v>
      </c>
      <c r="H1784">
        <v>0.3</v>
      </c>
      <c r="I1784">
        <v>0</v>
      </c>
      <c r="J1784" t="s">
        <v>4572</v>
      </c>
      <c r="K1784" t="s">
        <v>26</v>
      </c>
    </row>
    <row r="1785" spans="1:11" x14ac:dyDescent="0.25">
      <c r="A1785" t="s">
        <v>5005</v>
      </c>
      <c r="B1785" t="s">
        <v>3186</v>
      </c>
      <c r="C1785" t="s">
        <v>3233</v>
      </c>
      <c r="D1785" t="s">
        <v>3591</v>
      </c>
      <c r="E1785">
        <v>1440</v>
      </c>
      <c r="F1785" t="s">
        <v>26</v>
      </c>
      <c r="G1785">
        <v>3.4722222222222224E-4</v>
      </c>
      <c r="H1785">
        <v>0.27500000000000002</v>
      </c>
      <c r="I1785">
        <v>0</v>
      </c>
      <c r="J1785" t="s">
        <v>4572</v>
      </c>
      <c r="K1785" t="s">
        <v>26</v>
      </c>
    </row>
    <row r="1786" spans="1:11" x14ac:dyDescent="0.25">
      <c r="A1786" t="s">
        <v>5006</v>
      </c>
      <c r="B1786" t="s">
        <v>3187</v>
      </c>
      <c r="C1786" t="s">
        <v>3233</v>
      </c>
      <c r="D1786" t="s">
        <v>3591</v>
      </c>
      <c r="E1786">
        <v>1440</v>
      </c>
      <c r="F1786" t="s">
        <v>26</v>
      </c>
      <c r="G1786">
        <v>3.4722222222222224E-4</v>
      </c>
      <c r="H1786">
        <v>0.27500000000000002</v>
      </c>
      <c r="I1786">
        <v>0</v>
      </c>
      <c r="J1786" t="s">
        <v>4572</v>
      </c>
      <c r="K1786" t="s">
        <v>26</v>
      </c>
    </row>
    <row r="1787" spans="1:11" x14ac:dyDescent="0.25">
      <c r="A1787" t="s">
        <v>5007</v>
      </c>
      <c r="B1787" t="s">
        <v>3188</v>
      </c>
      <c r="C1787" t="s">
        <v>3233</v>
      </c>
      <c r="D1787" t="s">
        <v>3591</v>
      </c>
      <c r="E1787">
        <v>1200</v>
      </c>
      <c r="F1787" t="s">
        <v>26</v>
      </c>
      <c r="G1787">
        <v>5.0000000000000001E-4</v>
      </c>
      <c r="H1787">
        <v>0.3</v>
      </c>
      <c r="I1787">
        <v>0</v>
      </c>
      <c r="J1787" t="s">
        <v>4572</v>
      </c>
      <c r="K1787" t="s">
        <v>26</v>
      </c>
    </row>
    <row r="1788" spans="1:11" x14ac:dyDescent="0.25">
      <c r="A1788" t="s">
        <v>5008</v>
      </c>
      <c r="B1788" t="s">
        <v>3189</v>
      </c>
      <c r="C1788" t="s">
        <v>3233</v>
      </c>
      <c r="D1788" t="s">
        <v>3591</v>
      </c>
      <c r="E1788">
        <v>1440</v>
      </c>
      <c r="F1788" t="s">
        <v>26</v>
      </c>
      <c r="G1788">
        <v>3.4722222222222224E-4</v>
      </c>
      <c r="H1788">
        <v>0.27500000000000002</v>
      </c>
      <c r="I1788">
        <v>0</v>
      </c>
      <c r="J1788" t="s">
        <v>4572</v>
      </c>
      <c r="K1788" t="s">
        <v>26</v>
      </c>
    </row>
    <row r="1789" spans="1:11" x14ac:dyDescent="0.25">
      <c r="A1789" t="s">
        <v>5009</v>
      </c>
      <c r="B1789" t="s">
        <v>3190</v>
      </c>
      <c r="C1789" t="s">
        <v>3233</v>
      </c>
      <c r="D1789" t="s">
        <v>3591</v>
      </c>
      <c r="E1789">
        <v>1440</v>
      </c>
      <c r="F1789" t="s">
        <v>26</v>
      </c>
      <c r="G1789">
        <v>3.4722222222222224E-4</v>
      </c>
      <c r="H1789">
        <v>0.27500000000000002</v>
      </c>
      <c r="I1789">
        <v>0</v>
      </c>
      <c r="J1789" t="s">
        <v>4572</v>
      </c>
      <c r="K1789" t="s">
        <v>26</v>
      </c>
    </row>
    <row r="1790" spans="1:11" x14ac:dyDescent="0.25">
      <c r="A1790" t="s">
        <v>5010</v>
      </c>
      <c r="B1790" t="s">
        <v>3191</v>
      </c>
      <c r="C1790" t="s">
        <v>3233</v>
      </c>
      <c r="D1790" t="s">
        <v>3591</v>
      </c>
      <c r="E1790">
        <v>1200</v>
      </c>
      <c r="F1790" t="s">
        <v>26</v>
      </c>
      <c r="G1790">
        <v>5.0000000000000001E-4</v>
      </c>
      <c r="H1790">
        <v>0.3</v>
      </c>
      <c r="I1790">
        <v>0</v>
      </c>
      <c r="J1790" t="s">
        <v>4572</v>
      </c>
      <c r="K1790" t="s">
        <v>26</v>
      </c>
    </row>
    <row r="1791" spans="1:11" x14ac:dyDescent="0.25">
      <c r="A1791" t="s">
        <v>5011</v>
      </c>
      <c r="B1791" t="s">
        <v>3192</v>
      </c>
      <c r="C1791" t="s">
        <v>3233</v>
      </c>
      <c r="D1791" t="s">
        <v>3591</v>
      </c>
      <c r="E1791">
        <v>1440</v>
      </c>
      <c r="F1791" t="s">
        <v>26</v>
      </c>
      <c r="G1791">
        <v>3.4722222222222224E-4</v>
      </c>
      <c r="H1791">
        <v>0.27500000000000002</v>
      </c>
      <c r="I1791">
        <v>0</v>
      </c>
      <c r="J1791" t="s">
        <v>4572</v>
      </c>
      <c r="K1791" t="s">
        <v>26</v>
      </c>
    </row>
    <row r="1792" spans="1:11" x14ac:dyDescent="0.25">
      <c r="A1792" t="s">
        <v>5012</v>
      </c>
      <c r="B1792" t="s">
        <v>3193</v>
      </c>
      <c r="C1792" t="s">
        <v>3233</v>
      </c>
      <c r="D1792" t="s">
        <v>3591</v>
      </c>
      <c r="E1792">
        <v>1200</v>
      </c>
      <c r="F1792" t="s">
        <v>26</v>
      </c>
      <c r="G1792">
        <v>5.0000000000000001E-4</v>
      </c>
      <c r="H1792">
        <v>0.3</v>
      </c>
      <c r="I1792">
        <v>0</v>
      </c>
      <c r="J1792" t="s">
        <v>4572</v>
      </c>
      <c r="K1792" t="s">
        <v>26</v>
      </c>
    </row>
    <row r="1793" spans="1:11" x14ac:dyDescent="0.25">
      <c r="A1793" t="s">
        <v>5013</v>
      </c>
      <c r="B1793" t="s">
        <v>3194</v>
      </c>
      <c r="C1793" t="s">
        <v>4480</v>
      </c>
      <c r="D1793" t="s">
        <v>4336</v>
      </c>
      <c r="E1793">
        <v>800</v>
      </c>
      <c r="F1793" t="s">
        <v>26</v>
      </c>
      <c r="G1793">
        <v>6.2500000000000001E-4</v>
      </c>
      <c r="H1793">
        <v>0</v>
      </c>
      <c r="I1793">
        <v>0</v>
      </c>
      <c r="J1793" t="s">
        <v>2678</v>
      </c>
      <c r="K1793" t="s">
        <v>26</v>
      </c>
    </row>
    <row r="1794" spans="1:11" x14ac:dyDescent="0.25">
      <c r="A1794" t="s">
        <v>5014</v>
      </c>
      <c r="B1794" t="s">
        <v>3195</v>
      </c>
      <c r="C1794" t="s">
        <v>4335</v>
      </c>
      <c r="D1794" t="s">
        <v>4336</v>
      </c>
      <c r="E1794">
        <v>1000</v>
      </c>
      <c r="F1794" t="s">
        <v>26</v>
      </c>
      <c r="G1794">
        <v>2E-3</v>
      </c>
      <c r="H1794">
        <v>0</v>
      </c>
      <c r="I1794">
        <v>547</v>
      </c>
      <c r="J1794" t="s">
        <v>2544</v>
      </c>
      <c r="K1794" t="s">
        <v>26</v>
      </c>
    </row>
    <row r="1795" spans="1:11" x14ac:dyDescent="0.25">
      <c r="A1795" t="s">
        <v>5015</v>
      </c>
      <c r="B1795" t="s">
        <v>3196</v>
      </c>
      <c r="C1795" t="s">
        <v>4335</v>
      </c>
      <c r="D1795" t="s">
        <v>4336</v>
      </c>
      <c r="E1795">
        <v>200</v>
      </c>
      <c r="F1795" t="s">
        <v>26</v>
      </c>
      <c r="G1795">
        <v>2.5000000000000001E-3</v>
      </c>
      <c r="H1795">
        <v>0</v>
      </c>
      <c r="I1795">
        <v>365</v>
      </c>
      <c r="J1795" t="s">
        <v>2546</v>
      </c>
      <c r="K1795" t="s">
        <v>26</v>
      </c>
    </row>
    <row r="1796" spans="1:11" x14ac:dyDescent="0.25">
      <c r="A1796" t="s">
        <v>5016</v>
      </c>
      <c r="B1796" t="s">
        <v>3197</v>
      </c>
      <c r="C1796" t="s">
        <v>3233</v>
      </c>
      <c r="D1796" t="s">
        <v>3591</v>
      </c>
      <c r="E1796">
        <v>1200</v>
      </c>
      <c r="F1796" t="s">
        <v>26</v>
      </c>
      <c r="G1796">
        <v>5.0000000000000001E-4</v>
      </c>
      <c r="H1796">
        <v>0.3</v>
      </c>
      <c r="I1796">
        <v>0</v>
      </c>
      <c r="J1796" t="s">
        <v>4572</v>
      </c>
      <c r="K1796" t="s">
        <v>26</v>
      </c>
    </row>
    <row r="1797" spans="1:11" x14ac:dyDescent="0.25">
      <c r="A1797" t="s">
        <v>5017</v>
      </c>
      <c r="B1797" t="s">
        <v>3198</v>
      </c>
      <c r="C1797" t="s">
        <v>3233</v>
      </c>
      <c r="D1797" t="s">
        <v>3591</v>
      </c>
      <c r="E1797">
        <v>800</v>
      </c>
      <c r="F1797" t="s">
        <v>26</v>
      </c>
      <c r="G1797">
        <v>8.7500000000000002E-4</v>
      </c>
      <c r="H1797">
        <v>0.28799999999999998</v>
      </c>
      <c r="I1797">
        <v>0</v>
      </c>
      <c r="J1797" t="s">
        <v>4572</v>
      </c>
      <c r="K1797" t="s">
        <v>26</v>
      </c>
    </row>
    <row r="1798" spans="1:11" x14ac:dyDescent="0.25">
      <c r="A1798" t="s">
        <v>5018</v>
      </c>
      <c r="B1798" t="s">
        <v>3199</v>
      </c>
      <c r="C1798" t="s">
        <v>3233</v>
      </c>
      <c r="D1798" t="s">
        <v>3591</v>
      </c>
      <c r="E1798">
        <v>1440</v>
      </c>
      <c r="F1798" t="s">
        <v>26</v>
      </c>
      <c r="G1798">
        <v>3.4722222222222224E-4</v>
      </c>
      <c r="H1798">
        <v>0.27500000000000002</v>
      </c>
      <c r="I1798">
        <v>0</v>
      </c>
      <c r="J1798" t="s">
        <v>4572</v>
      </c>
      <c r="K1798" t="s">
        <v>26</v>
      </c>
    </row>
    <row r="1799" spans="1:11" x14ac:dyDescent="0.25">
      <c r="A1799" t="s">
        <v>5019</v>
      </c>
      <c r="B1799" t="s">
        <v>3200</v>
      </c>
      <c r="C1799" t="s">
        <v>3233</v>
      </c>
      <c r="D1799" t="s">
        <v>3591</v>
      </c>
      <c r="E1799">
        <v>1440</v>
      </c>
      <c r="F1799" t="s">
        <v>26</v>
      </c>
      <c r="G1799">
        <v>3.4722222222222224E-4</v>
      </c>
      <c r="H1799">
        <v>0.27500000000000002</v>
      </c>
      <c r="I1799">
        <v>0</v>
      </c>
      <c r="J1799" t="s">
        <v>4572</v>
      </c>
      <c r="K1799" t="s">
        <v>26</v>
      </c>
    </row>
    <row r="1800" spans="1:11" x14ac:dyDescent="0.25">
      <c r="A1800" t="s">
        <v>5020</v>
      </c>
      <c r="B1800" t="s">
        <v>3201</v>
      </c>
      <c r="C1800" t="s">
        <v>3233</v>
      </c>
      <c r="D1800" t="s">
        <v>3591</v>
      </c>
      <c r="E1800">
        <v>1440</v>
      </c>
      <c r="F1800" t="s">
        <v>26</v>
      </c>
      <c r="G1800">
        <v>3.4722222222222224E-4</v>
      </c>
      <c r="H1800">
        <v>0.27500000000000002</v>
      </c>
      <c r="I1800">
        <v>0</v>
      </c>
      <c r="J1800" t="s">
        <v>4572</v>
      </c>
      <c r="K1800" t="s">
        <v>26</v>
      </c>
    </row>
    <row r="1801" spans="1:11" x14ac:dyDescent="0.25">
      <c r="A1801" t="s">
        <v>5021</v>
      </c>
      <c r="B1801" t="s">
        <v>3202</v>
      </c>
      <c r="C1801" t="s">
        <v>4480</v>
      </c>
      <c r="D1801" t="s">
        <v>4336</v>
      </c>
      <c r="E1801">
        <v>800</v>
      </c>
      <c r="F1801" t="s">
        <v>26</v>
      </c>
      <c r="G1801">
        <v>6.2500000000000001E-4</v>
      </c>
      <c r="H1801">
        <v>0</v>
      </c>
      <c r="I1801">
        <v>0</v>
      </c>
      <c r="J1801" t="s">
        <v>2678</v>
      </c>
      <c r="K1801" t="s">
        <v>26</v>
      </c>
    </row>
    <row r="1802" spans="1:11" x14ac:dyDescent="0.25">
      <c r="A1802" t="s">
        <v>5022</v>
      </c>
      <c r="B1802" t="s">
        <v>3203</v>
      </c>
      <c r="C1802" t="s">
        <v>3233</v>
      </c>
      <c r="D1802" t="s">
        <v>3591</v>
      </c>
      <c r="E1802">
        <v>1440</v>
      </c>
      <c r="F1802" t="s">
        <v>26</v>
      </c>
      <c r="G1802">
        <v>3.4722000000000003E-4</v>
      </c>
      <c r="H1802">
        <v>0.3</v>
      </c>
      <c r="I1802">
        <v>0</v>
      </c>
      <c r="J1802" t="s">
        <v>4572</v>
      </c>
      <c r="K1802" t="s">
        <v>26</v>
      </c>
    </row>
    <row r="1803" spans="1:11" x14ac:dyDescent="0.25">
      <c r="A1803" t="s">
        <v>5023</v>
      </c>
      <c r="B1803" t="s">
        <v>3204</v>
      </c>
      <c r="C1803" t="s">
        <v>4335</v>
      </c>
      <c r="D1803" t="s">
        <v>4336</v>
      </c>
      <c r="E1803">
        <v>400</v>
      </c>
      <c r="F1803" t="s">
        <v>26</v>
      </c>
      <c r="G1803">
        <v>2E-3</v>
      </c>
      <c r="H1803">
        <v>0.02</v>
      </c>
      <c r="I1803">
        <v>1095</v>
      </c>
      <c r="J1803" t="s">
        <v>2544</v>
      </c>
      <c r="K1803" t="s">
        <v>26</v>
      </c>
    </row>
    <row r="1804" spans="1:11" x14ac:dyDescent="0.25">
      <c r="A1804" t="s">
        <v>5024</v>
      </c>
      <c r="B1804" t="s">
        <v>3205</v>
      </c>
      <c r="C1804" t="s">
        <v>4335</v>
      </c>
      <c r="D1804" t="s">
        <v>4336</v>
      </c>
      <c r="E1804">
        <v>400</v>
      </c>
      <c r="F1804" t="s">
        <v>26</v>
      </c>
      <c r="G1804">
        <v>2E-3</v>
      </c>
      <c r="H1804">
        <v>0.02</v>
      </c>
      <c r="I1804">
        <v>365</v>
      </c>
      <c r="J1804" t="s">
        <v>2544</v>
      </c>
      <c r="K1804" t="s">
        <v>26</v>
      </c>
    </row>
    <row r="1805" spans="1:11" x14ac:dyDescent="0.25">
      <c r="A1805" t="s">
        <v>5025</v>
      </c>
      <c r="B1805" t="s">
        <v>3206</v>
      </c>
      <c r="C1805" t="s">
        <v>4335</v>
      </c>
      <c r="D1805" t="s">
        <v>4336</v>
      </c>
      <c r="E1805">
        <v>400</v>
      </c>
      <c r="F1805" t="s">
        <v>26</v>
      </c>
      <c r="G1805">
        <v>2E-3</v>
      </c>
      <c r="H1805">
        <v>0.02</v>
      </c>
      <c r="I1805">
        <v>365</v>
      </c>
      <c r="J1805" t="s">
        <v>2544</v>
      </c>
      <c r="K1805" t="s">
        <v>26</v>
      </c>
    </row>
    <row r="1806" spans="1:11" x14ac:dyDescent="0.25">
      <c r="A1806" t="s">
        <v>5026</v>
      </c>
      <c r="B1806" t="s">
        <v>3207</v>
      </c>
      <c r="C1806" t="s">
        <v>4335</v>
      </c>
      <c r="D1806" t="s">
        <v>4336</v>
      </c>
      <c r="E1806">
        <v>400</v>
      </c>
      <c r="F1806" t="s">
        <v>26</v>
      </c>
      <c r="G1806">
        <v>2E-3</v>
      </c>
      <c r="H1806">
        <v>0.02</v>
      </c>
      <c r="I1806">
        <v>365</v>
      </c>
      <c r="J1806" t="s">
        <v>2544</v>
      </c>
      <c r="K1806" t="s">
        <v>26</v>
      </c>
    </row>
    <row r="1807" spans="1:11" x14ac:dyDescent="0.25">
      <c r="A1807" t="s">
        <v>5027</v>
      </c>
      <c r="B1807" t="s">
        <v>3208</v>
      </c>
      <c r="C1807" t="s">
        <v>4480</v>
      </c>
      <c r="D1807" t="s">
        <v>3591</v>
      </c>
      <c r="E1807">
        <v>855000</v>
      </c>
      <c r="F1807" t="s">
        <v>26</v>
      </c>
      <c r="G1807">
        <v>1.1999999999999999E-6</v>
      </c>
      <c r="H1807">
        <v>5.7894700000000001E-4</v>
      </c>
      <c r="I1807">
        <v>365</v>
      </c>
      <c r="J1807" t="s">
        <v>2678</v>
      </c>
      <c r="K1807" t="s">
        <v>26</v>
      </c>
    </row>
    <row r="1808" spans="1:11" x14ac:dyDescent="0.25">
      <c r="A1808" t="s">
        <v>5028</v>
      </c>
      <c r="B1808" t="s">
        <v>3209</v>
      </c>
      <c r="C1808" t="s">
        <v>4480</v>
      </c>
      <c r="D1808" t="s">
        <v>3591</v>
      </c>
      <c r="E1808">
        <v>855000</v>
      </c>
      <c r="F1808" t="s">
        <v>26</v>
      </c>
      <c r="G1808">
        <v>1.1999999999999999E-6</v>
      </c>
      <c r="H1808">
        <v>5.7894700000000001E-4</v>
      </c>
      <c r="I1808">
        <v>365</v>
      </c>
      <c r="J1808" t="s">
        <v>2678</v>
      </c>
      <c r="K1808" t="s">
        <v>26</v>
      </c>
    </row>
    <row r="1809" spans="1:11" x14ac:dyDescent="0.25">
      <c r="A1809" t="s">
        <v>5029</v>
      </c>
      <c r="B1809" t="s">
        <v>3210</v>
      </c>
      <c r="C1809" t="s">
        <v>3233</v>
      </c>
      <c r="D1809" t="s">
        <v>3591</v>
      </c>
      <c r="E1809">
        <v>288</v>
      </c>
      <c r="F1809" t="s">
        <v>26</v>
      </c>
      <c r="G1809">
        <v>2.6042000000000001E-3</v>
      </c>
      <c r="H1809">
        <v>1</v>
      </c>
      <c r="I1809">
        <v>0</v>
      </c>
      <c r="J1809" t="s">
        <v>4643</v>
      </c>
      <c r="K1809" t="s">
        <v>26</v>
      </c>
    </row>
    <row r="1810" spans="1:11" x14ac:dyDescent="0.25">
      <c r="A1810" t="s">
        <v>5030</v>
      </c>
      <c r="B1810" t="s">
        <v>3211</v>
      </c>
      <c r="C1810" t="s">
        <v>3233</v>
      </c>
      <c r="D1810" t="s">
        <v>3591</v>
      </c>
      <c r="E1810">
        <v>1200</v>
      </c>
      <c r="F1810" t="s">
        <v>26</v>
      </c>
      <c r="G1810">
        <v>5.0000000000000001E-4</v>
      </c>
      <c r="H1810">
        <v>0.3</v>
      </c>
      <c r="I1810">
        <v>0</v>
      </c>
      <c r="J1810" t="s">
        <v>4643</v>
      </c>
      <c r="K1810" t="s">
        <v>26</v>
      </c>
    </row>
    <row r="1811" spans="1:11" x14ac:dyDescent="0.25">
      <c r="A1811" t="s">
        <v>5031</v>
      </c>
      <c r="B1811" t="s">
        <v>3212</v>
      </c>
      <c r="C1811" t="s">
        <v>4480</v>
      </c>
      <c r="D1811" t="s">
        <v>3591</v>
      </c>
      <c r="E1811">
        <v>85000</v>
      </c>
      <c r="F1811" t="s">
        <v>26</v>
      </c>
      <c r="G1811">
        <v>3.9199999999999997E-6</v>
      </c>
      <c r="H1811">
        <v>5.8188409999999999E-3</v>
      </c>
      <c r="I1811">
        <v>365</v>
      </c>
      <c r="J1811" t="s">
        <v>2678</v>
      </c>
      <c r="K1811" t="s">
        <v>26</v>
      </c>
    </row>
    <row r="1812" spans="1:11" x14ac:dyDescent="0.25">
      <c r="A1812" t="s">
        <v>5032</v>
      </c>
      <c r="B1812" t="s">
        <v>3213</v>
      </c>
      <c r="C1812" t="s">
        <v>4480</v>
      </c>
      <c r="D1812" t="s">
        <v>3591</v>
      </c>
      <c r="E1812">
        <v>85000</v>
      </c>
      <c r="F1812" t="s">
        <v>26</v>
      </c>
      <c r="G1812">
        <v>3.9199999999999997E-6</v>
      </c>
      <c r="H1812">
        <v>5.8188409999999999E-3</v>
      </c>
      <c r="I1812">
        <v>365</v>
      </c>
      <c r="J1812" t="s">
        <v>2678</v>
      </c>
      <c r="K1812" t="s">
        <v>26</v>
      </c>
    </row>
    <row r="1813" spans="1:11" x14ac:dyDescent="0.25">
      <c r="A1813" t="s">
        <v>5033</v>
      </c>
      <c r="B1813" t="s">
        <v>3214</v>
      </c>
      <c r="C1813" t="s">
        <v>4480</v>
      </c>
      <c r="D1813" t="s">
        <v>3591</v>
      </c>
      <c r="E1813">
        <v>132000</v>
      </c>
      <c r="F1813" t="s">
        <v>26</v>
      </c>
      <c r="G1813">
        <v>2.5000000000000002E-6</v>
      </c>
      <c r="H1813">
        <v>5.9015151515151515E-3</v>
      </c>
      <c r="I1813">
        <v>365</v>
      </c>
      <c r="J1813" t="s">
        <v>2678</v>
      </c>
      <c r="K1813" t="s">
        <v>26</v>
      </c>
    </row>
    <row r="1814" spans="1:11" x14ac:dyDescent="0.25">
      <c r="A1814" t="s">
        <v>5034</v>
      </c>
      <c r="B1814" t="s">
        <v>5035</v>
      </c>
      <c r="C1814" t="s">
        <v>3233</v>
      </c>
      <c r="D1814" t="s">
        <v>3591</v>
      </c>
      <c r="F1814" t="s">
        <v>26</v>
      </c>
      <c r="J1814" t="s">
        <v>4643</v>
      </c>
      <c r="K1814" t="s">
        <v>26</v>
      </c>
    </row>
    <row r="1815" spans="1:11" x14ac:dyDescent="0.25">
      <c r="A1815" t="s">
        <v>5036</v>
      </c>
      <c r="B1815" t="s">
        <v>3215</v>
      </c>
      <c r="C1815" t="s">
        <v>3233</v>
      </c>
      <c r="D1815" t="s">
        <v>3591</v>
      </c>
      <c r="E1815">
        <v>800</v>
      </c>
      <c r="F1815" t="s">
        <v>26</v>
      </c>
      <c r="G1815">
        <v>8.7500000000000002E-4</v>
      </c>
      <c r="H1815">
        <v>0.26500000000000001</v>
      </c>
      <c r="J1815" t="s">
        <v>4643</v>
      </c>
      <c r="K1815" t="s">
        <v>26</v>
      </c>
    </row>
    <row r="1816" spans="1:11" x14ac:dyDescent="0.25">
      <c r="A1816" t="s">
        <v>5037</v>
      </c>
      <c r="B1816" t="s">
        <v>3216</v>
      </c>
      <c r="C1816" t="s">
        <v>3233</v>
      </c>
      <c r="D1816" t="s">
        <v>3591</v>
      </c>
      <c r="E1816">
        <v>1440</v>
      </c>
      <c r="F1816" t="s">
        <v>26</v>
      </c>
      <c r="G1816">
        <v>3.4722222222222224E-4</v>
      </c>
      <c r="H1816">
        <v>0.27500000000000002</v>
      </c>
      <c r="J1816" t="s">
        <v>4643</v>
      </c>
      <c r="K1816" t="s">
        <v>26</v>
      </c>
    </row>
    <row r="1817" spans="1:11" x14ac:dyDescent="0.25">
      <c r="A1817" t="s">
        <v>5038</v>
      </c>
      <c r="B1817" t="s">
        <v>3217</v>
      </c>
      <c r="C1817" t="s">
        <v>3233</v>
      </c>
      <c r="D1817" t="s">
        <v>3591</v>
      </c>
      <c r="E1817">
        <v>1000</v>
      </c>
      <c r="F1817" t="s">
        <v>26</v>
      </c>
      <c r="G1817">
        <v>5.0000000000000001E-4</v>
      </c>
      <c r="H1817">
        <v>0.3</v>
      </c>
      <c r="J1817" t="s">
        <v>4643</v>
      </c>
      <c r="K1817" t="s">
        <v>26</v>
      </c>
    </row>
    <row r="1818" spans="1:11" x14ac:dyDescent="0.25">
      <c r="A1818" t="s">
        <v>5039</v>
      </c>
      <c r="B1818" t="s">
        <v>3218</v>
      </c>
      <c r="C1818" t="s">
        <v>3233</v>
      </c>
      <c r="D1818" t="s">
        <v>3591</v>
      </c>
      <c r="E1818">
        <v>1440</v>
      </c>
      <c r="F1818" t="s">
        <v>26</v>
      </c>
      <c r="G1818">
        <v>3.4722222222222224E-4</v>
      </c>
      <c r="H1818">
        <v>0.27500000000000002</v>
      </c>
      <c r="J1818" t="s">
        <v>4643</v>
      </c>
      <c r="K1818" t="s">
        <v>26</v>
      </c>
    </row>
    <row r="1819" spans="1:11" x14ac:dyDescent="0.25">
      <c r="A1819" t="s">
        <v>5040</v>
      </c>
      <c r="B1819" t="s">
        <v>5041</v>
      </c>
      <c r="C1819" t="s">
        <v>3233</v>
      </c>
      <c r="D1819" t="s">
        <v>3591</v>
      </c>
      <c r="F1819" t="s">
        <v>26</v>
      </c>
      <c r="J1819" t="s">
        <v>4643</v>
      </c>
      <c r="K1819" t="s">
        <v>26</v>
      </c>
    </row>
    <row r="1820" spans="1:11" x14ac:dyDescent="0.25">
      <c r="A1820" t="s">
        <v>5042</v>
      </c>
      <c r="B1820" t="s">
        <v>3219</v>
      </c>
      <c r="C1820" t="s">
        <v>3233</v>
      </c>
      <c r="D1820" t="s">
        <v>3591</v>
      </c>
      <c r="E1820">
        <v>1200</v>
      </c>
      <c r="F1820" t="s">
        <v>26</v>
      </c>
      <c r="G1820">
        <v>5.0000000000000001E-4</v>
      </c>
      <c r="H1820">
        <v>0.3</v>
      </c>
      <c r="J1820" t="s">
        <v>4643</v>
      </c>
      <c r="K1820" t="s">
        <v>26</v>
      </c>
    </row>
    <row r="1821" spans="1:11" x14ac:dyDescent="0.25">
      <c r="A1821" t="s">
        <v>5043</v>
      </c>
      <c r="B1821" t="s">
        <v>3220</v>
      </c>
      <c r="C1821" t="s">
        <v>3233</v>
      </c>
      <c r="D1821" t="s">
        <v>3591</v>
      </c>
      <c r="E1821">
        <v>800</v>
      </c>
      <c r="F1821" t="s">
        <v>26</v>
      </c>
      <c r="G1821">
        <v>8.7500000000000002E-4</v>
      </c>
      <c r="H1821">
        <v>0.28799999999999998</v>
      </c>
      <c r="J1821" t="s">
        <v>4643</v>
      </c>
      <c r="K1821" t="s">
        <v>26</v>
      </c>
    </row>
    <row r="1822" spans="1:11" x14ac:dyDescent="0.25">
      <c r="A1822" t="s">
        <v>5044</v>
      </c>
      <c r="B1822" t="s">
        <v>3221</v>
      </c>
      <c r="C1822" t="s">
        <v>4480</v>
      </c>
      <c r="D1822" t="s">
        <v>3591</v>
      </c>
      <c r="E1822">
        <v>132000</v>
      </c>
      <c r="F1822" t="s">
        <v>26</v>
      </c>
      <c r="G1822">
        <v>2.5000000000000002E-6</v>
      </c>
      <c r="H1822">
        <v>5.9015151515151515E-3</v>
      </c>
      <c r="I1822">
        <v>365</v>
      </c>
      <c r="J1822" t="s">
        <v>2678</v>
      </c>
      <c r="K1822" t="s">
        <v>26</v>
      </c>
    </row>
    <row r="1823" spans="1:11" x14ac:dyDescent="0.25">
      <c r="A1823" t="s">
        <v>5045</v>
      </c>
      <c r="B1823" t="s">
        <v>3222</v>
      </c>
      <c r="C1823" t="s">
        <v>4480</v>
      </c>
      <c r="D1823" t="s">
        <v>3591</v>
      </c>
      <c r="E1823">
        <v>85000</v>
      </c>
      <c r="F1823" t="s">
        <v>26</v>
      </c>
      <c r="G1823">
        <v>3.9199999999999997E-6</v>
      </c>
      <c r="H1823">
        <v>5.8188409999999999E-3</v>
      </c>
      <c r="I1823">
        <v>365</v>
      </c>
      <c r="J1823" t="s">
        <v>2678</v>
      </c>
      <c r="K1823" t="s">
        <v>26</v>
      </c>
    </row>
  </sheetData>
  <phoneticPr fontId="2" type="noConversion"/>
  <conditionalFormatting sqref="A2:A1823">
    <cfRule type="duplicateValues" dxfId="2" priority="32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B1D5-C019-40AF-8522-C78DC8296ED6}">
  <dimension ref="A1:AA438"/>
  <sheetViews>
    <sheetView workbookViewId="0"/>
  </sheetViews>
  <sheetFormatPr defaultRowHeight="15" x14ac:dyDescent="0.25"/>
  <cols>
    <col min="1" max="1" width="10" bestFit="1" customWidth="1"/>
    <col min="2" max="2" width="28" bestFit="1" customWidth="1"/>
    <col min="3" max="3" width="12.5703125" bestFit="1" customWidth="1"/>
    <col min="4" max="4" width="43.28515625" bestFit="1" customWidth="1"/>
    <col min="5" max="5" width="8.7109375" bestFit="1" customWidth="1"/>
    <col min="6" max="6" width="6.85546875" bestFit="1" customWidth="1"/>
    <col min="7" max="7" width="8" bestFit="1" customWidth="1"/>
    <col min="8" max="8" width="8.42578125" bestFit="1" customWidth="1"/>
    <col min="9" max="9" width="9.5703125" bestFit="1" customWidth="1"/>
    <col min="10" max="10" width="10.85546875" bestFit="1" customWidth="1"/>
    <col min="11" max="11" width="52.5703125" bestFit="1" customWidth="1"/>
    <col min="12" max="12" width="11.140625" bestFit="1" customWidth="1"/>
    <col min="13" max="13" width="81.140625" bestFit="1" customWidth="1"/>
    <col min="14" max="14" width="9.7109375" bestFit="1" customWidth="1"/>
    <col min="15" max="15" width="45.140625" bestFit="1" customWidth="1"/>
    <col min="16" max="16" width="16.140625" bestFit="1" customWidth="1"/>
    <col min="17" max="17" width="17" bestFit="1" customWidth="1"/>
    <col min="18" max="18" width="11.140625" bestFit="1" customWidth="1"/>
    <col min="19" max="19" width="14.5703125" bestFit="1" customWidth="1"/>
    <col min="20" max="20" width="12" bestFit="1" customWidth="1"/>
    <col min="21" max="21" width="25.5703125" bestFit="1" customWidth="1"/>
    <col min="22" max="24" width="12.140625" bestFit="1" customWidth="1"/>
    <col min="25" max="25" width="21.5703125" bestFit="1" customWidth="1"/>
    <col min="26" max="26" width="12" bestFit="1" customWidth="1"/>
    <col min="27" max="27" width="11" bestFit="1" customWidth="1"/>
  </cols>
  <sheetData>
    <row r="1" spans="1:27" x14ac:dyDescent="0.25">
      <c r="A1" t="s">
        <v>9456</v>
      </c>
      <c r="B1" t="s">
        <v>9461</v>
      </c>
      <c r="C1" t="s">
        <v>9459</v>
      </c>
      <c r="D1" t="s">
        <v>24553</v>
      </c>
      <c r="E1" t="s">
        <v>3233</v>
      </c>
      <c r="F1" t="s">
        <v>9464</v>
      </c>
      <c r="G1" t="s">
        <v>9465</v>
      </c>
      <c r="H1" t="s">
        <v>9437</v>
      </c>
      <c r="I1" t="s">
        <v>24554</v>
      </c>
      <c r="J1" t="s">
        <v>9462</v>
      </c>
      <c r="K1" t="s">
        <v>24555</v>
      </c>
      <c r="L1" t="s">
        <v>9467</v>
      </c>
      <c r="M1" t="s">
        <v>9468</v>
      </c>
      <c r="N1" t="s">
        <v>9466</v>
      </c>
      <c r="O1" t="s">
        <v>9460</v>
      </c>
      <c r="P1" t="s">
        <v>9469</v>
      </c>
      <c r="Q1" t="s">
        <v>9470</v>
      </c>
      <c r="R1" t="s">
        <v>24556</v>
      </c>
      <c r="S1" t="s">
        <v>24557</v>
      </c>
      <c r="T1" t="s">
        <v>24558</v>
      </c>
      <c r="U1" t="s">
        <v>24559</v>
      </c>
      <c r="V1" t="s">
        <v>24560</v>
      </c>
      <c r="W1" t="s">
        <v>24561</v>
      </c>
      <c r="X1" t="s">
        <v>24562</v>
      </c>
      <c r="Y1" t="s">
        <v>24563</v>
      </c>
      <c r="Z1" t="s">
        <v>9457</v>
      </c>
      <c r="AA1" t="s">
        <v>9458</v>
      </c>
    </row>
    <row r="2" spans="1:27" x14ac:dyDescent="0.25">
      <c r="A2" t="s">
        <v>24570</v>
      </c>
      <c r="B2" t="s">
        <v>24571</v>
      </c>
      <c r="C2" s="8" t="s">
        <v>171</v>
      </c>
      <c r="D2" t="s">
        <v>1424</v>
      </c>
      <c r="E2">
        <v>1100</v>
      </c>
      <c r="F2">
        <v>0</v>
      </c>
      <c r="G2">
        <v>10846</v>
      </c>
      <c r="H2">
        <v>10</v>
      </c>
      <c r="I2">
        <v>180</v>
      </c>
      <c r="J2">
        <v>510000130</v>
      </c>
      <c r="K2" t="s">
        <v>24572</v>
      </c>
      <c r="L2" t="s">
        <v>24573</v>
      </c>
      <c r="M2" t="s">
        <v>24574</v>
      </c>
      <c r="N2">
        <v>0</v>
      </c>
      <c r="O2">
        <v>3300006139</v>
      </c>
      <c r="S2">
        <v>770</v>
      </c>
      <c r="T2">
        <v>46206.601747685185</v>
      </c>
      <c r="U2" t="s">
        <v>24575</v>
      </c>
      <c r="Y2" t="s">
        <v>25374</v>
      </c>
      <c r="Z2" s="4">
        <v>46205</v>
      </c>
      <c r="AA2" t="s">
        <v>41</v>
      </c>
    </row>
    <row r="3" spans="1:27" x14ac:dyDescent="0.25">
      <c r="A3" t="s">
        <v>24570</v>
      </c>
      <c r="B3" t="s">
        <v>24571</v>
      </c>
      <c r="C3" s="8" t="s">
        <v>171</v>
      </c>
      <c r="D3" t="s">
        <v>1355</v>
      </c>
      <c r="E3">
        <v>1540</v>
      </c>
      <c r="F3">
        <v>0</v>
      </c>
      <c r="G3">
        <v>15477</v>
      </c>
      <c r="H3">
        <v>14</v>
      </c>
      <c r="I3">
        <v>180</v>
      </c>
      <c r="J3">
        <v>510000317</v>
      </c>
      <c r="K3" t="s">
        <v>24577</v>
      </c>
      <c r="L3" t="s">
        <v>24573</v>
      </c>
      <c r="M3" t="s">
        <v>24578</v>
      </c>
      <c r="N3">
        <v>0</v>
      </c>
      <c r="O3">
        <v>3300006139</v>
      </c>
      <c r="S3">
        <v>1540</v>
      </c>
      <c r="T3">
        <v>46206.556747685187</v>
      </c>
      <c r="U3" t="s">
        <v>24575</v>
      </c>
      <c r="Y3" t="s">
        <v>25374</v>
      </c>
      <c r="Z3" s="4">
        <v>46205</v>
      </c>
      <c r="AA3" t="s">
        <v>41</v>
      </c>
    </row>
    <row r="4" spans="1:27" x14ac:dyDescent="0.25">
      <c r="A4" t="s">
        <v>24579</v>
      </c>
      <c r="B4" t="s">
        <v>9629</v>
      </c>
      <c r="C4" s="8" t="s">
        <v>150</v>
      </c>
      <c r="D4" t="s">
        <v>1317</v>
      </c>
      <c r="E4">
        <v>200</v>
      </c>
      <c r="F4">
        <v>0</v>
      </c>
      <c r="G4">
        <v>2010</v>
      </c>
      <c r="H4">
        <v>1.82</v>
      </c>
      <c r="I4">
        <v>180</v>
      </c>
      <c r="J4">
        <v>510000173</v>
      </c>
      <c r="K4" t="s">
        <v>24581</v>
      </c>
      <c r="L4" t="s">
        <v>24582</v>
      </c>
      <c r="M4" t="s">
        <v>24583</v>
      </c>
      <c r="N4">
        <v>0</v>
      </c>
      <c r="O4">
        <v>3100000900</v>
      </c>
      <c r="S4">
        <v>200</v>
      </c>
      <c r="T4">
        <v>46206.324131944442</v>
      </c>
      <c r="U4" t="s">
        <v>24584</v>
      </c>
      <c r="Y4" t="s">
        <v>9441</v>
      </c>
      <c r="Z4" s="4">
        <v>46206</v>
      </c>
      <c r="AA4" t="s">
        <v>41</v>
      </c>
    </row>
    <row r="5" spans="1:27" x14ac:dyDescent="0.25">
      <c r="A5" t="s">
        <v>24579</v>
      </c>
      <c r="B5" t="s">
        <v>9629</v>
      </c>
      <c r="C5" s="8" t="s">
        <v>150</v>
      </c>
      <c r="D5" t="s">
        <v>1315</v>
      </c>
      <c r="E5">
        <v>200</v>
      </c>
      <c r="F5">
        <v>0</v>
      </c>
      <c r="G5">
        <v>1248</v>
      </c>
      <c r="H5">
        <v>1.43</v>
      </c>
      <c r="I5">
        <v>110</v>
      </c>
      <c r="J5">
        <v>510000195</v>
      </c>
      <c r="K5" t="s">
        <v>24586</v>
      </c>
      <c r="L5" t="s">
        <v>24582</v>
      </c>
      <c r="M5" t="s">
        <v>24583</v>
      </c>
      <c r="N5">
        <v>0</v>
      </c>
      <c r="O5">
        <v>3100000900</v>
      </c>
      <c r="S5">
        <v>200</v>
      </c>
      <c r="T5">
        <v>46206.332465277781</v>
      </c>
      <c r="U5" t="s">
        <v>24584</v>
      </c>
      <c r="Y5" t="s">
        <v>9441</v>
      </c>
      <c r="Z5" s="4">
        <v>46206</v>
      </c>
      <c r="AA5" t="s">
        <v>41</v>
      </c>
    </row>
    <row r="6" spans="1:27" x14ac:dyDescent="0.25">
      <c r="A6" t="s">
        <v>24587</v>
      </c>
      <c r="B6" t="s">
        <v>24588</v>
      </c>
      <c r="C6" s="8" t="s">
        <v>150</v>
      </c>
      <c r="D6" t="s">
        <v>1238</v>
      </c>
      <c r="E6">
        <v>100</v>
      </c>
      <c r="F6">
        <v>0</v>
      </c>
      <c r="G6">
        <v>611</v>
      </c>
      <c r="H6">
        <v>0.71</v>
      </c>
      <c r="I6">
        <v>110</v>
      </c>
      <c r="J6">
        <v>510000126</v>
      </c>
      <c r="K6" t="s">
        <v>24589</v>
      </c>
      <c r="L6" t="s">
        <v>24582</v>
      </c>
      <c r="M6" t="s">
        <v>24590</v>
      </c>
      <c r="N6">
        <v>0</v>
      </c>
      <c r="O6">
        <v>3000351509</v>
      </c>
      <c r="S6">
        <v>100</v>
      </c>
      <c r="T6">
        <v>46206.388032407405</v>
      </c>
      <c r="U6" t="s">
        <v>24591</v>
      </c>
      <c r="Y6" t="s">
        <v>24513</v>
      </c>
      <c r="Z6" s="4">
        <v>46206</v>
      </c>
      <c r="AA6" t="s">
        <v>41</v>
      </c>
    </row>
    <row r="7" spans="1:27" x14ac:dyDescent="0.25">
      <c r="A7" t="s">
        <v>24587</v>
      </c>
      <c r="B7" t="s">
        <v>24588</v>
      </c>
      <c r="C7" s="8" t="s">
        <v>150</v>
      </c>
      <c r="D7" t="s">
        <v>1236</v>
      </c>
      <c r="E7">
        <v>200</v>
      </c>
      <c r="F7">
        <v>0</v>
      </c>
      <c r="G7">
        <v>1964</v>
      </c>
      <c r="H7">
        <v>1.82</v>
      </c>
      <c r="I7">
        <v>180</v>
      </c>
      <c r="J7">
        <v>510000127</v>
      </c>
      <c r="K7" t="s">
        <v>24593</v>
      </c>
      <c r="L7" t="s">
        <v>24582</v>
      </c>
      <c r="M7" t="s">
        <v>24594</v>
      </c>
      <c r="N7">
        <v>0</v>
      </c>
      <c r="O7">
        <v>3000351509</v>
      </c>
      <c r="S7">
        <v>200</v>
      </c>
      <c r="T7">
        <v>46206.381354166668</v>
      </c>
      <c r="U7" t="s">
        <v>24591</v>
      </c>
      <c r="Y7" t="s">
        <v>24513</v>
      </c>
      <c r="Z7" s="4">
        <v>46206</v>
      </c>
      <c r="AA7" t="s">
        <v>41</v>
      </c>
    </row>
    <row r="8" spans="1:27" x14ac:dyDescent="0.25">
      <c r="A8" t="s">
        <v>24587</v>
      </c>
      <c r="B8" t="s">
        <v>24588</v>
      </c>
      <c r="C8" s="8" t="s">
        <v>150</v>
      </c>
      <c r="D8" t="s">
        <v>1328</v>
      </c>
      <c r="E8">
        <v>50</v>
      </c>
      <c r="F8">
        <v>0</v>
      </c>
      <c r="G8">
        <v>502.5</v>
      </c>
      <c r="H8">
        <v>0.45</v>
      </c>
      <c r="I8">
        <v>180</v>
      </c>
      <c r="J8">
        <v>510000197</v>
      </c>
      <c r="K8" t="s">
        <v>24595</v>
      </c>
      <c r="L8" t="s">
        <v>24582</v>
      </c>
      <c r="M8" t="s">
        <v>24596</v>
      </c>
      <c r="N8">
        <v>0</v>
      </c>
      <c r="O8">
        <v>3000351509</v>
      </c>
      <c r="S8">
        <v>50</v>
      </c>
      <c r="T8">
        <v>46206.370625000003</v>
      </c>
      <c r="U8" t="s">
        <v>24591</v>
      </c>
      <c r="Y8" t="s">
        <v>24513</v>
      </c>
      <c r="Z8" s="4">
        <v>46206</v>
      </c>
      <c r="AA8" t="s">
        <v>41</v>
      </c>
    </row>
    <row r="9" spans="1:27" x14ac:dyDescent="0.25">
      <c r="A9" t="s">
        <v>24597</v>
      </c>
      <c r="B9" t="s">
        <v>144</v>
      </c>
      <c r="C9" s="8" t="s">
        <v>150</v>
      </c>
      <c r="D9" t="s">
        <v>1555</v>
      </c>
      <c r="E9">
        <v>500</v>
      </c>
      <c r="F9">
        <v>0</v>
      </c>
      <c r="G9">
        <v>3100</v>
      </c>
      <c r="H9">
        <v>3.57</v>
      </c>
      <c r="I9">
        <v>110</v>
      </c>
      <c r="J9">
        <v>510000056</v>
      </c>
      <c r="K9" t="s">
        <v>24598</v>
      </c>
      <c r="L9" t="s">
        <v>24582</v>
      </c>
      <c r="N9">
        <v>0</v>
      </c>
      <c r="O9">
        <v>3000351514</v>
      </c>
      <c r="S9">
        <v>500</v>
      </c>
      <c r="T9">
        <v>46206.46162037037</v>
      </c>
      <c r="U9" t="s">
        <v>24599</v>
      </c>
      <c r="Y9" t="s">
        <v>24514</v>
      </c>
      <c r="Z9" s="4">
        <v>46206</v>
      </c>
      <c r="AA9" t="s">
        <v>41</v>
      </c>
    </row>
    <row r="10" spans="1:27" x14ac:dyDescent="0.25">
      <c r="A10" t="s">
        <v>24597</v>
      </c>
      <c r="B10" t="s">
        <v>144</v>
      </c>
      <c r="C10" s="8" t="s">
        <v>150</v>
      </c>
      <c r="D10" t="s">
        <v>1238</v>
      </c>
      <c r="E10">
        <v>300</v>
      </c>
      <c r="F10">
        <v>0</v>
      </c>
      <c r="G10">
        <v>1833</v>
      </c>
      <c r="H10">
        <v>2.14</v>
      </c>
      <c r="I10">
        <v>110</v>
      </c>
      <c r="J10">
        <v>510000126</v>
      </c>
      <c r="K10" t="s">
        <v>24601</v>
      </c>
      <c r="L10" t="s">
        <v>24582</v>
      </c>
      <c r="N10">
        <v>0</v>
      </c>
      <c r="O10">
        <v>3000351514</v>
      </c>
      <c r="S10">
        <v>300</v>
      </c>
      <c r="T10">
        <v>46206.470011574071</v>
      </c>
      <c r="U10" t="s">
        <v>24599</v>
      </c>
      <c r="Y10" t="s">
        <v>24514</v>
      </c>
      <c r="Z10" s="4">
        <v>46206</v>
      </c>
      <c r="AA10" t="s">
        <v>41</v>
      </c>
    </row>
    <row r="11" spans="1:27" x14ac:dyDescent="0.25">
      <c r="A11" t="s">
        <v>24597</v>
      </c>
      <c r="B11" t="s">
        <v>144</v>
      </c>
      <c r="C11" s="8" t="s">
        <v>150</v>
      </c>
      <c r="D11" t="s">
        <v>1236</v>
      </c>
      <c r="E11">
        <v>200</v>
      </c>
      <c r="F11">
        <v>0</v>
      </c>
      <c r="G11">
        <v>1964</v>
      </c>
      <c r="H11">
        <v>1.82</v>
      </c>
      <c r="I11">
        <v>180</v>
      </c>
      <c r="J11">
        <v>510000127</v>
      </c>
      <c r="K11" t="s">
        <v>24602</v>
      </c>
      <c r="L11" t="s">
        <v>24582</v>
      </c>
      <c r="N11">
        <v>0</v>
      </c>
      <c r="O11">
        <v>3000351514</v>
      </c>
      <c r="S11">
        <v>200</v>
      </c>
      <c r="T11">
        <v>46206.445520833331</v>
      </c>
      <c r="U11" t="s">
        <v>24599</v>
      </c>
      <c r="Y11" t="s">
        <v>24514</v>
      </c>
      <c r="Z11" s="4">
        <v>46206</v>
      </c>
      <c r="AA11" t="s">
        <v>41</v>
      </c>
    </row>
    <row r="12" spans="1:27" x14ac:dyDescent="0.25">
      <c r="A12" t="s">
        <v>24597</v>
      </c>
      <c r="B12" t="s">
        <v>144</v>
      </c>
      <c r="C12" s="8" t="s">
        <v>150</v>
      </c>
      <c r="D12" t="s">
        <v>1326</v>
      </c>
      <c r="E12">
        <v>75</v>
      </c>
      <c r="F12">
        <v>0</v>
      </c>
      <c r="G12">
        <v>457.88</v>
      </c>
      <c r="H12">
        <v>0.54</v>
      </c>
      <c r="I12">
        <v>110</v>
      </c>
      <c r="J12">
        <v>510000186</v>
      </c>
      <c r="K12" t="s">
        <v>24603</v>
      </c>
      <c r="L12" t="s">
        <v>24582</v>
      </c>
      <c r="N12">
        <v>0</v>
      </c>
      <c r="O12">
        <v>3000351514</v>
      </c>
      <c r="S12">
        <v>75</v>
      </c>
      <c r="T12">
        <v>46206.469421296293</v>
      </c>
      <c r="U12" t="s">
        <v>24599</v>
      </c>
      <c r="Y12" t="s">
        <v>24514</v>
      </c>
      <c r="Z12" s="4">
        <v>46206</v>
      </c>
      <c r="AA12" t="s">
        <v>41</v>
      </c>
    </row>
    <row r="13" spans="1:27" x14ac:dyDescent="0.25">
      <c r="A13" t="s">
        <v>24597</v>
      </c>
      <c r="B13" t="s">
        <v>144</v>
      </c>
      <c r="C13" s="8" t="s">
        <v>150</v>
      </c>
      <c r="D13" t="s">
        <v>1338</v>
      </c>
      <c r="E13">
        <v>50</v>
      </c>
      <c r="F13">
        <v>0</v>
      </c>
      <c r="G13">
        <v>310.25</v>
      </c>
      <c r="H13">
        <v>0.36</v>
      </c>
      <c r="I13">
        <v>110</v>
      </c>
      <c r="J13">
        <v>510000189</v>
      </c>
      <c r="K13" t="s">
        <v>24604</v>
      </c>
      <c r="L13" t="s">
        <v>24582</v>
      </c>
      <c r="N13">
        <v>0</v>
      </c>
      <c r="O13">
        <v>3000351514</v>
      </c>
      <c r="S13">
        <v>50</v>
      </c>
      <c r="T13">
        <v>46206.431087962963</v>
      </c>
      <c r="U13" t="s">
        <v>24599</v>
      </c>
      <c r="Y13" t="s">
        <v>24514</v>
      </c>
      <c r="Z13" s="4">
        <v>46206</v>
      </c>
      <c r="AA13" t="s">
        <v>41</v>
      </c>
    </row>
    <row r="14" spans="1:27" x14ac:dyDescent="0.25">
      <c r="A14" t="s">
        <v>24597</v>
      </c>
      <c r="B14" t="s">
        <v>144</v>
      </c>
      <c r="C14" s="8" t="s">
        <v>150</v>
      </c>
      <c r="D14" t="s">
        <v>1328</v>
      </c>
      <c r="E14">
        <v>100</v>
      </c>
      <c r="F14">
        <v>0</v>
      </c>
      <c r="G14">
        <v>1005</v>
      </c>
      <c r="H14">
        <v>0.91</v>
      </c>
      <c r="I14">
        <v>180</v>
      </c>
      <c r="J14">
        <v>510000197</v>
      </c>
      <c r="K14" t="s">
        <v>24605</v>
      </c>
      <c r="L14" t="s">
        <v>24582</v>
      </c>
      <c r="N14">
        <v>0</v>
      </c>
      <c r="O14">
        <v>3000351514</v>
      </c>
      <c r="S14">
        <v>100</v>
      </c>
      <c r="T14">
        <v>46206.487303240741</v>
      </c>
      <c r="U14" t="s">
        <v>24599</v>
      </c>
      <c r="Y14" t="s">
        <v>24514</v>
      </c>
      <c r="Z14" s="4">
        <v>46206</v>
      </c>
      <c r="AA14" t="s">
        <v>41</v>
      </c>
    </row>
    <row r="15" spans="1:27" x14ac:dyDescent="0.25">
      <c r="A15" t="s">
        <v>24597</v>
      </c>
      <c r="B15" t="s">
        <v>144</v>
      </c>
      <c r="C15" s="8" t="s">
        <v>150</v>
      </c>
      <c r="D15" t="s">
        <v>1330</v>
      </c>
      <c r="E15">
        <v>75</v>
      </c>
      <c r="F15">
        <v>0</v>
      </c>
      <c r="G15">
        <v>463.5</v>
      </c>
      <c r="H15">
        <v>0.54</v>
      </c>
      <c r="I15">
        <v>110</v>
      </c>
      <c r="J15">
        <v>510000198</v>
      </c>
      <c r="K15" t="s">
        <v>24606</v>
      </c>
      <c r="L15" t="s">
        <v>24582</v>
      </c>
      <c r="N15">
        <v>0</v>
      </c>
      <c r="O15">
        <v>3000351514</v>
      </c>
      <c r="S15">
        <v>75</v>
      </c>
      <c r="T15">
        <v>46206.471319444441</v>
      </c>
      <c r="U15" t="s">
        <v>24599</v>
      </c>
      <c r="Y15" t="s">
        <v>24514</v>
      </c>
      <c r="Z15" s="4">
        <v>46206</v>
      </c>
      <c r="AA15" t="s">
        <v>41</v>
      </c>
    </row>
    <row r="16" spans="1:27" x14ac:dyDescent="0.25">
      <c r="A16" t="s">
        <v>24597</v>
      </c>
      <c r="B16" t="s">
        <v>144</v>
      </c>
      <c r="C16" s="8" t="s">
        <v>150</v>
      </c>
      <c r="D16" t="s">
        <v>1340</v>
      </c>
      <c r="E16">
        <v>100</v>
      </c>
      <c r="F16">
        <v>0</v>
      </c>
      <c r="G16">
        <v>1005</v>
      </c>
      <c r="H16">
        <v>0.91</v>
      </c>
      <c r="I16">
        <v>180</v>
      </c>
      <c r="J16">
        <v>510000260</v>
      </c>
      <c r="K16" t="s">
        <v>24607</v>
      </c>
      <c r="L16" t="s">
        <v>24582</v>
      </c>
      <c r="N16">
        <v>0</v>
      </c>
      <c r="O16">
        <v>3000351514</v>
      </c>
      <c r="S16">
        <v>100</v>
      </c>
      <c r="T16">
        <v>46206.436157407406</v>
      </c>
      <c r="U16" t="s">
        <v>24599</v>
      </c>
      <c r="Y16" t="s">
        <v>24514</v>
      </c>
      <c r="Z16" s="4">
        <v>46206</v>
      </c>
      <c r="AA16" t="s">
        <v>41</v>
      </c>
    </row>
    <row r="17" spans="1:27" x14ac:dyDescent="0.25">
      <c r="A17" t="s">
        <v>24608</v>
      </c>
      <c r="B17" t="s">
        <v>145</v>
      </c>
      <c r="C17" s="8" t="s">
        <v>146</v>
      </c>
      <c r="D17" t="s">
        <v>1832</v>
      </c>
      <c r="E17">
        <v>833</v>
      </c>
      <c r="F17">
        <v>0</v>
      </c>
      <c r="G17">
        <v>4.3230000000000004</v>
      </c>
      <c r="H17">
        <v>8.33</v>
      </c>
      <c r="I17" t="s">
        <v>1214</v>
      </c>
      <c r="J17">
        <v>510000401</v>
      </c>
      <c r="K17" t="s">
        <v>24609</v>
      </c>
      <c r="L17" t="s">
        <v>1214</v>
      </c>
      <c r="M17" t="s">
        <v>24610</v>
      </c>
      <c r="N17">
        <v>0</v>
      </c>
      <c r="O17" t="s">
        <v>24611</v>
      </c>
      <c r="S17">
        <v>833</v>
      </c>
      <c r="T17">
        <v>46206.364861111113</v>
      </c>
      <c r="U17" t="s">
        <v>24612</v>
      </c>
      <c r="Y17" t="s">
        <v>24515</v>
      </c>
      <c r="Z17" s="4">
        <v>46206</v>
      </c>
      <c r="AA17" t="s">
        <v>41</v>
      </c>
    </row>
    <row r="18" spans="1:27" x14ac:dyDescent="0.25">
      <c r="A18" t="s">
        <v>24614</v>
      </c>
      <c r="B18" t="s">
        <v>24615</v>
      </c>
      <c r="C18" s="8" t="s">
        <v>150</v>
      </c>
      <c r="D18" t="s">
        <v>1343</v>
      </c>
      <c r="E18">
        <v>100</v>
      </c>
      <c r="F18">
        <v>0</v>
      </c>
      <c r="G18">
        <v>541.5</v>
      </c>
      <c r="H18">
        <v>1</v>
      </c>
      <c r="I18" t="s">
        <v>1214</v>
      </c>
      <c r="J18">
        <v>510000306</v>
      </c>
      <c r="K18" t="s">
        <v>24616</v>
      </c>
      <c r="L18" t="s">
        <v>1214</v>
      </c>
      <c r="N18">
        <v>0</v>
      </c>
      <c r="O18">
        <v>3000351476</v>
      </c>
      <c r="S18">
        <v>100</v>
      </c>
      <c r="T18">
        <v>46206.583460648151</v>
      </c>
      <c r="U18" t="s">
        <v>24617</v>
      </c>
      <c r="Y18" t="s">
        <v>24516</v>
      </c>
      <c r="Z18" s="4">
        <v>46206</v>
      </c>
      <c r="AA18" t="s">
        <v>41</v>
      </c>
    </row>
    <row r="19" spans="1:27" x14ac:dyDescent="0.25">
      <c r="A19" t="s">
        <v>24614</v>
      </c>
      <c r="B19" t="s">
        <v>24615</v>
      </c>
      <c r="C19" s="8" t="s">
        <v>150</v>
      </c>
      <c r="D19" t="s">
        <v>1387</v>
      </c>
      <c r="E19">
        <v>150</v>
      </c>
      <c r="F19">
        <v>0</v>
      </c>
      <c r="G19">
        <v>813</v>
      </c>
      <c r="H19">
        <v>1.5</v>
      </c>
      <c r="I19" t="s">
        <v>1214</v>
      </c>
      <c r="J19">
        <v>510000307</v>
      </c>
      <c r="K19" t="s">
        <v>24619</v>
      </c>
      <c r="L19" t="s">
        <v>1214</v>
      </c>
      <c r="N19">
        <v>0</v>
      </c>
      <c r="O19">
        <v>3000351476</v>
      </c>
      <c r="S19">
        <v>150</v>
      </c>
      <c r="T19">
        <v>46206.588969907411</v>
      </c>
      <c r="U19" t="s">
        <v>24617</v>
      </c>
      <c r="Y19" t="s">
        <v>24516</v>
      </c>
      <c r="Z19" s="4">
        <v>46206</v>
      </c>
      <c r="AA19" t="s">
        <v>41</v>
      </c>
    </row>
    <row r="20" spans="1:27" x14ac:dyDescent="0.25">
      <c r="A20" t="s">
        <v>24620</v>
      </c>
      <c r="B20" t="s">
        <v>24621</v>
      </c>
      <c r="C20" s="8" t="s">
        <v>150</v>
      </c>
      <c r="D20" t="s">
        <v>1471</v>
      </c>
      <c r="E20">
        <v>60</v>
      </c>
      <c r="F20">
        <v>0</v>
      </c>
      <c r="G20">
        <v>325.2</v>
      </c>
      <c r="H20">
        <v>0.6</v>
      </c>
      <c r="I20" t="s">
        <v>1214</v>
      </c>
      <c r="J20">
        <v>510000081</v>
      </c>
      <c r="K20" t="s">
        <v>24622</v>
      </c>
      <c r="L20" t="s">
        <v>1214</v>
      </c>
      <c r="N20">
        <v>0</v>
      </c>
      <c r="O20">
        <v>3000351500</v>
      </c>
      <c r="S20">
        <v>60</v>
      </c>
      <c r="T20">
        <v>46206.59070601852</v>
      </c>
      <c r="U20" t="s">
        <v>24617</v>
      </c>
      <c r="Y20" t="s">
        <v>24517</v>
      </c>
      <c r="Z20" s="4">
        <v>46206</v>
      </c>
      <c r="AA20" t="s">
        <v>41</v>
      </c>
    </row>
    <row r="21" spans="1:27" x14ac:dyDescent="0.25">
      <c r="A21" t="s">
        <v>24620</v>
      </c>
      <c r="B21" t="s">
        <v>24621</v>
      </c>
      <c r="C21" s="8" t="s">
        <v>150</v>
      </c>
      <c r="D21" t="s">
        <v>1343</v>
      </c>
      <c r="E21">
        <v>300</v>
      </c>
      <c r="F21">
        <v>0</v>
      </c>
      <c r="G21">
        <v>1624.5</v>
      </c>
      <c r="H21">
        <v>3</v>
      </c>
      <c r="I21" t="s">
        <v>1214</v>
      </c>
      <c r="J21">
        <v>510000306</v>
      </c>
      <c r="K21" t="s">
        <v>24624</v>
      </c>
      <c r="L21" t="s">
        <v>1214</v>
      </c>
      <c r="N21">
        <v>0</v>
      </c>
      <c r="O21">
        <v>3000351500</v>
      </c>
      <c r="S21">
        <v>300</v>
      </c>
      <c r="T21">
        <v>46206.590243055558</v>
      </c>
      <c r="U21" t="s">
        <v>24617</v>
      </c>
      <c r="Y21" t="s">
        <v>24517</v>
      </c>
      <c r="Z21" s="4">
        <v>46206</v>
      </c>
      <c r="AA21" t="s">
        <v>41</v>
      </c>
    </row>
    <row r="22" spans="1:27" x14ac:dyDescent="0.25">
      <c r="A22" t="s">
        <v>24620</v>
      </c>
      <c r="B22" t="s">
        <v>24621</v>
      </c>
      <c r="C22" s="8" t="s">
        <v>150</v>
      </c>
      <c r="D22" t="s">
        <v>1387</v>
      </c>
      <c r="E22">
        <v>100</v>
      </c>
      <c r="F22">
        <v>0</v>
      </c>
      <c r="G22">
        <v>542</v>
      </c>
      <c r="H22">
        <v>1</v>
      </c>
      <c r="I22" t="s">
        <v>1214</v>
      </c>
      <c r="J22">
        <v>510000307</v>
      </c>
      <c r="K22" t="s">
        <v>24625</v>
      </c>
      <c r="L22" t="s">
        <v>1214</v>
      </c>
      <c r="N22">
        <v>0</v>
      </c>
      <c r="O22">
        <v>3000351500</v>
      </c>
      <c r="S22">
        <v>100</v>
      </c>
      <c r="T22">
        <v>46206.590486111112</v>
      </c>
      <c r="U22" t="s">
        <v>24617</v>
      </c>
      <c r="Y22" t="s">
        <v>24517</v>
      </c>
      <c r="Z22" s="4">
        <v>46206</v>
      </c>
      <c r="AA22" t="s">
        <v>41</v>
      </c>
    </row>
    <row r="23" spans="1:27" x14ac:dyDescent="0.25">
      <c r="A23" t="s">
        <v>24626</v>
      </c>
      <c r="B23" t="s">
        <v>24627</v>
      </c>
      <c r="C23" s="8" t="s">
        <v>150</v>
      </c>
      <c r="D23" t="s">
        <v>1471</v>
      </c>
      <c r="E23">
        <v>50</v>
      </c>
      <c r="F23">
        <v>0</v>
      </c>
      <c r="G23">
        <v>271</v>
      </c>
      <c r="H23">
        <v>0.5</v>
      </c>
      <c r="I23" t="s">
        <v>1214</v>
      </c>
      <c r="J23">
        <v>510000081</v>
      </c>
      <c r="K23" t="s">
        <v>24628</v>
      </c>
      <c r="L23" t="s">
        <v>1214</v>
      </c>
      <c r="N23">
        <v>0</v>
      </c>
      <c r="O23">
        <v>3000351506</v>
      </c>
      <c r="S23">
        <v>50</v>
      </c>
      <c r="T23">
        <v>46206.564062500001</v>
      </c>
      <c r="U23" t="s">
        <v>24617</v>
      </c>
      <c r="Y23" t="s">
        <v>24518</v>
      </c>
      <c r="Z23" s="4">
        <v>46206</v>
      </c>
      <c r="AA23" t="s">
        <v>41</v>
      </c>
    </row>
    <row r="24" spans="1:27" x14ac:dyDescent="0.25">
      <c r="A24" t="s">
        <v>24626</v>
      </c>
      <c r="B24" t="s">
        <v>24627</v>
      </c>
      <c r="C24" s="8" t="s">
        <v>150</v>
      </c>
      <c r="D24" t="s">
        <v>1387</v>
      </c>
      <c r="E24">
        <v>30</v>
      </c>
      <c r="F24">
        <v>0</v>
      </c>
      <c r="G24">
        <v>162.6</v>
      </c>
      <c r="H24">
        <v>0.3</v>
      </c>
      <c r="I24" t="s">
        <v>1214</v>
      </c>
      <c r="J24">
        <v>510000307</v>
      </c>
      <c r="K24" t="s">
        <v>24630</v>
      </c>
      <c r="L24" t="s">
        <v>1214</v>
      </c>
      <c r="N24">
        <v>0</v>
      </c>
      <c r="O24">
        <v>3000351506</v>
      </c>
      <c r="S24">
        <v>30</v>
      </c>
      <c r="T24">
        <v>46206.569201388891</v>
      </c>
      <c r="U24" t="s">
        <v>24617</v>
      </c>
      <c r="Y24" t="s">
        <v>24518</v>
      </c>
      <c r="Z24" s="4">
        <v>46206</v>
      </c>
      <c r="AA24" t="s">
        <v>41</v>
      </c>
    </row>
    <row r="25" spans="1:27" x14ac:dyDescent="0.25">
      <c r="A25" t="s">
        <v>24626</v>
      </c>
      <c r="B25" t="s">
        <v>24627</v>
      </c>
      <c r="C25" s="8" t="s">
        <v>150</v>
      </c>
      <c r="D25" t="s">
        <v>1834</v>
      </c>
      <c r="E25">
        <v>30</v>
      </c>
      <c r="F25">
        <v>0</v>
      </c>
      <c r="G25">
        <v>163.05000000000001</v>
      </c>
      <c r="H25">
        <v>0.3</v>
      </c>
      <c r="I25" t="s">
        <v>1214</v>
      </c>
      <c r="J25">
        <v>510000400</v>
      </c>
      <c r="K25" t="s">
        <v>24631</v>
      </c>
      <c r="L25" t="s">
        <v>1214</v>
      </c>
      <c r="N25">
        <v>0</v>
      </c>
      <c r="O25">
        <v>3000351610</v>
      </c>
      <c r="S25">
        <v>30</v>
      </c>
      <c r="T25">
        <v>46206.569618055553</v>
      </c>
      <c r="U25" t="s">
        <v>24617</v>
      </c>
      <c r="Y25" t="s">
        <v>24518</v>
      </c>
      <c r="Z25" s="4">
        <v>46206</v>
      </c>
      <c r="AA25" t="s">
        <v>41</v>
      </c>
    </row>
    <row r="26" spans="1:27" x14ac:dyDescent="0.25">
      <c r="A26" t="s">
        <v>24632</v>
      </c>
      <c r="B26" t="s">
        <v>24633</v>
      </c>
      <c r="C26" s="8" t="s">
        <v>150</v>
      </c>
      <c r="D26" t="s">
        <v>1471</v>
      </c>
      <c r="E26">
        <v>100</v>
      </c>
      <c r="F26">
        <v>0</v>
      </c>
      <c r="G26">
        <v>542</v>
      </c>
      <c r="H26">
        <v>1</v>
      </c>
      <c r="I26" t="s">
        <v>1214</v>
      </c>
      <c r="J26">
        <v>510000081</v>
      </c>
      <c r="K26" t="s">
        <v>24634</v>
      </c>
      <c r="L26" t="s">
        <v>1214</v>
      </c>
      <c r="N26">
        <v>0</v>
      </c>
      <c r="O26">
        <v>3000351507</v>
      </c>
      <c r="S26">
        <v>100</v>
      </c>
      <c r="T26">
        <v>46206.571076388886</v>
      </c>
      <c r="U26" t="s">
        <v>24617</v>
      </c>
      <c r="Y26" t="s">
        <v>24519</v>
      </c>
      <c r="Z26" s="4">
        <v>46206</v>
      </c>
      <c r="AA26" t="s">
        <v>41</v>
      </c>
    </row>
    <row r="27" spans="1:27" x14ac:dyDescent="0.25">
      <c r="A27" t="s">
        <v>24636</v>
      </c>
      <c r="B27" t="s">
        <v>24637</v>
      </c>
      <c r="C27" s="8" t="s">
        <v>150</v>
      </c>
      <c r="D27" t="s">
        <v>1387</v>
      </c>
      <c r="E27">
        <v>30</v>
      </c>
      <c r="F27">
        <v>0</v>
      </c>
      <c r="G27">
        <v>162.6</v>
      </c>
      <c r="H27">
        <v>0.3</v>
      </c>
      <c r="I27" t="s">
        <v>1214</v>
      </c>
      <c r="J27">
        <v>510000307</v>
      </c>
      <c r="K27" t="s">
        <v>24638</v>
      </c>
      <c r="L27" t="s">
        <v>1214</v>
      </c>
      <c r="N27">
        <v>0</v>
      </c>
      <c r="O27">
        <v>3000350225</v>
      </c>
      <c r="S27">
        <v>30</v>
      </c>
      <c r="T27">
        <v>46206.582129629627</v>
      </c>
      <c r="U27" t="s">
        <v>24617</v>
      </c>
      <c r="Y27" t="s">
        <v>24520</v>
      </c>
      <c r="Z27" s="4">
        <v>46206</v>
      </c>
      <c r="AA27" t="s">
        <v>41</v>
      </c>
    </row>
    <row r="28" spans="1:27" x14ac:dyDescent="0.25">
      <c r="A28" t="s">
        <v>24640</v>
      </c>
      <c r="B28" t="s">
        <v>24641</v>
      </c>
      <c r="C28" s="8" t="s">
        <v>150</v>
      </c>
      <c r="D28" t="s">
        <v>1471</v>
      </c>
      <c r="E28">
        <v>70</v>
      </c>
      <c r="F28">
        <v>0</v>
      </c>
      <c r="G28">
        <v>379.4</v>
      </c>
      <c r="H28">
        <v>0.7</v>
      </c>
      <c r="I28" t="s">
        <v>1214</v>
      </c>
      <c r="J28">
        <v>510000081</v>
      </c>
      <c r="K28" t="s">
        <v>24642</v>
      </c>
      <c r="L28" t="s">
        <v>1214</v>
      </c>
      <c r="M28" t="s">
        <v>24643</v>
      </c>
      <c r="N28">
        <v>0</v>
      </c>
      <c r="O28">
        <v>3000351605</v>
      </c>
      <c r="Y28" t="s">
        <v>24512</v>
      </c>
      <c r="Z28" s="4">
        <v>46206</v>
      </c>
      <c r="AA28" t="s">
        <v>41</v>
      </c>
    </row>
    <row r="29" spans="1:27" x14ac:dyDescent="0.25">
      <c r="A29" t="s">
        <v>24645</v>
      </c>
      <c r="B29" t="s">
        <v>24646</v>
      </c>
      <c r="C29" s="8" t="s">
        <v>150</v>
      </c>
      <c r="D29" t="s">
        <v>1343</v>
      </c>
      <c r="E29">
        <v>60</v>
      </c>
      <c r="F29">
        <v>0</v>
      </c>
      <c r="G29">
        <v>324.89999999999998</v>
      </c>
      <c r="H29">
        <v>0.6</v>
      </c>
      <c r="I29" t="s">
        <v>1214</v>
      </c>
      <c r="J29">
        <v>510000306</v>
      </c>
      <c r="K29" t="s">
        <v>24647</v>
      </c>
      <c r="L29" t="s">
        <v>1214</v>
      </c>
      <c r="M29" t="s">
        <v>24648</v>
      </c>
      <c r="N29">
        <v>0</v>
      </c>
      <c r="O29">
        <v>3000351512</v>
      </c>
      <c r="Y29" t="s">
        <v>24511</v>
      </c>
      <c r="Z29" s="4">
        <v>46206</v>
      </c>
      <c r="AA29" t="s">
        <v>41</v>
      </c>
    </row>
    <row r="30" spans="1:27" x14ac:dyDescent="0.25">
      <c r="A30" t="s">
        <v>24645</v>
      </c>
      <c r="B30" t="s">
        <v>24646</v>
      </c>
      <c r="C30" s="8" t="s">
        <v>150</v>
      </c>
      <c r="D30" t="s">
        <v>1387</v>
      </c>
      <c r="E30">
        <v>50</v>
      </c>
      <c r="F30">
        <v>0</v>
      </c>
      <c r="G30">
        <v>271</v>
      </c>
      <c r="H30">
        <v>0.5</v>
      </c>
      <c r="I30" t="s">
        <v>1214</v>
      </c>
      <c r="J30">
        <v>510000307</v>
      </c>
      <c r="K30" t="s">
        <v>24650</v>
      </c>
      <c r="L30" t="s">
        <v>1214</v>
      </c>
      <c r="M30" t="s">
        <v>24651</v>
      </c>
      <c r="N30">
        <v>0</v>
      </c>
      <c r="O30">
        <v>3000351512</v>
      </c>
      <c r="Y30" t="s">
        <v>24511</v>
      </c>
      <c r="Z30" s="4">
        <v>46206</v>
      </c>
      <c r="AA30" t="s">
        <v>41</v>
      </c>
    </row>
    <row r="31" spans="1:27" x14ac:dyDescent="0.25">
      <c r="A31" t="s">
        <v>24652</v>
      </c>
      <c r="B31" t="s">
        <v>24653</v>
      </c>
      <c r="C31" s="8" t="s">
        <v>150</v>
      </c>
      <c r="D31" t="s">
        <v>1471</v>
      </c>
      <c r="E31">
        <v>60</v>
      </c>
      <c r="F31">
        <v>0</v>
      </c>
      <c r="G31">
        <v>325.2</v>
      </c>
      <c r="H31">
        <v>0.6</v>
      </c>
      <c r="I31" t="s">
        <v>1214</v>
      </c>
      <c r="J31">
        <v>510000081</v>
      </c>
      <c r="K31" t="s">
        <v>24654</v>
      </c>
      <c r="L31" t="s">
        <v>1214</v>
      </c>
      <c r="N31">
        <v>0</v>
      </c>
      <c r="O31" t="s">
        <v>24655</v>
      </c>
      <c r="Y31" t="s">
        <v>24521</v>
      </c>
      <c r="Z31" s="4">
        <v>46206</v>
      </c>
      <c r="AA31" t="s">
        <v>41</v>
      </c>
    </row>
    <row r="32" spans="1:27" x14ac:dyDescent="0.25">
      <c r="A32" t="s">
        <v>24657</v>
      </c>
      <c r="B32" t="s">
        <v>24658</v>
      </c>
      <c r="C32" s="8" t="s">
        <v>150</v>
      </c>
      <c r="D32" t="s">
        <v>1471</v>
      </c>
      <c r="E32">
        <v>100</v>
      </c>
      <c r="F32">
        <v>0</v>
      </c>
      <c r="G32">
        <v>542</v>
      </c>
      <c r="H32">
        <v>1</v>
      </c>
      <c r="I32" t="s">
        <v>1214</v>
      </c>
      <c r="J32">
        <v>510000081</v>
      </c>
      <c r="K32" t="s">
        <v>24659</v>
      </c>
      <c r="L32" t="s">
        <v>1214</v>
      </c>
      <c r="N32">
        <v>0</v>
      </c>
      <c r="O32" t="s">
        <v>24660</v>
      </c>
      <c r="Y32" t="s">
        <v>24522</v>
      </c>
      <c r="Z32" s="4">
        <v>46206</v>
      </c>
      <c r="AA32" t="s">
        <v>41</v>
      </c>
    </row>
    <row r="33" spans="1:27" x14ac:dyDescent="0.25">
      <c r="A33" t="s">
        <v>24657</v>
      </c>
      <c r="B33" t="s">
        <v>24658</v>
      </c>
      <c r="C33" s="8" t="s">
        <v>150</v>
      </c>
      <c r="D33" t="s">
        <v>1387</v>
      </c>
      <c r="E33">
        <v>10</v>
      </c>
      <c r="F33">
        <v>0</v>
      </c>
      <c r="G33">
        <v>54.2</v>
      </c>
      <c r="H33">
        <v>0.1</v>
      </c>
      <c r="I33" t="s">
        <v>1214</v>
      </c>
      <c r="J33">
        <v>510000307</v>
      </c>
      <c r="K33" t="s">
        <v>24662</v>
      </c>
      <c r="L33" t="s">
        <v>1214</v>
      </c>
      <c r="N33">
        <v>0</v>
      </c>
      <c r="O33">
        <v>3000351479</v>
      </c>
      <c r="Y33" t="s">
        <v>24522</v>
      </c>
      <c r="Z33" s="4">
        <v>46206</v>
      </c>
      <c r="AA33" t="s">
        <v>41</v>
      </c>
    </row>
    <row r="34" spans="1:27" x14ac:dyDescent="0.25">
      <c r="A34" t="s">
        <v>24657</v>
      </c>
      <c r="B34" t="s">
        <v>24658</v>
      </c>
      <c r="C34" s="8" t="s">
        <v>150</v>
      </c>
      <c r="D34" t="s">
        <v>1834</v>
      </c>
      <c r="E34">
        <v>50</v>
      </c>
      <c r="F34">
        <v>0</v>
      </c>
      <c r="G34">
        <v>271.75</v>
      </c>
      <c r="H34">
        <v>0.5</v>
      </c>
      <c r="I34" t="s">
        <v>1214</v>
      </c>
      <c r="J34">
        <v>510000400</v>
      </c>
      <c r="K34" t="s">
        <v>24663</v>
      </c>
      <c r="L34" t="s">
        <v>1214</v>
      </c>
      <c r="N34">
        <v>0</v>
      </c>
      <c r="O34">
        <v>3000350222</v>
      </c>
      <c r="Y34" t="s">
        <v>24522</v>
      </c>
      <c r="Z34" s="4">
        <v>46206</v>
      </c>
      <c r="AA34" t="s">
        <v>41</v>
      </c>
    </row>
    <row r="35" spans="1:27" x14ac:dyDescent="0.25">
      <c r="A35" t="s">
        <v>24664</v>
      </c>
      <c r="B35" t="s">
        <v>24665</v>
      </c>
      <c r="C35" s="8" t="s">
        <v>150</v>
      </c>
      <c r="D35" t="s">
        <v>1471</v>
      </c>
      <c r="E35">
        <v>200</v>
      </c>
      <c r="F35">
        <v>0</v>
      </c>
      <c r="G35">
        <v>1084</v>
      </c>
      <c r="H35">
        <v>2</v>
      </c>
      <c r="I35" t="s">
        <v>1214</v>
      </c>
      <c r="J35">
        <v>510000081</v>
      </c>
      <c r="K35" t="s">
        <v>24666</v>
      </c>
      <c r="L35" t="s">
        <v>1214</v>
      </c>
      <c r="N35">
        <v>0</v>
      </c>
      <c r="O35">
        <v>3000351489</v>
      </c>
      <c r="Y35" t="s">
        <v>24523</v>
      </c>
      <c r="Z35" s="4">
        <v>46206</v>
      </c>
      <c r="AA35" t="s">
        <v>41</v>
      </c>
    </row>
    <row r="36" spans="1:27" x14ac:dyDescent="0.25">
      <c r="A36" t="s">
        <v>24664</v>
      </c>
      <c r="B36" t="s">
        <v>24665</v>
      </c>
      <c r="C36" s="8" t="s">
        <v>150</v>
      </c>
      <c r="D36" t="s">
        <v>1343</v>
      </c>
      <c r="E36">
        <v>50</v>
      </c>
      <c r="F36">
        <v>0</v>
      </c>
      <c r="G36">
        <v>270.75</v>
      </c>
      <c r="H36">
        <v>0.5</v>
      </c>
      <c r="I36" t="s">
        <v>1214</v>
      </c>
      <c r="J36">
        <v>510000306</v>
      </c>
      <c r="K36" t="s">
        <v>24668</v>
      </c>
      <c r="L36" t="s">
        <v>1214</v>
      </c>
      <c r="N36">
        <v>0</v>
      </c>
      <c r="O36">
        <v>3000351489</v>
      </c>
      <c r="Y36" t="s">
        <v>24523</v>
      </c>
      <c r="Z36" s="4">
        <v>46206</v>
      </c>
      <c r="AA36" t="s">
        <v>41</v>
      </c>
    </row>
    <row r="37" spans="1:27" x14ac:dyDescent="0.25">
      <c r="A37" t="s">
        <v>24664</v>
      </c>
      <c r="B37" t="s">
        <v>24665</v>
      </c>
      <c r="C37" s="8" t="s">
        <v>150</v>
      </c>
      <c r="D37" t="s">
        <v>1387</v>
      </c>
      <c r="E37">
        <v>20</v>
      </c>
      <c r="F37">
        <v>0</v>
      </c>
      <c r="G37">
        <v>108.4</v>
      </c>
      <c r="H37">
        <v>0.2</v>
      </c>
      <c r="I37" t="s">
        <v>1214</v>
      </c>
      <c r="J37">
        <v>510000307</v>
      </c>
      <c r="K37" t="s">
        <v>24669</v>
      </c>
      <c r="L37" t="s">
        <v>1214</v>
      </c>
      <c r="N37">
        <v>0</v>
      </c>
      <c r="O37">
        <v>3000351489</v>
      </c>
      <c r="Y37" t="s">
        <v>24523</v>
      </c>
      <c r="Z37" s="4">
        <v>46206</v>
      </c>
      <c r="AA37" t="s">
        <v>41</v>
      </c>
    </row>
    <row r="38" spans="1:27" x14ac:dyDescent="0.25">
      <c r="A38" t="s">
        <v>24670</v>
      </c>
      <c r="B38" t="s">
        <v>24671</v>
      </c>
      <c r="C38" s="8" t="s">
        <v>150</v>
      </c>
      <c r="D38" t="s">
        <v>1387</v>
      </c>
      <c r="E38">
        <v>60</v>
      </c>
      <c r="F38">
        <v>0</v>
      </c>
      <c r="G38">
        <v>325.2</v>
      </c>
      <c r="H38">
        <v>0.6</v>
      </c>
      <c r="I38" t="s">
        <v>1214</v>
      </c>
      <c r="J38">
        <v>510000307</v>
      </c>
      <c r="K38" t="s">
        <v>24672</v>
      </c>
      <c r="L38" t="s">
        <v>1214</v>
      </c>
      <c r="N38">
        <v>0</v>
      </c>
      <c r="O38">
        <v>3000351493</v>
      </c>
      <c r="Y38" t="s">
        <v>25375</v>
      </c>
      <c r="Z38" s="4">
        <v>46206</v>
      </c>
      <c r="AA38" t="s">
        <v>41</v>
      </c>
    </row>
    <row r="39" spans="1:27" x14ac:dyDescent="0.25">
      <c r="A39" t="s">
        <v>24674</v>
      </c>
      <c r="B39" t="s">
        <v>24675</v>
      </c>
      <c r="C39" s="8" t="s">
        <v>150</v>
      </c>
      <c r="D39" t="s">
        <v>1343</v>
      </c>
      <c r="E39">
        <v>30</v>
      </c>
      <c r="F39">
        <v>0</v>
      </c>
      <c r="G39">
        <v>162.44999999999999</v>
      </c>
      <c r="H39">
        <v>0.3</v>
      </c>
      <c r="I39" t="s">
        <v>1214</v>
      </c>
      <c r="J39">
        <v>510000306</v>
      </c>
      <c r="K39" t="s">
        <v>24676</v>
      </c>
      <c r="L39" t="s">
        <v>1214</v>
      </c>
      <c r="N39">
        <v>0</v>
      </c>
      <c r="O39">
        <v>3000351510</v>
      </c>
      <c r="Y39" t="s">
        <v>24525</v>
      </c>
      <c r="Z39" s="4">
        <v>46206</v>
      </c>
      <c r="AA39" t="s">
        <v>41</v>
      </c>
    </row>
    <row r="40" spans="1:27" x14ac:dyDescent="0.25">
      <c r="A40" t="s">
        <v>24674</v>
      </c>
      <c r="B40" t="s">
        <v>24675</v>
      </c>
      <c r="C40" s="8" t="s">
        <v>150</v>
      </c>
      <c r="D40" t="s">
        <v>1387</v>
      </c>
      <c r="E40">
        <v>70</v>
      </c>
      <c r="F40">
        <v>0</v>
      </c>
      <c r="G40">
        <v>379.4</v>
      </c>
      <c r="H40">
        <v>0.7</v>
      </c>
      <c r="I40" t="s">
        <v>1214</v>
      </c>
      <c r="J40">
        <v>510000307</v>
      </c>
      <c r="K40" t="s">
        <v>24678</v>
      </c>
      <c r="L40" t="s">
        <v>1214</v>
      </c>
      <c r="N40">
        <v>0</v>
      </c>
      <c r="O40">
        <v>3000351510</v>
      </c>
      <c r="Y40" t="s">
        <v>24525</v>
      </c>
      <c r="Z40" s="4">
        <v>46206</v>
      </c>
      <c r="AA40" t="s">
        <v>41</v>
      </c>
    </row>
    <row r="41" spans="1:27" x14ac:dyDescent="0.25">
      <c r="A41" t="s">
        <v>24679</v>
      </c>
      <c r="B41" t="s">
        <v>24680</v>
      </c>
      <c r="C41" s="8" t="s">
        <v>150</v>
      </c>
      <c r="D41" t="s">
        <v>1471</v>
      </c>
      <c r="E41">
        <v>100</v>
      </c>
      <c r="F41">
        <v>0</v>
      </c>
      <c r="G41">
        <v>542</v>
      </c>
      <c r="H41">
        <v>1</v>
      </c>
      <c r="I41" t="s">
        <v>1214</v>
      </c>
      <c r="J41">
        <v>510000081</v>
      </c>
      <c r="K41" t="s">
        <v>24681</v>
      </c>
      <c r="L41" t="s">
        <v>1214</v>
      </c>
      <c r="N41">
        <v>0</v>
      </c>
      <c r="O41">
        <v>3000351501</v>
      </c>
      <c r="Y41" t="s">
        <v>24526</v>
      </c>
      <c r="Z41" s="4">
        <v>46206</v>
      </c>
      <c r="AA41" t="s">
        <v>41</v>
      </c>
    </row>
    <row r="42" spans="1:27" x14ac:dyDescent="0.25">
      <c r="A42" t="s">
        <v>24683</v>
      </c>
      <c r="B42" t="s">
        <v>24684</v>
      </c>
      <c r="C42" s="8" t="s">
        <v>150</v>
      </c>
      <c r="D42" t="s">
        <v>1471</v>
      </c>
      <c r="E42">
        <v>20</v>
      </c>
      <c r="F42">
        <v>0</v>
      </c>
      <c r="G42">
        <v>108.4</v>
      </c>
      <c r="H42">
        <v>0.2</v>
      </c>
      <c r="I42" t="s">
        <v>1214</v>
      </c>
      <c r="J42">
        <v>510000081</v>
      </c>
      <c r="K42" t="s">
        <v>24685</v>
      </c>
      <c r="L42" t="s">
        <v>1214</v>
      </c>
      <c r="N42">
        <v>0</v>
      </c>
      <c r="O42">
        <v>3000351487</v>
      </c>
      <c r="Y42" t="s">
        <v>25376</v>
      </c>
      <c r="Z42" s="4">
        <v>46206</v>
      </c>
      <c r="AA42" t="s">
        <v>41</v>
      </c>
    </row>
    <row r="43" spans="1:27" x14ac:dyDescent="0.25">
      <c r="A43" t="s">
        <v>24683</v>
      </c>
      <c r="B43" t="s">
        <v>24684</v>
      </c>
      <c r="C43" s="8" t="s">
        <v>150</v>
      </c>
      <c r="D43" t="s">
        <v>1387</v>
      </c>
      <c r="E43">
        <v>30</v>
      </c>
      <c r="F43">
        <v>0</v>
      </c>
      <c r="G43">
        <v>162.6</v>
      </c>
      <c r="H43">
        <v>0.3</v>
      </c>
      <c r="I43" t="s">
        <v>1214</v>
      </c>
      <c r="J43">
        <v>510000307</v>
      </c>
      <c r="K43" t="s">
        <v>24687</v>
      </c>
      <c r="L43" t="s">
        <v>1214</v>
      </c>
      <c r="N43">
        <v>0</v>
      </c>
      <c r="O43">
        <v>3000351487</v>
      </c>
      <c r="Y43" t="s">
        <v>25376</v>
      </c>
      <c r="Z43" s="4">
        <v>46206</v>
      </c>
      <c r="AA43" t="s">
        <v>41</v>
      </c>
    </row>
    <row r="44" spans="1:27" x14ac:dyDescent="0.25">
      <c r="A44" t="s">
        <v>24688</v>
      </c>
      <c r="B44" t="s">
        <v>24689</v>
      </c>
      <c r="C44" s="8" t="s">
        <v>150</v>
      </c>
      <c r="D44" t="s">
        <v>1471</v>
      </c>
      <c r="E44">
        <v>20</v>
      </c>
      <c r="F44">
        <v>0</v>
      </c>
      <c r="G44">
        <v>108.4</v>
      </c>
      <c r="H44">
        <v>0.2</v>
      </c>
      <c r="I44" t="s">
        <v>1214</v>
      </c>
      <c r="J44">
        <v>510000081</v>
      </c>
      <c r="K44" t="s">
        <v>24690</v>
      </c>
      <c r="L44" t="s">
        <v>1214</v>
      </c>
      <c r="N44">
        <v>0</v>
      </c>
      <c r="O44">
        <v>3000351515</v>
      </c>
      <c r="Y44" t="s">
        <v>24527</v>
      </c>
      <c r="Z44" s="4">
        <v>46206</v>
      </c>
      <c r="AA44" t="s">
        <v>41</v>
      </c>
    </row>
    <row r="45" spans="1:27" x14ac:dyDescent="0.25">
      <c r="A45" t="s">
        <v>24688</v>
      </c>
      <c r="B45" t="s">
        <v>24689</v>
      </c>
      <c r="C45" s="8" t="s">
        <v>150</v>
      </c>
      <c r="D45" t="s">
        <v>1343</v>
      </c>
      <c r="E45">
        <v>120</v>
      </c>
      <c r="F45">
        <v>0</v>
      </c>
      <c r="G45">
        <v>649.79999999999995</v>
      </c>
      <c r="H45">
        <v>1.2</v>
      </c>
      <c r="I45" t="s">
        <v>1214</v>
      </c>
      <c r="J45">
        <v>510000306</v>
      </c>
      <c r="K45" t="s">
        <v>24692</v>
      </c>
      <c r="L45" t="s">
        <v>1214</v>
      </c>
      <c r="N45">
        <v>0</v>
      </c>
      <c r="O45">
        <v>3000351515</v>
      </c>
      <c r="Y45" t="s">
        <v>24527</v>
      </c>
      <c r="Z45" s="4">
        <v>46206</v>
      </c>
      <c r="AA45" t="s">
        <v>41</v>
      </c>
    </row>
    <row r="46" spans="1:27" x14ac:dyDescent="0.25">
      <c r="A46" t="s">
        <v>24688</v>
      </c>
      <c r="B46" t="s">
        <v>24689</v>
      </c>
      <c r="C46" s="8" t="s">
        <v>150</v>
      </c>
      <c r="D46" t="s">
        <v>1387</v>
      </c>
      <c r="E46">
        <v>110</v>
      </c>
      <c r="F46">
        <v>0</v>
      </c>
      <c r="G46">
        <v>596.20000000000005</v>
      </c>
      <c r="H46">
        <v>1.1000000000000001</v>
      </c>
      <c r="I46" t="s">
        <v>1214</v>
      </c>
      <c r="J46">
        <v>510000307</v>
      </c>
      <c r="K46" t="s">
        <v>24693</v>
      </c>
      <c r="L46" t="s">
        <v>1214</v>
      </c>
      <c r="N46">
        <v>0</v>
      </c>
      <c r="O46">
        <v>3000351515</v>
      </c>
      <c r="Y46" t="s">
        <v>24527</v>
      </c>
      <c r="Z46" s="4">
        <v>46206</v>
      </c>
      <c r="AA46" t="s">
        <v>41</v>
      </c>
    </row>
    <row r="47" spans="1:27" x14ac:dyDescent="0.25">
      <c r="A47" t="s">
        <v>24694</v>
      </c>
      <c r="B47" t="s">
        <v>24695</v>
      </c>
      <c r="C47" s="8" t="s">
        <v>150</v>
      </c>
      <c r="D47" t="s">
        <v>1343</v>
      </c>
      <c r="E47">
        <v>30</v>
      </c>
      <c r="F47">
        <v>0</v>
      </c>
      <c r="G47">
        <v>162.44999999999999</v>
      </c>
      <c r="H47">
        <v>0.3</v>
      </c>
      <c r="I47" t="s">
        <v>1214</v>
      </c>
      <c r="J47">
        <v>510000306</v>
      </c>
      <c r="K47" t="s">
        <v>24696</v>
      </c>
      <c r="L47" t="s">
        <v>1214</v>
      </c>
      <c r="N47">
        <v>0</v>
      </c>
      <c r="O47">
        <v>3000351460</v>
      </c>
      <c r="Y47" t="s">
        <v>25377</v>
      </c>
      <c r="Z47" s="4">
        <v>46206</v>
      </c>
      <c r="AA47" t="s">
        <v>41</v>
      </c>
    </row>
    <row r="48" spans="1:27" x14ac:dyDescent="0.25">
      <c r="A48" t="s">
        <v>24694</v>
      </c>
      <c r="B48" t="s">
        <v>24695</v>
      </c>
      <c r="C48" s="8" t="s">
        <v>150</v>
      </c>
      <c r="D48" t="s">
        <v>1387</v>
      </c>
      <c r="E48">
        <v>30</v>
      </c>
      <c r="F48">
        <v>0</v>
      </c>
      <c r="G48">
        <v>162.6</v>
      </c>
      <c r="H48">
        <v>0.3</v>
      </c>
      <c r="I48" t="s">
        <v>1214</v>
      </c>
      <c r="J48">
        <v>510000307</v>
      </c>
      <c r="K48" t="s">
        <v>24698</v>
      </c>
      <c r="L48" t="s">
        <v>1214</v>
      </c>
      <c r="N48">
        <v>0</v>
      </c>
      <c r="O48">
        <v>3000351460</v>
      </c>
      <c r="Y48" t="s">
        <v>25377</v>
      </c>
      <c r="Z48" s="4">
        <v>46206</v>
      </c>
      <c r="AA48" t="s">
        <v>41</v>
      </c>
    </row>
    <row r="49" spans="1:27" x14ac:dyDescent="0.25">
      <c r="A49" t="s">
        <v>24699</v>
      </c>
      <c r="B49" t="s">
        <v>24700</v>
      </c>
      <c r="C49" s="8" t="s">
        <v>150</v>
      </c>
      <c r="D49" t="s">
        <v>1343</v>
      </c>
      <c r="E49">
        <v>5</v>
      </c>
      <c r="F49">
        <v>0</v>
      </c>
      <c r="G49">
        <v>27.08</v>
      </c>
      <c r="H49">
        <v>0.05</v>
      </c>
      <c r="I49" t="s">
        <v>1214</v>
      </c>
      <c r="J49">
        <v>510000306</v>
      </c>
      <c r="K49" t="s">
        <v>24701</v>
      </c>
      <c r="L49" t="s">
        <v>1214</v>
      </c>
      <c r="N49">
        <v>0</v>
      </c>
      <c r="O49">
        <v>3000351462</v>
      </c>
      <c r="Y49" t="s">
        <v>25378</v>
      </c>
      <c r="Z49" s="4">
        <v>46206</v>
      </c>
      <c r="AA49" t="s">
        <v>41</v>
      </c>
    </row>
    <row r="50" spans="1:27" x14ac:dyDescent="0.25">
      <c r="A50" t="s">
        <v>24699</v>
      </c>
      <c r="B50" t="s">
        <v>24700</v>
      </c>
      <c r="C50" s="8" t="s">
        <v>150</v>
      </c>
      <c r="D50" t="s">
        <v>1387</v>
      </c>
      <c r="E50">
        <v>25</v>
      </c>
      <c r="F50">
        <v>0</v>
      </c>
      <c r="G50">
        <v>135.5</v>
      </c>
      <c r="H50">
        <v>0.25</v>
      </c>
      <c r="I50" t="s">
        <v>1214</v>
      </c>
      <c r="J50">
        <v>510000307</v>
      </c>
      <c r="K50" t="s">
        <v>24703</v>
      </c>
      <c r="L50" t="s">
        <v>1214</v>
      </c>
      <c r="N50">
        <v>0</v>
      </c>
      <c r="O50">
        <v>3000351462</v>
      </c>
      <c r="Y50" t="s">
        <v>25378</v>
      </c>
      <c r="Z50" s="4">
        <v>46206</v>
      </c>
      <c r="AA50" t="s">
        <v>41</v>
      </c>
    </row>
    <row r="51" spans="1:27" x14ac:dyDescent="0.25">
      <c r="A51" t="s">
        <v>24704</v>
      </c>
      <c r="B51" t="s">
        <v>24705</v>
      </c>
      <c r="C51" s="8" t="s">
        <v>150</v>
      </c>
      <c r="D51" t="s">
        <v>1471</v>
      </c>
      <c r="E51">
        <v>686</v>
      </c>
      <c r="F51">
        <v>0</v>
      </c>
      <c r="G51">
        <v>3718.12</v>
      </c>
      <c r="H51">
        <v>6.86</v>
      </c>
      <c r="I51" t="s">
        <v>1214</v>
      </c>
      <c r="J51">
        <v>510000081</v>
      </c>
      <c r="K51" t="s">
        <v>24706</v>
      </c>
      <c r="L51" t="s">
        <v>1214</v>
      </c>
      <c r="N51">
        <v>0</v>
      </c>
      <c r="O51">
        <v>3000351497</v>
      </c>
      <c r="Y51" t="s">
        <v>24528</v>
      </c>
      <c r="Z51" s="4">
        <v>46206</v>
      </c>
      <c r="AA51" t="s">
        <v>41</v>
      </c>
    </row>
    <row r="52" spans="1:27" x14ac:dyDescent="0.25">
      <c r="A52" t="s">
        <v>24708</v>
      </c>
      <c r="B52" t="s">
        <v>24709</v>
      </c>
      <c r="C52" s="8" t="s">
        <v>150</v>
      </c>
      <c r="D52" t="s">
        <v>1471</v>
      </c>
      <c r="E52">
        <v>987</v>
      </c>
      <c r="F52">
        <v>0</v>
      </c>
      <c r="G52">
        <v>5349.54</v>
      </c>
      <c r="H52">
        <v>9.8699999999999992</v>
      </c>
      <c r="I52" t="s">
        <v>1214</v>
      </c>
      <c r="J52">
        <v>510000081</v>
      </c>
      <c r="K52" t="s">
        <v>24710</v>
      </c>
      <c r="L52" t="s">
        <v>1214</v>
      </c>
      <c r="N52">
        <v>0</v>
      </c>
      <c r="O52">
        <v>3000351498</v>
      </c>
      <c r="Y52" t="s">
        <v>24529</v>
      </c>
      <c r="Z52" s="4">
        <v>46206</v>
      </c>
      <c r="AA52" t="s">
        <v>41</v>
      </c>
    </row>
    <row r="53" spans="1:27" x14ac:dyDescent="0.25">
      <c r="A53" t="s">
        <v>24712</v>
      </c>
      <c r="B53" t="s">
        <v>24713</v>
      </c>
      <c r="C53" s="8" t="s">
        <v>150</v>
      </c>
      <c r="D53" t="s">
        <v>1343</v>
      </c>
      <c r="E53">
        <v>300</v>
      </c>
      <c r="F53">
        <v>0</v>
      </c>
      <c r="G53">
        <v>1624.5</v>
      </c>
      <c r="H53">
        <v>3</v>
      </c>
      <c r="I53" t="s">
        <v>1214</v>
      </c>
      <c r="J53">
        <v>510000306</v>
      </c>
      <c r="K53" t="s">
        <v>24714</v>
      </c>
      <c r="L53" t="s">
        <v>1214</v>
      </c>
      <c r="N53">
        <v>0</v>
      </c>
      <c r="O53">
        <v>3000351472</v>
      </c>
      <c r="S53">
        <v>300</v>
      </c>
      <c r="T53">
        <v>46206.438703703701</v>
      </c>
      <c r="U53" t="s">
        <v>24715</v>
      </c>
      <c r="Y53" t="s">
        <v>24530</v>
      </c>
      <c r="Z53" s="4">
        <v>46206</v>
      </c>
      <c r="AA53" t="s">
        <v>41</v>
      </c>
    </row>
    <row r="54" spans="1:27" x14ac:dyDescent="0.25">
      <c r="A54" t="s">
        <v>24712</v>
      </c>
      <c r="B54" t="s">
        <v>24713</v>
      </c>
      <c r="C54" s="8" t="s">
        <v>150</v>
      </c>
      <c r="D54" t="s">
        <v>1387</v>
      </c>
      <c r="E54">
        <v>300</v>
      </c>
      <c r="F54">
        <v>0</v>
      </c>
      <c r="G54">
        <v>1626</v>
      </c>
      <c r="H54">
        <v>3</v>
      </c>
      <c r="I54" t="s">
        <v>1214</v>
      </c>
      <c r="J54">
        <v>510000307</v>
      </c>
      <c r="K54" t="s">
        <v>24717</v>
      </c>
      <c r="L54" t="s">
        <v>1214</v>
      </c>
      <c r="N54">
        <v>0</v>
      </c>
      <c r="O54">
        <v>3000351472</v>
      </c>
      <c r="S54">
        <v>300</v>
      </c>
      <c r="T54">
        <v>46206.438321759262</v>
      </c>
      <c r="U54" t="s">
        <v>24715</v>
      </c>
      <c r="Y54" t="s">
        <v>24530</v>
      </c>
      <c r="Z54" s="4">
        <v>46206</v>
      </c>
      <c r="AA54" t="s">
        <v>41</v>
      </c>
    </row>
    <row r="55" spans="1:27" x14ac:dyDescent="0.25">
      <c r="A55" t="s">
        <v>24718</v>
      </c>
      <c r="B55" t="s">
        <v>24719</v>
      </c>
      <c r="C55" s="8" t="s">
        <v>150</v>
      </c>
      <c r="D55" t="s">
        <v>1343</v>
      </c>
      <c r="E55">
        <v>400</v>
      </c>
      <c r="F55">
        <v>0</v>
      </c>
      <c r="G55">
        <v>2166</v>
      </c>
      <c r="H55">
        <v>4</v>
      </c>
      <c r="I55" t="s">
        <v>1214</v>
      </c>
      <c r="J55">
        <v>510000306</v>
      </c>
      <c r="K55" t="s">
        <v>24720</v>
      </c>
      <c r="L55" t="s">
        <v>1214</v>
      </c>
      <c r="M55" t="s">
        <v>24721</v>
      </c>
      <c r="N55">
        <v>0</v>
      </c>
      <c r="O55">
        <v>3000351466</v>
      </c>
      <c r="S55">
        <v>400</v>
      </c>
      <c r="T55">
        <v>46206.412997685184</v>
      </c>
      <c r="U55" t="s">
        <v>24715</v>
      </c>
      <c r="Y55" t="s">
        <v>24531</v>
      </c>
      <c r="Z55" s="4">
        <v>46206</v>
      </c>
      <c r="AA55" t="s">
        <v>41</v>
      </c>
    </row>
    <row r="56" spans="1:27" x14ac:dyDescent="0.25">
      <c r="A56" t="s">
        <v>24723</v>
      </c>
      <c r="B56" t="s">
        <v>24724</v>
      </c>
      <c r="C56" s="8" t="s">
        <v>150</v>
      </c>
      <c r="D56" t="s">
        <v>1343</v>
      </c>
      <c r="E56">
        <v>45</v>
      </c>
      <c r="F56">
        <v>0</v>
      </c>
      <c r="G56">
        <v>243.68</v>
      </c>
      <c r="H56">
        <v>0.45</v>
      </c>
      <c r="I56" t="s">
        <v>1214</v>
      </c>
      <c r="J56">
        <v>510000306</v>
      </c>
      <c r="K56" t="s">
        <v>24725</v>
      </c>
      <c r="L56" t="s">
        <v>1214</v>
      </c>
      <c r="N56">
        <v>0</v>
      </c>
      <c r="O56">
        <v>3000351490</v>
      </c>
      <c r="S56">
        <v>45</v>
      </c>
      <c r="T56">
        <v>46206.360821759263</v>
      </c>
      <c r="U56" t="s">
        <v>24726</v>
      </c>
      <c r="Y56" t="s">
        <v>24532</v>
      </c>
      <c r="Z56" s="4">
        <v>46206</v>
      </c>
      <c r="AA56" t="s">
        <v>41</v>
      </c>
    </row>
    <row r="57" spans="1:27" x14ac:dyDescent="0.25">
      <c r="A57" t="s">
        <v>24723</v>
      </c>
      <c r="B57" t="s">
        <v>24724</v>
      </c>
      <c r="C57" s="8" t="s">
        <v>150</v>
      </c>
      <c r="D57" t="s">
        <v>1387</v>
      </c>
      <c r="E57">
        <v>15</v>
      </c>
      <c r="F57">
        <v>0</v>
      </c>
      <c r="G57">
        <v>81.3</v>
      </c>
      <c r="H57">
        <v>0.15</v>
      </c>
      <c r="I57" t="s">
        <v>1214</v>
      </c>
      <c r="J57">
        <v>510000307</v>
      </c>
      <c r="K57" t="s">
        <v>24728</v>
      </c>
      <c r="L57" t="s">
        <v>1214</v>
      </c>
      <c r="N57">
        <v>0</v>
      </c>
      <c r="O57">
        <v>3000351490</v>
      </c>
      <c r="S57">
        <v>15</v>
      </c>
      <c r="T57">
        <v>46206.363333333335</v>
      </c>
      <c r="U57" t="s">
        <v>24726</v>
      </c>
      <c r="Y57" t="s">
        <v>24532</v>
      </c>
      <c r="Z57" s="4">
        <v>46206</v>
      </c>
      <c r="AA57" t="s">
        <v>41</v>
      </c>
    </row>
    <row r="58" spans="1:27" x14ac:dyDescent="0.25">
      <c r="A58" t="s">
        <v>24729</v>
      </c>
      <c r="B58" t="s">
        <v>24730</v>
      </c>
      <c r="C58" s="8" t="s">
        <v>150</v>
      </c>
      <c r="D58" t="s">
        <v>1343</v>
      </c>
      <c r="E58">
        <v>50</v>
      </c>
      <c r="F58">
        <v>0</v>
      </c>
      <c r="G58">
        <v>270.75</v>
      </c>
      <c r="H58">
        <v>0.5</v>
      </c>
      <c r="I58" t="s">
        <v>1214</v>
      </c>
      <c r="J58">
        <v>510000306</v>
      </c>
      <c r="K58" t="s">
        <v>24731</v>
      </c>
      <c r="L58" t="s">
        <v>1214</v>
      </c>
      <c r="N58">
        <v>0</v>
      </c>
      <c r="O58">
        <v>3000351611</v>
      </c>
      <c r="S58">
        <v>50</v>
      </c>
      <c r="T58">
        <v>46206.360474537039</v>
      </c>
      <c r="U58" t="s">
        <v>24726</v>
      </c>
      <c r="Y58" t="s">
        <v>24533</v>
      </c>
      <c r="Z58" s="4">
        <v>46206</v>
      </c>
      <c r="AA58" t="s">
        <v>41</v>
      </c>
    </row>
    <row r="59" spans="1:27" x14ac:dyDescent="0.25">
      <c r="A59" t="s">
        <v>24729</v>
      </c>
      <c r="B59" t="s">
        <v>24730</v>
      </c>
      <c r="C59" s="8" t="s">
        <v>150</v>
      </c>
      <c r="D59" t="s">
        <v>1387</v>
      </c>
      <c r="E59">
        <v>50</v>
      </c>
      <c r="F59">
        <v>0</v>
      </c>
      <c r="G59">
        <v>271</v>
      </c>
      <c r="H59">
        <v>0.5</v>
      </c>
      <c r="I59" t="s">
        <v>1214</v>
      </c>
      <c r="J59">
        <v>510000307</v>
      </c>
      <c r="K59" t="s">
        <v>24733</v>
      </c>
      <c r="L59" t="s">
        <v>1214</v>
      </c>
      <c r="N59">
        <v>0</v>
      </c>
      <c r="O59">
        <v>3000351611</v>
      </c>
      <c r="S59">
        <v>50</v>
      </c>
      <c r="T59">
        <v>46206.354201388887</v>
      </c>
      <c r="U59" t="s">
        <v>24726</v>
      </c>
      <c r="Y59" t="s">
        <v>24533</v>
      </c>
      <c r="Z59" s="4">
        <v>46206</v>
      </c>
      <c r="AA59" t="s">
        <v>41</v>
      </c>
    </row>
    <row r="60" spans="1:27" x14ac:dyDescent="0.25">
      <c r="A60" t="s">
        <v>24729</v>
      </c>
      <c r="B60" t="s">
        <v>24730</v>
      </c>
      <c r="C60" s="8" t="s">
        <v>150</v>
      </c>
      <c r="D60" t="s">
        <v>1834</v>
      </c>
      <c r="E60">
        <v>50</v>
      </c>
      <c r="F60">
        <v>0</v>
      </c>
      <c r="G60">
        <v>271.75</v>
      </c>
      <c r="H60">
        <v>0.5</v>
      </c>
      <c r="I60" t="s">
        <v>1214</v>
      </c>
      <c r="J60">
        <v>510000400</v>
      </c>
      <c r="K60" t="s">
        <v>24734</v>
      </c>
      <c r="L60" t="s">
        <v>1214</v>
      </c>
      <c r="N60">
        <v>0</v>
      </c>
      <c r="O60">
        <v>3000351611</v>
      </c>
      <c r="S60">
        <v>50</v>
      </c>
      <c r="T60">
        <v>46206.357604166667</v>
      </c>
      <c r="U60" t="s">
        <v>24726</v>
      </c>
      <c r="Y60" t="s">
        <v>24533</v>
      </c>
      <c r="Z60" s="4">
        <v>46206</v>
      </c>
      <c r="AA60" t="s">
        <v>41</v>
      </c>
    </row>
    <row r="61" spans="1:27" x14ac:dyDescent="0.25">
      <c r="A61" t="s">
        <v>24735</v>
      </c>
      <c r="B61" t="s">
        <v>24736</v>
      </c>
      <c r="C61" s="8" t="s">
        <v>146</v>
      </c>
      <c r="D61" t="s">
        <v>1678</v>
      </c>
      <c r="E61">
        <v>420</v>
      </c>
      <c r="F61">
        <v>0</v>
      </c>
      <c r="G61">
        <v>2604</v>
      </c>
      <c r="H61">
        <v>3</v>
      </c>
      <c r="I61">
        <v>110</v>
      </c>
      <c r="J61">
        <v>510000009</v>
      </c>
      <c r="K61" t="s">
        <v>24737</v>
      </c>
      <c r="L61" t="s">
        <v>24738</v>
      </c>
      <c r="N61">
        <v>0</v>
      </c>
      <c r="O61">
        <v>3000351474</v>
      </c>
      <c r="Y61" t="s">
        <v>24534</v>
      </c>
      <c r="Z61" s="4">
        <v>46206</v>
      </c>
      <c r="AA61" t="s">
        <v>41</v>
      </c>
    </row>
    <row r="62" spans="1:27" x14ac:dyDescent="0.25">
      <c r="A62" t="s">
        <v>24735</v>
      </c>
      <c r="B62" t="s">
        <v>24736</v>
      </c>
      <c r="C62" s="8" t="s">
        <v>146</v>
      </c>
      <c r="D62" t="s">
        <v>1466</v>
      </c>
      <c r="E62">
        <v>143</v>
      </c>
      <c r="F62">
        <v>0</v>
      </c>
      <c r="G62">
        <v>843.7</v>
      </c>
      <c r="H62">
        <v>1</v>
      </c>
      <c r="I62" t="s">
        <v>1257</v>
      </c>
      <c r="J62">
        <v>510000048</v>
      </c>
      <c r="K62" t="s">
        <v>24740</v>
      </c>
      <c r="L62" t="s">
        <v>24738</v>
      </c>
      <c r="N62">
        <v>0</v>
      </c>
      <c r="O62">
        <v>3000351474</v>
      </c>
      <c r="Y62" t="s">
        <v>24534</v>
      </c>
      <c r="Z62" s="4">
        <v>46206</v>
      </c>
      <c r="AA62" t="s">
        <v>41</v>
      </c>
    </row>
    <row r="63" spans="1:27" x14ac:dyDescent="0.25">
      <c r="A63" t="s">
        <v>24735</v>
      </c>
      <c r="B63" t="s">
        <v>24736</v>
      </c>
      <c r="C63" s="8" t="s">
        <v>146</v>
      </c>
      <c r="D63" t="s">
        <v>1242</v>
      </c>
      <c r="E63">
        <v>140</v>
      </c>
      <c r="F63">
        <v>0</v>
      </c>
      <c r="G63">
        <v>866.6</v>
      </c>
      <c r="H63">
        <v>1</v>
      </c>
      <c r="I63">
        <v>110</v>
      </c>
      <c r="J63">
        <v>510000083</v>
      </c>
      <c r="K63" t="s">
        <v>24741</v>
      </c>
      <c r="L63" t="s">
        <v>24738</v>
      </c>
      <c r="N63">
        <v>0</v>
      </c>
      <c r="O63">
        <v>3000351474</v>
      </c>
      <c r="Y63" t="s">
        <v>24534</v>
      </c>
      <c r="Z63" s="4">
        <v>46206</v>
      </c>
      <c r="AA63" t="s">
        <v>41</v>
      </c>
    </row>
    <row r="64" spans="1:27" x14ac:dyDescent="0.25">
      <c r="A64" t="s">
        <v>24735</v>
      </c>
      <c r="B64" t="s">
        <v>24736</v>
      </c>
      <c r="C64" s="8" t="s">
        <v>146</v>
      </c>
      <c r="D64" t="s">
        <v>1240</v>
      </c>
      <c r="E64">
        <v>140</v>
      </c>
      <c r="F64">
        <v>0</v>
      </c>
      <c r="G64">
        <v>869.4</v>
      </c>
      <c r="H64">
        <v>1</v>
      </c>
      <c r="I64">
        <v>110</v>
      </c>
      <c r="J64">
        <v>510000084</v>
      </c>
      <c r="K64" t="s">
        <v>24742</v>
      </c>
      <c r="L64" t="s">
        <v>24738</v>
      </c>
      <c r="N64">
        <v>0</v>
      </c>
      <c r="O64">
        <v>3000351474</v>
      </c>
      <c r="Y64" t="s">
        <v>24534</v>
      </c>
      <c r="Z64" s="4">
        <v>46206</v>
      </c>
      <c r="AA64" t="s">
        <v>41</v>
      </c>
    </row>
    <row r="65" spans="1:27" x14ac:dyDescent="0.25">
      <c r="A65" t="s">
        <v>24735</v>
      </c>
      <c r="B65" t="s">
        <v>24736</v>
      </c>
      <c r="C65" s="8" t="s">
        <v>146</v>
      </c>
      <c r="D65" t="s">
        <v>1290</v>
      </c>
      <c r="E65">
        <v>140</v>
      </c>
      <c r="F65">
        <v>0</v>
      </c>
      <c r="G65">
        <v>868</v>
      </c>
      <c r="H65">
        <v>1</v>
      </c>
      <c r="I65">
        <v>110</v>
      </c>
      <c r="J65">
        <v>510000093</v>
      </c>
      <c r="K65" t="s">
        <v>24743</v>
      </c>
      <c r="L65" t="s">
        <v>24738</v>
      </c>
      <c r="N65">
        <v>0</v>
      </c>
      <c r="O65">
        <v>3000351474</v>
      </c>
      <c r="Y65" t="s">
        <v>24534</v>
      </c>
      <c r="Z65" s="4">
        <v>46206</v>
      </c>
      <c r="AA65" t="s">
        <v>41</v>
      </c>
    </row>
    <row r="66" spans="1:27" x14ac:dyDescent="0.25">
      <c r="A66" t="s">
        <v>24735</v>
      </c>
      <c r="B66" t="s">
        <v>24736</v>
      </c>
      <c r="C66" s="8" t="s">
        <v>146</v>
      </c>
      <c r="D66" t="s">
        <v>1747</v>
      </c>
      <c r="E66">
        <v>216</v>
      </c>
      <c r="F66">
        <v>0</v>
      </c>
      <c r="G66">
        <v>665.28</v>
      </c>
      <c r="H66">
        <v>1</v>
      </c>
      <c r="I66" t="s">
        <v>1301</v>
      </c>
      <c r="J66">
        <v>510000096</v>
      </c>
      <c r="K66" t="s">
        <v>24744</v>
      </c>
      <c r="L66" t="s">
        <v>24738</v>
      </c>
      <c r="N66">
        <v>0</v>
      </c>
      <c r="O66">
        <v>3000351474</v>
      </c>
      <c r="Y66" t="s">
        <v>24534</v>
      </c>
      <c r="Z66" s="4">
        <v>46206</v>
      </c>
      <c r="AA66" t="s">
        <v>41</v>
      </c>
    </row>
    <row r="67" spans="1:27" x14ac:dyDescent="0.25">
      <c r="A67" t="s">
        <v>24735</v>
      </c>
      <c r="B67" t="s">
        <v>24736</v>
      </c>
      <c r="C67" s="8" t="s">
        <v>146</v>
      </c>
      <c r="D67" t="s">
        <v>1446</v>
      </c>
      <c r="E67">
        <v>280</v>
      </c>
      <c r="F67">
        <v>0</v>
      </c>
      <c r="G67">
        <v>1738.8</v>
      </c>
      <c r="H67">
        <v>2</v>
      </c>
      <c r="I67">
        <v>110</v>
      </c>
      <c r="J67">
        <v>510000114</v>
      </c>
      <c r="K67" t="s">
        <v>24745</v>
      </c>
      <c r="L67" t="s">
        <v>24738</v>
      </c>
      <c r="N67">
        <v>0</v>
      </c>
      <c r="O67">
        <v>3000351474</v>
      </c>
      <c r="Y67" t="s">
        <v>24534</v>
      </c>
      <c r="Z67" s="4">
        <v>46206</v>
      </c>
      <c r="AA67" t="s">
        <v>41</v>
      </c>
    </row>
    <row r="68" spans="1:27" x14ac:dyDescent="0.25">
      <c r="A68" t="s">
        <v>24735</v>
      </c>
      <c r="B68" t="s">
        <v>24736</v>
      </c>
      <c r="C68" s="8" t="s">
        <v>146</v>
      </c>
      <c r="D68" t="s">
        <v>1759</v>
      </c>
      <c r="E68">
        <v>60</v>
      </c>
      <c r="F68">
        <v>0</v>
      </c>
      <c r="G68">
        <v>147.6</v>
      </c>
      <c r="H68">
        <v>1</v>
      </c>
      <c r="I68" t="s">
        <v>1567</v>
      </c>
      <c r="J68">
        <v>510000156</v>
      </c>
      <c r="K68" t="s">
        <v>24746</v>
      </c>
      <c r="L68" t="s">
        <v>24738</v>
      </c>
      <c r="N68">
        <v>0</v>
      </c>
      <c r="O68">
        <v>3000351474</v>
      </c>
      <c r="Y68" t="s">
        <v>24534</v>
      </c>
      <c r="Z68" s="4">
        <v>46206</v>
      </c>
      <c r="AA68" t="s">
        <v>41</v>
      </c>
    </row>
    <row r="69" spans="1:27" x14ac:dyDescent="0.25">
      <c r="A69" t="s">
        <v>24735</v>
      </c>
      <c r="B69" t="s">
        <v>24736</v>
      </c>
      <c r="C69" s="8" t="s">
        <v>146</v>
      </c>
      <c r="D69" t="s">
        <v>1645</v>
      </c>
      <c r="E69">
        <v>280</v>
      </c>
      <c r="F69">
        <v>0</v>
      </c>
      <c r="G69">
        <v>1736</v>
      </c>
      <c r="H69">
        <v>2</v>
      </c>
      <c r="I69">
        <v>110</v>
      </c>
      <c r="J69">
        <v>510000325</v>
      </c>
      <c r="K69" t="s">
        <v>24747</v>
      </c>
      <c r="L69" t="s">
        <v>24738</v>
      </c>
      <c r="N69">
        <v>0</v>
      </c>
      <c r="O69">
        <v>3000351474</v>
      </c>
      <c r="Y69" t="s">
        <v>24534</v>
      </c>
      <c r="Z69" s="4">
        <v>46206</v>
      </c>
      <c r="AA69" t="s">
        <v>41</v>
      </c>
    </row>
    <row r="70" spans="1:27" x14ac:dyDescent="0.25">
      <c r="A70" t="s">
        <v>24735</v>
      </c>
      <c r="B70" t="s">
        <v>24736</v>
      </c>
      <c r="C70" s="8" t="s">
        <v>146</v>
      </c>
      <c r="D70" t="s">
        <v>1809</v>
      </c>
      <c r="E70">
        <v>99</v>
      </c>
      <c r="F70">
        <v>0</v>
      </c>
      <c r="G70">
        <v>952.38</v>
      </c>
      <c r="H70">
        <v>1</v>
      </c>
      <c r="I70">
        <v>170</v>
      </c>
      <c r="J70">
        <v>510000397</v>
      </c>
      <c r="K70" t="s">
        <v>24748</v>
      </c>
      <c r="L70" t="s">
        <v>24738</v>
      </c>
      <c r="N70">
        <v>0</v>
      </c>
      <c r="O70">
        <v>3000351474</v>
      </c>
      <c r="Y70" t="s">
        <v>24534</v>
      </c>
      <c r="Z70" s="4">
        <v>46206</v>
      </c>
      <c r="AA70" t="s">
        <v>41</v>
      </c>
    </row>
    <row r="71" spans="1:27" x14ac:dyDescent="0.25">
      <c r="A71" t="s">
        <v>24735</v>
      </c>
      <c r="B71" t="s">
        <v>24736</v>
      </c>
      <c r="C71" s="8" t="s">
        <v>146</v>
      </c>
      <c r="D71" t="s">
        <v>1821</v>
      </c>
      <c r="E71">
        <v>297</v>
      </c>
      <c r="F71">
        <v>0</v>
      </c>
      <c r="G71">
        <v>2821.5</v>
      </c>
      <c r="H71">
        <v>3</v>
      </c>
      <c r="I71">
        <v>170</v>
      </c>
      <c r="J71">
        <v>510000408</v>
      </c>
      <c r="K71" t="s">
        <v>24749</v>
      </c>
      <c r="L71" t="s">
        <v>24738</v>
      </c>
      <c r="N71">
        <v>0</v>
      </c>
      <c r="O71" t="s">
        <v>24750</v>
      </c>
      <c r="Y71" t="s">
        <v>24534</v>
      </c>
      <c r="Z71" s="4">
        <v>46206</v>
      </c>
      <c r="AA71" t="s">
        <v>41</v>
      </c>
    </row>
    <row r="72" spans="1:27" x14ac:dyDescent="0.25">
      <c r="A72" t="s">
        <v>24735</v>
      </c>
      <c r="B72" t="s">
        <v>24736</v>
      </c>
      <c r="C72" s="8" t="s">
        <v>146</v>
      </c>
      <c r="D72" t="s">
        <v>2443</v>
      </c>
      <c r="E72">
        <v>500</v>
      </c>
      <c r="F72">
        <v>0</v>
      </c>
      <c r="G72">
        <v>267.5</v>
      </c>
      <c r="H72">
        <v>1.04</v>
      </c>
      <c r="I72" t="s">
        <v>1838</v>
      </c>
      <c r="J72">
        <v>720000089</v>
      </c>
      <c r="K72" t="s">
        <v>24751</v>
      </c>
      <c r="L72" t="s">
        <v>24738</v>
      </c>
      <c r="M72" t="s">
        <v>24752</v>
      </c>
      <c r="N72">
        <v>0</v>
      </c>
      <c r="O72">
        <v>3180019525</v>
      </c>
      <c r="Y72" t="s">
        <v>24534</v>
      </c>
      <c r="Z72" s="4">
        <v>46206</v>
      </c>
      <c r="AA72" t="s">
        <v>41</v>
      </c>
    </row>
    <row r="73" spans="1:27" x14ac:dyDescent="0.25">
      <c r="A73" t="s">
        <v>24735</v>
      </c>
      <c r="B73" t="s">
        <v>24736</v>
      </c>
      <c r="C73" s="8" t="s">
        <v>146</v>
      </c>
      <c r="D73" t="s">
        <v>2529</v>
      </c>
      <c r="E73">
        <v>297</v>
      </c>
      <c r="F73">
        <v>0</v>
      </c>
      <c r="G73">
        <v>74.25</v>
      </c>
      <c r="H73">
        <v>0.15</v>
      </c>
      <c r="I73" t="s">
        <v>1838</v>
      </c>
      <c r="J73">
        <v>720000113</v>
      </c>
      <c r="K73" t="s">
        <v>24753</v>
      </c>
      <c r="L73" t="s">
        <v>24738</v>
      </c>
      <c r="N73">
        <v>0</v>
      </c>
      <c r="O73" t="s">
        <v>24750</v>
      </c>
      <c r="Y73" t="s">
        <v>24534</v>
      </c>
      <c r="Z73" s="4">
        <v>46206</v>
      </c>
      <c r="AA73" t="s">
        <v>41</v>
      </c>
    </row>
    <row r="74" spans="1:27" x14ac:dyDescent="0.25">
      <c r="A74" t="s">
        <v>24735</v>
      </c>
      <c r="B74" t="s">
        <v>24736</v>
      </c>
      <c r="C74" s="8" t="s">
        <v>146</v>
      </c>
      <c r="D74" t="s">
        <v>1371</v>
      </c>
      <c r="E74">
        <v>17</v>
      </c>
      <c r="F74">
        <v>0</v>
      </c>
      <c r="G74">
        <v>510</v>
      </c>
      <c r="H74">
        <v>0</v>
      </c>
      <c r="I74" t="s">
        <v>1372</v>
      </c>
      <c r="J74">
        <v>810000000</v>
      </c>
      <c r="K74" t="s">
        <v>24754</v>
      </c>
      <c r="L74" t="s">
        <v>24738</v>
      </c>
      <c r="N74">
        <v>0</v>
      </c>
      <c r="O74" t="s">
        <v>24750</v>
      </c>
      <c r="Y74" t="s">
        <v>24534</v>
      </c>
      <c r="Z74" s="4">
        <v>46206</v>
      </c>
      <c r="AA74" t="s">
        <v>41</v>
      </c>
    </row>
    <row r="75" spans="1:27" x14ac:dyDescent="0.25">
      <c r="A75" t="s">
        <v>24755</v>
      </c>
      <c r="B75" t="s">
        <v>24756</v>
      </c>
      <c r="C75" s="8" t="s">
        <v>146</v>
      </c>
      <c r="D75" t="s">
        <v>1678</v>
      </c>
      <c r="E75">
        <v>420</v>
      </c>
      <c r="F75">
        <v>0</v>
      </c>
      <c r="G75">
        <v>2604</v>
      </c>
      <c r="H75">
        <v>3</v>
      </c>
      <c r="I75">
        <v>110</v>
      </c>
      <c r="J75">
        <v>510000009</v>
      </c>
      <c r="K75" t="s">
        <v>24757</v>
      </c>
      <c r="L75" t="s">
        <v>24738</v>
      </c>
      <c r="M75" t="s">
        <v>24758</v>
      </c>
      <c r="N75">
        <v>0</v>
      </c>
      <c r="O75" t="s">
        <v>24759</v>
      </c>
      <c r="S75">
        <v>420</v>
      </c>
      <c r="T75">
        <v>46206.393449074072</v>
      </c>
      <c r="U75" t="s">
        <v>24760</v>
      </c>
      <c r="Y75" t="s">
        <v>24535</v>
      </c>
      <c r="Z75" s="4">
        <v>46206</v>
      </c>
      <c r="AA75" t="s">
        <v>41</v>
      </c>
    </row>
    <row r="76" spans="1:27" x14ac:dyDescent="0.25">
      <c r="A76" t="s">
        <v>24755</v>
      </c>
      <c r="B76" t="s">
        <v>24756</v>
      </c>
      <c r="C76" s="8" t="s">
        <v>146</v>
      </c>
      <c r="D76" t="s">
        <v>1566</v>
      </c>
      <c r="E76">
        <v>33</v>
      </c>
      <c r="F76">
        <v>0</v>
      </c>
      <c r="G76">
        <v>79.86</v>
      </c>
      <c r="H76">
        <v>0.55000000000000004</v>
      </c>
      <c r="I76" t="s">
        <v>1567</v>
      </c>
      <c r="J76">
        <v>510000020</v>
      </c>
      <c r="K76" t="s">
        <v>24762</v>
      </c>
      <c r="L76" t="s">
        <v>24738</v>
      </c>
      <c r="M76" t="s">
        <v>24763</v>
      </c>
      <c r="N76">
        <v>33</v>
      </c>
      <c r="O76">
        <v>3180018985</v>
      </c>
      <c r="S76">
        <v>33</v>
      </c>
      <c r="T76">
        <v>46206.403819444444</v>
      </c>
      <c r="U76" t="s">
        <v>24760</v>
      </c>
      <c r="Y76" t="s">
        <v>24535</v>
      </c>
      <c r="Z76" s="4">
        <v>46206</v>
      </c>
      <c r="AA76" t="s">
        <v>41</v>
      </c>
    </row>
    <row r="77" spans="1:27" x14ac:dyDescent="0.25">
      <c r="A77" t="s">
        <v>24755</v>
      </c>
      <c r="B77" t="s">
        <v>24756</v>
      </c>
      <c r="C77" s="8" t="s">
        <v>146</v>
      </c>
      <c r="D77" t="s">
        <v>1240</v>
      </c>
      <c r="E77">
        <v>140</v>
      </c>
      <c r="F77">
        <v>0</v>
      </c>
      <c r="G77">
        <v>869.4</v>
      </c>
      <c r="H77">
        <v>1</v>
      </c>
      <c r="I77">
        <v>110</v>
      </c>
      <c r="J77">
        <v>510000084</v>
      </c>
      <c r="K77" t="s">
        <v>24764</v>
      </c>
      <c r="L77" t="s">
        <v>24738</v>
      </c>
      <c r="M77" t="s">
        <v>24765</v>
      </c>
      <c r="N77">
        <v>0</v>
      </c>
      <c r="O77">
        <v>3000351484</v>
      </c>
      <c r="S77">
        <v>140</v>
      </c>
      <c r="T77">
        <v>46206.382233796299</v>
      </c>
      <c r="U77" t="s">
        <v>24760</v>
      </c>
      <c r="Y77" t="s">
        <v>24535</v>
      </c>
      <c r="Z77" s="4">
        <v>46206</v>
      </c>
      <c r="AA77" t="s">
        <v>41</v>
      </c>
    </row>
    <row r="78" spans="1:27" x14ac:dyDescent="0.25">
      <c r="A78" t="s">
        <v>24755</v>
      </c>
      <c r="B78" t="s">
        <v>24756</v>
      </c>
      <c r="C78" s="8" t="s">
        <v>146</v>
      </c>
      <c r="D78" t="s">
        <v>1290</v>
      </c>
      <c r="E78">
        <v>140</v>
      </c>
      <c r="F78">
        <v>0</v>
      </c>
      <c r="G78">
        <v>868</v>
      </c>
      <c r="H78">
        <v>1</v>
      </c>
      <c r="I78">
        <v>110</v>
      </c>
      <c r="J78">
        <v>510000093</v>
      </c>
      <c r="K78" t="s">
        <v>24766</v>
      </c>
      <c r="L78" t="s">
        <v>24738</v>
      </c>
      <c r="M78" t="s">
        <v>24765</v>
      </c>
      <c r="N78">
        <v>0</v>
      </c>
      <c r="O78">
        <v>3000351484</v>
      </c>
      <c r="S78">
        <v>140</v>
      </c>
      <c r="T78">
        <v>46206.379016203704</v>
      </c>
      <c r="U78" t="s">
        <v>24760</v>
      </c>
      <c r="Y78" t="s">
        <v>24535</v>
      </c>
      <c r="Z78" s="4">
        <v>46206</v>
      </c>
      <c r="AA78" t="s">
        <v>41</v>
      </c>
    </row>
    <row r="79" spans="1:27" x14ac:dyDescent="0.25">
      <c r="A79" t="s">
        <v>24755</v>
      </c>
      <c r="B79" t="s">
        <v>24756</v>
      </c>
      <c r="C79" s="8" t="s">
        <v>146</v>
      </c>
      <c r="D79" t="s">
        <v>1759</v>
      </c>
      <c r="E79">
        <v>60</v>
      </c>
      <c r="F79">
        <v>0</v>
      </c>
      <c r="G79">
        <v>147.6</v>
      </c>
      <c r="H79">
        <v>1</v>
      </c>
      <c r="I79" t="s">
        <v>1567</v>
      </c>
      <c r="J79">
        <v>510000156</v>
      </c>
      <c r="K79" t="s">
        <v>24767</v>
      </c>
      <c r="L79" t="s">
        <v>24738</v>
      </c>
      <c r="M79" t="s">
        <v>24768</v>
      </c>
      <c r="N79">
        <v>0</v>
      </c>
      <c r="O79">
        <v>3000351473</v>
      </c>
      <c r="S79">
        <v>60</v>
      </c>
      <c r="T79">
        <v>46206.385682870372</v>
      </c>
      <c r="U79" t="s">
        <v>24760</v>
      </c>
      <c r="Y79" t="s">
        <v>24535</v>
      </c>
      <c r="Z79" s="4">
        <v>46206</v>
      </c>
      <c r="AA79" t="s">
        <v>41</v>
      </c>
    </row>
    <row r="80" spans="1:27" x14ac:dyDescent="0.25">
      <c r="A80" t="s">
        <v>24755</v>
      </c>
      <c r="B80" t="s">
        <v>24756</v>
      </c>
      <c r="C80" s="8" t="s">
        <v>146</v>
      </c>
      <c r="D80" t="s">
        <v>1406</v>
      </c>
      <c r="E80">
        <v>143</v>
      </c>
      <c r="F80">
        <v>0</v>
      </c>
      <c r="G80">
        <v>723.58</v>
      </c>
      <c r="H80">
        <v>1</v>
      </c>
      <c r="I80" t="s">
        <v>1257</v>
      </c>
      <c r="J80">
        <v>510000261</v>
      </c>
      <c r="K80" t="s">
        <v>24769</v>
      </c>
      <c r="L80" t="s">
        <v>24738</v>
      </c>
      <c r="M80" t="s">
        <v>24770</v>
      </c>
      <c r="N80">
        <v>0</v>
      </c>
      <c r="O80">
        <v>3000351473</v>
      </c>
      <c r="S80">
        <v>143</v>
      </c>
      <c r="T80">
        <v>46206.382685185185</v>
      </c>
      <c r="U80" t="s">
        <v>24760</v>
      </c>
      <c r="Y80" t="s">
        <v>24535</v>
      </c>
      <c r="Z80" s="4">
        <v>46206</v>
      </c>
      <c r="AA80" t="s">
        <v>41</v>
      </c>
    </row>
    <row r="81" spans="1:27" x14ac:dyDescent="0.25">
      <c r="A81" t="s">
        <v>24755</v>
      </c>
      <c r="B81" t="s">
        <v>24756</v>
      </c>
      <c r="C81" s="8" t="s">
        <v>146</v>
      </c>
      <c r="D81" t="s">
        <v>1760</v>
      </c>
      <c r="E81">
        <v>25</v>
      </c>
      <c r="F81">
        <v>0</v>
      </c>
      <c r="G81">
        <v>296.88</v>
      </c>
      <c r="H81">
        <v>0.36</v>
      </c>
      <c r="I81">
        <v>430</v>
      </c>
      <c r="J81">
        <v>510000352</v>
      </c>
      <c r="K81" t="s">
        <v>24771</v>
      </c>
      <c r="L81" t="s">
        <v>24738</v>
      </c>
      <c r="M81" t="s">
        <v>24772</v>
      </c>
      <c r="N81">
        <v>25</v>
      </c>
      <c r="O81">
        <v>3180018985</v>
      </c>
      <c r="S81">
        <v>25</v>
      </c>
      <c r="T81">
        <v>46206.391273148147</v>
      </c>
      <c r="U81" t="s">
        <v>24760</v>
      </c>
      <c r="Y81" t="s">
        <v>24535</v>
      </c>
      <c r="Z81" s="4">
        <v>46206</v>
      </c>
      <c r="AA81" t="s">
        <v>41</v>
      </c>
    </row>
    <row r="82" spans="1:27" x14ac:dyDescent="0.25">
      <c r="A82" t="s">
        <v>24755</v>
      </c>
      <c r="B82" t="s">
        <v>24756</v>
      </c>
      <c r="C82" s="8" t="s">
        <v>146</v>
      </c>
      <c r="D82" t="s">
        <v>1774</v>
      </c>
      <c r="E82">
        <v>60</v>
      </c>
      <c r="F82">
        <v>0</v>
      </c>
      <c r="G82">
        <v>204.9</v>
      </c>
      <c r="H82">
        <v>1</v>
      </c>
      <c r="I82" t="s">
        <v>1567</v>
      </c>
      <c r="J82">
        <v>510000355</v>
      </c>
      <c r="K82" t="s">
        <v>24773</v>
      </c>
      <c r="L82" t="s">
        <v>24738</v>
      </c>
      <c r="M82" t="s">
        <v>24768</v>
      </c>
      <c r="N82">
        <v>0</v>
      </c>
      <c r="O82">
        <v>3000351473</v>
      </c>
      <c r="S82">
        <v>60</v>
      </c>
      <c r="T82">
        <v>46206.386261574073</v>
      </c>
      <c r="U82" t="s">
        <v>24760</v>
      </c>
      <c r="Y82" t="s">
        <v>24535</v>
      </c>
      <c r="Z82" s="4">
        <v>46206</v>
      </c>
      <c r="AA82" t="s">
        <v>41</v>
      </c>
    </row>
    <row r="83" spans="1:27" x14ac:dyDescent="0.25">
      <c r="A83" t="s">
        <v>24755</v>
      </c>
      <c r="B83" t="s">
        <v>24756</v>
      </c>
      <c r="C83" s="8" t="s">
        <v>146</v>
      </c>
      <c r="D83" t="s">
        <v>1809</v>
      </c>
      <c r="E83">
        <v>297</v>
      </c>
      <c r="F83">
        <v>0</v>
      </c>
      <c r="G83">
        <v>2857.14</v>
      </c>
      <c r="H83">
        <v>3</v>
      </c>
      <c r="I83">
        <v>170</v>
      </c>
      <c r="J83">
        <v>510000397</v>
      </c>
      <c r="K83" t="s">
        <v>24774</v>
      </c>
      <c r="L83" t="s">
        <v>24738</v>
      </c>
      <c r="M83" t="s">
        <v>24775</v>
      </c>
      <c r="N83">
        <v>0</v>
      </c>
      <c r="O83" t="s">
        <v>24759</v>
      </c>
      <c r="S83">
        <v>297</v>
      </c>
      <c r="T83">
        <v>46206.405185185184</v>
      </c>
      <c r="U83" t="s">
        <v>24760</v>
      </c>
      <c r="Y83" t="s">
        <v>24535</v>
      </c>
      <c r="Z83" s="4">
        <v>46206</v>
      </c>
      <c r="AA83" t="s">
        <v>41</v>
      </c>
    </row>
    <row r="84" spans="1:27" x14ac:dyDescent="0.25">
      <c r="A84" t="s">
        <v>24755</v>
      </c>
      <c r="B84" t="s">
        <v>24756</v>
      </c>
      <c r="C84" s="8" t="s">
        <v>146</v>
      </c>
      <c r="D84" t="s">
        <v>1811</v>
      </c>
      <c r="E84">
        <v>198</v>
      </c>
      <c r="F84">
        <v>0</v>
      </c>
      <c r="G84">
        <v>1961.19</v>
      </c>
      <c r="H84">
        <v>2</v>
      </c>
      <c r="I84">
        <v>170</v>
      </c>
      <c r="J84">
        <v>510000399</v>
      </c>
      <c r="K84" t="s">
        <v>24776</v>
      </c>
      <c r="L84" t="s">
        <v>24738</v>
      </c>
      <c r="M84" t="s">
        <v>24777</v>
      </c>
      <c r="N84">
        <v>0</v>
      </c>
      <c r="O84">
        <v>3000351484</v>
      </c>
      <c r="S84">
        <v>198</v>
      </c>
      <c r="T84">
        <v>46206.379293981481</v>
      </c>
      <c r="U84" t="s">
        <v>24760</v>
      </c>
      <c r="Y84" t="s">
        <v>24535</v>
      </c>
      <c r="Z84" s="4">
        <v>46206</v>
      </c>
      <c r="AA84" t="s">
        <v>41</v>
      </c>
    </row>
    <row r="85" spans="1:27" x14ac:dyDescent="0.25">
      <c r="A85" t="s">
        <v>24755</v>
      </c>
      <c r="B85" t="s">
        <v>24756</v>
      </c>
      <c r="C85" s="8" t="s">
        <v>146</v>
      </c>
      <c r="D85" t="s">
        <v>1821</v>
      </c>
      <c r="E85">
        <v>297</v>
      </c>
      <c r="F85">
        <v>0</v>
      </c>
      <c r="G85">
        <v>2821.5</v>
      </c>
      <c r="H85">
        <v>3</v>
      </c>
      <c r="I85">
        <v>170</v>
      </c>
      <c r="J85">
        <v>510000408</v>
      </c>
      <c r="K85" t="s">
        <v>24778</v>
      </c>
      <c r="L85" t="s">
        <v>24738</v>
      </c>
      <c r="M85" t="s">
        <v>24775</v>
      </c>
      <c r="N85">
        <v>0</v>
      </c>
      <c r="O85" t="s">
        <v>24759</v>
      </c>
      <c r="S85">
        <v>297</v>
      </c>
      <c r="T85">
        <v>46206.382071759261</v>
      </c>
      <c r="U85" t="s">
        <v>24760</v>
      </c>
      <c r="Y85" t="s">
        <v>24535</v>
      </c>
      <c r="Z85" s="4">
        <v>46206</v>
      </c>
      <c r="AA85" t="s">
        <v>41</v>
      </c>
    </row>
    <row r="86" spans="1:27" x14ac:dyDescent="0.25">
      <c r="A86" t="s">
        <v>24755</v>
      </c>
      <c r="B86" t="s">
        <v>24756</v>
      </c>
      <c r="C86" s="8" t="s">
        <v>146</v>
      </c>
      <c r="D86" t="s">
        <v>2529</v>
      </c>
      <c r="E86">
        <v>297</v>
      </c>
      <c r="F86">
        <v>0</v>
      </c>
      <c r="G86">
        <v>74.25</v>
      </c>
      <c r="H86">
        <v>0.15</v>
      </c>
      <c r="I86" t="s">
        <v>1838</v>
      </c>
      <c r="J86">
        <v>720000113</v>
      </c>
      <c r="K86" t="s">
        <v>24779</v>
      </c>
      <c r="L86" t="s">
        <v>24738</v>
      </c>
      <c r="M86" t="s">
        <v>24775</v>
      </c>
      <c r="N86">
        <v>0</v>
      </c>
      <c r="O86" t="s">
        <v>24759</v>
      </c>
      <c r="Y86" t="s">
        <v>24535</v>
      </c>
      <c r="Z86" s="4">
        <v>46206</v>
      </c>
      <c r="AA86" t="s">
        <v>41</v>
      </c>
    </row>
    <row r="87" spans="1:27" x14ac:dyDescent="0.25">
      <c r="A87" t="s">
        <v>24755</v>
      </c>
      <c r="B87" t="s">
        <v>24756</v>
      </c>
      <c r="C87" s="8" t="s">
        <v>146</v>
      </c>
      <c r="D87" t="s">
        <v>1371</v>
      </c>
      <c r="E87">
        <v>17</v>
      </c>
      <c r="F87">
        <v>0</v>
      </c>
      <c r="G87">
        <v>510</v>
      </c>
      <c r="H87">
        <v>0</v>
      </c>
      <c r="I87" t="s">
        <v>1372</v>
      </c>
      <c r="J87">
        <v>810000000</v>
      </c>
      <c r="K87" t="s">
        <v>24780</v>
      </c>
      <c r="L87" t="s">
        <v>24738</v>
      </c>
      <c r="M87" t="s">
        <v>24781</v>
      </c>
      <c r="N87">
        <v>0</v>
      </c>
      <c r="O87" t="s">
        <v>24759</v>
      </c>
      <c r="S87">
        <v>17</v>
      </c>
      <c r="T87">
        <v>46206.374675925923</v>
      </c>
      <c r="U87" t="s">
        <v>24760</v>
      </c>
      <c r="Y87" t="s">
        <v>24535</v>
      </c>
      <c r="Z87" s="4">
        <v>46206</v>
      </c>
      <c r="AA87" t="s">
        <v>41</v>
      </c>
    </row>
    <row r="88" spans="1:27" x14ac:dyDescent="0.25">
      <c r="A88" t="s">
        <v>24755</v>
      </c>
      <c r="B88" t="s">
        <v>24756</v>
      </c>
      <c r="C88" s="8" t="s">
        <v>146</v>
      </c>
      <c r="D88" t="s">
        <v>2332</v>
      </c>
      <c r="E88">
        <v>302</v>
      </c>
      <c r="F88">
        <v>0</v>
      </c>
      <c r="G88">
        <v>15.53</v>
      </c>
      <c r="H88">
        <v>0.05</v>
      </c>
      <c r="I88" t="s">
        <v>1838</v>
      </c>
      <c r="J88">
        <v>820000043</v>
      </c>
      <c r="K88" t="s">
        <v>24782</v>
      </c>
      <c r="L88" t="s">
        <v>24738</v>
      </c>
      <c r="M88" t="s">
        <v>24783</v>
      </c>
      <c r="N88">
        <v>0</v>
      </c>
      <c r="O88">
        <v>3210001575</v>
      </c>
      <c r="Y88" t="s">
        <v>24535</v>
      </c>
      <c r="Z88" s="4">
        <v>46206</v>
      </c>
      <c r="AA88" t="s">
        <v>41</v>
      </c>
    </row>
    <row r="89" spans="1:27" x14ac:dyDescent="0.25">
      <c r="A89" t="s">
        <v>24755</v>
      </c>
      <c r="B89" t="s">
        <v>24756</v>
      </c>
      <c r="C89" s="8" t="s">
        <v>146</v>
      </c>
      <c r="D89" t="s">
        <v>2333</v>
      </c>
      <c r="E89">
        <v>149</v>
      </c>
      <c r="F89">
        <v>0</v>
      </c>
      <c r="G89">
        <v>6.48</v>
      </c>
      <c r="H89">
        <v>0.03</v>
      </c>
      <c r="I89" t="s">
        <v>1838</v>
      </c>
      <c r="J89">
        <v>830000008</v>
      </c>
      <c r="K89" t="s">
        <v>24784</v>
      </c>
      <c r="L89" t="s">
        <v>24738</v>
      </c>
      <c r="M89" t="s">
        <v>24785</v>
      </c>
      <c r="N89">
        <v>0</v>
      </c>
      <c r="O89">
        <v>3210001575</v>
      </c>
      <c r="Y89" t="s">
        <v>24535</v>
      </c>
      <c r="Z89" s="4">
        <v>46206</v>
      </c>
      <c r="AA89" t="s">
        <v>41</v>
      </c>
    </row>
    <row r="90" spans="1:27" x14ac:dyDescent="0.25">
      <c r="A90" t="s">
        <v>24755</v>
      </c>
      <c r="B90" t="s">
        <v>24756</v>
      </c>
      <c r="C90" s="8" t="s">
        <v>146</v>
      </c>
      <c r="D90" t="s">
        <v>2029</v>
      </c>
      <c r="E90">
        <v>59</v>
      </c>
      <c r="F90">
        <v>0</v>
      </c>
      <c r="G90">
        <v>5.13</v>
      </c>
      <c r="H90">
        <v>0.01</v>
      </c>
      <c r="I90" t="s">
        <v>1838</v>
      </c>
      <c r="J90">
        <v>830000031</v>
      </c>
      <c r="K90" t="s">
        <v>24786</v>
      </c>
      <c r="L90" t="s">
        <v>24738</v>
      </c>
      <c r="M90" t="s">
        <v>24787</v>
      </c>
      <c r="N90">
        <v>0</v>
      </c>
      <c r="O90">
        <v>3210001575</v>
      </c>
      <c r="Y90" t="s">
        <v>24535</v>
      </c>
      <c r="Z90" s="4">
        <v>46206</v>
      </c>
      <c r="AA90" t="s">
        <v>41</v>
      </c>
    </row>
    <row r="91" spans="1:27" x14ac:dyDescent="0.25">
      <c r="A91" t="s">
        <v>24755</v>
      </c>
      <c r="B91" t="s">
        <v>24756</v>
      </c>
      <c r="C91" s="8" t="s">
        <v>146</v>
      </c>
      <c r="D91" t="s">
        <v>2273</v>
      </c>
      <c r="E91">
        <v>44</v>
      </c>
      <c r="F91">
        <v>0</v>
      </c>
      <c r="G91">
        <v>4.58</v>
      </c>
      <c r="H91">
        <v>0.01</v>
      </c>
      <c r="I91" t="s">
        <v>1838</v>
      </c>
      <c r="J91">
        <v>830000041</v>
      </c>
      <c r="K91" t="s">
        <v>24788</v>
      </c>
      <c r="L91" t="s">
        <v>24738</v>
      </c>
      <c r="M91" t="s">
        <v>24789</v>
      </c>
      <c r="N91">
        <v>0</v>
      </c>
      <c r="O91">
        <v>3210001575</v>
      </c>
      <c r="Y91" t="s">
        <v>24535</v>
      </c>
      <c r="Z91" s="4">
        <v>46206</v>
      </c>
      <c r="AA91" t="s">
        <v>41</v>
      </c>
    </row>
    <row r="92" spans="1:27" x14ac:dyDescent="0.25">
      <c r="A92" t="s">
        <v>24755</v>
      </c>
      <c r="B92" t="s">
        <v>24756</v>
      </c>
      <c r="C92" s="8" t="s">
        <v>146</v>
      </c>
      <c r="D92" t="s">
        <v>2278</v>
      </c>
      <c r="E92">
        <v>46</v>
      </c>
      <c r="F92">
        <v>0</v>
      </c>
      <c r="G92">
        <v>5.18</v>
      </c>
      <c r="H92">
        <v>0.02</v>
      </c>
      <c r="I92" t="s">
        <v>1838</v>
      </c>
      <c r="J92">
        <v>830000042</v>
      </c>
      <c r="K92" t="s">
        <v>24790</v>
      </c>
      <c r="L92" t="s">
        <v>24738</v>
      </c>
      <c r="M92" t="s">
        <v>24791</v>
      </c>
      <c r="N92">
        <v>0</v>
      </c>
      <c r="O92">
        <v>3210001575</v>
      </c>
      <c r="Y92" t="s">
        <v>24535</v>
      </c>
      <c r="Z92" s="4">
        <v>46206</v>
      </c>
      <c r="AA92" t="s">
        <v>41</v>
      </c>
    </row>
    <row r="93" spans="1:27" x14ac:dyDescent="0.25">
      <c r="A93" t="s">
        <v>24792</v>
      </c>
      <c r="B93" t="s">
        <v>24793</v>
      </c>
      <c r="C93" s="8" t="s">
        <v>150</v>
      </c>
      <c r="D93" t="s">
        <v>1242</v>
      </c>
      <c r="E93">
        <v>140</v>
      </c>
      <c r="F93">
        <v>0</v>
      </c>
      <c r="G93">
        <v>866.6</v>
      </c>
      <c r="H93">
        <v>1</v>
      </c>
      <c r="I93">
        <v>110</v>
      </c>
      <c r="J93">
        <v>510000083</v>
      </c>
      <c r="K93" t="s">
        <v>24794</v>
      </c>
      <c r="L93" t="s">
        <v>24738</v>
      </c>
      <c r="N93">
        <v>0</v>
      </c>
      <c r="O93">
        <v>3000351483</v>
      </c>
      <c r="S93">
        <v>140</v>
      </c>
      <c r="T93">
        <v>46206.422314814816</v>
      </c>
      <c r="U93" t="s">
        <v>24568</v>
      </c>
      <c r="Y93" t="s">
        <v>25379</v>
      </c>
      <c r="Z93" s="4">
        <v>46206</v>
      </c>
      <c r="AA93" t="s">
        <v>41</v>
      </c>
    </row>
    <row r="94" spans="1:27" x14ac:dyDescent="0.25">
      <c r="A94" t="s">
        <v>24792</v>
      </c>
      <c r="B94" t="s">
        <v>24793</v>
      </c>
      <c r="C94" s="8" t="s">
        <v>150</v>
      </c>
      <c r="D94" t="s">
        <v>1240</v>
      </c>
      <c r="E94">
        <v>140</v>
      </c>
      <c r="F94">
        <v>0</v>
      </c>
      <c r="G94">
        <v>869.4</v>
      </c>
      <c r="H94">
        <v>1</v>
      </c>
      <c r="I94">
        <v>110</v>
      </c>
      <c r="J94">
        <v>510000084</v>
      </c>
      <c r="K94" t="s">
        <v>24796</v>
      </c>
      <c r="L94" t="s">
        <v>24738</v>
      </c>
      <c r="N94">
        <v>0</v>
      </c>
      <c r="O94">
        <v>3000351483</v>
      </c>
      <c r="S94">
        <v>140</v>
      </c>
      <c r="T94">
        <v>46206.423368055555</v>
      </c>
      <c r="U94" t="s">
        <v>24568</v>
      </c>
      <c r="Y94" t="s">
        <v>25379</v>
      </c>
      <c r="Z94" s="4">
        <v>46206</v>
      </c>
      <c r="AA94" t="s">
        <v>41</v>
      </c>
    </row>
    <row r="95" spans="1:27" x14ac:dyDescent="0.25">
      <c r="A95" t="s">
        <v>24792</v>
      </c>
      <c r="B95" t="s">
        <v>24793</v>
      </c>
      <c r="C95" s="8" t="s">
        <v>150</v>
      </c>
      <c r="D95" t="s">
        <v>1284</v>
      </c>
      <c r="E95">
        <v>140</v>
      </c>
      <c r="F95">
        <v>0</v>
      </c>
      <c r="G95">
        <v>869.4</v>
      </c>
      <c r="H95">
        <v>1</v>
      </c>
      <c r="I95">
        <v>110</v>
      </c>
      <c r="J95">
        <v>510000091</v>
      </c>
      <c r="K95" t="s">
        <v>24797</v>
      </c>
      <c r="L95" t="s">
        <v>24738</v>
      </c>
      <c r="N95">
        <v>0</v>
      </c>
      <c r="O95">
        <v>3000351483</v>
      </c>
      <c r="S95">
        <v>140</v>
      </c>
      <c r="T95">
        <v>46206.422488425924</v>
      </c>
      <c r="U95" t="s">
        <v>24568</v>
      </c>
      <c r="Y95" t="s">
        <v>25379</v>
      </c>
      <c r="Z95" s="4">
        <v>46206</v>
      </c>
      <c r="AA95" t="s">
        <v>41</v>
      </c>
    </row>
    <row r="96" spans="1:27" x14ac:dyDescent="0.25">
      <c r="A96" t="s">
        <v>24792</v>
      </c>
      <c r="B96" t="s">
        <v>24793</v>
      </c>
      <c r="C96" s="8" t="s">
        <v>150</v>
      </c>
      <c r="D96" t="s">
        <v>1446</v>
      </c>
      <c r="E96">
        <v>140</v>
      </c>
      <c r="F96">
        <v>0</v>
      </c>
      <c r="G96">
        <v>869.4</v>
      </c>
      <c r="H96">
        <v>1</v>
      </c>
      <c r="I96">
        <v>110</v>
      </c>
      <c r="J96">
        <v>510000114</v>
      </c>
      <c r="K96" t="s">
        <v>24798</v>
      </c>
      <c r="L96" t="s">
        <v>24738</v>
      </c>
      <c r="N96">
        <v>0</v>
      </c>
      <c r="O96">
        <v>3000351483</v>
      </c>
      <c r="S96">
        <v>140</v>
      </c>
      <c r="T96">
        <v>46206.410694444443</v>
      </c>
      <c r="U96" t="s">
        <v>24568</v>
      </c>
      <c r="Y96" t="s">
        <v>25379</v>
      </c>
      <c r="Z96" s="4">
        <v>46206</v>
      </c>
      <c r="AA96" t="s">
        <v>41</v>
      </c>
    </row>
    <row r="97" spans="1:27" x14ac:dyDescent="0.25">
      <c r="A97" t="s">
        <v>24792</v>
      </c>
      <c r="B97" t="s">
        <v>24793</v>
      </c>
      <c r="C97" s="8" t="s">
        <v>150</v>
      </c>
      <c r="D97" t="s">
        <v>1757</v>
      </c>
      <c r="E97">
        <v>60</v>
      </c>
      <c r="F97">
        <v>0</v>
      </c>
      <c r="G97">
        <v>144.30000000000001</v>
      </c>
      <c r="H97">
        <v>1</v>
      </c>
      <c r="I97" t="s">
        <v>1567</v>
      </c>
      <c r="J97">
        <v>510000157</v>
      </c>
      <c r="K97" t="s">
        <v>24799</v>
      </c>
      <c r="L97" t="s">
        <v>24738</v>
      </c>
      <c r="N97">
        <v>0</v>
      </c>
      <c r="O97">
        <v>3000351483</v>
      </c>
      <c r="S97">
        <v>60</v>
      </c>
      <c r="T97">
        <v>46206.423831018517</v>
      </c>
      <c r="U97" t="s">
        <v>24568</v>
      </c>
      <c r="Y97" t="s">
        <v>25379</v>
      </c>
      <c r="Z97" s="4">
        <v>46206</v>
      </c>
      <c r="AA97" t="s">
        <v>41</v>
      </c>
    </row>
    <row r="98" spans="1:27" x14ac:dyDescent="0.25">
      <c r="A98" t="s">
        <v>24792</v>
      </c>
      <c r="B98" t="s">
        <v>24793</v>
      </c>
      <c r="C98" s="8" t="s">
        <v>150</v>
      </c>
      <c r="D98" t="s">
        <v>1545</v>
      </c>
      <c r="E98">
        <v>190</v>
      </c>
      <c r="F98">
        <v>0</v>
      </c>
      <c r="G98">
        <v>943.35</v>
      </c>
      <c r="H98">
        <v>1</v>
      </c>
      <c r="I98" t="s">
        <v>1282</v>
      </c>
      <c r="J98">
        <v>510000219</v>
      </c>
      <c r="K98" t="s">
        <v>24800</v>
      </c>
      <c r="L98" t="s">
        <v>24738</v>
      </c>
      <c r="N98">
        <v>0</v>
      </c>
      <c r="O98">
        <v>3000351483</v>
      </c>
      <c r="S98">
        <v>190</v>
      </c>
      <c r="T98">
        <v>46206.422638888886</v>
      </c>
      <c r="U98" t="s">
        <v>24568</v>
      </c>
      <c r="Y98" t="s">
        <v>25379</v>
      </c>
      <c r="Z98" s="4">
        <v>46206</v>
      </c>
      <c r="AA98" t="s">
        <v>41</v>
      </c>
    </row>
    <row r="99" spans="1:27" x14ac:dyDescent="0.25">
      <c r="A99" t="s">
        <v>24792</v>
      </c>
      <c r="B99" t="s">
        <v>24793</v>
      </c>
      <c r="C99" s="8" t="s">
        <v>150</v>
      </c>
      <c r="D99" t="s">
        <v>1435</v>
      </c>
      <c r="E99">
        <v>220</v>
      </c>
      <c r="F99">
        <v>0</v>
      </c>
      <c r="G99">
        <v>2211</v>
      </c>
      <c r="H99">
        <v>2</v>
      </c>
      <c r="I99">
        <v>180</v>
      </c>
      <c r="J99">
        <v>510000277</v>
      </c>
      <c r="K99" t="s">
        <v>24801</v>
      </c>
      <c r="L99" t="s">
        <v>24738</v>
      </c>
      <c r="N99">
        <v>0</v>
      </c>
      <c r="O99">
        <v>3000351483</v>
      </c>
      <c r="S99">
        <v>220</v>
      </c>
      <c r="T99">
        <v>46206.426793981482</v>
      </c>
      <c r="U99" t="s">
        <v>24568</v>
      </c>
      <c r="Y99" t="s">
        <v>25379</v>
      </c>
      <c r="Z99" s="4">
        <v>46206</v>
      </c>
      <c r="AA99" t="s">
        <v>41</v>
      </c>
    </row>
    <row r="100" spans="1:27" x14ac:dyDescent="0.25">
      <c r="A100" t="s">
        <v>24792</v>
      </c>
      <c r="B100" t="s">
        <v>24793</v>
      </c>
      <c r="C100" s="8" t="s">
        <v>150</v>
      </c>
      <c r="D100" t="s">
        <v>1437</v>
      </c>
      <c r="E100">
        <v>220</v>
      </c>
      <c r="F100">
        <v>0</v>
      </c>
      <c r="G100">
        <v>2211</v>
      </c>
      <c r="H100">
        <v>2</v>
      </c>
      <c r="I100">
        <v>180</v>
      </c>
      <c r="J100">
        <v>510000279</v>
      </c>
      <c r="K100" t="s">
        <v>24802</v>
      </c>
      <c r="L100" t="s">
        <v>24738</v>
      </c>
      <c r="N100">
        <v>0</v>
      </c>
      <c r="O100">
        <v>3000351483</v>
      </c>
      <c r="S100">
        <v>220</v>
      </c>
      <c r="T100">
        <v>46206.438831018517</v>
      </c>
      <c r="U100" t="s">
        <v>24803</v>
      </c>
      <c r="Y100" t="s">
        <v>25379</v>
      </c>
      <c r="Z100" s="4">
        <v>46206</v>
      </c>
      <c r="AA100" t="s">
        <v>41</v>
      </c>
    </row>
    <row r="101" spans="1:27" x14ac:dyDescent="0.25">
      <c r="A101" t="s">
        <v>24792</v>
      </c>
      <c r="B101" t="s">
        <v>24793</v>
      </c>
      <c r="C101" s="8" t="s">
        <v>150</v>
      </c>
      <c r="D101" t="s">
        <v>1802</v>
      </c>
      <c r="E101">
        <v>110</v>
      </c>
      <c r="F101">
        <v>0</v>
      </c>
      <c r="G101">
        <v>1089</v>
      </c>
      <c r="H101">
        <v>1</v>
      </c>
      <c r="I101">
        <v>180</v>
      </c>
      <c r="J101">
        <v>510000393</v>
      </c>
      <c r="K101" t="s">
        <v>24804</v>
      </c>
      <c r="L101" t="s">
        <v>24738</v>
      </c>
      <c r="N101">
        <v>0</v>
      </c>
      <c r="O101">
        <v>3000351483</v>
      </c>
      <c r="S101">
        <v>110</v>
      </c>
      <c r="T101">
        <v>46206.432708333334</v>
      </c>
      <c r="U101" t="s">
        <v>24803</v>
      </c>
      <c r="Y101" t="s">
        <v>25379</v>
      </c>
      <c r="Z101" s="4">
        <v>46206</v>
      </c>
      <c r="AA101" t="s">
        <v>41</v>
      </c>
    </row>
    <row r="102" spans="1:27" x14ac:dyDescent="0.25">
      <c r="A102" t="s">
        <v>24792</v>
      </c>
      <c r="B102" t="s">
        <v>24793</v>
      </c>
      <c r="C102" s="8" t="s">
        <v>150</v>
      </c>
      <c r="D102" t="s">
        <v>1809</v>
      </c>
      <c r="E102">
        <v>297</v>
      </c>
      <c r="F102">
        <v>0</v>
      </c>
      <c r="G102">
        <v>2857.14</v>
      </c>
      <c r="H102">
        <v>3</v>
      </c>
      <c r="I102">
        <v>170</v>
      </c>
      <c r="J102">
        <v>510000397</v>
      </c>
      <c r="K102" t="s">
        <v>24805</v>
      </c>
      <c r="L102" t="s">
        <v>24738</v>
      </c>
      <c r="N102">
        <v>0</v>
      </c>
      <c r="O102">
        <v>3000351483</v>
      </c>
      <c r="S102">
        <v>297</v>
      </c>
      <c r="T102">
        <v>46206.42428240741</v>
      </c>
      <c r="U102" t="s">
        <v>24568</v>
      </c>
      <c r="Y102" t="s">
        <v>25379</v>
      </c>
      <c r="Z102" s="4">
        <v>46206</v>
      </c>
      <c r="AA102" t="s">
        <v>41</v>
      </c>
    </row>
    <row r="103" spans="1:27" x14ac:dyDescent="0.25">
      <c r="A103" t="s">
        <v>24792</v>
      </c>
      <c r="B103" t="s">
        <v>24793</v>
      </c>
      <c r="C103" s="8" t="s">
        <v>150</v>
      </c>
      <c r="D103" t="s">
        <v>1811</v>
      </c>
      <c r="E103">
        <v>99</v>
      </c>
      <c r="F103">
        <v>0</v>
      </c>
      <c r="G103">
        <v>980.6</v>
      </c>
      <c r="H103">
        <v>1</v>
      </c>
      <c r="I103">
        <v>170</v>
      </c>
      <c r="J103">
        <v>510000399</v>
      </c>
      <c r="K103" t="s">
        <v>24806</v>
      </c>
      <c r="L103" t="s">
        <v>24738</v>
      </c>
      <c r="N103">
        <v>0</v>
      </c>
      <c r="O103">
        <v>3000351483</v>
      </c>
      <c r="S103">
        <v>99</v>
      </c>
      <c r="T103">
        <v>46206.421990740739</v>
      </c>
      <c r="U103" t="s">
        <v>24568</v>
      </c>
      <c r="Y103" t="s">
        <v>25379</v>
      </c>
      <c r="Z103" s="4">
        <v>46206</v>
      </c>
      <c r="AA103" t="s">
        <v>41</v>
      </c>
    </row>
    <row r="104" spans="1:27" x14ac:dyDescent="0.25">
      <c r="A104" t="s">
        <v>24792</v>
      </c>
      <c r="B104" t="s">
        <v>24793</v>
      </c>
      <c r="C104" s="8" t="s">
        <v>150</v>
      </c>
      <c r="D104" t="s">
        <v>1821</v>
      </c>
      <c r="E104">
        <v>99</v>
      </c>
      <c r="F104">
        <v>0</v>
      </c>
      <c r="G104">
        <v>940.5</v>
      </c>
      <c r="H104">
        <v>1</v>
      </c>
      <c r="I104">
        <v>170</v>
      </c>
      <c r="J104">
        <v>510000408</v>
      </c>
      <c r="K104" t="s">
        <v>24807</v>
      </c>
      <c r="L104" t="s">
        <v>24738</v>
      </c>
      <c r="N104">
        <v>0</v>
      </c>
      <c r="O104">
        <v>3000351483</v>
      </c>
      <c r="S104">
        <v>99</v>
      </c>
      <c r="T104">
        <v>46206.42292824074</v>
      </c>
      <c r="U104" t="s">
        <v>24568</v>
      </c>
      <c r="Y104" t="s">
        <v>25379</v>
      </c>
      <c r="Z104" s="4">
        <v>46206</v>
      </c>
      <c r="AA104" t="s">
        <v>41</v>
      </c>
    </row>
    <row r="105" spans="1:27" x14ac:dyDescent="0.25">
      <c r="A105" t="s">
        <v>24792</v>
      </c>
      <c r="B105" t="s">
        <v>24793</v>
      </c>
      <c r="C105" s="8" t="s">
        <v>150</v>
      </c>
      <c r="D105" t="s">
        <v>2443</v>
      </c>
      <c r="E105">
        <v>500</v>
      </c>
      <c r="F105">
        <v>0</v>
      </c>
      <c r="G105">
        <v>267.5</v>
      </c>
      <c r="H105">
        <v>1.04</v>
      </c>
      <c r="I105" t="s">
        <v>1838</v>
      </c>
      <c r="J105">
        <v>720000089</v>
      </c>
      <c r="K105" t="s">
        <v>24808</v>
      </c>
      <c r="L105" t="s">
        <v>24738</v>
      </c>
      <c r="M105" t="s">
        <v>24809</v>
      </c>
      <c r="N105">
        <v>0</v>
      </c>
      <c r="O105">
        <v>3180019519</v>
      </c>
      <c r="Y105" t="s">
        <v>25379</v>
      </c>
      <c r="Z105" s="4">
        <v>46206</v>
      </c>
      <c r="AA105" t="s">
        <v>41</v>
      </c>
    </row>
    <row r="106" spans="1:27" x14ac:dyDescent="0.25">
      <c r="A106" t="s">
        <v>24792</v>
      </c>
      <c r="B106" t="s">
        <v>24793</v>
      </c>
      <c r="C106" s="8" t="s">
        <v>150</v>
      </c>
      <c r="D106" t="s">
        <v>2529</v>
      </c>
      <c r="E106">
        <v>99</v>
      </c>
      <c r="F106">
        <v>0</v>
      </c>
      <c r="G106">
        <v>24.75</v>
      </c>
      <c r="H106">
        <v>0.05</v>
      </c>
      <c r="I106" t="s">
        <v>1838</v>
      </c>
      <c r="J106">
        <v>720000113</v>
      </c>
      <c r="K106" t="s">
        <v>24810</v>
      </c>
      <c r="L106" t="s">
        <v>24738</v>
      </c>
      <c r="N106">
        <v>0</v>
      </c>
      <c r="O106">
        <v>3000351483</v>
      </c>
      <c r="Y106" t="s">
        <v>25379</v>
      </c>
      <c r="Z106" s="4">
        <v>46206</v>
      </c>
      <c r="AA106" t="s">
        <v>41</v>
      </c>
    </row>
    <row r="107" spans="1:27" x14ac:dyDescent="0.25">
      <c r="A107" t="s">
        <v>24792</v>
      </c>
      <c r="B107" t="s">
        <v>24793</v>
      </c>
      <c r="C107" s="8" t="s">
        <v>150</v>
      </c>
      <c r="D107" t="s">
        <v>1371</v>
      </c>
      <c r="E107">
        <v>16</v>
      </c>
      <c r="F107">
        <v>0</v>
      </c>
      <c r="G107">
        <v>480</v>
      </c>
      <c r="H107">
        <v>0</v>
      </c>
      <c r="I107" t="s">
        <v>1372</v>
      </c>
      <c r="J107">
        <v>810000000</v>
      </c>
      <c r="K107" t="s">
        <v>24811</v>
      </c>
      <c r="L107" t="s">
        <v>24738</v>
      </c>
      <c r="N107">
        <v>0</v>
      </c>
      <c r="O107">
        <v>3000351483</v>
      </c>
      <c r="S107">
        <v>16</v>
      </c>
      <c r="T107">
        <v>46206.410219907404</v>
      </c>
      <c r="U107" t="s">
        <v>24568</v>
      </c>
      <c r="Y107" t="s">
        <v>25379</v>
      </c>
      <c r="Z107" s="4">
        <v>46206</v>
      </c>
      <c r="AA107" t="s">
        <v>41</v>
      </c>
    </row>
    <row r="108" spans="1:27" x14ac:dyDescent="0.25">
      <c r="A108" t="s">
        <v>24812</v>
      </c>
      <c r="B108" t="s">
        <v>24813</v>
      </c>
      <c r="C108" s="8" t="s">
        <v>146</v>
      </c>
      <c r="D108" t="s">
        <v>1566</v>
      </c>
      <c r="E108">
        <v>19</v>
      </c>
      <c r="F108">
        <v>0</v>
      </c>
      <c r="G108">
        <v>45.98</v>
      </c>
      <c r="H108">
        <v>0.32</v>
      </c>
      <c r="I108" t="s">
        <v>1567</v>
      </c>
      <c r="J108">
        <v>510000020</v>
      </c>
      <c r="K108" t="s">
        <v>24814</v>
      </c>
      <c r="L108" t="s">
        <v>24738</v>
      </c>
      <c r="M108" t="s">
        <v>24815</v>
      </c>
      <c r="N108">
        <v>19</v>
      </c>
      <c r="O108">
        <v>3180018981</v>
      </c>
      <c r="S108">
        <v>19</v>
      </c>
      <c r="T108">
        <v>46206.322708333333</v>
      </c>
      <c r="U108" t="s">
        <v>24816</v>
      </c>
      <c r="Y108" t="s">
        <v>24536</v>
      </c>
      <c r="Z108" s="4">
        <v>46206</v>
      </c>
      <c r="AA108" t="s">
        <v>41</v>
      </c>
    </row>
    <row r="109" spans="1:27" x14ac:dyDescent="0.25">
      <c r="A109" t="s">
        <v>24812</v>
      </c>
      <c r="B109" t="s">
        <v>24813</v>
      </c>
      <c r="C109" s="8" t="s">
        <v>146</v>
      </c>
      <c r="D109" t="s">
        <v>1240</v>
      </c>
      <c r="E109">
        <v>541</v>
      </c>
      <c r="F109">
        <v>0</v>
      </c>
      <c r="G109">
        <v>3359.61</v>
      </c>
      <c r="H109">
        <v>3.86</v>
      </c>
      <c r="I109">
        <v>110</v>
      </c>
      <c r="J109">
        <v>510000084</v>
      </c>
      <c r="K109" t="s">
        <v>24818</v>
      </c>
      <c r="L109" t="s">
        <v>24738</v>
      </c>
      <c r="M109" t="s">
        <v>24819</v>
      </c>
      <c r="N109">
        <v>121</v>
      </c>
      <c r="O109" t="s">
        <v>24820</v>
      </c>
      <c r="S109">
        <v>541</v>
      </c>
      <c r="T109">
        <v>46206.32744212963</v>
      </c>
      <c r="U109" t="s">
        <v>24816</v>
      </c>
      <c r="Y109" t="s">
        <v>24536</v>
      </c>
      <c r="Z109" s="4">
        <v>46206</v>
      </c>
      <c r="AA109" t="s">
        <v>41</v>
      </c>
    </row>
    <row r="110" spans="1:27" x14ac:dyDescent="0.25">
      <c r="A110" t="s">
        <v>24812</v>
      </c>
      <c r="B110" t="s">
        <v>24813</v>
      </c>
      <c r="C110" s="8" t="s">
        <v>146</v>
      </c>
      <c r="D110" t="s">
        <v>1290</v>
      </c>
      <c r="E110">
        <v>140</v>
      </c>
      <c r="F110">
        <v>0</v>
      </c>
      <c r="G110">
        <v>868</v>
      </c>
      <c r="H110">
        <v>1</v>
      </c>
      <c r="I110">
        <v>110</v>
      </c>
      <c r="J110">
        <v>510000093</v>
      </c>
      <c r="K110" t="s">
        <v>24821</v>
      </c>
      <c r="L110" t="s">
        <v>24738</v>
      </c>
      <c r="N110">
        <v>0</v>
      </c>
      <c r="O110">
        <v>3000348309</v>
      </c>
      <c r="S110">
        <v>140</v>
      </c>
      <c r="T110">
        <v>46206.340902777774</v>
      </c>
      <c r="U110" t="s">
        <v>24816</v>
      </c>
      <c r="Y110" t="s">
        <v>24536</v>
      </c>
      <c r="Z110" s="4">
        <v>46206</v>
      </c>
      <c r="AA110" t="s">
        <v>41</v>
      </c>
    </row>
    <row r="111" spans="1:27" x14ac:dyDescent="0.25">
      <c r="A111" t="s">
        <v>24812</v>
      </c>
      <c r="B111" t="s">
        <v>24813</v>
      </c>
      <c r="C111" s="8" t="s">
        <v>146</v>
      </c>
      <c r="D111" t="s">
        <v>1361</v>
      </c>
      <c r="E111">
        <v>331</v>
      </c>
      <c r="F111">
        <v>0</v>
      </c>
      <c r="G111">
        <v>3252.08</v>
      </c>
      <c r="H111">
        <v>3.01</v>
      </c>
      <c r="I111">
        <v>180</v>
      </c>
      <c r="J111">
        <v>510000111</v>
      </c>
      <c r="K111" t="s">
        <v>24822</v>
      </c>
      <c r="L111" t="s">
        <v>24738</v>
      </c>
      <c r="N111">
        <v>1</v>
      </c>
      <c r="O111" t="s">
        <v>24823</v>
      </c>
      <c r="S111">
        <v>331</v>
      </c>
      <c r="T111">
        <v>46206.321944444448</v>
      </c>
      <c r="U111" t="s">
        <v>24816</v>
      </c>
      <c r="Y111" t="s">
        <v>24536</v>
      </c>
      <c r="Z111" s="4">
        <v>46206</v>
      </c>
      <c r="AA111" t="s">
        <v>41</v>
      </c>
    </row>
    <row r="112" spans="1:27" x14ac:dyDescent="0.25">
      <c r="A112" t="s">
        <v>24812</v>
      </c>
      <c r="B112" t="s">
        <v>24813</v>
      </c>
      <c r="C112" s="8" t="s">
        <v>146</v>
      </c>
      <c r="D112" t="s">
        <v>1410</v>
      </c>
      <c r="E112">
        <v>110</v>
      </c>
      <c r="F112">
        <v>0</v>
      </c>
      <c r="G112">
        <v>1118.7</v>
      </c>
      <c r="H112">
        <v>1</v>
      </c>
      <c r="I112">
        <v>180</v>
      </c>
      <c r="J112">
        <v>510000192</v>
      </c>
      <c r="K112" t="s">
        <v>24824</v>
      </c>
      <c r="L112" t="s">
        <v>24738</v>
      </c>
      <c r="N112">
        <v>0</v>
      </c>
      <c r="O112">
        <v>3000351505</v>
      </c>
      <c r="S112">
        <v>110</v>
      </c>
      <c r="T112">
        <v>46206.312106481484</v>
      </c>
      <c r="U112" t="s">
        <v>24816</v>
      </c>
      <c r="Y112" t="s">
        <v>24536</v>
      </c>
      <c r="Z112" s="4">
        <v>46206</v>
      </c>
      <c r="AA112" t="s">
        <v>41</v>
      </c>
    </row>
    <row r="113" spans="1:27" x14ac:dyDescent="0.25">
      <c r="A113" t="s">
        <v>24812</v>
      </c>
      <c r="B113" t="s">
        <v>24813</v>
      </c>
      <c r="C113" s="8" t="s">
        <v>146</v>
      </c>
      <c r="D113" t="s">
        <v>1431</v>
      </c>
      <c r="E113">
        <v>110</v>
      </c>
      <c r="F113">
        <v>0</v>
      </c>
      <c r="G113">
        <v>1105.5</v>
      </c>
      <c r="H113">
        <v>1</v>
      </c>
      <c r="I113">
        <v>180</v>
      </c>
      <c r="J113">
        <v>510000273</v>
      </c>
      <c r="K113" t="s">
        <v>24825</v>
      </c>
      <c r="L113" t="s">
        <v>24738</v>
      </c>
      <c r="N113">
        <v>0</v>
      </c>
      <c r="O113">
        <v>3000351505</v>
      </c>
      <c r="S113">
        <v>110</v>
      </c>
      <c r="T113">
        <v>46206.323622685188</v>
      </c>
      <c r="U113" t="s">
        <v>24816</v>
      </c>
      <c r="Y113" t="s">
        <v>24536</v>
      </c>
      <c r="Z113" s="4">
        <v>46206</v>
      </c>
      <c r="AA113" t="s">
        <v>41</v>
      </c>
    </row>
    <row r="114" spans="1:27" x14ac:dyDescent="0.25">
      <c r="A114" t="s">
        <v>24812</v>
      </c>
      <c r="B114" t="s">
        <v>24813</v>
      </c>
      <c r="C114" s="8" t="s">
        <v>146</v>
      </c>
      <c r="D114" t="s">
        <v>1435</v>
      </c>
      <c r="E114">
        <v>110</v>
      </c>
      <c r="F114">
        <v>0</v>
      </c>
      <c r="G114">
        <v>1105.5</v>
      </c>
      <c r="H114">
        <v>1</v>
      </c>
      <c r="I114">
        <v>180</v>
      </c>
      <c r="J114">
        <v>510000277</v>
      </c>
      <c r="K114" t="s">
        <v>24826</v>
      </c>
      <c r="L114" t="s">
        <v>24738</v>
      </c>
      <c r="N114">
        <v>0</v>
      </c>
      <c r="O114">
        <v>3000351505</v>
      </c>
      <c r="S114">
        <v>110</v>
      </c>
      <c r="T114">
        <v>46206.323078703703</v>
      </c>
      <c r="U114" t="s">
        <v>24816</v>
      </c>
      <c r="Y114" t="s">
        <v>24536</v>
      </c>
      <c r="Z114" s="4">
        <v>46206</v>
      </c>
      <c r="AA114" t="s">
        <v>41</v>
      </c>
    </row>
    <row r="115" spans="1:27" x14ac:dyDescent="0.25">
      <c r="A115" t="s">
        <v>24812</v>
      </c>
      <c r="B115" t="s">
        <v>24813</v>
      </c>
      <c r="C115" s="8" t="s">
        <v>146</v>
      </c>
      <c r="D115" t="s">
        <v>1291</v>
      </c>
      <c r="E115">
        <v>110</v>
      </c>
      <c r="F115">
        <v>0</v>
      </c>
      <c r="G115">
        <v>1108.25</v>
      </c>
      <c r="H115">
        <v>1</v>
      </c>
      <c r="I115">
        <v>180</v>
      </c>
      <c r="J115">
        <v>510000339</v>
      </c>
      <c r="K115" t="s">
        <v>24827</v>
      </c>
      <c r="L115" t="s">
        <v>24738</v>
      </c>
      <c r="N115">
        <v>0</v>
      </c>
      <c r="O115">
        <v>3000348309</v>
      </c>
      <c r="S115">
        <v>110</v>
      </c>
      <c r="T115">
        <v>46206.310196759259</v>
      </c>
      <c r="U115" t="s">
        <v>24816</v>
      </c>
      <c r="Y115" t="s">
        <v>24536</v>
      </c>
      <c r="Z115" s="4">
        <v>46206</v>
      </c>
      <c r="AA115" t="s">
        <v>41</v>
      </c>
    </row>
    <row r="116" spans="1:27" x14ac:dyDescent="0.25">
      <c r="A116" t="s">
        <v>24812</v>
      </c>
      <c r="B116" t="s">
        <v>24813</v>
      </c>
      <c r="C116" s="8" t="s">
        <v>146</v>
      </c>
      <c r="D116" t="s">
        <v>1720</v>
      </c>
      <c r="E116">
        <v>110</v>
      </c>
      <c r="F116">
        <v>0</v>
      </c>
      <c r="G116">
        <v>1084.05</v>
      </c>
      <c r="H116">
        <v>1</v>
      </c>
      <c r="I116">
        <v>180</v>
      </c>
      <c r="J116">
        <v>510000344</v>
      </c>
      <c r="K116" t="s">
        <v>24828</v>
      </c>
      <c r="L116" t="s">
        <v>24738</v>
      </c>
      <c r="N116">
        <v>0</v>
      </c>
      <c r="O116">
        <v>3000348309</v>
      </c>
      <c r="S116">
        <v>110</v>
      </c>
      <c r="T116">
        <v>46206.316458333335</v>
      </c>
      <c r="U116" t="s">
        <v>24816</v>
      </c>
      <c r="Y116" t="s">
        <v>24536</v>
      </c>
      <c r="Z116" s="4">
        <v>46206</v>
      </c>
      <c r="AA116" t="s">
        <v>41</v>
      </c>
    </row>
    <row r="117" spans="1:27" x14ac:dyDescent="0.25">
      <c r="A117" t="s">
        <v>24812</v>
      </c>
      <c r="B117" t="s">
        <v>24813</v>
      </c>
      <c r="C117" s="8" t="s">
        <v>146</v>
      </c>
      <c r="D117" t="s">
        <v>1811</v>
      </c>
      <c r="E117">
        <v>99</v>
      </c>
      <c r="F117">
        <v>0</v>
      </c>
      <c r="G117">
        <v>980.6</v>
      </c>
      <c r="H117">
        <v>1</v>
      </c>
      <c r="I117">
        <v>170</v>
      </c>
      <c r="J117">
        <v>510000399</v>
      </c>
      <c r="K117" t="s">
        <v>24829</v>
      </c>
      <c r="L117" t="s">
        <v>24738</v>
      </c>
      <c r="N117">
        <v>0</v>
      </c>
      <c r="O117">
        <v>3000348309</v>
      </c>
      <c r="S117">
        <v>99</v>
      </c>
      <c r="T117">
        <v>46206.312592592592</v>
      </c>
      <c r="U117" t="s">
        <v>24816</v>
      </c>
      <c r="Y117" t="s">
        <v>24536</v>
      </c>
      <c r="Z117" s="4">
        <v>46206</v>
      </c>
      <c r="AA117" t="s">
        <v>41</v>
      </c>
    </row>
    <row r="118" spans="1:27" x14ac:dyDescent="0.25">
      <c r="A118" t="s">
        <v>24812</v>
      </c>
      <c r="B118" t="s">
        <v>24813</v>
      </c>
      <c r="C118" s="8" t="s">
        <v>146</v>
      </c>
      <c r="D118" t="s">
        <v>1821</v>
      </c>
      <c r="E118">
        <v>99</v>
      </c>
      <c r="F118">
        <v>0</v>
      </c>
      <c r="G118">
        <v>940.5</v>
      </c>
      <c r="H118">
        <v>1</v>
      </c>
      <c r="I118">
        <v>170</v>
      </c>
      <c r="J118">
        <v>510000408</v>
      </c>
      <c r="K118" t="s">
        <v>24830</v>
      </c>
      <c r="L118" t="s">
        <v>24738</v>
      </c>
      <c r="N118">
        <v>0</v>
      </c>
      <c r="O118">
        <v>3000348309</v>
      </c>
      <c r="S118">
        <v>99</v>
      </c>
      <c r="T118">
        <v>46206.332071759258</v>
      </c>
      <c r="U118" t="s">
        <v>24816</v>
      </c>
      <c r="Y118" t="s">
        <v>24536</v>
      </c>
      <c r="Z118" s="4">
        <v>46206</v>
      </c>
      <c r="AA118" t="s">
        <v>41</v>
      </c>
    </row>
    <row r="119" spans="1:27" x14ac:dyDescent="0.25">
      <c r="A119" t="s">
        <v>24812</v>
      </c>
      <c r="B119" t="s">
        <v>24813</v>
      </c>
      <c r="C119" s="8" t="s">
        <v>146</v>
      </c>
      <c r="D119" t="s">
        <v>1765</v>
      </c>
      <c r="E119">
        <v>66</v>
      </c>
      <c r="F119">
        <v>0</v>
      </c>
      <c r="G119">
        <v>460.68</v>
      </c>
      <c r="H119">
        <v>1</v>
      </c>
      <c r="I119" t="s">
        <v>1766</v>
      </c>
      <c r="J119">
        <v>610000022</v>
      </c>
      <c r="K119" t="s">
        <v>24831</v>
      </c>
      <c r="L119" t="s">
        <v>24738</v>
      </c>
      <c r="N119">
        <v>0</v>
      </c>
      <c r="O119">
        <v>3000348309</v>
      </c>
      <c r="S119">
        <v>66</v>
      </c>
      <c r="T119">
        <v>46206.310532407406</v>
      </c>
      <c r="U119" t="s">
        <v>24816</v>
      </c>
      <c r="Y119" t="s">
        <v>24536</v>
      </c>
      <c r="Z119" s="4">
        <v>46206</v>
      </c>
      <c r="AA119" t="s">
        <v>41</v>
      </c>
    </row>
    <row r="120" spans="1:27" x14ac:dyDescent="0.25">
      <c r="A120" t="s">
        <v>24812</v>
      </c>
      <c r="B120" t="s">
        <v>24813</v>
      </c>
      <c r="C120" s="8" t="s">
        <v>146</v>
      </c>
      <c r="D120" t="s">
        <v>2442</v>
      </c>
      <c r="E120">
        <v>200</v>
      </c>
      <c r="F120">
        <v>0</v>
      </c>
      <c r="G120">
        <v>17.8</v>
      </c>
      <c r="H120">
        <v>0.06</v>
      </c>
      <c r="I120" t="s">
        <v>1838</v>
      </c>
      <c r="J120">
        <v>720000087</v>
      </c>
      <c r="K120" t="s">
        <v>24832</v>
      </c>
      <c r="L120" t="s">
        <v>24738</v>
      </c>
      <c r="M120" t="s">
        <v>24833</v>
      </c>
      <c r="N120">
        <v>0</v>
      </c>
      <c r="O120">
        <v>3180019071</v>
      </c>
      <c r="Y120" t="s">
        <v>24536</v>
      </c>
      <c r="Z120" s="4">
        <v>46206</v>
      </c>
      <c r="AA120" t="s">
        <v>41</v>
      </c>
    </row>
    <row r="121" spans="1:27" x14ac:dyDescent="0.25">
      <c r="A121" t="s">
        <v>24812</v>
      </c>
      <c r="B121" t="s">
        <v>24813</v>
      </c>
      <c r="C121" s="8" t="s">
        <v>146</v>
      </c>
      <c r="D121" t="s">
        <v>2529</v>
      </c>
      <c r="E121">
        <v>99</v>
      </c>
      <c r="F121">
        <v>0</v>
      </c>
      <c r="G121">
        <v>24.75</v>
      </c>
      <c r="H121">
        <v>0.05</v>
      </c>
      <c r="I121" t="s">
        <v>1838</v>
      </c>
      <c r="J121">
        <v>720000113</v>
      </c>
      <c r="K121" t="s">
        <v>24834</v>
      </c>
      <c r="L121" t="s">
        <v>24738</v>
      </c>
      <c r="N121">
        <v>0</v>
      </c>
      <c r="O121">
        <v>3000348309</v>
      </c>
      <c r="Y121" t="s">
        <v>24536</v>
      </c>
      <c r="Z121" s="4">
        <v>46206</v>
      </c>
      <c r="AA121" t="s">
        <v>41</v>
      </c>
    </row>
    <row r="122" spans="1:27" x14ac:dyDescent="0.25">
      <c r="A122" t="s">
        <v>24812</v>
      </c>
      <c r="B122" t="s">
        <v>24813</v>
      </c>
      <c r="C122" s="8" t="s">
        <v>146</v>
      </c>
      <c r="D122" t="s">
        <v>1371</v>
      </c>
      <c r="E122">
        <v>17</v>
      </c>
      <c r="F122">
        <v>0</v>
      </c>
      <c r="G122">
        <v>510</v>
      </c>
      <c r="H122">
        <v>0</v>
      </c>
      <c r="I122" t="s">
        <v>1372</v>
      </c>
      <c r="J122">
        <v>810000000</v>
      </c>
      <c r="K122" t="s">
        <v>24835</v>
      </c>
      <c r="L122" t="s">
        <v>24738</v>
      </c>
      <c r="N122">
        <v>0</v>
      </c>
      <c r="O122">
        <v>3000351505</v>
      </c>
      <c r="S122">
        <v>17</v>
      </c>
      <c r="T122">
        <v>46206.300162037034</v>
      </c>
      <c r="U122" t="s">
        <v>24816</v>
      </c>
      <c r="Y122" t="s">
        <v>24536</v>
      </c>
      <c r="Z122" s="4">
        <v>46206</v>
      </c>
      <c r="AA122" t="s">
        <v>41</v>
      </c>
    </row>
    <row r="123" spans="1:27" x14ac:dyDescent="0.25">
      <c r="A123" t="s">
        <v>24812</v>
      </c>
      <c r="B123" t="s">
        <v>24813</v>
      </c>
      <c r="C123" s="8" t="s">
        <v>146</v>
      </c>
      <c r="D123" t="s">
        <v>2332</v>
      </c>
      <c r="E123">
        <v>282</v>
      </c>
      <c r="F123">
        <v>0</v>
      </c>
      <c r="G123">
        <v>14.5</v>
      </c>
      <c r="H123">
        <v>0.04</v>
      </c>
      <c r="I123" t="s">
        <v>1838</v>
      </c>
      <c r="J123">
        <v>820000043</v>
      </c>
      <c r="K123" t="s">
        <v>24836</v>
      </c>
      <c r="L123" t="s">
        <v>24738</v>
      </c>
      <c r="M123" t="s">
        <v>24837</v>
      </c>
      <c r="N123">
        <v>0</v>
      </c>
      <c r="O123">
        <v>3210001548</v>
      </c>
      <c r="Y123" t="s">
        <v>24536</v>
      </c>
      <c r="Z123" s="4">
        <v>46206</v>
      </c>
      <c r="AA123" t="s">
        <v>41</v>
      </c>
    </row>
    <row r="124" spans="1:27" x14ac:dyDescent="0.25">
      <c r="A124" t="s">
        <v>24812</v>
      </c>
      <c r="B124" t="s">
        <v>24813</v>
      </c>
      <c r="C124" s="8" t="s">
        <v>146</v>
      </c>
      <c r="D124" t="s">
        <v>2333</v>
      </c>
      <c r="E124">
        <v>139</v>
      </c>
      <c r="F124">
        <v>0</v>
      </c>
      <c r="G124">
        <v>6.05</v>
      </c>
      <c r="H124">
        <v>0.03</v>
      </c>
      <c r="I124" t="s">
        <v>1838</v>
      </c>
      <c r="J124">
        <v>830000008</v>
      </c>
      <c r="K124" t="s">
        <v>24838</v>
      </c>
      <c r="L124" t="s">
        <v>24738</v>
      </c>
      <c r="M124" t="s">
        <v>24839</v>
      </c>
      <c r="N124">
        <v>0</v>
      </c>
      <c r="O124">
        <v>3210001548</v>
      </c>
      <c r="Y124" t="s">
        <v>24536</v>
      </c>
      <c r="Z124" s="4">
        <v>46206</v>
      </c>
      <c r="AA124" t="s">
        <v>41</v>
      </c>
    </row>
    <row r="125" spans="1:27" x14ac:dyDescent="0.25">
      <c r="A125" t="s">
        <v>24812</v>
      </c>
      <c r="B125" t="s">
        <v>24813</v>
      </c>
      <c r="C125" s="8" t="s">
        <v>146</v>
      </c>
      <c r="D125" t="s">
        <v>2029</v>
      </c>
      <c r="E125">
        <v>58</v>
      </c>
      <c r="F125">
        <v>0</v>
      </c>
      <c r="G125">
        <v>5.05</v>
      </c>
      <c r="H125">
        <v>0.01</v>
      </c>
      <c r="I125" t="s">
        <v>1838</v>
      </c>
      <c r="J125">
        <v>830000031</v>
      </c>
      <c r="K125" t="s">
        <v>24840</v>
      </c>
      <c r="L125" t="s">
        <v>24738</v>
      </c>
      <c r="M125" t="s">
        <v>24841</v>
      </c>
      <c r="N125">
        <v>0</v>
      </c>
      <c r="O125">
        <v>3210001548</v>
      </c>
      <c r="Y125" t="s">
        <v>24536</v>
      </c>
      <c r="Z125" s="4">
        <v>46206</v>
      </c>
      <c r="AA125" t="s">
        <v>41</v>
      </c>
    </row>
    <row r="126" spans="1:27" x14ac:dyDescent="0.25">
      <c r="A126" t="s">
        <v>24812</v>
      </c>
      <c r="B126" t="s">
        <v>24813</v>
      </c>
      <c r="C126" s="8" t="s">
        <v>146</v>
      </c>
      <c r="D126" t="s">
        <v>2273</v>
      </c>
      <c r="E126">
        <v>41</v>
      </c>
      <c r="F126">
        <v>0</v>
      </c>
      <c r="G126">
        <v>4.2699999999999996</v>
      </c>
      <c r="H126">
        <v>0.01</v>
      </c>
      <c r="I126" t="s">
        <v>1838</v>
      </c>
      <c r="J126">
        <v>830000041</v>
      </c>
      <c r="K126" t="s">
        <v>24842</v>
      </c>
      <c r="L126" t="s">
        <v>24738</v>
      </c>
      <c r="M126" t="s">
        <v>24843</v>
      </c>
      <c r="N126">
        <v>0</v>
      </c>
      <c r="O126">
        <v>3210001548</v>
      </c>
      <c r="Y126" t="s">
        <v>24536</v>
      </c>
      <c r="Z126" s="4">
        <v>46206</v>
      </c>
      <c r="AA126" t="s">
        <v>41</v>
      </c>
    </row>
    <row r="127" spans="1:27" x14ac:dyDescent="0.25">
      <c r="A127" t="s">
        <v>24812</v>
      </c>
      <c r="B127" t="s">
        <v>24813</v>
      </c>
      <c r="C127" s="8" t="s">
        <v>146</v>
      </c>
      <c r="D127" t="s">
        <v>2278</v>
      </c>
      <c r="E127">
        <v>40</v>
      </c>
      <c r="F127">
        <v>0</v>
      </c>
      <c r="G127">
        <v>4.5</v>
      </c>
      <c r="H127">
        <v>0.01</v>
      </c>
      <c r="I127" t="s">
        <v>1838</v>
      </c>
      <c r="J127">
        <v>830000042</v>
      </c>
      <c r="K127" t="s">
        <v>24844</v>
      </c>
      <c r="L127" t="s">
        <v>24738</v>
      </c>
      <c r="M127" t="s">
        <v>24845</v>
      </c>
      <c r="N127">
        <v>0</v>
      </c>
      <c r="O127">
        <v>3210001548</v>
      </c>
      <c r="Y127" t="s">
        <v>24536</v>
      </c>
      <c r="Z127" s="4">
        <v>46206</v>
      </c>
      <c r="AA127" t="s">
        <v>41</v>
      </c>
    </row>
    <row r="128" spans="1:27" x14ac:dyDescent="0.25">
      <c r="A128" t="s">
        <v>24846</v>
      </c>
      <c r="B128" t="s">
        <v>24847</v>
      </c>
      <c r="C128" s="8" t="s">
        <v>151</v>
      </c>
      <c r="D128" t="s">
        <v>1240</v>
      </c>
      <c r="E128">
        <v>140</v>
      </c>
      <c r="F128">
        <v>0</v>
      </c>
      <c r="G128">
        <v>869.4</v>
      </c>
      <c r="H128">
        <v>1</v>
      </c>
      <c r="I128">
        <v>110</v>
      </c>
      <c r="J128">
        <v>510000084</v>
      </c>
      <c r="K128" t="s">
        <v>24848</v>
      </c>
      <c r="L128" t="s">
        <v>24738</v>
      </c>
      <c r="N128">
        <v>0</v>
      </c>
      <c r="O128">
        <v>3000351478</v>
      </c>
      <c r="S128">
        <v>140</v>
      </c>
      <c r="T128">
        <v>46206.376377314817</v>
      </c>
      <c r="U128" t="s">
        <v>24849</v>
      </c>
      <c r="Y128" t="s">
        <v>25380</v>
      </c>
      <c r="Z128" s="4">
        <v>46206</v>
      </c>
      <c r="AA128" t="s">
        <v>41</v>
      </c>
    </row>
    <row r="129" spans="1:27" x14ac:dyDescent="0.25">
      <c r="A129" t="s">
        <v>24846</v>
      </c>
      <c r="B129" t="s">
        <v>24847</v>
      </c>
      <c r="C129" s="8" t="s">
        <v>151</v>
      </c>
      <c r="D129" t="s">
        <v>1446</v>
      </c>
      <c r="E129">
        <v>140</v>
      </c>
      <c r="F129">
        <v>0</v>
      </c>
      <c r="G129">
        <v>869.4</v>
      </c>
      <c r="H129">
        <v>1</v>
      </c>
      <c r="I129">
        <v>110</v>
      </c>
      <c r="J129">
        <v>510000114</v>
      </c>
      <c r="K129" t="s">
        <v>24851</v>
      </c>
      <c r="L129" t="s">
        <v>24738</v>
      </c>
      <c r="N129">
        <v>0</v>
      </c>
      <c r="O129">
        <v>3000351478</v>
      </c>
      <c r="S129">
        <v>140</v>
      </c>
      <c r="T129">
        <v>46206.375717592593</v>
      </c>
      <c r="U129" t="s">
        <v>24849</v>
      </c>
      <c r="Y129" t="s">
        <v>25380</v>
      </c>
      <c r="Z129" s="4">
        <v>46206</v>
      </c>
      <c r="AA129" t="s">
        <v>41</v>
      </c>
    </row>
    <row r="130" spans="1:27" x14ac:dyDescent="0.25">
      <c r="A130" t="s">
        <v>24846</v>
      </c>
      <c r="B130" t="s">
        <v>24847</v>
      </c>
      <c r="C130" s="8" t="s">
        <v>151</v>
      </c>
      <c r="D130" t="s">
        <v>1757</v>
      </c>
      <c r="E130">
        <v>60</v>
      </c>
      <c r="F130">
        <v>0</v>
      </c>
      <c r="G130">
        <v>144.30000000000001</v>
      </c>
      <c r="H130">
        <v>1</v>
      </c>
      <c r="I130" t="s">
        <v>1567</v>
      </c>
      <c r="J130">
        <v>510000157</v>
      </c>
      <c r="K130" t="s">
        <v>24852</v>
      </c>
      <c r="L130" t="s">
        <v>24738</v>
      </c>
      <c r="N130">
        <v>0</v>
      </c>
      <c r="O130">
        <v>3000351478</v>
      </c>
      <c r="S130">
        <v>60</v>
      </c>
      <c r="T130">
        <v>46206.377870370372</v>
      </c>
      <c r="U130" t="s">
        <v>24849</v>
      </c>
      <c r="Y130" t="s">
        <v>25380</v>
      </c>
      <c r="Z130" s="4">
        <v>46206</v>
      </c>
      <c r="AA130" t="s">
        <v>41</v>
      </c>
    </row>
    <row r="131" spans="1:27" x14ac:dyDescent="0.25">
      <c r="A131" t="s">
        <v>24846</v>
      </c>
      <c r="B131" t="s">
        <v>24847</v>
      </c>
      <c r="C131" s="8" t="s">
        <v>151</v>
      </c>
      <c r="D131" t="s">
        <v>1809</v>
      </c>
      <c r="E131">
        <v>99</v>
      </c>
      <c r="F131">
        <v>0</v>
      </c>
      <c r="G131">
        <v>952.38</v>
      </c>
      <c r="H131">
        <v>1</v>
      </c>
      <c r="I131">
        <v>170</v>
      </c>
      <c r="J131">
        <v>510000397</v>
      </c>
      <c r="K131" t="s">
        <v>24853</v>
      </c>
      <c r="L131" t="s">
        <v>24738</v>
      </c>
      <c r="N131">
        <v>0</v>
      </c>
      <c r="O131">
        <v>3000351478</v>
      </c>
      <c r="S131">
        <v>99</v>
      </c>
      <c r="T131">
        <v>46206.375856481478</v>
      </c>
      <c r="U131" t="s">
        <v>24849</v>
      </c>
      <c r="Y131" t="s">
        <v>25380</v>
      </c>
      <c r="Z131" s="4">
        <v>46206</v>
      </c>
      <c r="AA131" t="s">
        <v>41</v>
      </c>
    </row>
    <row r="132" spans="1:27" x14ac:dyDescent="0.25">
      <c r="A132" t="s">
        <v>24846</v>
      </c>
      <c r="B132" t="s">
        <v>24847</v>
      </c>
      <c r="C132" s="8" t="s">
        <v>151</v>
      </c>
      <c r="D132" t="s">
        <v>2442</v>
      </c>
      <c r="E132">
        <v>600</v>
      </c>
      <c r="F132">
        <v>0</v>
      </c>
      <c r="G132">
        <v>53.4</v>
      </c>
      <c r="H132">
        <v>0.17</v>
      </c>
      <c r="I132" t="s">
        <v>1838</v>
      </c>
      <c r="J132">
        <v>720000087</v>
      </c>
      <c r="K132" t="s">
        <v>24854</v>
      </c>
      <c r="L132" t="s">
        <v>24738</v>
      </c>
      <c r="M132" t="s">
        <v>24855</v>
      </c>
      <c r="N132">
        <v>0</v>
      </c>
      <c r="O132">
        <v>3180019529</v>
      </c>
      <c r="Y132" t="s">
        <v>25380</v>
      </c>
      <c r="Z132" s="4">
        <v>46206</v>
      </c>
      <c r="AA132" t="s">
        <v>41</v>
      </c>
    </row>
    <row r="133" spans="1:27" x14ac:dyDescent="0.25">
      <c r="A133" t="s">
        <v>24846</v>
      </c>
      <c r="B133" t="s">
        <v>24847</v>
      </c>
      <c r="C133" s="8" t="s">
        <v>151</v>
      </c>
      <c r="D133" t="s">
        <v>2443</v>
      </c>
      <c r="E133">
        <v>300</v>
      </c>
      <c r="F133">
        <v>0</v>
      </c>
      <c r="G133">
        <v>160.5</v>
      </c>
      <c r="H133">
        <v>0.63</v>
      </c>
      <c r="I133" t="s">
        <v>1838</v>
      </c>
      <c r="J133">
        <v>720000089</v>
      </c>
      <c r="K133" t="s">
        <v>24856</v>
      </c>
      <c r="L133" t="s">
        <v>24738</v>
      </c>
      <c r="M133" t="s">
        <v>24857</v>
      </c>
      <c r="N133">
        <v>0</v>
      </c>
      <c r="O133">
        <v>3180019529</v>
      </c>
      <c r="Y133" t="s">
        <v>25380</v>
      </c>
      <c r="Z133" s="4">
        <v>46206</v>
      </c>
      <c r="AA133" t="s">
        <v>41</v>
      </c>
    </row>
    <row r="134" spans="1:27" x14ac:dyDescent="0.25">
      <c r="A134" t="s">
        <v>24846</v>
      </c>
      <c r="B134" t="s">
        <v>24847</v>
      </c>
      <c r="C134" s="8" t="s">
        <v>151</v>
      </c>
      <c r="D134" t="s">
        <v>1371</v>
      </c>
      <c r="E134">
        <v>4</v>
      </c>
      <c r="F134">
        <v>0</v>
      </c>
      <c r="G134">
        <v>120</v>
      </c>
      <c r="H134">
        <v>0</v>
      </c>
      <c r="I134" t="s">
        <v>1372</v>
      </c>
      <c r="J134">
        <v>810000000</v>
      </c>
      <c r="K134" t="s">
        <v>24858</v>
      </c>
      <c r="L134" t="s">
        <v>24738</v>
      </c>
      <c r="N134">
        <v>0</v>
      </c>
      <c r="O134">
        <v>3000351478</v>
      </c>
      <c r="S134">
        <v>4</v>
      </c>
      <c r="T134">
        <v>46206.375520833331</v>
      </c>
      <c r="U134" t="s">
        <v>24849</v>
      </c>
      <c r="Y134" t="s">
        <v>25380</v>
      </c>
      <c r="Z134" s="4">
        <v>46206</v>
      </c>
      <c r="AA134" t="s">
        <v>41</v>
      </c>
    </row>
    <row r="135" spans="1:27" x14ac:dyDescent="0.25">
      <c r="A135" t="s">
        <v>24846</v>
      </c>
      <c r="B135" t="s">
        <v>24847</v>
      </c>
      <c r="C135" s="8" t="s">
        <v>151</v>
      </c>
      <c r="D135" t="s">
        <v>2332</v>
      </c>
      <c r="E135">
        <v>201</v>
      </c>
      <c r="F135">
        <v>0</v>
      </c>
      <c r="G135">
        <v>10.34</v>
      </c>
      <c r="H135">
        <v>0.03</v>
      </c>
      <c r="I135" t="s">
        <v>1838</v>
      </c>
      <c r="J135">
        <v>820000043</v>
      </c>
      <c r="K135" t="s">
        <v>24859</v>
      </c>
      <c r="L135" t="s">
        <v>24738</v>
      </c>
      <c r="M135" t="s">
        <v>24860</v>
      </c>
      <c r="N135">
        <v>0</v>
      </c>
      <c r="O135">
        <v>3210001559</v>
      </c>
      <c r="Y135" t="s">
        <v>25380</v>
      </c>
      <c r="Z135" s="4">
        <v>46206</v>
      </c>
      <c r="AA135" t="s">
        <v>41</v>
      </c>
    </row>
    <row r="136" spans="1:27" x14ac:dyDescent="0.25">
      <c r="A136" t="s">
        <v>24846</v>
      </c>
      <c r="B136" t="s">
        <v>24847</v>
      </c>
      <c r="C136" s="8" t="s">
        <v>151</v>
      </c>
      <c r="D136" t="s">
        <v>2333</v>
      </c>
      <c r="E136">
        <v>99</v>
      </c>
      <c r="F136">
        <v>0</v>
      </c>
      <c r="G136">
        <v>4.3099999999999996</v>
      </c>
      <c r="H136">
        <v>0.02</v>
      </c>
      <c r="I136" t="s">
        <v>1838</v>
      </c>
      <c r="J136">
        <v>830000008</v>
      </c>
      <c r="K136" t="s">
        <v>24861</v>
      </c>
      <c r="L136" t="s">
        <v>24738</v>
      </c>
      <c r="M136" t="s">
        <v>24862</v>
      </c>
      <c r="N136">
        <v>0</v>
      </c>
      <c r="O136">
        <v>3210001559</v>
      </c>
      <c r="Y136" t="s">
        <v>25380</v>
      </c>
      <c r="Z136" s="4">
        <v>46206</v>
      </c>
      <c r="AA136" t="s">
        <v>41</v>
      </c>
    </row>
    <row r="137" spans="1:27" x14ac:dyDescent="0.25">
      <c r="A137" t="s">
        <v>24846</v>
      </c>
      <c r="B137" t="s">
        <v>24847</v>
      </c>
      <c r="C137" s="8" t="s">
        <v>151</v>
      </c>
      <c r="D137" t="s">
        <v>2029</v>
      </c>
      <c r="E137">
        <v>39</v>
      </c>
      <c r="F137">
        <v>0</v>
      </c>
      <c r="G137">
        <v>3.39</v>
      </c>
      <c r="H137">
        <v>0.01</v>
      </c>
      <c r="I137" t="s">
        <v>1838</v>
      </c>
      <c r="J137">
        <v>830000031</v>
      </c>
      <c r="K137" t="s">
        <v>24863</v>
      </c>
      <c r="L137" t="s">
        <v>24738</v>
      </c>
      <c r="M137" t="s">
        <v>24864</v>
      </c>
      <c r="N137">
        <v>0</v>
      </c>
      <c r="O137">
        <v>3210001559</v>
      </c>
      <c r="Y137" t="s">
        <v>25380</v>
      </c>
      <c r="Z137" s="4">
        <v>46206</v>
      </c>
      <c r="AA137" t="s">
        <v>41</v>
      </c>
    </row>
    <row r="138" spans="1:27" x14ac:dyDescent="0.25">
      <c r="A138" t="s">
        <v>24846</v>
      </c>
      <c r="B138" t="s">
        <v>24847</v>
      </c>
      <c r="C138" s="8" t="s">
        <v>151</v>
      </c>
      <c r="D138" t="s">
        <v>2273</v>
      </c>
      <c r="E138">
        <v>30</v>
      </c>
      <c r="F138">
        <v>0</v>
      </c>
      <c r="G138">
        <v>3.13</v>
      </c>
      <c r="H138">
        <v>0.01</v>
      </c>
      <c r="I138" t="s">
        <v>1838</v>
      </c>
      <c r="J138">
        <v>830000041</v>
      </c>
      <c r="K138" t="s">
        <v>24865</v>
      </c>
      <c r="L138" t="s">
        <v>24738</v>
      </c>
      <c r="M138" t="s">
        <v>24866</v>
      </c>
      <c r="N138">
        <v>0</v>
      </c>
      <c r="O138">
        <v>3210001559</v>
      </c>
      <c r="Y138" t="s">
        <v>25380</v>
      </c>
      <c r="Z138" s="4">
        <v>46206</v>
      </c>
      <c r="AA138" t="s">
        <v>41</v>
      </c>
    </row>
    <row r="139" spans="1:27" x14ac:dyDescent="0.25">
      <c r="A139" t="s">
        <v>24846</v>
      </c>
      <c r="B139" t="s">
        <v>24847</v>
      </c>
      <c r="C139" s="8" t="s">
        <v>151</v>
      </c>
      <c r="D139" t="s">
        <v>2278</v>
      </c>
      <c r="E139">
        <v>31</v>
      </c>
      <c r="F139">
        <v>0</v>
      </c>
      <c r="G139">
        <v>3.49</v>
      </c>
      <c r="H139">
        <v>0.01</v>
      </c>
      <c r="I139" t="s">
        <v>1838</v>
      </c>
      <c r="J139">
        <v>830000042</v>
      </c>
      <c r="K139" t="s">
        <v>24867</v>
      </c>
      <c r="L139" t="s">
        <v>24738</v>
      </c>
      <c r="M139" t="s">
        <v>24868</v>
      </c>
      <c r="N139">
        <v>0</v>
      </c>
      <c r="O139">
        <v>3210001559</v>
      </c>
      <c r="Y139" t="s">
        <v>25380</v>
      </c>
      <c r="Z139" s="4">
        <v>46206</v>
      </c>
      <c r="AA139" t="s">
        <v>41</v>
      </c>
    </row>
    <row r="140" spans="1:27" x14ac:dyDescent="0.25">
      <c r="A140" t="s">
        <v>24869</v>
      </c>
      <c r="B140" t="s">
        <v>24621</v>
      </c>
      <c r="C140" s="8" t="s">
        <v>146</v>
      </c>
      <c r="D140" t="s">
        <v>1466</v>
      </c>
      <c r="E140">
        <v>143</v>
      </c>
      <c r="F140">
        <v>0</v>
      </c>
      <c r="G140">
        <v>843.7</v>
      </c>
      <c r="H140">
        <v>1</v>
      </c>
      <c r="I140" t="s">
        <v>1257</v>
      </c>
      <c r="J140">
        <v>510000048</v>
      </c>
      <c r="K140" t="s">
        <v>24870</v>
      </c>
      <c r="L140" t="s">
        <v>24738</v>
      </c>
      <c r="N140">
        <v>0</v>
      </c>
      <c r="O140">
        <v>3000351459</v>
      </c>
      <c r="S140">
        <v>143</v>
      </c>
      <c r="T140">
        <v>46206.456608796296</v>
      </c>
      <c r="U140" t="s">
        <v>24568</v>
      </c>
      <c r="Y140" t="s">
        <v>25381</v>
      </c>
      <c r="Z140" s="4">
        <v>46206</v>
      </c>
      <c r="AA140" t="s">
        <v>41</v>
      </c>
    </row>
    <row r="141" spans="1:27" x14ac:dyDescent="0.25">
      <c r="A141" t="s">
        <v>24869</v>
      </c>
      <c r="B141" t="s">
        <v>24621</v>
      </c>
      <c r="C141" s="8" t="s">
        <v>146</v>
      </c>
      <c r="D141" t="s">
        <v>1242</v>
      </c>
      <c r="E141">
        <v>280</v>
      </c>
      <c r="F141">
        <v>0</v>
      </c>
      <c r="G141">
        <v>1733.2</v>
      </c>
      <c r="H141">
        <v>2</v>
      </c>
      <c r="I141">
        <v>110</v>
      </c>
      <c r="J141">
        <v>510000083</v>
      </c>
      <c r="K141" t="s">
        <v>24872</v>
      </c>
      <c r="L141" t="s">
        <v>24738</v>
      </c>
      <c r="N141">
        <v>0</v>
      </c>
      <c r="O141">
        <v>3000351459</v>
      </c>
      <c r="S141">
        <v>280</v>
      </c>
      <c r="T141">
        <v>46206.458796296298</v>
      </c>
      <c r="U141" t="s">
        <v>24568</v>
      </c>
      <c r="Y141" t="s">
        <v>25381</v>
      </c>
      <c r="Z141" s="4">
        <v>46206</v>
      </c>
      <c r="AA141" t="s">
        <v>41</v>
      </c>
    </row>
    <row r="142" spans="1:27" x14ac:dyDescent="0.25">
      <c r="A142" t="s">
        <v>24869</v>
      </c>
      <c r="B142" t="s">
        <v>24621</v>
      </c>
      <c r="C142" s="8" t="s">
        <v>146</v>
      </c>
      <c r="D142" t="s">
        <v>1240</v>
      </c>
      <c r="E142">
        <v>140</v>
      </c>
      <c r="F142">
        <v>0</v>
      </c>
      <c r="G142">
        <v>869.4</v>
      </c>
      <c r="H142">
        <v>1</v>
      </c>
      <c r="I142">
        <v>110</v>
      </c>
      <c r="J142">
        <v>510000084</v>
      </c>
      <c r="K142" t="s">
        <v>24873</v>
      </c>
      <c r="L142" t="s">
        <v>24738</v>
      </c>
      <c r="N142">
        <v>0</v>
      </c>
      <c r="O142">
        <v>3000351488</v>
      </c>
      <c r="S142">
        <v>140</v>
      </c>
      <c r="T142">
        <v>46206.445590277777</v>
      </c>
      <c r="U142" t="s">
        <v>24568</v>
      </c>
      <c r="Y142" t="s">
        <v>25381</v>
      </c>
      <c r="Z142" s="4">
        <v>46206</v>
      </c>
      <c r="AA142" t="s">
        <v>41</v>
      </c>
    </row>
    <row r="143" spans="1:27" x14ac:dyDescent="0.25">
      <c r="A143" t="s">
        <v>24869</v>
      </c>
      <c r="B143" t="s">
        <v>24621</v>
      </c>
      <c r="C143" s="8" t="s">
        <v>146</v>
      </c>
      <c r="D143" t="s">
        <v>1284</v>
      </c>
      <c r="E143">
        <v>140</v>
      </c>
      <c r="F143">
        <v>0</v>
      </c>
      <c r="G143">
        <v>869.4</v>
      </c>
      <c r="H143">
        <v>1</v>
      </c>
      <c r="I143">
        <v>110</v>
      </c>
      <c r="J143">
        <v>510000091</v>
      </c>
      <c r="K143" t="s">
        <v>24874</v>
      </c>
      <c r="L143" t="s">
        <v>24738</v>
      </c>
      <c r="N143">
        <v>0</v>
      </c>
      <c r="O143">
        <v>3000351459</v>
      </c>
      <c r="S143">
        <v>140</v>
      </c>
      <c r="T143">
        <v>46206.457245370373</v>
      </c>
      <c r="U143" t="s">
        <v>24568</v>
      </c>
      <c r="Y143" t="s">
        <v>25381</v>
      </c>
      <c r="Z143" s="4">
        <v>46206</v>
      </c>
      <c r="AA143" t="s">
        <v>41</v>
      </c>
    </row>
    <row r="144" spans="1:27" x14ac:dyDescent="0.25">
      <c r="A144" t="s">
        <v>24869</v>
      </c>
      <c r="B144" t="s">
        <v>24621</v>
      </c>
      <c r="C144" s="8" t="s">
        <v>146</v>
      </c>
      <c r="D144" t="s">
        <v>1446</v>
      </c>
      <c r="E144">
        <v>140</v>
      </c>
      <c r="F144">
        <v>0</v>
      </c>
      <c r="G144">
        <v>869.4</v>
      </c>
      <c r="H144">
        <v>1</v>
      </c>
      <c r="I144">
        <v>110</v>
      </c>
      <c r="J144">
        <v>510000114</v>
      </c>
      <c r="K144" t="s">
        <v>24875</v>
      </c>
      <c r="L144" t="s">
        <v>24738</v>
      </c>
      <c r="N144">
        <v>0</v>
      </c>
      <c r="O144">
        <v>3000351488</v>
      </c>
      <c r="S144">
        <v>140</v>
      </c>
      <c r="T144">
        <v>46206.445462962962</v>
      </c>
      <c r="U144" t="s">
        <v>24568</v>
      </c>
      <c r="Y144" t="s">
        <v>25381</v>
      </c>
      <c r="Z144" s="4">
        <v>46206</v>
      </c>
      <c r="AA144" t="s">
        <v>41</v>
      </c>
    </row>
    <row r="145" spans="1:27" x14ac:dyDescent="0.25">
      <c r="A145" t="s">
        <v>24869</v>
      </c>
      <c r="B145" t="s">
        <v>24621</v>
      </c>
      <c r="C145" s="8" t="s">
        <v>146</v>
      </c>
      <c r="D145" t="s">
        <v>1818</v>
      </c>
      <c r="E145">
        <v>60</v>
      </c>
      <c r="F145">
        <v>0</v>
      </c>
      <c r="G145">
        <v>147.30000000000001</v>
      </c>
      <c r="H145">
        <v>1</v>
      </c>
      <c r="I145" t="s">
        <v>1567</v>
      </c>
      <c r="J145">
        <v>510000155</v>
      </c>
      <c r="K145" t="s">
        <v>24876</v>
      </c>
      <c r="L145" t="s">
        <v>24738</v>
      </c>
      <c r="N145">
        <v>0</v>
      </c>
      <c r="O145">
        <v>3000351459</v>
      </c>
      <c r="S145">
        <v>60</v>
      </c>
      <c r="T145">
        <v>46206.454791666663</v>
      </c>
      <c r="U145" t="s">
        <v>24568</v>
      </c>
      <c r="Y145" t="s">
        <v>25381</v>
      </c>
      <c r="Z145" s="4">
        <v>46206</v>
      </c>
      <c r="AA145" t="s">
        <v>41</v>
      </c>
    </row>
    <row r="146" spans="1:27" x14ac:dyDescent="0.25">
      <c r="A146" t="s">
        <v>24869</v>
      </c>
      <c r="B146" t="s">
        <v>24621</v>
      </c>
      <c r="C146" s="8" t="s">
        <v>146</v>
      </c>
      <c r="D146" t="s">
        <v>1759</v>
      </c>
      <c r="E146">
        <v>60</v>
      </c>
      <c r="F146">
        <v>0</v>
      </c>
      <c r="G146">
        <v>147.6</v>
      </c>
      <c r="H146">
        <v>1</v>
      </c>
      <c r="I146" t="s">
        <v>1567</v>
      </c>
      <c r="J146">
        <v>510000156</v>
      </c>
      <c r="K146" t="s">
        <v>24877</v>
      </c>
      <c r="L146" t="s">
        <v>24738</v>
      </c>
      <c r="N146">
        <v>0</v>
      </c>
      <c r="O146">
        <v>3000351488</v>
      </c>
      <c r="S146">
        <v>60</v>
      </c>
      <c r="T146">
        <v>46206.456134259257</v>
      </c>
      <c r="U146" t="s">
        <v>24568</v>
      </c>
      <c r="Y146" t="s">
        <v>25381</v>
      </c>
      <c r="Z146" s="4">
        <v>46206</v>
      </c>
      <c r="AA146" t="s">
        <v>41</v>
      </c>
    </row>
    <row r="147" spans="1:27" x14ac:dyDescent="0.25">
      <c r="A147" t="s">
        <v>24869</v>
      </c>
      <c r="B147" t="s">
        <v>24621</v>
      </c>
      <c r="C147" s="8" t="s">
        <v>146</v>
      </c>
      <c r="D147" t="s">
        <v>1757</v>
      </c>
      <c r="E147">
        <v>60</v>
      </c>
      <c r="F147">
        <v>0</v>
      </c>
      <c r="G147">
        <v>144.30000000000001</v>
      </c>
      <c r="H147">
        <v>1</v>
      </c>
      <c r="I147" t="s">
        <v>1567</v>
      </c>
      <c r="J147">
        <v>510000157</v>
      </c>
      <c r="K147" t="s">
        <v>24878</v>
      </c>
      <c r="L147" t="s">
        <v>24738</v>
      </c>
      <c r="N147">
        <v>0</v>
      </c>
      <c r="O147">
        <v>3000351488</v>
      </c>
      <c r="S147">
        <v>60</v>
      </c>
      <c r="T147">
        <v>46206.469085648147</v>
      </c>
      <c r="U147" t="s">
        <v>24568</v>
      </c>
      <c r="Y147" t="s">
        <v>25381</v>
      </c>
      <c r="Z147" s="4">
        <v>46206</v>
      </c>
      <c r="AA147" t="s">
        <v>41</v>
      </c>
    </row>
    <row r="148" spans="1:27" x14ac:dyDescent="0.25">
      <c r="A148" t="s">
        <v>24869</v>
      </c>
      <c r="B148" t="s">
        <v>24621</v>
      </c>
      <c r="C148" s="8" t="s">
        <v>146</v>
      </c>
      <c r="D148" t="s">
        <v>1558</v>
      </c>
      <c r="E148">
        <v>286</v>
      </c>
      <c r="F148">
        <v>0</v>
      </c>
      <c r="G148">
        <v>1444.3</v>
      </c>
      <c r="H148">
        <v>2</v>
      </c>
      <c r="I148" t="s">
        <v>1257</v>
      </c>
      <c r="J148">
        <v>510000252</v>
      </c>
      <c r="K148" t="s">
        <v>24879</v>
      </c>
      <c r="L148" t="s">
        <v>24738</v>
      </c>
      <c r="N148">
        <v>0</v>
      </c>
      <c r="O148">
        <v>3000351459</v>
      </c>
      <c r="S148">
        <v>286</v>
      </c>
      <c r="T148">
        <v>46206.4609375</v>
      </c>
      <c r="U148" t="s">
        <v>24568</v>
      </c>
      <c r="Y148" t="s">
        <v>25381</v>
      </c>
      <c r="Z148" s="4">
        <v>46206</v>
      </c>
      <c r="AA148" t="s">
        <v>41</v>
      </c>
    </row>
    <row r="149" spans="1:27" x14ac:dyDescent="0.25">
      <c r="A149" t="s">
        <v>24869</v>
      </c>
      <c r="B149" t="s">
        <v>24621</v>
      </c>
      <c r="C149" s="8" t="s">
        <v>146</v>
      </c>
      <c r="D149" t="s">
        <v>1815</v>
      </c>
      <c r="E149">
        <v>280</v>
      </c>
      <c r="F149">
        <v>0</v>
      </c>
      <c r="G149">
        <v>1614.2</v>
      </c>
      <c r="H149">
        <v>2</v>
      </c>
      <c r="I149">
        <v>100</v>
      </c>
      <c r="J149">
        <v>510000361</v>
      </c>
      <c r="K149" t="s">
        <v>24880</v>
      </c>
      <c r="L149" t="s">
        <v>24738</v>
      </c>
      <c r="N149">
        <v>0</v>
      </c>
      <c r="O149">
        <v>3000351459</v>
      </c>
      <c r="S149">
        <v>280</v>
      </c>
      <c r="T149">
        <v>46206.446400462963</v>
      </c>
      <c r="U149" t="s">
        <v>24568</v>
      </c>
      <c r="Y149" t="s">
        <v>25381</v>
      </c>
      <c r="Z149" s="4">
        <v>46206</v>
      </c>
      <c r="AA149" t="s">
        <v>41</v>
      </c>
    </row>
    <row r="150" spans="1:27" x14ac:dyDescent="0.25">
      <c r="A150" t="s">
        <v>24869</v>
      </c>
      <c r="B150" t="s">
        <v>24621</v>
      </c>
      <c r="C150" s="8" t="s">
        <v>146</v>
      </c>
      <c r="D150" t="s">
        <v>1782</v>
      </c>
      <c r="E150">
        <v>99</v>
      </c>
      <c r="F150">
        <v>0</v>
      </c>
      <c r="G150">
        <v>952.38</v>
      </c>
      <c r="H150">
        <v>1</v>
      </c>
      <c r="I150">
        <v>170</v>
      </c>
      <c r="J150">
        <v>510000365</v>
      </c>
      <c r="K150" t="s">
        <v>24881</v>
      </c>
      <c r="L150" t="s">
        <v>24738</v>
      </c>
      <c r="N150">
        <v>0</v>
      </c>
      <c r="O150">
        <v>3000351459</v>
      </c>
      <c r="S150">
        <v>99</v>
      </c>
      <c r="T150">
        <v>46206.445300925923</v>
      </c>
      <c r="U150" t="s">
        <v>24568</v>
      </c>
      <c r="Y150" t="s">
        <v>25381</v>
      </c>
      <c r="Z150" s="4">
        <v>46206</v>
      </c>
      <c r="AA150" t="s">
        <v>41</v>
      </c>
    </row>
    <row r="151" spans="1:27" x14ac:dyDescent="0.25">
      <c r="A151" t="s">
        <v>24869</v>
      </c>
      <c r="B151" t="s">
        <v>24621</v>
      </c>
      <c r="C151" s="8" t="s">
        <v>146</v>
      </c>
      <c r="D151" t="s">
        <v>1809</v>
      </c>
      <c r="E151">
        <v>297</v>
      </c>
      <c r="F151">
        <v>0</v>
      </c>
      <c r="G151">
        <v>2857.14</v>
      </c>
      <c r="H151">
        <v>3</v>
      </c>
      <c r="I151">
        <v>170</v>
      </c>
      <c r="J151">
        <v>510000397</v>
      </c>
      <c r="K151" t="s">
        <v>24882</v>
      </c>
      <c r="L151" t="s">
        <v>24738</v>
      </c>
      <c r="N151">
        <v>0</v>
      </c>
      <c r="O151">
        <v>3000351488</v>
      </c>
      <c r="S151">
        <v>297</v>
      </c>
      <c r="T151">
        <v>46206.460740740738</v>
      </c>
      <c r="U151" t="s">
        <v>24568</v>
      </c>
      <c r="Y151" t="s">
        <v>25381</v>
      </c>
      <c r="Z151" s="4">
        <v>46206</v>
      </c>
      <c r="AA151" t="s">
        <v>41</v>
      </c>
    </row>
    <row r="152" spans="1:27" x14ac:dyDescent="0.25">
      <c r="A152" t="s">
        <v>24869</v>
      </c>
      <c r="B152" t="s">
        <v>24621</v>
      </c>
      <c r="C152" s="8" t="s">
        <v>146</v>
      </c>
      <c r="D152" t="s">
        <v>2443</v>
      </c>
      <c r="E152">
        <v>1000</v>
      </c>
      <c r="F152">
        <v>0</v>
      </c>
      <c r="G152">
        <v>535</v>
      </c>
      <c r="H152">
        <v>2.08</v>
      </c>
      <c r="I152" t="s">
        <v>1838</v>
      </c>
      <c r="J152">
        <v>720000089</v>
      </c>
      <c r="K152" t="s">
        <v>24883</v>
      </c>
      <c r="L152" t="s">
        <v>24738</v>
      </c>
      <c r="M152" t="s">
        <v>24884</v>
      </c>
      <c r="N152">
        <v>0</v>
      </c>
      <c r="O152">
        <v>3180019514</v>
      </c>
      <c r="Y152" t="s">
        <v>25381</v>
      </c>
      <c r="Z152" s="4">
        <v>46206</v>
      </c>
      <c r="AA152" t="s">
        <v>41</v>
      </c>
    </row>
    <row r="153" spans="1:27" x14ac:dyDescent="0.25">
      <c r="A153" t="s">
        <v>24869</v>
      </c>
      <c r="B153" t="s">
        <v>24621</v>
      </c>
      <c r="C153" s="8" t="s">
        <v>146</v>
      </c>
      <c r="D153" t="s">
        <v>1371</v>
      </c>
      <c r="E153">
        <v>17</v>
      </c>
      <c r="F153">
        <v>0</v>
      </c>
      <c r="G153">
        <v>510</v>
      </c>
      <c r="H153">
        <v>0</v>
      </c>
      <c r="I153" t="s">
        <v>1372</v>
      </c>
      <c r="J153">
        <v>810000000</v>
      </c>
      <c r="K153" t="s">
        <v>24885</v>
      </c>
      <c r="L153" t="s">
        <v>24738</v>
      </c>
      <c r="N153">
        <v>0</v>
      </c>
      <c r="O153">
        <v>3000351488</v>
      </c>
      <c r="S153">
        <v>17</v>
      </c>
      <c r="T153">
        <v>46206.444710648146</v>
      </c>
      <c r="U153" t="s">
        <v>24568</v>
      </c>
      <c r="Y153" t="s">
        <v>25381</v>
      </c>
      <c r="Z153" s="4">
        <v>46206</v>
      </c>
      <c r="AA153" t="s">
        <v>41</v>
      </c>
    </row>
    <row r="154" spans="1:27" x14ac:dyDescent="0.25">
      <c r="A154" t="s">
        <v>24869</v>
      </c>
      <c r="B154" t="s">
        <v>24621</v>
      </c>
      <c r="C154" s="8" t="s">
        <v>146</v>
      </c>
      <c r="D154" t="s">
        <v>2332</v>
      </c>
      <c r="E154">
        <v>242</v>
      </c>
      <c r="F154">
        <v>0</v>
      </c>
      <c r="G154">
        <v>12.45</v>
      </c>
      <c r="H154">
        <v>0.04</v>
      </c>
      <c r="I154" t="s">
        <v>1838</v>
      </c>
      <c r="J154">
        <v>820000043</v>
      </c>
      <c r="K154" t="s">
        <v>24886</v>
      </c>
      <c r="L154" t="s">
        <v>24738</v>
      </c>
      <c r="M154" t="s">
        <v>24887</v>
      </c>
      <c r="N154">
        <v>0</v>
      </c>
      <c r="O154">
        <v>3210001545</v>
      </c>
      <c r="Y154" t="s">
        <v>25381</v>
      </c>
      <c r="Z154" s="4">
        <v>46206</v>
      </c>
      <c r="AA154" t="s">
        <v>41</v>
      </c>
    </row>
    <row r="155" spans="1:27" x14ac:dyDescent="0.25">
      <c r="A155" t="s">
        <v>24869</v>
      </c>
      <c r="B155" t="s">
        <v>24621</v>
      </c>
      <c r="C155" s="8" t="s">
        <v>146</v>
      </c>
      <c r="D155" t="s">
        <v>2333</v>
      </c>
      <c r="E155">
        <v>118</v>
      </c>
      <c r="F155">
        <v>0</v>
      </c>
      <c r="G155">
        <v>5.13</v>
      </c>
      <c r="H155">
        <v>0.02</v>
      </c>
      <c r="I155" t="s">
        <v>1838</v>
      </c>
      <c r="J155">
        <v>830000008</v>
      </c>
      <c r="K155" t="s">
        <v>24888</v>
      </c>
      <c r="L155" t="s">
        <v>24738</v>
      </c>
      <c r="M155" t="s">
        <v>24889</v>
      </c>
      <c r="N155">
        <v>0</v>
      </c>
      <c r="O155">
        <v>3210001545</v>
      </c>
      <c r="Y155" t="s">
        <v>25381</v>
      </c>
      <c r="Z155" s="4">
        <v>46206</v>
      </c>
      <c r="AA155" t="s">
        <v>41</v>
      </c>
    </row>
    <row r="156" spans="1:27" x14ac:dyDescent="0.25">
      <c r="A156" t="s">
        <v>24869</v>
      </c>
      <c r="B156" t="s">
        <v>24621</v>
      </c>
      <c r="C156" s="8" t="s">
        <v>146</v>
      </c>
      <c r="D156" t="s">
        <v>2029</v>
      </c>
      <c r="E156">
        <v>47</v>
      </c>
      <c r="F156">
        <v>0</v>
      </c>
      <c r="G156">
        <v>4.09</v>
      </c>
      <c r="H156">
        <v>0.01</v>
      </c>
      <c r="I156" t="s">
        <v>1838</v>
      </c>
      <c r="J156">
        <v>830000031</v>
      </c>
      <c r="K156" t="s">
        <v>24890</v>
      </c>
      <c r="L156" t="s">
        <v>24738</v>
      </c>
      <c r="M156" t="s">
        <v>24891</v>
      </c>
      <c r="N156">
        <v>0</v>
      </c>
      <c r="O156">
        <v>3210001545</v>
      </c>
      <c r="Y156" t="s">
        <v>25381</v>
      </c>
      <c r="Z156" s="4">
        <v>46206</v>
      </c>
      <c r="AA156" t="s">
        <v>41</v>
      </c>
    </row>
    <row r="157" spans="1:27" x14ac:dyDescent="0.25">
      <c r="A157" t="s">
        <v>24869</v>
      </c>
      <c r="B157" t="s">
        <v>24621</v>
      </c>
      <c r="C157" s="8" t="s">
        <v>146</v>
      </c>
      <c r="D157" t="s">
        <v>2273</v>
      </c>
      <c r="E157">
        <v>36</v>
      </c>
      <c r="F157">
        <v>0</v>
      </c>
      <c r="G157">
        <v>3.75</v>
      </c>
      <c r="H157">
        <v>0.01</v>
      </c>
      <c r="I157" t="s">
        <v>1838</v>
      </c>
      <c r="J157">
        <v>830000041</v>
      </c>
      <c r="K157" t="s">
        <v>24892</v>
      </c>
      <c r="L157" t="s">
        <v>24738</v>
      </c>
      <c r="M157" t="s">
        <v>24893</v>
      </c>
      <c r="N157">
        <v>0</v>
      </c>
      <c r="O157">
        <v>3210001545</v>
      </c>
      <c r="Y157" t="s">
        <v>25381</v>
      </c>
      <c r="Z157" s="4">
        <v>46206</v>
      </c>
      <c r="AA157" t="s">
        <v>41</v>
      </c>
    </row>
    <row r="158" spans="1:27" x14ac:dyDescent="0.25">
      <c r="A158" t="s">
        <v>24869</v>
      </c>
      <c r="B158" t="s">
        <v>24621</v>
      </c>
      <c r="C158" s="8" t="s">
        <v>146</v>
      </c>
      <c r="D158" t="s">
        <v>2278</v>
      </c>
      <c r="E158">
        <v>37</v>
      </c>
      <c r="F158">
        <v>0</v>
      </c>
      <c r="G158">
        <v>4.16</v>
      </c>
      <c r="H158">
        <v>0.01</v>
      </c>
      <c r="I158" t="s">
        <v>1838</v>
      </c>
      <c r="J158">
        <v>830000042</v>
      </c>
      <c r="K158" t="s">
        <v>24894</v>
      </c>
      <c r="L158" t="s">
        <v>24738</v>
      </c>
      <c r="M158" t="s">
        <v>24895</v>
      </c>
      <c r="N158">
        <v>0</v>
      </c>
      <c r="O158">
        <v>3210001545</v>
      </c>
      <c r="Y158" t="s">
        <v>25381</v>
      </c>
      <c r="Z158" s="4">
        <v>46206</v>
      </c>
      <c r="AA158" t="s">
        <v>41</v>
      </c>
    </row>
    <row r="159" spans="1:27" x14ac:dyDescent="0.25">
      <c r="A159" t="s">
        <v>24896</v>
      </c>
      <c r="B159" t="s">
        <v>24897</v>
      </c>
      <c r="C159" s="8" t="s">
        <v>146</v>
      </c>
      <c r="D159" t="s">
        <v>1566</v>
      </c>
      <c r="E159">
        <v>29</v>
      </c>
      <c r="F159">
        <v>0</v>
      </c>
      <c r="G159">
        <v>70.180000000000007</v>
      </c>
      <c r="H159">
        <v>0.48</v>
      </c>
      <c r="I159" t="s">
        <v>1567</v>
      </c>
      <c r="J159">
        <v>510000020</v>
      </c>
      <c r="K159" t="s">
        <v>24898</v>
      </c>
      <c r="L159" t="s">
        <v>24738</v>
      </c>
      <c r="M159" t="s">
        <v>24899</v>
      </c>
      <c r="N159">
        <v>29</v>
      </c>
      <c r="O159">
        <v>3180018997</v>
      </c>
      <c r="S159">
        <v>29</v>
      </c>
      <c r="T159">
        <v>46206.402037037034</v>
      </c>
      <c r="U159" t="s">
        <v>24900</v>
      </c>
      <c r="Y159" t="s">
        <v>25382</v>
      </c>
      <c r="Z159" s="4">
        <v>46206</v>
      </c>
      <c r="AA159" t="s">
        <v>41</v>
      </c>
    </row>
    <row r="160" spans="1:27" x14ac:dyDescent="0.25">
      <c r="A160" t="s">
        <v>24896</v>
      </c>
      <c r="B160" t="s">
        <v>24897</v>
      </c>
      <c r="C160" s="8" t="s">
        <v>146</v>
      </c>
      <c r="D160" t="s">
        <v>1240</v>
      </c>
      <c r="E160">
        <v>140</v>
      </c>
      <c r="F160">
        <v>0</v>
      </c>
      <c r="G160">
        <v>869.4</v>
      </c>
      <c r="H160">
        <v>1</v>
      </c>
      <c r="I160">
        <v>110</v>
      </c>
      <c r="J160">
        <v>510000084</v>
      </c>
      <c r="K160" t="s">
        <v>24902</v>
      </c>
      <c r="L160" t="s">
        <v>24738</v>
      </c>
      <c r="N160">
        <v>0</v>
      </c>
      <c r="O160">
        <v>3000351475</v>
      </c>
      <c r="S160">
        <v>140</v>
      </c>
      <c r="T160">
        <v>46206.39</v>
      </c>
      <c r="U160" t="s">
        <v>24900</v>
      </c>
      <c r="Y160" t="s">
        <v>25382</v>
      </c>
      <c r="Z160" s="4">
        <v>46206</v>
      </c>
      <c r="AA160" t="s">
        <v>41</v>
      </c>
    </row>
    <row r="161" spans="1:27" x14ac:dyDescent="0.25">
      <c r="A161" t="s">
        <v>24896</v>
      </c>
      <c r="B161" t="s">
        <v>24897</v>
      </c>
      <c r="C161" s="8" t="s">
        <v>146</v>
      </c>
      <c r="D161" t="s">
        <v>1446</v>
      </c>
      <c r="E161">
        <v>280</v>
      </c>
      <c r="F161">
        <v>0</v>
      </c>
      <c r="G161">
        <v>1738.8</v>
      </c>
      <c r="H161">
        <v>2</v>
      </c>
      <c r="I161">
        <v>110</v>
      </c>
      <c r="J161">
        <v>510000114</v>
      </c>
      <c r="K161" t="s">
        <v>24903</v>
      </c>
      <c r="L161" t="s">
        <v>24738</v>
      </c>
      <c r="N161">
        <v>0</v>
      </c>
      <c r="O161">
        <v>3000348837</v>
      </c>
      <c r="S161">
        <v>280</v>
      </c>
      <c r="T161">
        <v>46206.392546296294</v>
      </c>
      <c r="U161" t="s">
        <v>24900</v>
      </c>
      <c r="Y161" t="s">
        <v>25382</v>
      </c>
      <c r="Z161" s="4">
        <v>46206</v>
      </c>
      <c r="AA161" t="s">
        <v>41</v>
      </c>
    </row>
    <row r="162" spans="1:27" x14ac:dyDescent="0.25">
      <c r="A162" t="s">
        <v>24896</v>
      </c>
      <c r="B162" t="s">
        <v>24897</v>
      </c>
      <c r="C162" s="8" t="s">
        <v>146</v>
      </c>
      <c r="D162" t="s">
        <v>1238</v>
      </c>
      <c r="E162">
        <v>140</v>
      </c>
      <c r="F162">
        <v>0</v>
      </c>
      <c r="G162">
        <v>855.4</v>
      </c>
      <c r="H162">
        <v>1</v>
      </c>
      <c r="I162">
        <v>110</v>
      </c>
      <c r="J162">
        <v>510000126</v>
      </c>
      <c r="K162" t="s">
        <v>24904</v>
      </c>
      <c r="L162" t="s">
        <v>24738</v>
      </c>
      <c r="N162">
        <v>0</v>
      </c>
      <c r="O162">
        <v>3000351475</v>
      </c>
      <c r="S162">
        <v>140</v>
      </c>
      <c r="T162">
        <v>46206.391562500001</v>
      </c>
      <c r="U162" t="s">
        <v>24900</v>
      </c>
      <c r="Y162" t="s">
        <v>25382</v>
      </c>
      <c r="Z162" s="4">
        <v>46206</v>
      </c>
      <c r="AA162" t="s">
        <v>41</v>
      </c>
    </row>
    <row r="163" spans="1:27" x14ac:dyDescent="0.25">
      <c r="A163" t="s">
        <v>24896</v>
      </c>
      <c r="B163" t="s">
        <v>24897</v>
      </c>
      <c r="C163" s="8" t="s">
        <v>146</v>
      </c>
      <c r="D163" t="s">
        <v>1759</v>
      </c>
      <c r="E163">
        <v>60</v>
      </c>
      <c r="F163">
        <v>0</v>
      </c>
      <c r="G163">
        <v>147.6</v>
      </c>
      <c r="H163">
        <v>1</v>
      </c>
      <c r="I163" t="s">
        <v>1567</v>
      </c>
      <c r="J163">
        <v>510000156</v>
      </c>
      <c r="K163" t="s">
        <v>24905</v>
      </c>
      <c r="L163" t="s">
        <v>24738</v>
      </c>
      <c r="N163">
        <v>0</v>
      </c>
      <c r="O163">
        <v>3000351475</v>
      </c>
      <c r="S163">
        <v>60</v>
      </c>
      <c r="T163">
        <v>46206.393900462965</v>
      </c>
      <c r="U163" t="s">
        <v>24900</v>
      </c>
      <c r="Y163" t="s">
        <v>25382</v>
      </c>
      <c r="Z163" s="4">
        <v>46206</v>
      </c>
      <c r="AA163" t="s">
        <v>41</v>
      </c>
    </row>
    <row r="164" spans="1:27" x14ac:dyDescent="0.25">
      <c r="A164" t="s">
        <v>24896</v>
      </c>
      <c r="B164" t="s">
        <v>24897</v>
      </c>
      <c r="C164" s="8" t="s">
        <v>146</v>
      </c>
      <c r="D164" t="s">
        <v>1757</v>
      </c>
      <c r="E164">
        <v>60</v>
      </c>
      <c r="F164">
        <v>0</v>
      </c>
      <c r="G164">
        <v>144.30000000000001</v>
      </c>
      <c r="H164">
        <v>1</v>
      </c>
      <c r="I164" t="s">
        <v>1567</v>
      </c>
      <c r="J164">
        <v>510000157</v>
      </c>
      <c r="K164" t="s">
        <v>24906</v>
      </c>
      <c r="L164" t="s">
        <v>24738</v>
      </c>
      <c r="N164">
        <v>0</v>
      </c>
      <c r="O164">
        <v>3000351475</v>
      </c>
      <c r="S164">
        <v>60</v>
      </c>
      <c r="T164">
        <v>46206.391365740739</v>
      </c>
      <c r="U164" t="s">
        <v>24900</v>
      </c>
      <c r="Y164" t="s">
        <v>25382</v>
      </c>
      <c r="Z164" s="4">
        <v>46206</v>
      </c>
      <c r="AA164" t="s">
        <v>41</v>
      </c>
    </row>
    <row r="165" spans="1:27" x14ac:dyDescent="0.25">
      <c r="A165" t="s">
        <v>24896</v>
      </c>
      <c r="B165" t="s">
        <v>24897</v>
      </c>
      <c r="C165" s="8" t="s">
        <v>146</v>
      </c>
      <c r="D165" t="s">
        <v>1291</v>
      </c>
      <c r="E165">
        <v>110</v>
      </c>
      <c r="F165">
        <v>0</v>
      </c>
      <c r="G165">
        <v>1108.25</v>
      </c>
      <c r="H165">
        <v>1</v>
      </c>
      <c r="I165">
        <v>180</v>
      </c>
      <c r="J165">
        <v>510000339</v>
      </c>
      <c r="K165" t="s">
        <v>24907</v>
      </c>
      <c r="L165" t="s">
        <v>24738</v>
      </c>
      <c r="N165">
        <v>0</v>
      </c>
      <c r="O165">
        <v>3000348837</v>
      </c>
      <c r="S165">
        <v>110</v>
      </c>
      <c r="T165">
        <v>46206.39025462963</v>
      </c>
      <c r="U165" t="s">
        <v>24900</v>
      </c>
      <c r="Y165" t="s">
        <v>25382</v>
      </c>
      <c r="Z165" s="4">
        <v>46206</v>
      </c>
      <c r="AA165" t="s">
        <v>41</v>
      </c>
    </row>
    <row r="166" spans="1:27" x14ac:dyDescent="0.25">
      <c r="A166" t="s">
        <v>24896</v>
      </c>
      <c r="B166" t="s">
        <v>24897</v>
      </c>
      <c r="C166" s="8" t="s">
        <v>146</v>
      </c>
      <c r="D166" t="s">
        <v>1726</v>
      </c>
      <c r="E166">
        <v>140</v>
      </c>
      <c r="F166">
        <v>0</v>
      </c>
      <c r="G166">
        <v>854</v>
      </c>
      <c r="H166">
        <v>1</v>
      </c>
      <c r="I166">
        <v>110</v>
      </c>
      <c r="J166">
        <v>510000342</v>
      </c>
      <c r="K166" t="s">
        <v>24908</v>
      </c>
      <c r="L166" t="s">
        <v>24738</v>
      </c>
      <c r="N166">
        <v>0</v>
      </c>
      <c r="O166">
        <v>3000348837</v>
      </c>
      <c r="S166">
        <v>140</v>
      </c>
      <c r="T166">
        <v>46206.393043981479</v>
      </c>
      <c r="U166" t="s">
        <v>24900</v>
      </c>
      <c r="Y166" t="s">
        <v>25382</v>
      </c>
      <c r="Z166" s="4">
        <v>46206</v>
      </c>
      <c r="AA166" t="s">
        <v>41</v>
      </c>
    </row>
    <row r="167" spans="1:27" x14ac:dyDescent="0.25">
      <c r="A167" t="s">
        <v>24896</v>
      </c>
      <c r="B167" t="s">
        <v>24897</v>
      </c>
      <c r="C167" s="8" t="s">
        <v>146</v>
      </c>
      <c r="D167" t="s">
        <v>1776</v>
      </c>
      <c r="E167">
        <v>60</v>
      </c>
      <c r="F167">
        <v>0</v>
      </c>
      <c r="G167">
        <v>207</v>
      </c>
      <c r="H167">
        <v>1</v>
      </c>
      <c r="I167" t="s">
        <v>1567</v>
      </c>
      <c r="J167">
        <v>510000356</v>
      </c>
      <c r="K167" t="s">
        <v>24909</v>
      </c>
      <c r="L167" t="s">
        <v>24738</v>
      </c>
      <c r="N167">
        <v>0</v>
      </c>
      <c r="O167">
        <v>3000348837</v>
      </c>
      <c r="S167">
        <v>60</v>
      </c>
      <c r="T167">
        <v>46206.402581018519</v>
      </c>
      <c r="U167" t="s">
        <v>24900</v>
      </c>
      <c r="Y167" t="s">
        <v>25382</v>
      </c>
      <c r="Z167" s="4">
        <v>46206</v>
      </c>
      <c r="AA167" t="s">
        <v>41</v>
      </c>
    </row>
    <row r="168" spans="1:27" x14ac:dyDescent="0.25">
      <c r="A168" t="s">
        <v>24896</v>
      </c>
      <c r="B168" t="s">
        <v>24897</v>
      </c>
      <c r="C168" s="8" t="s">
        <v>146</v>
      </c>
      <c r="D168" t="s">
        <v>1809</v>
      </c>
      <c r="E168">
        <v>297</v>
      </c>
      <c r="F168">
        <v>0</v>
      </c>
      <c r="G168">
        <v>2857.14</v>
      </c>
      <c r="H168">
        <v>3</v>
      </c>
      <c r="I168">
        <v>170</v>
      </c>
      <c r="J168">
        <v>510000397</v>
      </c>
      <c r="K168" t="s">
        <v>24910</v>
      </c>
      <c r="L168" t="s">
        <v>24738</v>
      </c>
      <c r="N168">
        <v>0</v>
      </c>
      <c r="O168" t="s">
        <v>24911</v>
      </c>
      <c r="S168">
        <v>297</v>
      </c>
      <c r="T168">
        <v>46206.392245370371</v>
      </c>
      <c r="U168" t="s">
        <v>24900</v>
      </c>
      <c r="Y168" t="s">
        <v>25382</v>
      </c>
      <c r="Z168" s="4">
        <v>46206</v>
      </c>
      <c r="AA168" t="s">
        <v>41</v>
      </c>
    </row>
    <row r="169" spans="1:27" x14ac:dyDescent="0.25">
      <c r="A169" t="s">
        <v>24896</v>
      </c>
      <c r="B169" t="s">
        <v>24897</v>
      </c>
      <c r="C169" s="8" t="s">
        <v>146</v>
      </c>
      <c r="D169" t="s">
        <v>1811</v>
      </c>
      <c r="E169">
        <v>198</v>
      </c>
      <c r="F169">
        <v>0</v>
      </c>
      <c r="G169">
        <v>1961.19</v>
      </c>
      <c r="H169">
        <v>2</v>
      </c>
      <c r="I169">
        <v>170</v>
      </c>
      <c r="J169">
        <v>510000399</v>
      </c>
      <c r="K169" t="s">
        <v>24912</v>
      </c>
      <c r="L169" t="s">
        <v>24738</v>
      </c>
      <c r="N169">
        <v>0</v>
      </c>
      <c r="O169">
        <v>3000348837</v>
      </c>
      <c r="S169">
        <v>198</v>
      </c>
      <c r="T169">
        <v>46206.390416666669</v>
      </c>
      <c r="U169" t="s">
        <v>24900</v>
      </c>
      <c r="Y169" t="s">
        <v>25382</v>
      </c>
      <c r="Z169" s="4">
        <v>46206</v>
      </c>
      <c r="AA169" t="s">
        <v>41</v>
      </c>
    </row>
    <row r="170" spans="1:27" x14ac:dyDescent="0.25">
      <c r="A170" t="s">
        <v>24896</v>
      </c>
      <c r="B170" t="s">
        <v>24897</v>
      </c>
      <c r="C170" s="8" t="s">
        <v>146</v>
      </c>
      <c r="D170" t="s">
        <v>1821</v>
      </c>
      <c r="E170">
        <v>198</v>
      </c>
      <c r="F170">
        <v>0</v>
      </c>
      <c r="G170">
        <v>1881</v>
      </c>
      <c r="H170">
        <v>2</v>
      </c>
      <c r="I170">
        <v>170</v>
      </c>
      <c r="J170">
        <v>510000408</v>
      </c>
      <c r="K170" t="s">
        <v>24913</v>
      </c>
      <c r="L170" t="s">
        <v>24738</v>
      </c>
      <c r="N170">
        <v>0</v>
      </c>
      <c r="O170">
        <v>3000348837</v>
      </c>
      <c r="S170">
        <v>198</v>
      </c>
      <c r="T170">
        <v>46206.392407407409</v>
      </c>
      <c r="U170" t="s">
        <v>24900</v>
      </c>
      <c r="Y170" t="s">
        <v>25382</v>
      </c>
      <c r="Z170" s="4">
        <v>46206</v>
      </c>
      <c r="AA170" t="s">
        <v>41</v>
      </c>
    </row>
    <row r="171" spans="1:27" x14ac:dyDescent="0.25">
      <c r="A171" t="s">
        <v>24896</v>
      </c>
      <c r="B171" t="s">
        <v>24897</v>
      </c>
      <c r="C171" s="8" t="s">
        <v>146</v>
      </c>
      <c r="D171" t="s">
        <v>2529</v>
      </c>
      <c r="E171">
        <v>198</v>
      </c>
      <c r="F171">
        <v>0</v>
      </c>
      <c r="G171">
        <v>49.5</v>
      </c>
      <c r="H171">
        <v>0.1</v>
      </c>
      <c r="I171" t="s">
        <v>1838</v>
      </c>
      <c r="J171">
        <v>720000113</v>
      </c>
      <c r="K171" t="s">
        <v>24914</v>
      </c>
      <c r="L171" t="s">
        <v>24738</v>
      </c>
      <c r="N171">
        <v>0</v>
      </c>
      <c r="O171">
        <v>3000348837</v>
      </c>
      <c r="Y171" t="s">
        <v>25382</v>
      </c>
      <c r="Z171" s="4">
        <v>46206</v>
      </c>
      <c r="AA171" t="s">
        <v>41</v>
      </c>
    </row>
    <row r="172" spans="1:27" x14ac:dyDescent="0.25">
      <c r="A172" t="s">
        <v>24896</v>
      </c>
      <c r="B172" t="s">
        <v>24897</v>
      </c>
      <c r="C172" s="8" t="s">
        <v>146</v>
      </c>
      <c r="D172" t="s">
        <v>1371</v>
      </c>
      <c r="E172">
        <v>17</v>
      </c>
      <c r="F172">
        <v>0</v>
      </c>
      <c r="G172">
        <v>510</v>
      </c>
      <c r="H172">
        <v>0</v>
      </c>
      <c r="I172" t="s">
        <v>1372</v>
      </c>
      <c r="J172">
        <v>810000000</v>
      </c>
      <c r="K172" t="s">
        <v>24915</v>
      </c>
      <c r="L172" t="s">
        <v>24738</v>
      </c>
      <c r="N172">
        <v>0</v>
      </c>
      <c r="O172">
        <v>3000351475</v>
      </c>
      <c r="S172">
        <v>17</v>
      </c>
      <c r="T172">
        <v>46206.402395833335</v>
      </c>
      <c r="U172" t="s">
        <v>24900</v>
      </c>
      <c r="Y172" t="s">
        <v>25382</v>
      </c>
      <c r="Z172" s="4">
        <v>46206</v>
      </c>
      <c r="AA172" t="s">
        <v>41</v>
      </c>
    </row>
    <row r="173" spans="1:27" x14ac:dyDescent="0.25">
      <c r="A173" t="s">
        <v>24896</v>
      </c>
      <c r="B173" t="s">
        <v>24897</v>
      </c>
      <c r="C173" s="8" t="s">
        <v>146</v>
      </c>
      <c r="D173" t="s">
        <v>2332</v>
      </c>
      <c r="E173">
        <v>201</v>
      </c>
      <c r="F173">
        <v>0</v>
      </c>
      <c r="G173">
        <v>10.34</v>
      </c>
      <c r="H173">
        <v>0.03</v>
      </c>
      <c r="I173" t="s">
        <v>1838</v>
      </c>
      <c r="J173">
        <v>820000043</v>
      </c>
      <c r="K173" t="s">
        <v>24916</v>
      </c>
      <c r="L173" t="s">
        <v>24738</v>
      </c>
      <c r="M173" t="s">
        <v>24917</v>
      </c>
      <c r="N173">
        <v>0</v>
      </c>
      <c r="O173">
        <v>3210001554</v>
      </c>
      <c r="Y173" t="s">
        <v>25382</v>
      </c>
      <c r="Z173" s="4">
        <v>46206</v>
      </c>
      <c r="AA173" t="s">
        <v>41</v>
      </c>
    </row>
    <row r="174" spans="1:27" x14ac:dyDescent="0.25">
      <c r="A174" t="s">
        <v>24896</v>
      </c>
      <c r="B174" t="s">
        <v>24897</v>
      </c>
      <c r="C174" s="8" t="s">
        <v>146</v>
      </c>
      <c r="D174" t="s">
        <v>2333</v>
      </c>
      <c r="E174">
        <v>99</v>
      </c>
      <c r="F174">
        <v>0</v>
      </c>
      <c r="G174">
        <v>4.3099999999999996</v>
      </c>
      <c r="H174">
        <v>0.02</v>
      </c>
      <c r="I174" t="s">
        <v>1838</v>
      </c>
      <c r="J174">
        <v>830000008</v>
      </c>
      <c r="K174" t="s">
        <v>24918</v>
      </c>
      <c r="L174" t="s">
        <v>24738</v>
      </c>
      <c r="M174" t="s">
        <v>24919</v>
      </c>
      <c r="N174">
        <v>0</v>
      </c>
      <c r="O174">
        <v>3210001554</v>
      </c>
      <c r="Y174" t="s">
        <v>25382</v>
      </c>
      <c r="Z174" s="4">
        <v>46206</v>
      </c>
      <c r="AA174" t="s">
        <v>41</v>
      </c>
    </row>
    <row r="175" spans="1:27" x14ac:dyDescent="0.25">
      <c r="A175" t="s">
        <v>24896</v>
      </c>
      <c r="B175" t="s">
        <v>24897</v>
      </c>
      <c r="C175" s="8" t="s">
        <v>146</v>
      </c>
      <c r="D175" t="s">
        <v>2029</v>
      </c>
      <c r="E175">
        <v>39</v>
      </c>
      <c r="F175">
        <v>0</v>
      </c>
      <c r="G175">
        <v>3.39</v>
      </c>
      <c r="H175">
        <v>0.01</v>
      </c>
      <c r="I175" t="s">
        <v>1838</v>
      </c>
      <c r="J175">
        <v>830000031</v>
      </c>
      <c r="K175" t="s">
        <v>24920</v>
      </c>
      <c r="L175" t="s">
        <v>24738</v>
      </c>
      <c r="M175" t="s">
        <v>24921</v>
      </c>
      <c r="N175">
        <v>0</v>
      </c>
      <c r="O175">
        <v>3210001554</v>
      </c>
      <c r="Y175" t="s">
        <v>25382</v>
      </c>
      <c r="Z175" s="4">
        <v>46206</v>
      </c>
      <c r="AA175" t="s">
        <v>41</v>
      </c>
    </row>
    <row r="176" spans="1:27" x14ac:dyDescent="0.25">
      <c r="A176" t="s">
        <v>24896</v>
      </c>
      <c r="B176" t="s">
        <v>24897</v>
      </c>
      <c r="C176" s="8" t="s">
        <v>146</v>
      </c>
      <c r="D176" t="s">
        <v>2273</v>
      </c>
      <c r="E176">
        <v>30</v>
      </c>
      <c r="F176">
        <v>0</v>
      </c>
      <c r="G176">
        <v>3.13</v>
      </c>
      <c r="H176">
        <v>0.01</v>
      </c>
      <c r="I176" t="s">
        <v>1838</v>
      </c>
      <c r="J176">
        <v>830000041</v>
      </c>
      <c r="K176" t="s">
        <v>24922</v>
      </c>
      <c r="L176" t="s">
        <v>24738</v>
      </c>
      <c r="M176" t="s">
        <v>24923</v>
      </c>
      <c r="N176">
        <v>0</v>
      </c>
      <c r="O176">
        <v>3210001554</v>
      </c>
      <c r="Y176" t="s">
        <v>25382</v>
      </c>
      <c r="Z176" s="4">
        <v>46206</v>
      </c>
      <c r="AA176" t="s">
        <v>41</v>
      </c>
    </row>
    <row r="177" spans="1:27" x14ac:dyDescent="0.25">
      <c r="A177" t="s">
        <v>24896</v>
      </c>
      <c r="B177" t="s">
        <v>24897</v>
      </c>
      <c r="C177" s="8" t="s">
        <v>146</v>
      </c>
      <c r="D177" t="s">
        <v>2278</v>
      </c>
      <c r="E177">
        <v>31</v>
      </c>
      <c r="F177">
        <v>0</v>
      </c>
      <c r="G177">
        <v>3.49</v>
      </c>
      <c r="H177">
        <v>0.01</v>
      </c>
      <c r="I177" t="s">
        <v>1838</v>
      </c>
      <c r="J177">
        <v>830000042</v>
      </c>
      <c r="K177" t="s">
        <v>24924</v>
      </c>
      <c r="L177" t="s">
        <v>24738</v>
      </c>
      <c r="M177" t="s">
        <v>24925</v>
      </c>
      <c r="N177">
        <v>0</v>
      </c>
      <c r="O177">
        <v>3210001554</v>
      </c>
      <c r="Y177" t="s">
        <v>25382</v>
      </c>
      <c r="Z177" s="4">
        <v>46206</v>
      </c>
      <c r="AA177" t="s">
        <v>41</v>
      </c>
    </row>
    <row r="178" spans="1:27" x14ac:dyDescent="0.25">
      <c r="A178" t="s">
        <v>24926</v>
      </c>
      <c r="B178" t="s">
        <v>24615</v>
      </c>
      <c r="C178" s="8" t="s">
        <v>151</v>
      </c>
      <c r="D178" t="s">
        <v>1590</v>
      </c>
      <c r="E178">
        <v>420</v>
      </c>
      <c r="F178">
        <v>0</v>
      </c>
      <c r="G178">
        <v>2604</v>
      </c>
      <c r="H178">
        <v>3</v>
      </c>
      <c r="I178">
        <v>110</v>
      </c>
      <c r="J178">
        <v>510000000</v>
      </c>
      <c r="K178" t="s">
        <v>24927</v>
      </c>
      <c r="L178" t="s">
        <v>24738</v>
      </c>
      <c r="N178">
        <v>0</v>
      </c>
      <c r="O178">
        <v>3000348302</v>
      </c>
      <c r="S178">
        <v>420</v>
      </c>
      <c r="T178">
        <v>46206.583113425928</v>
      </c>
      <c r="U178" t="s">
        <v>24928</v>
      </c>
      <c r="Y178" t="s">
        <v>25383</v>
      </c>
      <c r="Z178" s="4">
        <v>46206</v>
      </c>
      <c r="AA178" t="s">
        <v>41</v>
      </c>
    </row>
    <row r="179" spans="1:27" x14ac:dyDescent="0.25">
      <c r="A179" t="s">
        <v>24926</v>
      </c>
      <c r="B179" t="s">
        <v>24615</v>
      </c>
      <c r="C179" s="8" t="s">
        <v>151</v>
      </c>
      <c r="D179" t="s">
        <v>1678</v>
      </c>
      <c r="E179">
        <v>420</v>
      </c>
      <c r="F179">
        <v>0</v>
      </c>
      <c r="G179">
        <v>2604</v>
      </c>
      <c r="H179">
        <v>3</v>
      </c>
      <c r="I179">
        <v>110</v>
      </c>
      <c r="J179">
        <v>510000009</v>
      </c>
      <c r="K179" t="s">
        <v>24930</v>
      </c>
      <c r="L179" t="s">
        <v>24738</v>
      </c>
      <c r="N179">
        <v>0</v>
      </c>
      <c r="O179">
        <v>3000351467</v>
      </c>
      <c r="S179">
        <v>420</v>
      </c>
      <c r="T179">
        <v>46206.580659722225</v>
      </c>
      <c r="U179" t="s">
        <v>24928</v>
      </c>
      <c r="Y179" t="s">
        <v>25383</v>
      </c>
      <c r="Z179" s="4">
        <v>46206</v>
      </c>
      <c r="AA179" t="s">
        <v>41</v>
      </c>
    </row>
    <row r="180" spans="1:27" x14ac:dyDescent="0.25">
      <c r="A180" t="s">
        <v>24926</v>
      </c>
      <c r="B180" t="s">
        <v>24615</v>
      </c>
      <c r="C180" s="8" t="s">
        <v>151</v>
      </c>
      <c r="D180" t="s">
        <v>1242</v>
      </c>
      <c r="E180">
        <v>140</v>
      </c>
      <c r="F180">
        <v>0</v>
      </c>
      <c r="G180">
        <v>866.6</v>
      </c>
      <c r="H180">
        <v>1</v>
      </c>
      <c r="I180">
        <v>110</v>
      </c>
      <c r="J180">
        <v>510000083</v>
      </c>
      <c r="K180" t="s">
        <v>24931</v>
      </c>
      <c r="L180" t="s">
        <v>24738</v>
      </c>
      <c r="N180">
        <v>0</v>
      </c>
      <c r="O180">
        <v>3000348302</v>
      </c>
      <c r="S180">
        <v>140</v>
      </c>
      <c r="T180">
        <v>46206.593634259261</v>
      </c>
      <c r="U180" t="s">
        <v>24928</v>
      </c>
      <c r="Y180" t="s">
        <v>25383</v>
      </c>
      <c r="Z180" s="4">
        <v>46206</v>
      </c>
      <c r="AA180" t="s">
        <v>41</v>
      </c>
    </row>
    <row r="181" spans="1:27" x14ac:dyDescent="0.25">
      <c r="A181" t="s">
        <v>24926</v>
      </c>
      <c r="B181" t="s">
        <v>24615</v>
      </c>
      <c r="C181" s="8" t="s">
        <v>151</v>
      </c>
      <c r="D181" t="s">
        <v>1240</v>
      </c>
      <c r="E181">
        <v>140</v>
      </c>
      <c r="F181">
        <v>0</v>
      </c>
      <c r="G181">
        <v>869.4</v>
      </c>
      <c r="H181">
        <v>1</v>
      </c>
      <c r="I181">
        <v>110</v>
      </c>
      <c r="J181">
        <v>510000084</v>
      </c>
      <c r="K181" t="s">
        <v>24932</v>
      </c>
      <c r="L181" t="s">
        <v>24738</v>
      </c>
      <c r="N181">
        <v>0</v>
      </c>
      <c r="O181">
        <v>3000348302</v>
      </c>
      <c r="S181">
        <v>140</v>
      </c>
      <c r="T181">
        <v>46206.580347222225</v>
      </c>
      <c r="U181" t="s">
        <v>24928</v>
      </c>
      <c r="Y181" t="s">
        <v>25383</v>
      </c>
      <c r="Z181" s="4">
        <v>46206</v>
      </c>
      <c r="AA181" t="s">
        <v>41</v>
      </c>
    </row>
    <row r="182" spans="1:27" x14ac:dyDescent="0.25">
      <c r="A182" t="s">
        <v>24926</v>
      </c>
      <c r="B182" t="s">
        <v>24615</v>
      </c>
      <c r="C182" s="8" t="s">
        <v>151</v>
      </c>
      <c r="D182" t="s">
        <v>1406</v>
      </c>
      <c r="E182">
        <v>143</v>
      </c>
      <c r="F182">
        <v>0</v>
      </c>
      <c r="G182">
        <v>723.58</v>
      </c>
      <c r="H182">
        <v>1</v>
      </c>
      <c r="I182" t="s">
        <v>1257</v>
      </c>
      <c r="J182">
        <v>510000261</v>
      </c>
      <c r="K182" t="s">
        <v>24933</v>
      </c>
      <c r="L182" t="s">
        <v>24738</v>
      </c>
      <c r="N182">
        <v>0</v>
      </c>
      <c r="O182">
        <v>3000348302</v>
      </c>
      <c r="S182">
        <v>143</v>
      </c>
      <c r="T182">
        <v>46206.581574074073</v>
      </c>
      <c r="U182" t="s">
        <v>24928</v>
      </c>
      <c r="Y182" t="s">
        <v>25383</v>
      </c>
      <c r="Z182" s="4">
        <v>46206</v>
      </c>
      <c r="AA182" t="s">
        <v>41</v>
      </c>
    </row>
    <row r="183" spans="1:27" x14ac:dyDescent="0.25">
      <c r="A183" t="s">
        <v>24926</v>
      </c>
      <c r="B183" t="s">
        <v>24615</v>
      </c>
      <c r="C183" s="8" t="s">
        <v>151</v>
      </c>
      <c r="D183" t="s">
        <v>1456</v>
      </c>
      <c r="E183">
        <v>143</v>
      </c>
      <c r="F183">
        <v>0</v>
      </c>
      <c r="G183">
        <v>722.15</v>
      </c>
      <c r="H183">
        <v>1</v>
      </c>
      <c r="I183" t="s">
        <v>1257</v>
      </c>
      <c r="J183">
        <v>510000268</v>
      </c>
      <c r="K183" t="s">
        <v>24934</v>
      </c>
      <c r="L183" t="s">
        <v>24738</v>
      </c>
      <c r="N183">
        <v>0</v>
      </c>
      <c r="O183">
        <v>3000348302</v>
      </c>
      <c r="S183">
        <v>143</v>
      </c>
      <c r="T183">
        <v>46206.585289351853</v>
      </c>
      <c r="U183" t="s">
        <v>24928</v>
      </c>
      <c r="Y183" t="s">
        <v>25383</v>
      </c>
      <c r="Z183" s="4">
        <v>46206</v>
      </c>
      <c r="AA183" t="s">
        <v>41</v>
      </c>
    </row>
    <row r="184" spans="1:27" x14ac:dyDescent="0.25">
      <c r="A184" t="s">
        <v>24926</v>
      </c>
      <c r="B184" t="s">
        <v>24615</v>
      </c>
      <c r="C184" s="8" t="s">
        <v>151</v>
      </c>
      <c r="D184" t="s">
        <v>1809</v>
      </c>
      <c r="E184">
        <v>495</v>
      </c>
      <c r="F184">
        <v>0</v>
      </c>
      <c r="G184">
        <v>4761.8999999999996</v>
      </c>
      <c r="H184">
        <v>5</v>
      </c>
      <c r="I184">
        <v>170</v>
      </c>
      <c r="J184">
        <v>510000397</v>
      </c>
      <c r="K184" t="s">
        <v>24935</v>
      </c>
      <c r="L184" t="s">
        <v>24738</v>
      </c>
      <c r="N184">
        <v>0</v>
      </c>
      <c r="O184">
        <v>3000351467</v>
      </c>
      <c r="S184">
        <v>495</v>
      </c>
      <c r="T184">
        <v>46206.588055555556</v>
      </c>
      <c r="U184" t="s">
        <v>24928</v>
      </c>
      <c r="Y184" t="s">
        <v>25383</v>
      </c>
      <c r="Z184" s="4">
        <v>46206</v>
      </c>
      <c r="AA184" t="s">
        <v>41</v>
      </c>
    </row>
    <row r="185" spans="1:27" x14ac:dyDescent="0.25">
      <c r="A185" t="s">
        <v>24926</v>
      </c>
      <c r="B185" t="s">
        <v>24615</v>
      </c>
      <c r="C185" s="8" t="s">
        <v>151</v>
      </c>
      <c r="D185" t="s">
        <v>1811</v>
      </c>
      <c r="E185">
        <v>198</v>
      </c>
      <c r="F185">
        <v>0</v>
      </c>
      <c r="G185">
        <v>1961.19</v>
      </c>
      <c r="H185">
        <v>2</v>
      </c>
      <c r="I185">
        <v>170</v>
      </c>
      <c r="J185">
        <v>510000399</v>
      </c>
      <c r="K185" t="s">
        <v>24936</v>
      </c>
      <c r="L185" t="s">
        <v>24738</v>
      </c>
      <c r="N185">
        <v>0</v>
      </c>
      <c r="O185">
        <v>3000348302</v>
      </c>
      <c r="S185">
        <v>198</v>
      </c>
      <c r="T185">
        <v>46206.580949074072</v>
      </c>
      <c r="U185" t="s">
        <v>24928</v>
      </c>
      <c r="Y185" t="s">
        <v>25383</v>
      </c>
      <c r="Z185" s="4">
        <v>46206</v>
      </c>
      <c r="AA185" t="s">
        <v>41</v>
      </c>
    </row>
    <row r="186" spans="1:27" x14ac:dyDescent="0.25">
      <c r="A186" t="s">
        <v>24926</v>
      </c>
      <c r="B186" t="s">
        <v>24615</v>
      </c>
      <c r="C186" s="8" t="s">
        <v>151</v>
      </c>
      <c r="D186" t="s">
        <v>1371</v>
      </c>
      <c r="E186">
        <v>17</v>
      </c>
      <c r="F186">
        <v>0</v>
      </c>
      <c r="G186">
        <v>510</v>
      </c>
      <c r="H186">
        <v>0</v>
      </c>
      <c r="I186" t="s">
        <v>1372</v>
      </c>
      <c r="J186">
        <v>810000000</v>
      </c>
      <c r="K186" t="s">
        <v>24937</v>
      </c>
      <c r="L186" t="s">
        <v>24738</v>
      </c>
      <c r="N186">
        <v>0</v>
      </c>
      <c r="O186">
        <v>3000351467</v>
      </c>
      <c r="S186">
        <v>17</v>
      </c>
      <c r="T186">
        <v>46206.577870370369</v>
      </c>
      <c r="U186" t="s">
        <v>24928</v>
      </c>
      <c r="Y186" t="s">
        <v>25383</v>
      </c>
      <c r="Z186" s="4">
        <v>46206</v>
      </c>
      <c r="AA186" t="s">
        <v>41</v>
      </c>
    </row>
    <row r="187" spans="1:27" x14ac:dyDescent="0.25">
      <c r="A187" t="s">
        <v>24926</v>
      </c>
      <c r="B187" t="s">
        <v>24615</v>
      </c>
      <c r="C187" s="8" t="s">
        <v>151</v>
      </c>
      <c r="D187" t="s">
        <v>2332</v>
      </c>
      <c r="E187">
        <v>242</v>
      </c>
      <c r="F187">
        <v>0</v>
      </c>
      <c r="G187">
        <v>12.45</v>
      </c>
      <c r="H187">
        <v>0.04</v>
      </c>
      <c r="I187" t="s">
        <v>1838</v>
      </c>
      <c r="J187">
        <v>820000043</v>
      </c>
      <c r="K187" t="s">
        <v>24938</v>
      </c>
      <c r="L187" t="s">
        <v>24738</v>
      </c>
      <c r="M187" t="s">
        <v>24939</v>
      </c>
      <c r="N187">
        <v>0</v>
      </c>
      <c r="O187">
        <v>3210001564</v>
      </c>
      <c r="Y187" t="s">
        <v>25383</v>
      </c>
      <c r="Z187" s="4">
        <v>46206</v>
      </c>
      <c r="AA187" t="s">
        <v>41</v>
      </c>
    </row>
    <row r="188" spans="1:27" x14ac:dyDescent="0.25">
      <c r="A188" t="s">
        <v>24926</v>
      </c>
      <c r="B188" t="s">
        <v>24615</v>
      </c>
      <c r="C188" s="8" t="s">
        <v>151</v>
      </c>
      <c r="D188" t="s">
        <v>2333</v>
      </c>
      <c r="E188">
        <v>118</v>
      </c>
      <c r="F188">
        <v>0</v>
      </c>
      <c r="G188">
        <v>5.13</v>
      </c>
      <c r="H188">
        <v>0.02</v>
      </c>
      <c r="I188" t="s">
        <v>1838</v>
      </c>
      <c r="J188">
        <v>830000008</v>
      </c>
      <c r="K188" t="s">
        <v>24940</v>
      </c>
      <c r="L188" t="s">
        <v>24738</v>
      </c>
      <c r="M188" t="s">
        <v>24941</v>
      </c>
      <c r="N188">
        <v>0</v>
      </c>
      <c r="O188">
        <v>3210001564</v>
      </c>
      <c r="Y188" t="s">
        <v>25383</v>
      </c>
      <c r="Z188" s="4">
        <v>46206</v>
      </c>
      <c r="AA188" t="s">
        <v>41</v>
      </c>
    </row>
    <row r="189" spans="1:27" x14ac:dyDescent="0.25">
      <c r="A189" t="s">
        <v>24926</v>
      </c>
      <c r="B189" t="s">
        <v>24615</v>
      </c>
      <c r="C189" s="8" t="s">
        <v>151</v>
      </c>
      <c r="D189" t="s">
        <v>2029</v>
      </c>
      <c r="E189">
        <v>47</v>
      </c>
      <c r="F189">
        <v>0</v>
      </c>
      <c r="G189">
        <v>4.09</v>
      </c>
      <c r="H189">
        <v>0.01</v>
      </c>
      <c r="I189" t="s">
        <v>1838</v>
      </c>
      <c r="J189">
        <v>830000031</v>
      </c>
      <c r="K189" t="s">
        <v>24942</v>
      </c>
      <c r="L189" t="s">
        <v>24738</v>
      </c>
      <c r="M189" t="s">
        <v>24943</v>
      </c>
      <c r="N189">
        <v>0</v>
      </c>
      <c r="O189">
        <v>3210001564</v>
      </c>
      <c r="Y189" t="s">
        <v>25383</v>
      </c>
      <c r="Z189" s="4">
        <v>46206</v>
      </c>
      <c r="AA189" t="s">
        <v>41</v>
      </c>
    </row>
    <row r="190" spans="1:27" x14ac:dyDescent="0.25">
      <c r="A190" t="s">
        <v>24926</v>
      </c>
      <c r="B190" t="s">
        <v>24615</v>
      </c>
      <c r="C190" s="8" t="s">
        <v>151</v>
      </c>
      <c r="D190" t="s">
        <v>2273</v>
      </c>
      <c r="E190">
        <v>36</v>
      </c>
      <c r="F190">
        <v>0</v>
      </c>
      <c r="G190">
        <v>3.75</v>
      </c>
      <c r="H190">
        <v>0.01</v>
      </c>
      <c r="I190" t="s">
        <v>1838</v>
      </c>
      <c r="J190">
        <v>830000041</v>
      </c>
      <c r="K190" t="s">
        <v>24944</v>
      </c>
      <c r="L190" t="s">
        <v>24738</v>
      </c>
      <c r="M190" t="s">
        <v>24945</v>
      </c>
      <c r="N190">
        <v>0</v>
      </c>
      <c r="O190">
        <v>3210001564</v>
      </c>
      <c r="Y190" t="s">
        <v>25383</v>
      </c>
      <c r="Z190" s="4">
        <v>46206</v>
      </c>
      <c r="AA190" t="s">
        <v>41</v>
      </c>
    </row>
    <row r="191" spans="1:27" x14ac:dyDescent="0.25">
      <c r="A191" t="s">
        <v>24926</v>
      </c>
      <c r="B191" t="s">
        <v>24615</v>
      </c>
      <c r="C191" s="8" t="s">
        <v>151</v>
      </c>
      <c r="D191" t="s">
        <v>2278</v>
      </c>
      <c r="E191">
        <v>37</v>
      </c>
      <c r="F191">
        <v>0</v>
      </c>
      <c r="G191">
        <v>4.16</v>
      </c>
      <c r="H191">
        <v>0.01</v>
      </c>
      <c r="I191" t="s">
        <v>1838</v>
      </c>
      <c r="J191">
        <v>830000042</v>
      </c>
      <c r="K191" t="s">
        <v>24946</v>
      </c>
      <c r="L191" t="s">
        <v>24738</v>
      </c>
      <c r="M191" t="s">
        <v>24947</v>
      </c>
      <c r="N191">
        <v>0</v>
      </c>
      <c r="O191">
        <v>3210001564</v>
      </c>
      <c r="Y191" t="s">
        <v>25383</v>
      </c>
      <c r="Z191" s="4">
        <v>46206</v>
      </c>
      <c r="AA191" t="s">
        <v>41</v>
      </c>
    </row>
    <row r="192" spans="1:27" x14ac:dyDescent="0.25">
      <c r="A192" t="s">
        <v>24948</v>
      </c>
      <c r="B192" t="s">
        <v>24949</v>
      </c>
      <c r="C192" s="8" t="s">
        <v>150</v>
      </c>
      <c r="D192" t="s">
        <v>1398</v>
      </c>
      <c r="E192">
        <v>143</v>
      </c>
      <c r="F192">
        <v>0</v>
      </c>
      <c r="G192">
        <v>722.15</v>
      </c>
      <c r="H192">
        <v>1</v>
      </c>
      <c r="I192" t="s">
        <v>1257</v>
      </c>
      <c r="J192">
        <v>510000046</v>
      </c>
      <c r="K192" t="s">
        <v>24950</v>
      </c>
      <c r="L192" t="s">
        <v>24738</v>
      </c>
      <c r="M192" t="s">
        <v>24951</v>
      </c>
      <c r="N192">
        <v>0</v>
      </c>
      <c r="O192">
        <v>3000351469</v>
      </c>
      <c r="S192">
        <v>143</v>
      </c>
      <c r="T192">
        <v>46206.595324074071</v>
      </c>
      <c r="U192" t="s">
        <v>24957</v>
      </c>
      <c r="Y192" t="s">
        <v>25384</v>
      </c>
      <c r="Z192" s="4">
        <v>46206</v>
      </c>
      <c r="AA192" t="s">
        <v>41</v>
      </c>
    </row>
    <row r="193" spans="1:27" x14ac:dyDescent="0.25">
      <c r="A193" t="s">
        <v>24948</v>
      </c>
      <c r="B193" t="s">
        <v>24949</v>
      </c>
      <c r="C193" s="8" t="s">
        <v>150</v>
      </c>
      <c r="D193" t="s">
        <v>1242</v>
      </c>
      <c r="E193">
        <v>140</v>
      </c>
      <c r="F193">
        <v>0</v>
      </c>
      <c r="G193">
        <v>866.6</v>
      </c>
      <c r="H193">
        <v>1</v>
      </c>
      <c r="I193">
        <v>110</v>
      </c>
      <c r="J193">
        <v>510000083</v>
      </c>
      <c r="K193" t="s">
        <v>24953</v>
      </c>
      <c r="L193" t="s">
        <v>24738</v>
      </c>
      <c r="M193" t="s">
        <v>24954</v>
      </c>
      <c r="N193">
        <v>0</v>
      </c>
      <c r="O193">
        <v>3000351469</v>
      </c>
      <c r="S193">
        <v>140</v>
      </c>
      <c r="T193">
        <v>46206.595555555556</v>
      </c>
      <c r="U193" t="s">
        <v>24957</v>
      </c>
      <c r="Y193" t="s">
        <v>25384</v>
      </c>
      <c r="Z193" s="4">
        <v>46206</v>
      </c>
      <c r="AA193" t="s">
        <v>41</v>
      </c>
    </row>
    <row r="194" spans="1:27" x14ac:dyDescent="0.25">
      <c r="A194" t="s">
        <v>24948</v>
      </c>
      <c r="B194" t="s">
        <v>24949</v>
      </c>
      <c r="C194" s="8" t="s">
        <v>150</v>
      </c>
      <c r="D194" t="s">
        <v>1759</v>
      </c>
      <c r="E194">
        <v>60</v>
      </c>
      <c r="F194">
        <v>0</v>
      </c>
      <c r="G194">
        <v>147.6</v>
      </c>
      <c r="H194">
        <v>1</v>
      </c>
      <c r="I194" t="s">
        <v>1567</v>
      </c>
      <c r="J194">
        <v>510000156</v>
      </c>
      <c r="K194" t="s">
        <v>24955</v>
      </c>
      <c r="L194" t="s">
        <v>24738</v>
      </c>
      <c r="M194" t="s">
        <v>24956</v>
      </c>
      <c r="N194">
        <v>0</v>
      </c>
      <c r="O194">
        <v>3000351469</v>
      </c>
      <c r="S194">
        <v>60</v>
      </c>
      <c r="T194">
        <v>46206.592256944445</v>
      </c>
      <c r="U194" t="s">
        <v>24957</v>
      </c>
      <c r="Y194" t="s">
        <v>25384</v>
      </c>
      <c r="Z194" s="4">
        <v>46206</v>
      </c>
      <c r="AA194" t="s">
        <v>41</v>
      </c>
    </row>
    <row r="195" spans="1:27" x14ac:dyDescent="0.25">
      <c r="A195" t="s">
        <v>24948</v>
      </c>
      <c r="B195" t="s">
        <v>24949</v>
      </c>
      <c r="C195" s="8" t="s">
        <v>150</v>
      </c>
      <c r="D195" t="s">
        <v>1741</v>
      </c>
      <c r="E195">
        <v>216</v>
      </c>
      <c r="F195">
        <v>0</v>
      </c>
      <c r="G195">
        <v>666.36</v>
      </c>
      <c r="H195">
        <v>1</v>
      </c>
      <c r="I195" t="s">
        <v>1301</v>
      </c>
      <c r="J195">
        <v>510000291</v>
      </c>
      <c r="K195" t="s">
        <v>24958</v>
      </c>
      <c r="L195" t="s">
        <v>24738</v>
      </c>
      <c r="M195" t="s">
        <v>24959</v>
      </c>
      <c r="N195">
        <v>0</v>
      </c>
      <c r="O195">
        <v>3000351469</v>
      </c>
      <c r="S195">
        <v>216</v>
      </c>
      <c r="T195">
        <v>46206.593622685185</v>
      </c>
      <c r="U195" t="s">
        <v>24957</v>
      </c>
      <c r="Y195" t="s">
        <v>25384</v>
      </c>
      <c r="Z195" s="4">
        <v>46206</v>
      </c>
      <c r="AA195" t="s">
        <v>41</v>
      </c>
    </row>
    <row r="196" spans="1:27" x14ac:dyDescent="0.25">
      <c r="A196" t="s">
        <v>24948</v>
      </c>
      <c r="B196" t="s">
        <v>24949</v>
      </c>
      <c r="C196" s="8" t="s">
        <v>150</v>
      </c>
      <c r="D196" t="s">
        <v>1291</v>
      </c>
      <c r="E196">
        <v>110</v>
      </c>
      <c r="F196">
        <v>0</v>
      </c>
      <c r="G196">
        <v>1108.25</v>
      </c>
      <c r="H196">
        <v>1</v>
      </c>
      <c r="I196">
        <v>180</v>
      </c>
      <c r="J196">
        <v>510000339</v>
      </c>
      <c r="K196" t="s">
        <v>24960</v>
      </c>
      <c r="L196" t="s">
        <v>24738</v>
      </c>
      <c r="M196" t="s">
        <v>24961</v>
      </c>
      <c r="N196">
        <v>0</v>
      </c>
      <c r="O196">
        <v>3000351469</v>
      </c>
      <c r="S196">
        <v>110</v>
      </c>
      <c r="T196">
        <v>46206.593263888892</v>
      </c>
      <c r="U196" t="s">
        <v>24957</v>
      </c>
      <c r="Y196" t="s">
        <v>25384</v>
      </c>
      <c r="Z196" s="4">
        <v>46206</v>
      </c>
      <c r="AA196" t="s">
        <v>41</v>
      </c>
    </row>
    <row r="197" spans="1:27" x14ac:dyDescent="0.25">
      <c r="A197" t="s">
        <v>24948</v>
      </c>
      <c r="B197" t="s">
        <v>24949</v>
      </c>
      <c r="C197" s="8" t="s">
        <v>150</v>
      </c>
      <c r="D197" t="s">
        <v>1720</v>
      </c>
      <c r="E197">
        <v>5</v>
      </c>
      <c r="F197">
        <v>0</v>
      </c>
      <c r="G197">
        <v>49.28</v>
      </c>
      <c r="H197">
        <v>0.05</v>
      </c>
      <c r="I197">
        <v>180</v>
      </c>
      <c r="J197">
        <v>510000344</v>
      </c>
      <c r="K197" t="s">
        <v>24962</v>
      </c>
      <c r="L197" t="s">
        <v>24738</v>
      </c>
      <c r="M197" t="s">
        <v>24963</v>
      </c>
      <c r="N197">
        <v>5</v>
      </c>
      <c r="O197">
        <v>3180019465</v>
      </c>
      <c r="S197">
        <v>5</v>
      </c>
      <c r="T197">
        <v>46206.444675925923</v>
      </c>
      <c r="Y197" t="s">
        <v>25384</v>
      </c>
      <c r="Z197" s="4">
        <v>46206</v>
      </c>
      <c r="AA197" t="s">
        <v>41</v>
      </c>
    </row>
    <row r="198" spans="1:27" x14ac:dyDescent="0.25">
      <c r="A198" t="s">
        <v>24948</v>
      </c>
      <c r="B198" t="s">
        <v>24949</v>
      </c>
      <c r="C198" s="8" t="s">
        <v>150</v>
      </c>
      <c r="D198" t="s">
        <v>1760</v>
      </c>
      <c r="E198">
        <v>8</v>
      </c>
      <c r="F198">
        <v>0</v>
      </c>
      <c r="G198">
        <v>95</v>
      </c>
      <c r="H198">
        <v>0.11</v>
      </c>
      <c r="I198">
        <v>430</v>
      </c>
      <c r="J198">
        <v>510000352</v>
      </c>
      <c r="K198" t="s">
        <v>24964</v>
      </c>
      <c r="L198" t="s">
        <v>24738</v>
      </c>
      <c r="M198" t="s">
        <v>24965</v>
      </c>
      <c r="N198">
        <v>8</v>
      </c>
      <c r="O198">
        <v>3180019465</v>
      </c>
      <c r="S198">
        <v>8</v>
      </c>
      <c r="T198">
        <v>46206.443472222221</v>
      </c>
      <c r="Y198" t="s">
        <v>25384</v>
      </c>
      <c r="Z198" s="4">
        <v>46206</v>
      </c>
      <c r="AA198" t="s">
        <v>41</v>
      </c>
    </row>
    <row r="199" spans="1:27" x14ac:dyDescent="0.25">
      <c r="A199" t="s">
        <v>24948</v>
      </c>
      <c r="B199" t="s">
        <v>24949</v>
      </c>
      <c r="C199" s="8" t="s">
        <v>150</v>
      </c>
      <c r="D199" t="s">
        <v>1809</v>
      </c>
      <c r="E199">
        <v>198</v>
      </c>
      <c r="F199">
        <v>0</v>
      </c>
      <c r="G199">
        <v>1904.76</v>
      </c>
      <c r="H199">
        <v>2</v>
      </c>
      <c r="I199">
        <v>170</v>
      </c>
      <c r="J199">
        <v>510000397</v>
      </c>
      <c r="K199" t="s">
        <v>24966</v>
      </c>
      <c r="L199" t="s">
        <v>24738</v>
      </c>
      <c r="M199" t="s">
        <v>24967</v>
      </c>
      <c r="N199">
        <v>0</v>
      </c>
      <c r="O199">
        <v>3000351469</v>
      </c>
      <c r="S199">
        <v>198</v>
      </c>
      <c r="T199">
        <v>46206.590960648151</v>
      </c>
      <c r="U199" t="s">
        <v>24957</v>
      </c>
      <c r="Y199" t="s">
        <v>25384</v>
      </c>
      <c r="Z199" s="4">
        <v>46206</v>
      </c>
      <c r="AA199" t="s">
        <v>41</v>
      </c>
    </row>
    <row r="200" spans="1:27" x14ac:dyDescent="0.25">
      <c r="A200" t="s">
        <v>24948</v>
      </c>
      <c r="B200" t="s">
        <v>24949</v>
      </c>
      <c r="C200" s="8" t="s">
        <v>150</v>
      </c>
      <c r="D200" t="s">
        <v>1821</v>
      </c>
      <c r="E200">
        <v>891</v>
      </c>
      <c r="F200">
        <v>0</v>
      </c>
      <c r="G200">
        <v>8464.5</v>
      </c>
      <c r="H200">
        <v>9</v>
      </c>
      <c r="I200">
        <v>170</v>
      </c>
      <c r="J200">
        <v>510000408</v>
      </c>
      <c r="K200" t="s">
        <v>24968</v>
      </c>
      <c r="L200" t="s">
        <v>24738</v>
      </c>
      <c r="M200" t="s">
        <v>24969</v>
      </c>
      <c r="N200">
        <v>0</v>
      </c>
      <c r="O200" t="s">
        <v>24970</v>
      </c>
      <c r="S200">
        <v>891</v>
      </c>
      <c r="T200">
        <v>46206.594328703701</v>
      </c>
      <c r="U200" t="s">
        <v>24957</v>
      </c>
      <c r="Y200" t="s">
        <v>25384</v>
      </c>
      <c r="Z200" s="4">
        <v>46206</v>
      </c>
      <c r="AA200" t="s">
        <v>41</v>
      </c>
    </row>
    <row r="201" spans="1:27" x14ac:dyDescent="0.25">
      <c r="A201" t="s">
        <v>24948</v>
      </c>
      <c r="B201" t="s">
        <v>24949</v>
      </c>
      <c r="C201" s="8" t="s">
        <v>150</v>
      </c>
      <c r="D201" t="s">
        <v>1765</v>
      </c>
      <c r="E201">
        <v>8</v>
      </c>
      <c r="F201">
        <v>0</v>
      </c>
      <c r="G201">
        <v>55.84</v>
      </c>
      <c r="H201">
        <v>0.12</v>
      </c>
      <c r="I201" t="s">
        <v>1766</v>
      </c>
      <c r="J201">
        <v>610000022</v>
      </c>
      <c r="K201" t="s">
        <v>24971</v>
      </c>
      <c r="L201" t="s">
        <v>24738</v>
      </c>
      <c r="M201" t="s">
        <v>24965</v>
      </c>
      <c r="N201">
        <v>8</v>
      </c>
      <c r="O201">
        <v>3180019465</v>
      </c>
      <c r="S201">
        <v>8</v>
      </c>
      <c r="T201">
        <v>46206.490428240744</v>
      </c>
      <c r="Y201" t="s">
        <v>25384</v>
      </c>
      <c r="Z201" s="4">
        <v>46206</v>
      </c>
      <c r="AA201" t="s">
        <v>41</v>
      </c>
    </row>
    <row r="202" spans="1:27" x14ac:dyDescent="0.25">
      <c r="A202" t="s">
        <v>24948</v>
      </c>
      <c r="B202" t="s">
        <v>24949</v>
      </c>
      <c r="C202" s="8" t="s">
        <v>150</v>
      </c>
      <c r="D202" t="s">
        <v>2444</v>
      </c>
      <c r="E202">
        <v>200</v>
      </c>
      <c r="F202">
        <v>0</v>
      </c>
      <c r="G202">
        <v>76</v>
      </c>
      <c r="H202">
        <v>0.26</v>
      </c>
      <c r="I202" t="s">
        <v>1838</v>
      </c>
      <c r="J202">
        <v>720000088</v>
      </c>
      <c r="K202" t="s">
        <v>24972</v>
      </c>
      <c r="L202" t="s">
        <v>24738</v>
      </c>
      <c r="M202" t="s">
        <v>24973</v>
      </c>
      <c r="N202">
        <v>0</v>
      </c>
      <c r="O202">
        <v>3180019064</v>
      </c>
      <c r="Y202" t="s">
        <v>25384</v>
      </c>
      <c r="Z202" s="4">
        <v>46206</v>
      </c>
      <c r="AA202" t="s">
        <v>41</v>
      </c>
    </row>
    <row r="203" spans="1:27" x14ac:dyDescent="0.25">
      <c r="A203" t="s">
        <v>24948</v>
      </c>
      <c r="B203" t="s">
        <v>24949</v>
      </c>
      <c r="C203" s="8" t="s">
        <v>150</v>
      </c>
      <c r="D203" t="s">
        <v>2529</v>
      </c>
      <c r="E203">
        <v>891</v>
      </c>
      <c r="F203">
        <v>0</v>
      </c>
      <c r="G203">
        <v>222.75</v>
      </c>
      <c r="H203">
        <v>0.46</v>
      </c>
      <c r="I203" t="s">
        <v>1838</v>
      </c>
      <c r="J203">
        <v>720000113</v>
      </c>
      <c r="K203" t="s">
        <v>24974</v>
      </c>
      <c r="L203" t="s">
        <v>24738</v>
      </c>
      <c r="M203" t="s">
        <v>24969</v>
      </c>
      <c r="N203">
        <v>0</v>
      </c>
      <c r="O203" t="s">
        <v>24970</v>
      </c>
      <c r="Y203" t="s">
        <v>25384</v>
      </c>
      <c r="Z203" s="4">
        <v>46206</v>
      </c>
      <c r="AA203" t="s">
        <v>41</v>
      </c>
    </row>
    <row r="204" spans="1:27" x14ac:dyDescent="0.25">
      <c r="A204" t="s">
        <v>24948</v>
      </c>
      <c r="B204" t="s">
        <v>24949</v>
      </c>
      <c r="C204" s="8" t="s">
        <v>150</v>
      </c>
      <c r="D204" t="s">
        <v>1371</v>
      </c>
      <c r="E204">
        <v>16</v>
      </c>
      <c r="F204">
        <v>0</v>
      </c>
      <c r="G204">
        <v>480</v>
      </c>
      <c r="H204">
        <v>0</v>
      </c>
      <c r="I204" t="s">
        <v>1372</v>
      </c>
      <c r="J204">
        <v>810000000</v>
      </c>
      <c r="K204" t="s">
        <v>24975</v>
      </c>
      <c r="L204" t="s">
        <v>24738</v>
      </c>
      <c r="M204" t="s">
        <v>24976</v>
      </c>
      <c r="N204">
        <v>0</v>
      </c>
      <c r="O204" t="s">
        <v>24970</v>
      </c>
      <c r="S204">
        <v>16</v>
      </c>
      <c r="T204">
        <v>46206.581157407411</v>
      </c>
      <c r="U204" t="s">
        <v>24957</v>
      </c>
      <c r="Y204" t="s">
        <v>25384</v>
      </c>
      <c r="Z204" s="4">
        <v>46206</v>
      </c>
      <c r="AA204" t="s">
        <v>41</v>
      </c>
    </row>
    <row r="205" spans="1:27" x14ac:dyDescent="0.25">
      <c r="A205" t="s">
        <v>24977</v>
      </c>
      <c r="B205" t="s">
        <v>24730</v>
      </c>
      <c r="C205" s="8" t="s">
        <v>151</v>
      </c>
      <c r="D205" t="s">
        <v>1361</v>
      </c>
      <c r="E205">
        <v>770</v>
      </c>
      <c r="F205">
        <v>0</v>
      </c>
      <c r="G205">
        <v>7565.25</v>
      </c>
      <c r="H205">
        <v>7</v>
      </c>
      <c r="I205">
        <v>180</v>
      </c>
      <c r="J205">
        <v>510000111</v>
      </c>
      <c r="K205" t="s">
        <v>24978</v>
      </c>
      <c r="L205" t="s">
        <v>24738</v>
      </c>
      <c r="N205">
        <v>0</v>
      </c>
      <c r="O205">
        <v>3000351481</v>
      </c>
      <c r="S205">
        <v>770</v>
      </c>
      <c r="T205">
        <v>46206.329363425924</v>
      </c>
      <c r="U205" t="s">
        <v>24979</v>
      </c>
      <c r="Y205" t="s">
        <v>25385</v>
      </c>
      <c r="Z205" s="4">
        <v>46206</v>
      </c>
      <c r="AA205" t="s">
        <v>41</v>
      </c>
    </row>
    <row r="206" spans="1:27" x14ac:dyDescent="0.25">
      <c r="A206" t="s">
        <v>24977</v>
      </c>
      <c r="B206" t="s">
        <v>24730</v>
      </c>
      <c r="C206" s="8" t="s">
        <v>151</v>
      </c>
      <c r="D206" t="s">
        <v>1759</v>
      </c>
      <c r="E206">
        <v>60</v>
      </c>
      <c r="F206">
        <v>0</v>
      </c>
      <c r="G206">
        <v>147.6</v>
      </c>
      <c r="H206">
        <v>1</v>
      </c>
      <c r="I206" t="s">
        <v>1567</v>
      </c>
      <c r="J206">
        <v>510000156</v>
      </c>
      <c r="K206" t="s">
        <v>24981</v>
      </c>
      <c r="L206" t="s">
        <v>24738</v>
      </c>
      <c r="N206">
        <v>0</v>
      </c>
      <c r="O206">
        <v>3000351471</v>
      </c>
      <c r="S206">
        <v>60</v>
      </c>
      <c r="T206">
        <v>46206.334398148145</v>
      </c>
      <c r="U206" t="s">
        <v>24979</v>
      </c>
      <c r="Y206" t="s">
        <v>25385</v>
      </c>
      <c r="Z206" s="4">
        <v>46206</v>
      </c>
      <c r="AA206" t="s">
        <v>41</v>
      </c>
    </row>
    <row r="207" spans="1:27" x14ac:dyDescent="0.25">
      <c r="A207" t="s">
        <v>24977</v>
      </c>
      <c r="B207" t="s">
        <v>24730</v>
      </c>
      <c r="C207" s="8" t="s">
        <v>151</v>
      </c>
      <c r="D207" t="s">
        <v>1326</v>
      </c>
      <c r="E207">
        <v>50</v>
      </c>
      <c r="F207">
        <v>0</v>
      </c>
      <c r="G207">
        <v>305.25</v>
      </c>
      <c r="H207">
        <v>0.36</v>
      </c>
      <c r="I207">
        <v>110</v>
      </c>
      <c r="J207">
        <v>510000186</v>
      </c>
      <c r="K207" t="s">
        <v>24982</v>
      </c>
      <c r="L207" t="s">
        <v>24738</v>
      </c>
      <c r="M207" t="s">
        <v>24983</v>
      </c>
      <c r="N207">
        <v>50</v>
      </c>
      <c r="O207">
        <v>3300006168</v>
      </c>
      <c r="S207">
        <v>50</v>
      </c>
      <c r="T207">
        <v>46206.316678240742</v>
      </c>
      <c r="U207" t="s">
        <v>24979</v>
      </c>
      <c r="Y207" t="s">
        <v>25385</v>
      </c>
      <c r="Z207" s="4">
        <v>46206</v>
      </c>
      <c r="AA207" t="s">
        <v>41</v>
      </c>
    </row>
    <row r="208" spans="1:27" x14ac:dyDescent="0.25">
      <c r="A208" t="s">
        <v>24977</v>
      </c>
      <c r="B208" t="s">
        <v>24730</v>
      </c>
      <c r="C208" s="8" t="s">
        <v>151</v>
      </c>
      <c r="D208" t="s">
        <v>1334</v>
      </c>
      <c r="E208">
        <v>50</v>
      </c>
      <c r="F208">
        <v>0</v>
      </c>
      <c r="G208">
        <v>309.25</v>
      </c>
      <c r="H208">
        <v>0.36</v>
      </c>
      <c r="I208">
        <v>110</v>
      </c>
      <c r="J208">
        <v>510000188</v>
      </c>
      <c r="K208" t="s">
        <v>24984</v>
      </c>
      <c r="L208" t="s">
        <v>24738</v>
      </c>
      <c r="M208" t="s">
        <v>24983</v>
      </c>
      <c r="N208">
        <v>50</v>
      </c>
      <c r="O208">
        <v>3300006168</v>
      </c>
      <c r="S208">
        <v>50</v>
      </c>
      <c r="T208">
        <v>46206.344560185185</v>
      </c>
      <c r="U208" t="s">
        <v>24979</v>
      </c>
      <c r="Y208" t="s">
        <v>25385</v>
      </c>
      <c r="Z208" s="4">
        <v>46206</v>
      </c>
      <c r="AA208" t="s">
        <v>41</v>
      </c>
    </row>
    <row r="209" spans="1:27" x14ac:dyDescent="0.25">
      <c r="A209" t="s">
        <v>24977</v>
      </c>
      <c r="B209" t="s">
        <v>24730</v>
      </c>
      <c r="C209" s="8" t="s">
        <v>151</v>
      </c>
      <c r="D209" t="s">
        <v>1338</v>
      </c>
      <c r="E209">
        <v>50</v>
      </c>
      <c r="F209">
        <v>0</v>
      </c>
      <c r="G209">
        <v>310.25</v>
      </c>
      <c r="H209">
        <v>0.36</v>
      </c>
      <c r="I209">
        <v>110</v>
      </c>
      <c r="J209">
        <v>510000189</v>
      </c>
      <c r="K209" t="s">
        <v>24985</v>
      </c>
      <c r="L209" t="s">
        <v>24738</v>
      </c>
      <c r="M209" t="s">
        <v>24983</v>
      </c>
      <c r="N209">
        <v>50</v>
      </c>
      <c r="O209">
        <v>3300006168</v>
      </c>
      <c r="S209">
        <v>50</v>
      </c>
      <c r="T209">
        <v>46206.339259259257</v>
      </c>
      <c r="U209" t="s">
        <v>24979</v>
      </c>
      <c r="Y209" t="s">
        <v>25385</v>
      </c>
      <c r="Z209" s="4">
        <v>46206</v>
      </c>
      <c r="AA209" t="s">
        <v>41</v>
      </c>
    </row>
    <row r="210" spans="1:27" x14ac:dyDescent="0.25">
      <c r="A210" t="s">
        <v>24977</v>
      </c>
      <c r="B210" t="s">
        <v>24730</v>
      </c>
      <c r="C210" s="8" t="s">
        <v>151</v>
      </c>
      <c r="D210" t="s">
        <v>1328</v>
      </c>
      <c r="E210">
        <v>80</v>
      </c>
      <c r="F210">
        <v>0</v>
      </c>
      <c r="G210">
        <v>804</v>
      </c>
      <c r="H210">
        <v>0.73</v>
      </c>
      <c r="I210">
        <v>180</v>
      </c>
      <c r="J210">
        <v>510000197</v>
      </c>
      <c r="K210" t="s">
        <v>24986</v>
      </c>
      <c r="L210" t="s">
        <v>24738</v>
      </c>
      <c r="M210" t="s">
        <v>24987</v>
      </c>
      <c r="N210">
        <v>80</v>
      </c>
      <c r="O210">
        <v>3300006168</v>
      </c>
      <c r="S210">
        <v>80</v>
      </c>
      <c r="T210">
        <v>46206.307592592595</v>
      </c>
      <c r="U210" t="s">
        <v>24979</v>
      </c>
      <c r="Y210" t="s">
        <v>25385</v>
      </c>
      <c r="Z210" s="4">
        <v>46206</v>
      </c>
      <c r="AA210" t="s">
        <v>41</v>
      </c>
    </row>
    <row r="211" spans="1:27" x14ac:dyDescent="0.25">
      <c r="A211" t="s">
        <v>24977</v>
      </c>
      <c r="B211" t="s">
        <v>24730</v>
      </c>
      <c r="C211" s="8" t="s">
        <v>151</v>
      </c>
      <c r="D211" t="s">
        <v>1330</v>
      </c>
      <c r="E211">
        <v>50</v>
      </c>
      <c r="F211">
        <v>0</v>
      </c>
      <c r="G211">
        <v>309</v>
      </c>
      <c r="H211">
        <v>0.36</v>
      </c>
      <c r="I211">
        <v>110</v>
      </c>
      <c r="J211">
        <v>510000198</v>
      </c>
      <c r="K211" t="s">
        <v>24988</v>
      </c>
      <c r="L211" t="s">
        <v>24738</v>
      </c>
      <c r="M211" t="s">
        <v>24983</v>
      </c>
      <c r="N211">
        <v>50</v>
      </c>
      <c r="O211">
        <v>3300006168</v>
      </c>
      <c r="S211">
        <v>50</v>
      </c>
      <c r="T211">
        <v>46206.311712962961</v>
      </c>
      <c r="U211" t="s">
        <v>24979</v>
      </c>
      <c r="Y211" t="s">
        <v>25385</v>
      </c>
      <c r="Z211" s="4">
        <v>46206</v>
      </c>
      <c r="AA211" t="s">
        <v>41</v>
      </c>
    </row>
    <row r="212" spans="1:27" x14ac:dyDescent="0.25">
      <c r="A212" t="s">
        <v>24977</v>
      </c>
      <c r="B212" t="s">
        <v>24730</v>
      </c>
      <c r="C212" s="8" t="s">
        <v>151</v>
      </c>
      <c r="D212" t="s">
        <v>1340</v>
      </c>
      <c r="E212">
        <v>80</v>
      </c>
      <c r="F212">
        <v>0</v>
      </c>
      <c r="G212">
        <v>804</v>
      </c>
      <c r="H212">
        <v>0.73</v>
      </c>
      <c r="I212">
        <v>180</v>
      </c>
      <c r="J212">
        <v>510000260</v>
      </c>
      <c r="K212" t="s">
        <v>24989</v>
      </c>
      <c r="L212" t="s">
        <v>24738</v>
      </c>
      <c r="M212" t="s">
        <v>24987</v>
      </c>
      <c r="N212">
        <v>80</v>
      </c>
      <c r="O212">
        <v>3300006168</v>
      </c>
      <c r="S212">
        <v>80</v>
      </c>
      <c r="T212">
        <v>46206.335034722222</v>
      </c>
      <c r="U212" t="s">
        <v>24979</v>
      </c>
      <c r="Y212" t="s">
        <v>25385</v>
      </c>
      <c r="Z212" s="4">
        <v>46206</v>
      </c>
      <c r="AA212" t="s">
        <v>41</v>
      </c>
    </row>
    <row r="213" spans="1:27" x14ac:dyDescent="0.25">
      <c r="A213" t="s">
        <v>24977</v>
      </c>
      <c r="B213" t="s">
        <v>24730</v>
      </c>
      <c r="C213" s="8" t="s">
        <v>151</v>
      </c>
      <c r="D213" t="s">
        <v>1794</v>
      </c>
      <c r="E213">
        <v>128</v>
      </c>
      <c r="F213">
        <v>0</v>
      </c>
      <c r="G213">
        <v>867.2</v>
      </c>
      <c r="H213">
        <v>1</v>
      </c>
      <c r="I213" t="s">
        <v>1795</v>
      </c>
      <c r="J213">
        <v>510000380</v>
      </c>
      <c r="K213" t="s">
        <v>24990</v>
      </c>
      <c r="L213" t="s">
        <v>24738</v>
      </c>
      <c r="M213" t="s">
        <v>24991</v>
      </c>
      <c r="N213">
        <v>0</v>
      </c>
      <c r="O213">
        <v>3300006168</v>
      </c>
      <c r="S213">
        <v>128</v>
      </c>
      <c r="T213">
        <v>46206.312268518515</v>
      </c>
      <c r="U213" t="s">
        <v>24979</v>
      </c>
      <c r="Y213" t="s">
        <v>25385</v>
      </c>
      <c r="Z213" s="4">
        <v>46206</v>
      </c>
      <c r="AA213" t="s">
        <v>41</v>
      </c>
    </row>
    <row r="214" spans="1:27" x14ac:dyDescent="0.25">
      <c r="A214" t="s">
        <v>24977</v>
      </c>
      <c r="B214" t="s">
        <v>24730</v>
      </c>
      <c r="C214" s="8" t="s">
        <v>151</v>
      </c>
      <c r="D214" t="s">
        <v>1809</v>
      </c>
      <c r="E214">
        <v>99</v>
      </c>
      <c r="F214">
        <v>0</v>
      </c>
      <c r="G214">
        <v>952.38</v>
      </c>
      <c r="H214">
        <v>1</v>
      </c>
      <c r="I214">
        <v>170</v>
      </c>
      <c r="J214">
        <v>510000397</v>
      </c>
      <c r="K214" t="s">
        <v>24992</v>
      </c>
      <c r="L214" t="s">
        <v>24738</v>
      </c>
      <c r="N214">
        <v>0</v>
      </c>
      <c r="O214">
        <v>3000351481</v>
      </c>
      <c r="S214">
        <v>99</v>
      </c>
      <c r="T214">
        <v>46206.315462962964</v>
      </c>
      <c r="U214" t="s">
        <v>24979</v>
      </c>
      <c r="Y214" t="s">
        <v>25385</v>
      </c>
      <c r="Z214" s="4">
        <v>46206</v>
      </c>
      <c r="AA214" t="s">
        <v>41</v>
      </c>
    </row>
    <row r="215" spans="1:27" x14ac:dyDescent="0.25">
      <c r="A215" t="s">
        <v>24977</v>
      </c>
      <c r="B215" t="s">
        <v>24730</v>
      </c>
      <c r="C215" s="8" t="s">
        <v>151</v>
      </c>
      <c r="D215" t="s">
        <v>1811</v>
      </c>
      <c r="E215">
        <v>99</v>
      </c>
      <c r="F215">
        <v>0</v>
      </c>
      <c r="G215">
        <v>980.6</v>
      </c>
      <c r="H215">
        <v>1</v>
      </c>
      <c r="I215">
        <v>170</v>
      </c>
      <c r="J215">
        <v>510000399</v>
      </c>
      <c r="K215" t="s">
        <v>24993</v>
      </c>
      <c r="L215" t="s">
        <v>24738</v>
      </c>
      <c r="N215">
        <v>0</v>
      </c>
      <c r="O215">
        <v>3000351481</v>
      </c>
      <c r="S215">
        <v>99</v>
      </c>
      <c r="T215">
        <v>46206.302395833336</v>
      </c>
      <c r="U215" t="s">
        <v>24979</v>
      </c>
      <c r="Y215" t="s">
        <v>25385</v>
      </c>
      <c r="Z215" s="4">
        <v>46206</v>
      </c>
      <c r="AA215" t="s">
        <v>41</v>
      </c>
    </row>
    <row r="216" spans="1:27" x14ac:dyDescent="0.25">
      <c r="A216" t="s">
        <v>24977</v>
      </c>
      <c r="B216" t="s">
        <v>24730</v>
      </c>
      <c r="C216" s="8" t="s">
        <v>151</v>
      </c>
      <c r="D216" t="s">
        <v>1821</v>
      </c>
      <c r="E216">
        <v>297</v>
      </c>
      <c r="F216">
        <v>0</v>
      </c>
      <c r="G216">
        <v>2821.5</v>
      </c>
      <c r="H216">
        <v>3</v>
      </c>
      <c r="I216">
        <v>170</v>
      </c>
      <c r="J216">
        <v>510000408</v>
      </c>
      <c r="K216" t="s">
        <v>24994</v>
      </c>
      <c r="L216" t="s">
        <v>24738</v>
      </c>
      <c r="N216">
        <v>0</v>
      </c>
      <c r="O216" t="s">
        <v>24995</v>
      </c>
      <c r="S216">
        <v>297</v>
      </c>
      <c r="T216">
        <v>46206.316643518519</v>
      </c>
      <c r="U216" t="s">
        <v>24979</v>
      </c>
      <c r="Y216" t="s">
        <v>25385</v>
      </c>
      <c r="Z216" s="4">
        <v>46206</v>
      </c>
      <c r="AA216" t="s">
        <v>41</v>
      </c>
    </row>
    <row r="217" spans="1:27" x14ac:dyDescent="0.25">
      <c r="A217" t="s">
        <v>24977</v>
      </c>
      <c r="B217" t="s">
        <v>24730</v>
      </c>
      <c r="C217" s="8" t="s">
        <v>151</v>
      </c>
      <c r="D217" t="s">
        <v>2529</v>
      </c>
      <c r="E217">
        <v>297</v>
      </c>
      <c r="F217">
        <v>0</v>
      </c>
      <c r="G217">
        <v>74.25</v>
      </c>
      <c r="H217">
        <v>0.15</v>
      </c>
      <c r="I217" t="s">
        <v>1838</v>
      </c>
      <c r="J217">
        <v>720000113</v>
      </c>
      <c r="K217" t="s">
        <v>24996</v>
      </c>
      <c r="L217" t="s">
        <v>24738</v>
      </c>
      <c r="N217">
        <v>0</v>
      </c>
      <c r="O217" t="s">
        <v>24995</v>
      </c>
      <c r="Y217" t="s">
        <v>25385</v>
      </c>
      <c r="Z217" s="4">
        <v>46206</v>
      </c>
      <c r="AA217" t="s">
        <v>41</v>
      </c>
    </row>
    <row r="218" spans="1:27" x14ac:dyDescent="0.25">
      <c r="A218" t="s">
        <v>24977</v>
      </c>
      <c r="B218" t="s">
        <v>24730</v>
      </c>
      <c r="C218" s="8" t="s">
        <v>151</v>
      </c>
      <c r="D218" t="s">
        <v>1371</v>
      </c>
      <c r="E218">
        <v>17</v>
      </c>
      <c r="F218">
        <v>0</v>
      </c>
      <c r="G218">
        <v>510</v>
      </c>
      <c r="H218">
        <v>0</v>
      </c>
      <c r="I218" t="s">
        <v>1372</v>
      </c>
      <c r="J218">
        <v>810000000</v>
      </c>
      <c r="K218" t="s">
        <v>24997</v>
      </c>
      <c r="L218" t="s">
        <v>24738</v>
      </c>
      <c r="N218">
        <v>0</v>
      </c>
      <c r="O218" t="s">
        <v>24995</v>
      </c>
      <c r="S218">
        <v>17</v>
      </c>
      <c r="T218">
        <v>46206.296747685185</v>
      </c>
      <c r="U218" t="s">
        <v>24979</v>
      </c>
      <c r="Y218" t="s">
        <v>25385</v>
      </c>
      <c r="Z218" s="4">
        <v>46206</v>
      </c>
      <c r="AA218" t="s">
        <v>41</v>
      </c>
    </row>
    <row r="219" spans="1:27" x14ac:dyDescent="0.25">
      <c r="A219" t="s">
        <v>24977</v>
      </c>
      <c r="B219" t="s">
        <v>24730</v>
      </c>
      <c r="C219" s="8" t="s">
        <v>151</v>
      </c>
      <c r="D219" t="s">
        <v>2332</v>
      </c>
      <c r="E219">
        <v>342</v>
      </c>
      <c r="F219">
        <v>0</v>
      </c>
      <c r="G219">
        <v>17.59</v>
      </c>
      <c r="H219">
        <v>0.05</v>
      </c>
      <c r="I219" t="s">
        <v>1838</v>
      </c>
      <c r="J219">
        <v>820000043</v>
      </c>
      <c r="K219" t="s">
        <v>24998</v>
      </c>
      <c r="L219" t="s">
        <v>24738</v>
      </c>
      <c r="M219" t="s">
        <v>24999</v>
      </c>
      <c r="N219">
        <v>0</v>
      </c>
      <c r="O219">
        <v>3210001541</v>
      </c>
      <c r="Y219" t="s">
        <v>25385</v>
      </c>
      <c r="Z219" s="4">
        <v>46206</v>
      </c>
      <c r="AA219" t="s">
        <v>41</v>
      </c>
    </row>
    <row r="220" spans="1:27" x14ac:dyDescent="0.25">
      <c r="A220" t="s">
        <v>24977</v>
      </c>
      <c r="B220" t="s">
        <v>24730</v>
      </c>
      <c r="C220" s="8" t="s">
        <v>151</v>
      </c>
      <c r="D220" t="s">
        <v>2333</v>
      </c>
      <c r="E220">
        <v>169</v>
      </c>
      <c r="F220">
        <v>0</v>
      </c>
      <c r="G220">
        <v>7.35</v>
      </c>
      <c r="H220">
        <v>0.04</v>
      </c>
      <c r="I220" t="s">
        <v>1838</v>
      </c>
      <c r="J220">
        <v>830000008</v>
      </c>
      <c r="K220" t="s">
        <v>25000</v>
      </c>
      <c r="L220" t="s">
        <v>24738</v>
      </c>
      <c r="M220" t="s">
        <v>25001</v>
      </c>
      <c r="N220">
        <v>0</v>
      </c>
      <c r="O220">
        <v>3210001541</v>
      </c>
      <c r="Y220" t="s">
        <v>25385</v>
      </c>
      <c r="Z220" s="4">
        <v>46206</v>
      </c>
      <c r="AA220" t="s">
        <v>41</v>
      </c>
    </row>
    <row r="221" spans="1:27" x14ac:dyDescent="0.25">
      <c r="A221" t="s">
        <v>24977</v>
      </c>
      <c r="B221" t="s">
        <v>24730</v>
      </c>
      <c r="C221" s="8" t="s">
        <v>151</v>
      </c>
      <c r="D221" t="s">
        <v>2029</v>
      </c>
      <c r="E221">
        <v>67</v>
      </c>
      <c r="F221">
        <v>0</v>
      </c>
      <c r="G221">
        <v>5.83</v>
      </c>
      <c r="H221">
        <v>0.01</v>
      </c>
      <c r="I221" t="s">
        <v>1838</v>
      </c>
      <c r="J221">
        <v>830000031</v>
      </c>
      <c r="K221" t="s">
        <v>25002</v>
      </c>
      <c r="L221" t="s">
        <v>24738</v>
      </c>
      <c r="M221" t="s">
        <v>25003</v>
      </c>
      <c r="N221">
        <v>0</v>
      </c>
      <c r="O221">
        <v>3210001541</v>
      </c>
      <c r="Y221" t="s">
        <v>25385</v>
      </c>
      <c r="Z221" s="4">
        <v>46206</v>
      </c>
      <c r="AA221" t="s">
        <v>41</v>
      </c>
    </row>
    <row r="222" spans="1:27" x14ac:dyDescent="0.25">
      <c r="A222" t="s">
        <v>24977</v>
      </c>
      <c r="B222" t="s">
        <v>24730</v>
      </c>
      <c r="C222" s="8" t="s">
        <v>151</v>
      </c>
      <c r="D222" t="s">
        <v>2273</v>
      </c>
      <c r="E222">
        <v>50</v>
      </c>
      <c r="F222">
        <v>0</v>
      </c>
      <c r="G222">
        <v>5.21</v>
      </c>
      <c r="H222">
        <v>0.02</v>
      </c>
      <c r="I222" t="s">
        <v>1838</v>
      </c>
      <c r="J222">
        <v>830000041</v>
      </c>
      <c r="K222" t="s">
        <v>25004</v>
      </c>
      <c r="L222" t="s">
        <v>24738</v>
      </c>
      <c r="M222" t="s">
        <v>25005</v>
      </c>
      <c r="N222">
        <v>0</v>
      </c>
      <c r="O222">
        <v>3210001541</v>
      </c>
      <c r="Y222" t="s">
        <v>25385</v>
      </c>
      <c r="Z222" s="4">
        <v>46206</v>
      </c>
      <c r="AA222" t="s">
        <v>41</v>
      </c>
    </row>
    <row r="223" spans="1:27" x14ac:dyDescent="0.25">
      <c r="A223" t="s">
        <v>24977</v>
      </c>
      <c r="B223" t="s">
        <v>24730</v>
      </c>
      <c r="C223" s="8" t="s">
        <v>151</v>
      </c>
      <c r="D223" t="s">
        <v>2278</v>
      </c>
      <c r="E223">
        <v>52</v>
      </c>
      <c r="F223">
        <v>0</v>
      </c>
      <c r="G223">
        <v>5.85</v>
      </c>
      <c r="H223">
        <v>0.02</v>
      </c>
      <c r="I223" t="s">
        <v>1838</v>
      </c>
      <c r="J223">
        <v>830000042</v>
      </c>
      <c r="K223" t="s">
        <v>25006</v>
      </c>
      <c r="L223" t="s">
        <v>24738</v>
      </c>
      <c r="M223" t="s">
        <v>25007</v>
      </c>
      <c r="N223">
        <v>0</v>
      </c>
      <c r="O223">
        <v>3210001541</v>
      </c>
      <c r="Y223" t="s">
        <v>25385</v>
      </c>
      <c r="Z223" s="4">
        <v>46206</v>
      </c>
      <c r="AA223" t="s">
        <v>41</v>
      </c>
    </row>
    <row r="224" spans="1:27" x14ac:dyDescent="0.25">
      <c r="A224" t="s">
        <v>25008</v>
      </c>
      <c r="B224" t="s">
        <v>25009</v>
      </c>
      <c r="C224" s="8" t="s">
        <v>151</v>
      </c>
      <c r="D224" t="s">
        <v>1242</v>
      </c>
      <c r="E224">
        <v>420</v>
      </c>
      <c r="F224">
        <v>0</v>
      </c>
      <c r="G224">
        <v>2599.8000000000002</v>
      </c>
      <c r="H224">
        <v>3</v>
      </c>
      <c r="I224">
        <v>110</v>
      </c>
      <c r="J224">
        <v>510000083</v>
      </c>
      <c r="K224" t="s">
        <v>25010</v>
      </c>
      <c r="L224" t="s">
        <v>24738</v>
      </c>
      <c r="N224">
        <v>0</v>
      </c>
      <c r="O224" t="s">
        <v>25011</v>
      </c>
      <c r="S224">
        <v>420</v>
      </c>
      <c r="T224">
        <v>46206.569733796299</v>
      </c>
      <c r="U224" t="s">
        <v>25012</v>
      </c>
      <c r="Y224" t="s">
        <v>25386</v>
      </c>
      <c r="Z224" s="4">
        <v>46206</v>
      </c>
      <c r="AA224" t="s">
        <v>41</v>
      </c>
    </row>
    <row r="225" spans="1:27" x14ac:dyDescent="0.25">
      <c r="A225" t="s">
        <v>25008</v>
      </c>
      <c r="B225" t="s">
        <v>25009</v>
      </c>
      <c r="C225" s="8" t="s">
        <v>151</v>
      </c>
      <c r="D225" t="s">
        <v>1240</v>
      </c>
      <c r="E225">
        <v>420</v>
      </c>
      <c r="F225">
        <v>0</v>
      </c>
      <c r="G225">
        <v>2608.1999999999998</v>
      </c>
      <c r="H225">
        <v>3</v>
      </c>
      <c r="I225">
        <v>110</v>
      </c>
      <c r="J225">
        <v>510000084</v>
      </c>
      <c r="K225" t="s">
        <v>25014</v>
      </c>
      <c r="L225" t="s">
        <v>24738</v>
      </c>
      <c r="N225">
        <v>0</v>
      </c>
      <c r="O225" t="s">
        <v>25011</v>
      </c>
      <c r="S225">
        <v>420</v>
      </c>
      <c r="T225">
        <v>46206.567708333336</v>
      </c>
      <c r="U225" t="s">
        <v>25012</v>
      </c>
      <c r="Y225" t="s">
        <v>25386</v>
      </c>
      <c r="Z225" s="4">
        <v>46206</v>
      </c>
      <c r="AA225" t="s">
        <v>41</v>
      </c>
    </row>
    <row r="226" spans="1:27" x14ac:dyDescent="0.25">
      <c r="A226" t="s">
        <v>25008</v>
      </c>
      <c r="B226" t="s">
        <v>25009</v>
      </c>
      <c r="C226" s="8" t="s">
        <v>151</v>
      </c>
      <c r="D226" t="s">
        <v>1290</v>
      </c>
      <c r="E226">
        <v>420</v>
      </c>
      <c r="F226">
        <v>0</v>
      </c>
      <c r="G226">
        <v>2604</v>
      </c>
      <c r="H226">
        <v>3</v>
      </c>
      <c r="I226">
        <v>110</v>
      </c>
      <c r="J226">
        <v>510000093</v>
      </c>
      <c r="K226" t="s">
        <v>25015</v>
      </c>
      <c r="L226" t="s">
        <v>24738</v>
      </c>
      <c r="N226">
        <v>0</v>
      </c>
      <c r="O226">
        <v>3000351463</v>
      </c>
      <c r="S226">
        <v>420</v>
      </c>
      <c r="T226">
        <v>46206.578101851854</v>
      </c>
      <c r="U226" t="s">
        <v>25012</v>
      </c>
      <c r="Y226" t="s">
        <v>25386</v>
      </c>
      <c r="Z226" s="4">
        <v>46206</v>
      </c>
      <c r="AA226" t="s">
        <v>41</v>
      </c>
    </row>
    <row r="227" spans="1:27" x14ac:dyDescent="0.25">
      <c r="A227" t="s">
        <v>25008</v>
      </c>
      <c r="B227" t="s">
        <v>25009</v>
      </c>
      <c r="C227" s="8" t="s">
        <v>151</v>
      </c>
      <c r="D227" t="s">
        <v>1747</v>
      </c>
      <c r="E227">
        <v>216</v>
      </c>
      <c r="F227">
        <v>0</v>
      </c>
      <c r="G227">
        <v>665.28</v>
      </c>
      <c r="H227">
        <v>1</v>
      </c>
      <c r="I227" t="s">
        <v>1301</v>
      </c>
      <c r="J227">
        <v>510000096</v>
      </c>
      <c r="K227" t="s">
        <v>25016</v>
      </c>
      <c r="L227" t="s">
        <v>24738</v>
      </c>
      <c r="N227">
        <v>0</v>
      </c>
      <c r="O227">
        <v>3000351485</v>
      </c>
      <c r="S227">
        <v>216</v>
      </c>
      <c r="T227">
        <v>46206.572847222225</v>
      </c>
      <c r="U227" t="s">
        <v>25012</v>
      </c>
      <c r="Y227" t="s">
        <v>25386</v>
      </c>
      <c r="Z227" s="4">
        <v>46206</v>
      </c>
      <c r="AA227" t="s">
        <v>41</v>
      </c>
    </row>
    <row r="228" spans="1:27" x14ac:dyDescent="0.25">
      <c r="A228" t="s">
        <v>25008</v>
      </c>
      <c r="B228" t="s">
        <v>25009</v>
      </c>
      <c r="C228" s="8" t="s">
        <v>151</v>
      </c>
      <c r="D228" t="s">
        <v>1757</v>
      </c>
      <c r="E228">
        <v>60</v>
      </c>
      <c r="F228">
        <v>0</v>
      </c>
      <c r="G228">
        <v>144.30000000000001</v>
      </c>
      <c r="H228">
        <v>1</v>
      </c>
      <c r="I228" t="s">
        <v>1567</v>
      </c>
      <c r="J228">
        <v>510000157</v>
      </c>
      <c r="K228" t="s">
        <v>25017</v>
      </c>
      <c r="L228" t="s">
        <v>24738</v>
      </c>
      <c r="N228">
        <v>0</v>
      </c>
      <c r="O228">
        <v>3000351485</v>
      </c>
      <c r="S228">
        <v>60</v>
      </c>
      <c r="T228">
        <v>46206.566157407404</v>
      </c>
      <c r="U228" t="s">
        <v>25012</v>
      </c>
      <c r="Y228" t="s">
        <v>25386</v>
      </c>
      <c r="Z228" s="4">
        <v>46206</v>
      </c>
      <c r="AA228" t="s">
        <v>41</v>
      </c>
    </row>
    <row r="229" spans="1:27" x14ac:dyDescent="0.25">
      <c r="A229" t="s">
        <v>25008</v>
      </c>
      <c r="B229" t="s">
        <v>25009</v>
      </c>
      <c r="C229" s="8" t="s">
        <v>151</v>
      </c>
      <c r="D229" t="s">
        <v>1406</v>
      </c>
      <c r="E229">
        <v>143</v>
      </c>
      <c r="F229">
        <v>0</v>
      </c>
      <c r="G229">
        <v>723.58</v>
      </c>
      <c r="H229">
        <v>1</v>
      </c>
      <c r="I229" t="s">
        <v>1257</v>
      </c>
      <c r="J229">
        <v>510000261</v>
      </c>
      <c r="K229" t="s">
        <v>25018</v>
      </c>
      <c r="L229" t="s">
        <v>24738</v>
      </c>
      <c r="N229">
        <v>0</v>
      </c>
      <c r="O229">
        <v>3000351485</v>
      </c>
      <c r="S229">
        <v>143</v>
      </c>
      <c r="T229">
        <v>46206.566377314812</v>
      </c>
      <c r="U229" t="s">
        <v>25012</v>
      </c>
      <c r="Y229" t="s">
        <v>25386</v>
      </c>
      <c r="Z229" s="4">
        <v>46206</v>
      </c>
      <c r="AA229" t="s">
        <v>41</v>
      </c>
    </row>
    <row r="230" spans="1:27" x14ac:dyDescent="0.25">
      <c r="A230" t="s">
        <v>25008</v>
      </c>
      <c r="B230" t="s">
        <v>25009</v>
      </c>
      <c r="C230" s="8" t="s">
        <v>151</v>
      </c>
      <c r="D230" t="s">
        <v>1821</v>
      </c>
      <c r="E230">
        <v>495</v>
      </c>
      <c r="F230">
        <v>0</v>
      </c>
      <c r="G230">
        <v>4702.5</v>
      </c>
      <c r="H230">
        <v>5</v>
      </c>
      <c r="I230">
        <v>170</v>
      </c>
      <c r="J230">
        <v>510000408</v>
      </c>
      <c r="K230" t="s">
        <v>25019</v>
      </c>
      <c r="L230" t="s">
        <v>24738</v>
      </c>
      <c r="N230">
        <v>0</v>
      </c>
      <c r="O230" t="s">
        <v>25011</v>
      </c>
      <c r="S230">
        <v>495</v>
      </c>
      <c r="T230">
        <v>46206.566736111112</v>
      </c>
      <c r="U230" t="s">
        <v>25012</v>
      </c>
      <c r="Y230" t="s">
        <v>25386</v>
      </c>
      <c r="Z230" s="4">
        <v>46206</v>
      </c>
      <c r="AA230" t="s">
        <v>41</v>
      </c>
    </row>
    <row r="231" spans="1:27" x14ac:dyDescent="0.25">
      <c r="A231" t="s">
        <v>25008</v>
      </c>
      <c r="B231" t="s">
        <v>25009</v>
      </c>
      <c r="C231" s="8" t="s">
        <v>151</v>
      </c>
      <c r="D231" t="s">
        <v>2442</v>
      </c>
      <c r="E231">
        <v>700</v>
      </c>
      <c r="F231">
        <v>0</v>
      </c>
      <c r="G231">
        <v>62.3</v>
      </c>
      <c r="H231">
        <v>0.19</v>
      </c>
      <c r="I231" t="s">
        <v>1838</v>
      </c>
      <c r="J231">
        <v>720000087</v>
      </c>
      <c r="K231" t="s">
        <v>25020</v>
      </c>
      <c r="L231" t="s">
        <v>24738</v>
      </c>
      <c r="M231" t="s">
        <v>25021</v>
      </c>
      <c r="N231">
        <v>0</v>
      </c>
      <c r="O231">
        <v>3180019524</v>
      </c>
      <c r="Y231" t="s">
        <v>25386</v>
      </c>
      <c r="Z231" s="4">
        <v>46206</v>
      </c>
      <c r="AA231" t="s">
        <v>41</v>
      </c>
    </row>
    <row r="232" spans="1:27" x14ac:dyDescent="0.25">
      <c r="A232" t="s">
        <v>25008</v>
      </c>
      <c r="B232" t="s">
        <v>25009</v>
      </c>
      <c r="C232" s="8" t="s">
        <v>151</v>
      </c>
      <c r="D232" t="s">
        <v>2443</v>
      </c>
      <c r="E232">
        <v>300</v>
      </c>
      <c r="F232">
        <v>0</v>
      </c>
      <c r="G232">
        <v>160.5</v>
      </c>
      <c r="H232">
        <v>0.63</v>
      </c>
      <c r="I232" t="s">
        <v>1838</v>
      </c>
      <c r="J232">
        <v>720000089</v>
      </c>
      <c r="K232" t="s">
        <v>25022</v>
      </c>
      <c r="L232" t="s">
        <v>24738</v>
      </c>
      <c r="M232" t="s">
        <v>25023</v>
      </c>
      <c r="N232">
        <v>0</v>
      </c>
      <c r="O232">
        <v>3180019524</v>
      </c>
      <c r="Y232" t="s">
        <v>25386</v>
      </c>
      <c r="Z232" s="4">
        <v>46206</v>
      </c>
      <c r="AA232" t="s">
        <v>41</v>
      </c>
    </row>
    <row r="233" spans="1:27" x14ac:dyDescent="0.25">
      <c r="A233" t="s">
        <v>25008</v>
      </c>
      <c r="B233" t="s">
        <v>25009</v>
      </c>
      <c r="C233" s="8" t="s">
        <v>151</v>
      </c>
      <c r="D233" t="s">
        <v>2529</v>
      </c>
      <c r="E233">
        <v>495</v>
      </c>
      <c r="F233">
        <v>0</v>
      </c>
      <c r="G233">
        <v>123.75</v>
      </c>
      <c r="H233">
        <v>0.26</v>
      </c>
      <c r="I233" t="s">
        <v>1838</v>
      </c>
      <c r="J233">
        <v>720000113</v>
      </c>
      <c r="K233" t="s">
        <v>25024</v>
      </c>
      <c r="L233" t="s">
        <v>24738</v>
      </c>
      <c r="N233">
        <v>0</v>
      </c>
      <c r="O233" t="s">
        <v>25011</v>
      </c>
      <c r="Y233" t="s">
        <v>25386</v>
      </c>
      <c r="Z233" s="4">
        <v>46206</v>
      </c>
      <c r="AA233" t="s">
        <v>41</v>
      </c>
    </row>
    <row r="234" spans="1:27" x14ac:dyDescent="0.25">
      <c r="A234" t="s">
        <v>25008</v>
      </c>
      <c r="B234" t="s">
        <v>25009</v>
      </c>
      <c r="C234" s="8" t="s">
        <v>151</v>
      </c>
      <c r="D234" t="s">
        <v>1371</v>
      </c>
      <c r="E234">
        <v>17</v>
      </c>
      <c r="F234">
        <v>0</v>
      </c>
      <c r="G234">
        <v>510</v>
      </c>
      <c r="H234">
        <v>0</v>
      </c>
      <c r="I234" t="s">
        <v>1372</v>
      </c>
      <c r="J234">
        <v>810000000</v>
      </c>
      <c r="K234" t="s">
        <v>25025</v>
      </c>
      <c r="L234" t="s">
        <v>24738</v>
      </c>
      <c r="N234">
        <v>0</v>
      </c>
      <c r="O234">
        <v>3000351485</v>
      </c>
      <c r="S234">
        <v>17</v>
      </c>
      <c r="T234">
        <v>46206.563773148147</v>
      </c>
      <c r="U234" t="s">
        <v>25012</v>
      </c>
      <c r="Y234" t="s">
        <v>25386</v>
      </c>
      <c r="Z234" s="4">
        <v>46206</v>
      </c>
      <c r="AA234" t="s">
        <v>41</v>
      </c>
    </row>
    <row r="235" spans="1:27" x14ac:dyDescent="0.25">
      <c r="A235" t="s">
        <v>25008</v>
      </c>
      <c r="B235" t="s">
        <v>25009</v>
      </c>
      <c r="C235" s="8" t="s">
        <v>151</v>
      </c>
      <c r="D235" t="s">
        <v>2332</v>
      </c>
      <c r="E235">
        <v>217</v>
      </c>
      <c r="F235">
        <v>0</v>
      </c>
      <c r="G235">
        <v>11.16</v>
      </c>
      <c r="H235">
        <v>0.03</v>
      </c>
      <c r="I235" t="s">
        <v>1838</v>
      </c>
      <c r="J235">
        <v>820000043</v>
      </c>
      <c r="K235" t="s">
        <v>25026</v>
      </c>
      <c r="L235" t="s">
        <v>24738</v>
      </c>
      <c r="M235" t="s">
        <v>25027</v>
      </c>
      <c r="N235">
        <v>0</v>
      </c>
      <c r="O235">
        <v>3210001570</v>
      </c>
      <c r="Y235" t="s">
        <v>25386</v>
      </c>
      <c r="Z235" s="4">
        <v>46206</v>
      </c>
      <c r="AA235" t="s">
        <v>41</v>
      </c>
    </row>
    <row r="236" spans="1:27" x14ac:dyDescent="0.25">
      <c r="A236" t="s">
        <v>25008</v>
      </c>
      <c r="B236" t="s">
        <v>25009</v>
      </c>
      <c r="C236" s="8" t="s">
        <v>151</v>
      </c>
      <c r="D236" t="s">
        <v>2333</v>
      </c>
      <c r="E236">
        <v>108</v>
      </c>
      <c r="F236">
        <v>0</v>
      </c>
      <c r="G236">
        <v>4.7</v>
      </c>
      <c r="H236">
        <v>0.02</v>
      </c>
      <c r="I236" t="s">
        <v>1838</v>
      </c>
      <c r="J236">
        <v>830000008</v>
      </c>
      <c r="K236" t="s">
        <v>25028</v>
      </c>
      <c r="L236" t="s">
        <v>24738</v>
      </c>
      <c r="M236" t="s">
        <v>25029</v>
      </c>
      <c r="N236">
        <v>0</v>
      </c>
      <c r="O236">
        <v>3210001570</v>
      </c>
      <c r="Y236" t="s">
        <v>25386</v>
      </c>
      <c r="Z236" s="4">
        <v>46206</v>
      </c>
      <c r="AA236" t="s">
        <v>41</v>
      </c>
    </row>
    <row r="237" spans="1:27" x14ac:dyDescent="0.25">
      <c r="A237" t="s">
        <v>25008</v>
      </c>
      <c r="B237" t="s">
        <v>25009</v>
      </c>
      <c r="C237" s="8" t="s">
        <v>151</v>
      </c>
      <c r="D237" t="s">
        <v>2029</v>
      </c>
      <c r="E237">
        <v>42</v>
      </c>
      <c r="F237">
        <v>0</v>
      </c>
      <c r="G237">
        <v>3.65</v>
      </c>
      <c r="H237">
        <v>0.01</v>
      </c>
      <c r="I237" t="s">
        <v>1838</v>
      </c>
      <c r="J237">
        <v>830000031</v>
      </c>
      <c r="K237" t="s">
        <v>25030</v>
      </c>
      <c r="L237" t="s">
        <v>24738</v>
      </c>
      <c r="M237" t="s">
        <v>25031</v>
      </c>
      <c r="N237">
        <v>0</v>
      </c>
      <c r="O237">
        <v>3210001570</v>
      </c>
      <c r="Y237" t="s">
        <v>25386</v>
      </c>
      <c r="Z237" s="4">
        <v>46206</v>
      </c>
      <c r="AA237" t="s">
        <v>41</v>
      </c>
    </row>
    <row r="238" spans="1:27" x14ac:dyDescent="0.25">
      <c r="A238" t="s">
        <v>25008</v>
      </c>
      <c r="B238" t="s">
        <v>25009</v>
      </c>
      <c r="C238" s="8" t="s">
        <v>151</v>
      </c>
      <c r="D238" t="s">
        <v>2273</v>
      </c>
      <c r="E238">
        <v>32</v>
      </c>
      <c r="F238">
        <v>0</v>
      </c>
      <c r="G238">
        <v>3.33</v>
      </c>
      <c r="H238">
        <v>0.01</v>
      </c>
      <c r="I238" t="s">
        <v>1838</v>
      </c>
      <c r="J238">
        <v>830000041</v>
      </c>
      <c r="K238" t="s">
        <v>25032</v>
      </c>
      <c r="L238" t="s">
        <v>24738</v>
      </c>
      <c r="M238" t="s">
        <v>25033</v>
      </c>
      <c r="N238">
        <v>0</v>
      </c>
      <c r="O238">
        <v>3210001570</v>
      </c>
      <c r="Y238" t="s">
        <v>25386</v>
      </c>
      <c r="Z238" s="4">
        <v>46206</v>
      </c>
      <c r="AA238" t="s">
        <v>41</v>
      </c>
    </row>
    <row r="239" spans="1:27" x14ac:dyDescent="0.25">
      <c r="A239" t="s">
        <v>25008</v>
      </c>
      <c r="B239" t="s">
        <v>25009</v>
      </c>
      <c r="C239" s="8" t="s">
        <v>151</v>
      </c>
      <c r="D239" t="s">
        <v>2278</v>
      </c>
      <c r="E239">
        <v>33</v>
      </c>
      <c r="F239">
        <v>0</v>
      </c>
      <c r="G239">
        <v>3.71</v>
      </c>
      <c r="H239">
        <v>0.01</v>
      </c>
      <c r="I239" t="s">
        <v>1838</v>
      </c>
      <c r="J239">
        <v>830000042</v>
      </c>
      <c r="K239" t="s">
        <v>25034</v>
      </c>
      <c r="L239" t="s">
        <v>24738</v>
      </c>
      <c r="M239" t="s">
        <v>25035</v>
      </c>
      <c r="N239">
        <v>0</v>
      </c>
      <c r="O239">
        <v>3210001570</v>
      </c>
      <c r="Y239" t="s">
        <v>25386</v>
      </c>
      <c r="Z239" s="4">
        <v>46206</v>
      </c>
      <c r="AA239" t="s">
        <v>41</v>
      </c>
    </row>
    <row r="240" spans="1:27" x14ac:dyDescent="0.25">
      <c r="A240" t="s">
        <v>25036</v>
      </c>
      <c r="B240" t="s">
        <v>25037</v>
      </c>
      <c r="C240" s="8" t="s">
        <v>146</v>
      </c>
      <c r="D240" t="s">
        <v>1678</v>
      </c>
      <c r="E240">
        <v>140</v>
      </c>
      <c r="F240">
        <v>0</v>
      </c>
      <c r="G240">
        <v>868</v>
      </c>
      <c r="H240">
        <v>1</v>
      </c>
      <c r="I240">
        <v>110</v>
      </c>
      <c r="J240">
        <v>510000009</v>
      </c>
      <c r="K240" t="s">
        <v>25038</v>
      </c>
      <c r="L240" t="s">
        <v>24738</v>
      </c>
      <c r="N240">
        <v>0</v>
      </c>
      <c r="O240">
        <v>3000351511</v>
      </c>
      <c r="S240">
        <v>140</v>
      </c>
      <c r="T240">
        <v>46206.551898148151</v>
      </c>
      <c r="U240" t="s">
        <v>25039</v>
      </c>
      <c r="Y240" t="s">
        <v>25387</v>
      </c>
      <c r="Z240" s="4">
        <v>46206</v>
      </c>
      <c r="AA240" t="s">
        <v>41</v>
      </c>
    </row>
    <row r="241" spans="1:27" x14ac:dyDescent="0.25">
      <c r="A241" t="s">
        <v>25036</v>
      </c>
      <c r="B241" t="s">
        <v>25037</v>
      </c>
      <c r="C241" s="8" t="s">
        <v>146</v>
      </c>
      <c r="D241" t="s">
        <v>1566</v>
      </c>
      <c r="E241">
        <v>15</v>
      </c>
      <c r="F241">
        <v>0</v>
      </c>
      <c r="G241">
        <v>36.299999999999997</v>
      </c>
      <c r="H241">
        <v>0.25</v>
      </c>
      <c r="I241" t="s">
        <v>1567</v>
      </c>
      <c r="J241">
        <v>510000020</v>
      </c>
      <c r="K241" t="s">
        <v>25041</v>
      </c>
      <c r="L241" t="s">
        <v>24738</v>
      </c>
      <c r="M241" t="s">
        <v>25042</v>
      </c>
      <c r="N241">
        <v>15</v>
      </c>
      <c r="O241">
        <v>3180019026</v>
      </c>
      <c r="S241">
        <v>15</v>
      </c>
      <c r="T241">
        <v>46206.433622685188</v>
      </c>
      <c r="Y241" t="s">
        <v>25387</v>
      </c>
      <c r="Z241" s="4">
        <v>46206</v>
      </c>
      <c r="AA241" t="s">
        <v>41</v>
      </c>
    </row>
    <row r="242" spans="1:27" x14ac:dyDescent="0.25">
      <c r="A242" t="s">
        <v>25036</v>
      </c>
      <c r="B242" t="s">
        <v>25037</v>
      </c>
      <c r="C242" s="8" t="s">
        <v>146</v>
      </c>
      <c r="D242" t="s">
        <v>1398</v>
      </c>
      <c r="E242">
        <v>143</v>
      </c>
      <c r="F242">
        <v>0</v>
      </c>
      <c r="G242">
        <v>722.15</v>
      </c>
      <c r="H242">
        <v>1</v>
      </c>
      <c r="I242" t="s">
        <v>1257</v>
      </c>
      <c r="J242">
        <v>510000046</v>
      </c>
      <c r="K242" t="s">
        <v>25043</v>
      </c>
      <c r="L242" t="s">
        <v>24738</v>
      </c>
      <c r="N242">
        <v>0</v>
      </c>
      <c r="O242">
        <v>3000348293</v>
      </c>
      <c r="S242">
        <v>143</v>
      </c>
      <c r="T242">
        <v>46206.560416666667</v>
      </c>
      <c r="U242" t="s">
        <v>25039</v>
      </c>
      <c r="Y242" t="s">
        <v>25387</v>
      </c>
      <c r="Z242" s="4">
        <v>46206</v>
      </c>
      <c r="AA242" t="s">
        <v>41</v>
      </c>
    </row>
    <row r="243" spans="1:27" x14ac:dyDescent="0.25">
      <c r="A243" t="s">
        <v>25036</v>
      </c>
      <c r="B243" t="s">
        <v>25037</v>
      </c>
      <c r="C243" s="8" t="s">
        <v>146</v>
      </c>
      <c r="D243" t="s">
        <v>1466</v>
      </c>
      <c r="E243">
        <v>143</v>
      </c>
      <c r="F243">
        <v>0</v>
      </c>
      <c r="G243">
        <v>843.7</v>
      </c>
      <c r="H243">
        <v>1</v>
      </c>
      <c r="I243" t="s">
        <v>1257</v>
      </c>
      <c r="J243">
        <v>510000048</v>
      </c>
      <c r="K243" t="s">
        <v>25044</v>
      </c>
      <c r="L243" t="s">
        <v>24738</v>
      </c>
      <c r="N243">
        <v>0</v>
      </c>
      <c r="O243">
        <v>3000351511</v>
      </c>
      <c r="S243">
        <v>143</v>
      </c>
      <c r="T243">
        <v>46206.552743055552</v>
      </c>
      <c r="U243" t="s">
        <v>25039</v>
      </c>
      <c r="Y243" t="s">
        <v>25387</v>
      </c>
      <c r="Z243" s="4">
        <v>46206</v>
      </c>
      <c r="AA243" t="s">
        <v>41</v>
      </c>
    </row>
    <row r="244" spans="1:27" x14ac:dyDescent="0.25">
      <c r="A244" t="s">
        <v>25036</v>
      </c>
      <c r="B244" t="s">
        <v>25037</v>
      </c>
      <c r="C244" s="8" t="s">
        <v>146</v>
      </c>
      <c r="D244" t="s">
        <v>1284</v>
      </c>
      <c r="E244">
        <v>140</v>
      </c>
      <c r="F244">
        <v>0</v>
      </c>
      <c r="G244">
        <v>869.4</v>
      </c>
      <c r="H244">
        <v>1</v>
      </c>
      <c r="I244">
        <v>110</v>
      </c>
      <c r="J244">
        <v>510000091</v>
      </c>
      <c r="K244" t="s">
        <v>25045</v>
      </c>
      <c r="L244" t="s">
        <v>24738</v>
      </c>
      <c r="N244">
        <v>0</v>
      </c>
      <c r="O244">
        <v>3000351511</v>
      </c>
      <c r="S244">
        <v>140</v>
      </c>
      <c r="T244">
        <v>46206.570937500001</v>
      </c>
      <c r="U244" t="s">
        <v>25039</v>
      </c>
      <c r="Y244" t="s">
        <v>25387</v>
      </c>
      <c r="Z244" s="4">
        <v>46206</v>
      </c>
      <c r="AA244" t="s">
        <v>41</v>
      </c>
    </row>
    <row r="245" spans="1:27" x14ac:dyDescent="0.25">
      <c r="A245" t="s">
        <v>25036</v>
      </c>
      <c r="B245" t="s">
        <v>25037</v>
      </c>
      <c r="C245" s="8" t="s">
        <v>146</v>
      </c>
      <c r="D245" t="s">
        <v>1290</v>
      </c>
      <c r="E245">
        <v>280</v>
      </c>
      <c r="F245">
        <v>0</v>
      </c>
      <c r="G245">
        <v>1736</v>
      </c>
      <c r="H245">
        <v>2</v>
      </c>
      <c r="I245">
        <v>110</v>
      </c>
      <c r="J245">
        <v>510000093</v>
      </c>
      <c r="K245" t="s">
        <v>25046</v>
      </c>
      <c r="L245" t="s">
        <v>24738</v>
      </c>
      <c r="N245">
        <v>0</v>
      </c>
      <c r="O245" t="s">
        <v>25047</v>
      </c>
      <c r="S245">
        <v>280</v>
      </c>
      <c r="T245">
        <v>46206.557615740741</v>
      </c>
      <c r="U245" t="s">
        <v>25039</v>
      </c>
      <c r="Y245" t="s">
        <v>25387</v>
      </c>
      <c r="Z245" s="4">
        <v>46206</v>
      </c>
      <c r="AA245" t="s">
        <v>41</v>
      </c>
    </row>
    <row r="246" spans="1:27" x14ac:dyDescent="0.25">
      <c r="A246" t="s">
        <v>25036</v>
      </c>
      <c r="B246" t="s">
        <v>25037</v>
      </c>
      <c r="C246" s="8" t="s">
        <v>146</v>
      </c>
      <c r="D246" t="s">
        <v>1446</v>
      </c>
      <c r="E246">
        <v>420</v>
      </c>
      <c r="F246">
        <v>0</v>
      </c>
      <c r="G246">
        <v>2608.1999999999998</v>
      </c>
      <c r="H246">
        <v>3</v>
      </c>
      <c r="I246">
        <v>110</v>
      </c>
      <c r="J246">
        <v>510000114</v>
      </c>
      <c r="K246" t="s">
        <v>25048</v>
      </c>
      <c r="L246" t="s">
        <v>24738</v>
      </c>
      <c r="N246">
        <v>0</v>
      </c>
      <c r="O246">
        <v>3000348293</v>
      </c>
      <c r="S246">
        <v>420</v>
      </c>
      <c r="T246">
        <v>46206.575729166667</v>
      </c>
      <c r="U246" t="s">
        <v>25039</v>
      </c>
      <c r="Y246" t="s">
        <v>25387</v>
      </c>
      <c r="Z246" s="4">
        <v>46206</v>
      </c>
      <c r="AA246" t="s">
        <v>41</v>
      </c>
    </row>
    <row r="247" spans="1:27" x14ac:dyDescent="0.25">
      <c r="A247" t="s">
        <v>25036</v>
      </c>
      <c r="B247" t="s">
        <v>25037</v>
      </c>
      <c r="C247" s="8" t="s">
        <v>146</v>
      </c>
      <c r="D247" t="s">
        <v>1757</v>
      </c>
      <c r="E247">
        <v>60</v>
      </c>
      <c r="F247">
        <v>0</v>
      </c>
      <c r="G247">
        <v>144.30000000000001</v>
      </c>
      <c r="H247">
        <v>1</v>
      </c>
      <c r="I247" t="s">
        <v>1567</v>
      </c>
      <c r="J247">
        <v>510000157</v>
      </c>
      <c r="K247" t="s">
        <v>25049</v>
      </c>
      <c r="L247" t="s">
        <v>24738</v>
      </c>
      <c r="N247">
        <v>0</v>
      </c>
      <c r="O247">
        <v>3000351511</v>
      </c>
      <c r="S247">
        <v>60</v>
      </c>
      <c r="T247">
        <v>46206.56958333333</v>
      </c>
      <c r="U247" t="s">
        <v>25039</v>
      </c>
      <c r="Y247" t="s">
        <v>25387</v>
      </c>
      <c r="Z247" s="4">
        <v>46206</v>
      </c>
      <c r="AA247" t="s">
        <v>41</v>
      </c>
    </row>
    <row r="248" spans="1:27" x14ac:dyDescent="0.25">
      <c r="A248" t="s">
        <v>25036</v>
      </c>
      <c r="B248" t="s">
        <v>25037</v>
      </c>
      <c r="C248" s="8" t="s">
        <v>146</v>
      </c>
      <c r="D248" t="s">
        <v>1431</v>
      </c>
      <c r="E248">
        <v>110</v>
      </c>
      <c r="F248">
        <v>0</v>
      </c>
      <c r="G248">
        <v>1105.5</v>
      </c>
      <c r="H248">
        <v>1</v>
      </c>
      <c r="I248">
        <v>180</v>
      </c>
      <c r="J248">
        <v>510000273</v>
      </c>
      <c r="K248" t="s">
        <v>25050</v>
      </c>
      <c r="L248" t="s">
        <v>24738</v>
      </c>
      <c r="N248">
        <v>0</v>
      </c>
      <c r="O248">
        <v>3000348293</v>
      </c>
      <c r="S248">
        <v>110</v>
      </c>
      <c r="T248">
        <v>46206.552037037036</v>
      </c>
      <c r="U248" t="s">
        <v>25039</v>
      </c>
      <c r="Y248" t="s">
        <v>25387</v>
      </c>
      <c r="Z248" s="4">
        <v>46206</v>
      </c>
      <c r="AA248" t="s">
        <v>41</v>
      </c>
    </row>
    <row r="249" spans="1:27" x14ac:dyDescent="0.25">
      <c r="A249" t="s">
        <v>25036</v>
      </c>
      <c r="B249" t="s">
        <v>25037</v>
      </c>
      <c r="C249" s="8" t="s">
        <v>146</v>
      </c>
      <c r="D249" t="s">
        <v>1437</v>
      </c>
      <c r="E249">
        <v>110</v>
      </c>
      <c r="F249">
        <v>0</v>
      </c>
      <c r="G249">
        <v>1105.5</v>
      </c>
      <c r="H249">
        <v>1</v>
      </c>
      <c r="I249">
        <v>180</v>
      </c>
      <c r="J249">
        <v>510000279</v>
      </c>
      <c r="K249" t="s">
        <v>25051</v>
      </c>
      <c r="L249" t="s">
        <v>24738</v>
      </c>
      <c r="N249">
        <v>0</v>
      </c>
      <c r="O249">
        <v>3000351511</v>
      </c>
      <c r="S249">
        <v>110</v>
      </c>
      <c r="T249">
        <v>46206.570208333331</v>
      </c>
      <c r="U249" t="s">
        <v>25039</v>
      </c>
      <c r="Y249" t="s">
        <v>25387</v>
      </c>
      <c r="Z249" s="4">
        <v>46206</v>
      </c>
      <c r="AA249" t="s">
        <v>41</v>
      </c>
    </row>
    <row r="250" spans="1:27" x14ac:dyDescent="0.25">
      <c r="A250" t="s">
        <v>25036</v>
      </c>
      <c r="B250" t="s">
        <v>25037</v>
      </c>
      <c r="C250" s="8" t="s">
        <v>146</v>
      </c>
      <c r="D250" t="s">
        <v>1291</v>
      </c>
      <c r="E250">
        <v>110</v>
      </c>
      <c r="F250">
        <v>0</v>
      </c>
      <c r="G250">
        <v>1108.25</v>
      </c>
      <c r="H250">
        <v>1</v>
      </c>
      <c r="I250">
        <v>180</v>
      </c>
      <c r="J250">
        <v>510000339</v>
      </c>
      <c r="K250" t="s">
        <v>25052</v>
      </c>
      <c r="L250" t="s">
        <v>24738</v>
      </c>
      <c r="N250">
        <v>0</v>
      </c>
      <c r="O250">
        <v>3000348293</v>
      </c>
      <c r="S250">
        <v>110</v>
      </c>
      <c r="T250">
        <v>46206.552372685182</v>
      </c>
      <c r="U250" t="s">
        <v>25039</v>
      </c>
      <c r="Y250" t="s">
        <v>25387</v>
      </c>
      <c r="Z250" s="4">
        <v>46206</v>
      </c>
      <c r="AA250" t="s">
        <v>41</v>
      </c>
    </row>
    <row r="251" spans="1:27" x14ac:dyDescent="0.25">
      <c r="A251" t="s">
        <v>25036</v>
      </c>
      <c r="B251" t="s">
        <v>25037</v>
      </c>
      <c r="C251" s="8" t="s">
        <v>146</v>
      </c>
      <c r="D251" t="s">
        <v>1760</v>
      </c>
      <c r="E251">
        <v>19</v>
      </c>
      <c r="F251">
        <v>0</v>
      </c>
      <c r="G251">
        <v>225.63</v>
      </c>
      <c r="H251">
        <v>0.27</v>
      </c>
      <c r="I251">
        <v>430</v>
      </c>
      <c r="J251">
        <v>510000352</v>
      </c>
      <c r="K251" t="s">
        <v>25053</v>
      </c>
      <c r="L251" t="s">
        <v>24738</v>
      </c>
      <c r="M251" t="s">
        <v>25054</v>
      </c>
      <c r="N251">
        <v>19</v>
      </c>
      <c r="O251">
        <v>3180019026</v>
      </c>
      <c r="S251">
        <v>19</v>
      </c>
      <c r="T251">
        <v>46206.433807870373</v>
      </c>
      <c r="Y251" t="s">
        <v>25387</v>
      </c>
      <c r="Z251" s="4">
        <v>46206</v>
      </c>
      <c r="AA251" t="s">
        <v>41</v>
      </c>
    </row>
    <row r="252" spans="1:27" x14ac:dyDescent="0.25">
      <c r="A252" t="s">
        <v>25036</v>
      </c>
      <c r="B252" t="s">
        <v>25037</v>
      </c>
      <c r="C252" s="8" t="s">
        <v>146</v>
      </c>
      <c r="D252" t="s">
        <v>1815</v>
      </c>
      <c r="E252">
        <v>140</v>
      </c>
      <c r="F252">
        <v>0</v>
      </c>
      <c r="G252">
        <v>807.1</v>
      </c>
      <c r="H252">
        <v>1</v>
      </c>
      <c r="I252">
        <v>100</v>
      </c>
      <c r="J252">
        <v>510000361</v>
      </c>
      <c r="K252" t="s">
        <v>25055</v>
      </c>
      <c r="L252" t="s">
        <v>24738</v>
      </c>
      <c r="N252">
        <v>0</v>
      </c>
      <c r="O252">
        <v>3000351511</v>
      </c>
      <c r="S252">
        <v>140</v>
      </c>
      <c r="T252">
        <v>46206.555312500001</v>
      </c>
      <c r="U252" t="s">
        <v>25039</v>
      </c>
      <c r="Y252" t="s">
        <v>25387</v>
      </c>
      <c r="Z252" s="4">
        <v>46206</v>
      </c>
      <c r="AA252" t="s">
        <v>41</v>
      </c>
    </row>
    <row r="253" spans="1:27" x14ac:dyDescent="0.25">
      <c r="A253" t="s">
        <v>25036</v>
      </c>
      <c r="B253" t="s">
        <v>25037</v>
      </c>
      <c r="C253" s="8" t="s">
        <v>146</v>
      </c>
      <c r="D253" t="s">
        <v>1811</v>
      </c>
      <c r="E253">
        <v>99</v>
      </c>
      <c r="F253">
        <v>0</v>
      </c>
      <c r="G253">
        <v>980.6</v>
      </c>
      <c r="H253">
        <v>1</v>
      </c>
      <c r="I253">
        <v>170</v>
      </c>
      <c r="J253">
        <v>510000399</v>
      </c>
      <c r="K253" t="s">
        <v>25056</v>
      </c>
      <c r="L253" t="s">
        <v>24738</v>
      </c>
      <c r="N253">
        <v>0</v>
      </c>
      <c r="O253">
        <v>3000351511</v>
      </c>
      <c r="S253">
        <v>99</v>
      </c>
      <c r="T253">
        <v>46206.552511574075</v>
      </c>
      <c r="U253" t="s">
        <v>25039</v>
      </c>
      <c r="Y253" t="s">
        <v>25387</v>
      </c>
      <c r="Z253" s="4">
        <v>46206</v>
      </c>
      <c r="AA253" t="s">
        <v>41</v>
      </c>
    </row>
    <row r="254" spans="1:27" x14ac:dyDescent="0.25">
      <c r="A254" t="s">
        <v>25036</v>
      </c>
      <c r="B254" t="s">
        <v>25037</v>
      </c>
      <c r="C254" s="8" t="s">
        <v>146</v>
      </c>
      <c r="D254" t="s">
        <v>1821</v>
      </c>
      <c r="E254">
        <v>99</v>
      </c>
      <c r="F254">
        <v>0</v>
      </c>
      <c r="G254">
        <v>940.5</v>
      </c>
      <c r="H254">
        <v>1</v>
      </c>
      <c r="I254">
        <v>170</v>
      </c>
      <c r="J254">
        <v>510000408</v>
      </c>
      <c r="K254" t="s">
        <v>25057</v>
      </c>
      <c r="L254" t="s">
        <v>24738</v>
      </c>
      <c r="N254">
        <v>0</v>
      </c>
      <c r="O254">
        <v>3000348293</v>
      </c>
      <c r="S254">
        <v>99</v>
      </c>
      <c r="T254">
        <v>46206.552233796298</v>
      </c>
      <c r="U254" t="s">
        <v>25039</v>
      </c>
      <c r="Y254" t="s">
        <v>25387</v>
      </c>
      <c r="Z254" s="4">
        <v>46206</v>
      </c>
      <c r="AA254" t="s">
        <v>41</v>
      </c>
    </row>
    <row r="255" spans="1:27" x14ac:dyDescent="0.25">
      <c r="A255" t="s">
        <v>25036</v>
      </c>
      <c r="B255" t="s">
        <v>25037</v>
      </c>
      <c r="C255" s="8" t="s">
        <v>146</v>
      </c>
      <c r="D255" t="s">
        <v>2529</v>
      </c>
      <c r="E255">
        <v>99</v>
      </c>
      <c r="F255">
        <v>0</v>
      </c>
      <c r="G255">
        <v>24.75</v>
      </c>
      <c r="H255">
        <v>0.05</v>
      </c>
      <c r="I255" t="s">
        <v>1838</v>
      </c>
      <c r="J255">
        <v>720000113</v>
      </c>
      <c r="K255" t="s">
        <v>25058</v>
      </c>
      <c r="L255" t="s">
        <v>24738</v>
      </c>
      <c r="N255">
        <v>0</v>
      </c>
      <c r="O255">
        <v>3000348293</v>
      </c>
      <c r="Y255" t="s">
        <v>25387</v>
      </c>
      <c r="Z255" s="4">
        <v>46206</v>
      </c>
      <c r="AA255" t="s">
        <v>41</v>
      </c>
    </row>
    <row r="256" spans="1:27" x14ac:dyDescent="0.25">
      <c r="A256" t="s">
        <v>25036</v>
      </c>
      <c r="B256" t="s">
        <v>25037</v>
      </c>
      <c r="C256" s="8" t="s">
        <v>146</v>
      </c>
      <c r="D256" t="s">
        <v>1371</v>
      </c>
      <c r="E256">
        <v>17</v>
      </c>
      <c r="F256">
        <v>0</v>
      </c>
      <c r="G256">
        <v>510</v>
      </c>
      <c r="H256">
        <v>0</v>
      </c>
      <c r="I256" t="s">
        <v>1372</v>
      </c>
      <c r="J256">
        <v>810000000</v>
      </c>
      <c r="K256" t="s">
        <v>25059</v>
      </c>
      <c r="L256" t="s">
        <v>24738</v>
      </c>
      <c r="N256">
        <v>0</v>
      </c>
      <c r="O256">
        <v>3000351511</v>
      </c>
      <c r="S256">
        <v>17</v>
      </c>
      <c r="T256">
        <v>46206.551527777781</v>
      </c>
      <c r="U256" t="s">
        <v>25039</v>
      </c>
      <c r="Y256" t="s">
        <v>25387</v>
      </c>
      <c r="Z256" s="4">
        <v>46206</v>
      </c>
      <c r="AA256" t="s">
        <v>41</v>
      </c>
    </row>
    <row r="257" spans="1:27" x14ac:dyDescent="0.25">
      <c r="A257" t="s">
        <v>25036</v>
      </c>
      <c r="B257" t="s">
        <v>25037</v>
      </c>
      <c r="C257" s="8" t="s">
        <v>146</v>
      </c>
      <c r="D257" t="s">
        <v>2332</v>
      </c>
      <c r="E257">
        <v>201</v>
      </c>
      <c r="F257">
        <v>0</v>
      </c>
      <c r="G257">
        <v>10.34</v>
      </c>
      <c r="H257">
        <v>0.03</v>
      </c>
      <c r="I257" t="s">
        <v>1838</v>
      </c>
      <c r="J257">
        <v>820000043</v>
      </c>
      <c r="K257" t="s">
        <v>25060</v>
      </c>
      <c r="L257" t="s">
        <v>24738</v>
      </c>
      <c r="M257" t="s">
        <v>25061</v>
      </c>
      <c r="N257">
        <v>0</v>
      </c>
      <c r="O257">
        <v>3210001542</v>
      </c>
      <c r="Y257" t="s">
        <v>25387</v>
      </c>
      <c r="Z257" s="4">
        <v>46206</v>
      </c>
      <c r="AA257" t="s">
        <v>41</v>
      </c>
    </row>
    <row r="258" spans="1:27" x14ac:dyDescent="0.25">
      <c r="A258" t="s">
        <v>25036</v>
      </c>
      <c r="B258" t="s">
        <v>25037</v>
      </c>
      <c r="C258" s="8" t="s">
        <v>146</v>
      </c>
      <c r="D258" t="s">
        <v>2333</v>
      </c>
      <c r="E258">
        <v>99</v>
      </c>
      <c r="F258">
        <v>0</v>
      </c>
      <c r="G258">
        <v>4.3099999999999996</v>
      </c>
      <c r="H258">
        <v>0.02</v>
      </c>
      <c r="I258" t="s">
        <v>1838</v>
      </c>
      <c r="J258">
        <v>830000008</v>
      </c>
      <c r="K258" t="s">
        <v>25062</v>
      </c>
      <c r="L258" t="s">
        <v>24738</v>
      </c>
      <c r="M258" t="s">
        <v>25063</v>
      </c>
      <c r="N258">
        <v>0</v>
      </c>
      <c r="O258">
        <v>3210001542</v>
      </c>
      <c r="Y258" t="s">
        <v>25387</v>
      </c>
      <c r="Z258" s="4">
        <v>46206</v>
      </c>
      <c r="AA258" t="s">
        <v>41</v>
      </c>
    </row>
    <row r="259" spans="1:27" x14ac:dyDescent="0.25">
      <c r="A259" t="s">
        <v>25036</v>
      </c>
      <c r="B259" t="s">
        <v>25037</v>
      </c>
      <c r="C259" s="8" t="s">
        <v>146</v>
      </c>
      <c r="D259" t="s">
        <v>2029</v>
      </c>
      <c r="E259">
        <v>39</v>
      </c>
      <c r="F259">
        <v>0</v>
      </c>
      <c r="G259">
        <v>3.39</v>
      </c>
      <c r="H259">
        <v>0.01</v>
      </c>
      <c r="I259" t="s">
        <v>1838</v>
      </c>
      <c r="J259">
        <v>830000031</v>
      </c>
      <c r="K259" t="s">
        <v>25064</v>
      </c>
      <c r="L259" t="s">
        <v>24738</v>
      </c>
      <c r="M259" t="s">
        <v>25065</v>
      </c>
      <c r="N259">
        <v>0</v>
      </c>
      <c r="O259">
        <v>3210001542</v>
      </c>
      <c r="Y259" t="s">
        <v>25387</v>
      </c>
      <c r="Z259" s="4">
        <v>46206</v>
      </c>
      <c r="AA259" t="s">
        <v>41</v>
      </c>
    </row>
    <row r="260" spans="1:27" x14ac:dyDescent="0.25">
      <c r="A260" t="s">
        <v>25036</v>
      </c>
      <c r="B260" t="s">
        <v>25037</v>
      </c>
      <c r="C260" s="8" t="s">
        <v>146</v>
      </c>
      <c r="D260" t="s">
        <v>2273</v>
      </c>
      <c r="E260">
        <v>30</v>
      </c>
      <c r="F260">
        <v>0</v>
      </c>
      <c r="G260">
        <v>3.13</v>
      </c>
      <c r="H260">
        <v>0.01</v>
      </c>
      <c r="I260" t="s">
        <v>1838</v>
      </c>
      <c r="J260">
        <v>830000041</v>
      </c>
      <c r="K260" t="s">
        <v>25066</v>
      </c>
      <c r="L260" t="s">
        <v>24738</v>
      </c>
      <c r="M260" t="s">
        <v>25067</v>
      </c>
      <c r="N260">
        <v>0</v>
      </c>
      <c r="O260">
        <v>3210001542</v>
      </c>
      <c r="Y260" t="s">
        <v>25387</v>
      </c>
      <c r="Z260" s="4">
        <v>46206</v>
      </c>
      <c r="AA260" t="s">
        <v>41</v>
      </c>
    </row>
    <row r="261" spans="1:27" x14ac:dyDescent="0.25">
      <c r="A261" t="s">
        <v>25036</v>
      </c>
      <c r="B261" t="s">
        <v>25037</v>
      </c>
      <c r="C261" s="8" t="s">
        <v>146</v>
      </c>
      <c r="D261" t="s">
        <v>2278</v>
      </c>
      <c r="E261">
        <v>31</v>
      </c>
      <c r="F261">
        <v>0</v>
      </c>
      <c r="G261">
        <v>3.49</v>
      </c>
      <c r="H261">
        <v>0.01</v>
      </c>
      <c r="I261" t="s">
        <v>1838</v>
      </c>
      <c r="J261">
        <v>830000042</v>
      </c>
      <c r="K261" t="s">
        <v>25068</v>
      </c>
      <c r="L261" t="s">
        <v>24738</v>
      </c>
      <c r="M261" t="s">
        <v>25069</v>
      </c>
      <c r="N261">
        <v>0</v>
      </c>
      <c r="O261">
        <v>3210001542</v>
      </c>
      <c r="Y261" t="s">
        <v>25387</v>
      </c>
      <c r="Z261" s="4">
        <v>46206</v>
      </c>
      <c r="AA261" t="s">
        <v>41</v>
      </c>
    </row>
    <row r="262" spans="1:27" x14ac:dyDescent="0.25">
      <c r="A262" t="s">
        <v>25070</v>
      </c>
      <c r="B262" t="s">
        <v>25071</v>
      </c>
      <c r="C262" s="8" t="s">
        <v>150</v>
      </c>
      <c r="D262" t="s">
        <v>1678</v>
      </c>
      <c r="E262">
        <v>140</v>
      </c>
      <c r="F262">
        <v>0</v>
      </c>
      <c r="G262">
        <v>868</v>
      </c>
      <c r="H262">
        <v>1</v>
      </c>
      <c r="I262">
        <v>110</v>
      </c>
      <c r="J262">
        <v>510000009</v>
      </c>
      <c r="K262" t="s">
        <v>25072</v>
      </c>
      <c r="L262" t="s">
        <v>24738</v>
      </c>
      <c r="N262">
        <v>0</v>
      </c>
      <c r="O262">
        <v>3000351504</v>
      </c>
      <c r="Y262" t="s">
        <v>25388</v>
      </c>
      <c r="Z262" s="4">
        <v>46206</v>
      </c>
      <c r="AA262" t="s">
        <v>41</v>
      </c>
    </row>
    <row r="263" spans="1:27" x14ac:dyDescent="0.25">
      <c r="A263" t="s">
        <v>25070</v>
      </c>
      <c r="B263" t="s">
        <v>25071</v>
      </c>
      <c r="C263" s="8" t="s">
        <v>150</v>
      </c>
      <c r="D263" t="s">
        <v>1454</v>
      </c>
      <c r="E263">
        <v>143</v>
      </c>
      <c r="F263">
        <v>0</v>
      </c>
      <c r="G263">
        <v>722.15</v>
      </c>
      <c r="H263">
        <v>1</v>
      </c>
      <c r="I263" t="s">
        <v>1257</v>
      </c>
      <c r="J263">
        <v>510000052</v>
      </c>
      <c r="K263" t="s">
        <v>25074</v>
      </c>
      <c r="L263" t="s">
        <v>24738</v>
      </c>
      <c r="N263">
        <v>0</v>
      </c>
      <c r="O263">
        <v>3000351504</v>
      </c>
      <c r="Y263" t="s">
        <v>25388</v>
      </c>
      <c r="Z263" s="4">
        <v>46206</v>
      </c>
      <c r="AA263" t="s">
        <v>41</v>
      </c>
    </row>
    <row r="264" spans="1:27" x14ac:dyDescent="0.25">
      <c r="A264" t="s">
        <v>25070</v>
      </c>
      <c r="B264" t="s">
        <v>25071</v>
      </c>
      <c r="C264" s="8" t="s">
        <v>150</v>
      </c>
      <c r="D264" t="s">
        <v>1242</v>
      </c>
      <c r="E264">
        <v>140</v>
      </c>
      <c r="F264">
        <v>0</v>
      </c>
      <c r="G264">
        <v>866.6</v>
      </c>
      <c r="H264">
        <v>1</v>
      </c>
      <c r="I264">
        <v>110</v>
      </c>
      <c r="J264">
        <v>510000083</v>
      </c>
      <c r="K264" t="s">
        <v>25075</v>
      </c>
      <c r="L264" t="s">
        <v>24738</v>
      </c>
      <c r="N264">
        <v>0</v>
      </c>
      <c r="O264">
        <v>3000351504</v>
      </c>
      <c r="S264">
        <v>140</v>
      </c>
      <c r="T264">
        <v>46206.598495370374</v>
      </c>
      <c r="U264" t="s">
        <v>25389</v>
      </c>
      <c r="Y264" t="s">
        <v>25388</v>
      </c>
      <c r="Z264" s="4">
        <v>46206</v>
      </c>
      <c r="AA264" t="s">
        <v>41</v>
      </c>
    </row>
    <row r="265" spans="1:27" x14ac:dyDescent="0.25">
      <c r="A265" t="s">
        <v>25070</v>
      </c>
      <c r="B265" t="s">
        <v>25071</v>
      </c>
      <c r="C265" s="8" t="s">
        <v>150</v>
      </c>
      <c r="D265" t="s">
        <v>1240</v>
      </c>
      <c r="E265">
        <v>280</v>
      </c>
      <c r="F265">
        <v>0</v>
      </c>
      <c r="G265">
        <v>1738.8</v>
      </c>
      <c r="H265">
        <v>2</v>
      </c>
      <c r="I265">
        <v>110</v>
      </c>
      <c r="J265">
        <v>510000084</v>
      </c>
      <c r="K265" t="s">
        <v>25076</v>
      </c>
      <c r="L265" t="s">
        <v>24738</v>
      </c>
      <c r="N265">
        <v>0</v>
      </c>
      <c r="O265" t="s">
        <v>25077</v>
      </c>
      <c r="S265">
        <v>280</v>
      </c>
      <c r="T265">
        <v>46206.600416666668</v>
      </c>
      <c r="U265" t="s">
        <v>25389</v>
      </c>
      <c r="Y265" t="s">
        <v>25388</v>
      </c>
      <c r="Z265" s="4">
        <v>46206</v>
      </c>
      <c r="AA265" t="s">
        <v>41</v>
      </c>
    </row>
    <row r="266" spans="1:27" x14ac:dyDescent="0.25">
      <c r="A266" t="s">
        <v>25070</v>
      </c>
      <c r="B266" t="s">
        <v>25071</v>
      </c>
      <c r="C266" s="8" t="s">
        <v>150</v>
      </c>
      <c r="D266" t="s">
        <v>1284</v>
      </c>
      <c r="E266">
        <v>280</v>
      </c>
      <c r="F266">
        <v>0</v>
      </c>
      <c r="G266">
        <v>1738.8</v>
      </c>
      <c r="H266">
        <v>2</v>
      </c>
      <c r="I266">
        <v>110</v>
      </c>
      <c r="J266">
        <v>510000091</v>
      </c>
      <c r="K266" t="s">
        <v>25078</v>
      </c>
      <c r="L266" t="s">
        <v>24738</v>
      </c>
      <c r="N266">
        <v>0</v>
      </c>
      <c r="O266">
        <v>3000351504</v>
      </c>
      <c r="Y266" t="s">
        <v>25388</v>
      </c>
      <c r="Z266" s="4">
        <v>46206</v>
      </c>
      <c r="AA266" t="s">
        <v>41</v>
      </c>
    </row>
    <row r="267" spans="1:27" x14ac:dyDescent="0.25">
      <c r="A267" t="s">
        <v>25070</v>
      </c>
      <c r="B267" t="s">
        <v>25071</v>
      </c>
      <c r="C267" s="8" t="s">
        <v>150</v>
      </c>
      <c r="D267" t="s">
        <v>1290</v>
      </c>
      <c r="E267">
        <v>140</v>
      </c>
      <c r="F267">
        <v>0</v>
      </c>
      <c r="G267">
        <v>868</v>
      </c>
      <c r="H267">
        <v>1</v>
      </c>
      <c r="I267">
        <v>110</v>
      </c>
      <c r="J267">
        <v>510000093</v>
      </c>
      <c r="K267" t="s">
        <v>25079</v>
      </c>
      <c r="L267" t="s">
        <v>24738</v>
      </c>
      <c r="N267">
        <v>0</v>
      </c>
      <c r="O267">
        <v>3000351504</v>
      </c>
      <c r="Y267" t="s">
        <v>25388</v>
      </c>
      <c r="Z267" s="4">
        <v>46206</v>
      </c>
      <c r="AA267" t="s">
        <v>41</v>
      </c>
    </row>
    <row r="268" spans="1:27" x14ac:dyDescent="0.25">
      <c r="A268" t="s">
        <v>25070</v>
      </c>
      <c r="B268" t="s">
        <v>25071</v>
      </c>
      <c r="C268" s="8" t="s">
        <v>150</v>
      </c>
      <c r="D268" t="s">
        <v>1745</v>
      </c>
      <c r="E268">
        <v>216</v>
      </c>
      <c r="F268">
        <v>0</v>
      </c>
      <c r="G268">
        <v>664.2</v>
      </c>
      <c r="H268">
        <v>1</v>
      </c>
      <c r="I268" t="s">
        <v>1301</v>
      </c>
      <c r="J268">
        <v>510000095</v>
      </c>
      <c r="K268" t="s">
        <v>25080</v>
      </c>
      <c r="L268" t="s">
        <v>24738</v>
      </c>
      <c r="N268">
        <v>0</v>
      </c>
      <c r="O268">
        <v>3000351504</v>
      </c>
      <c r="Y268" t="s">
        <v>25388</v>
      </c>
      <c r="Z268" s="4">
        <v>46206</v>
      </c>
      <c r="AA268" t="s">
        <v>41</v>
      </c>
    </row>
    <row r="269" spans="1:27" x14ac:dyDescent="0.25">
      <c r="A269" t="s">
        <v>25070</v>
      </c>
      <c r="B269" t="s">
        <v>25071</v>
      </c>
      <c r="C269" s="8" t="s">
        <v>150</v>
      </c>
      <c r="D269" t="s">
        <v>1446</v>
      </c>
      <c r="E269">
        <v>140</v>
      </c>
      <c r="F269">
        <v>0</v>
      </c>
      <c r="G269">
        <v>869.4</v>
      </c>
      <c r="H269">
        <v>1</v>
      </c>
      <c r="I269">
        <v>110</v>
      </c>
      <c r="J269">
        <v>510000114</v>
      </c>
      <c r="K269" t="s">
        <v>25081</v>
      </c>
      <c r="L269" t="s">
        <v>24738</v>
      </c>
      <c r="N269">
        <v>0</v>
      </c>
      <c r="O269">
        <v>3000351504</v>
      </c>
      <c r="S269">
        <v>140</v>
      </c>
      <c r="T269">
        <v>46206.597650462965</v>
      </c>
      <c r="U269" t="s">
        <v>25389</v>
      </c>
      <c r="Y269" t="s">
        <v>25388</v>
      </c>
      <c r="Z269" s="4">
        <v>46206</v>
      </c>
      <c r="AA269" t="s">
        <v>41</v>
      </c>
    </row>
    <row r="270" spans="1:27" x14ac:dyDescent="0.25">
      <c r="A270" t="s">
        <v>25070</v>
      </c>
      <c r="B270" t="s">
        <v>25071</v>
      </c>
      <c r="C270" s="8" t="s">
        <v>150</v>
      </c>
      <c r="D270" t="s">
        <v>1757</v>
      </c>
      <c r="E270">
        <v>60</v>
      </c>
      <c r="F270">
        <v>0</v>
      </c>
      <c r="G270">
        <v>144.30000000000001</v>
      </c>
      <c r="H270">
        <v>1</v>
      </c>
      <c r="I270" t="s">
        <v>1567</v>
      </c>
      <c r="J270">
        <v>510000157</v>
      </c>
      <c r="K270" t="s">
        <v>25082</v>
      </c>
      <c r="L270" t="s">
        <v>24738</v>
      </c>
      <c r="N270">
        <v>0</v>
      </c>
      <c r="O270">
        <v>3000351504</v>
      </c>
      <c r="Y270" t="s">
        <v>25388</v>
      </c>
      <c r="Z270" s="4">
        <v>46206</v>
      </c>
      <c r="AA270" t="s">
        <v>41</v>
      </c>
    </row>
    <row r="271" spans="1:27" x14ac:dyDescent="0.25">
      <c r="A271" t="s">
        <v>25070</v>
      </c>
      <c r="B271" t="s">
        <v>25071</v>
      </c>
      <c r="C271" s="8" t="s">
        <v>150</v>
      </c>
      <c r="D271" t="s">
        <v>1456</v>
      </c>
      <c r="E271">
        <v>143</v>
      </c>
      <c r="F271">
        <v>0</v>
      </c>
      <c r="G271">
        <v>722.15</v>
      </c>
      <c r="H271">
        <v>1</v>
      </c>
      <c r="I271" t="s">
        <v>1257</v>
      </c>
      <c r="J271">
        <v>510000268</v>
      </c>
      <c r="K271" t="s">
        <v>25083</v>
      </c>
      <c r="L271" t="s">
        <v>24738</v>
      </c>
      <c r="N271">
        <v>0</v>
      </c>
      <c r="O271">
        <v>3000351504</v>
      </c>
      <c r="S271">
        <v>143</v>
      </c>
      <c r="T271">
        <v>46206.599305555559</v>
      </c>
      <c r="U271" t="s">
        <v>25389</v>
      </c>
      <c r="Y271" t="s">
        <v>25388</v>
      </c>
      <c r="Z271" s="4">
        <v>46206</v>
      </c>
      <c r="AA271" t="s">
        <v>41</v>
      </c>
    </row>
    <row r="272" spans="1:27" x14ac:dyDescent="0.25">
      <c r="A272" t="s">
        <v>25070</v>
      </c>
      <c r="B272" t="s">
        <v>25071</v>
      </c>
      <c r="C272" s="8" t="s">
        <v>150</v>
      </c>
      <c r="D272" t="s">
        <v>1794</v>
      </c>
      <c r="E272">
        <v>128</v>
      </c>
      <c r="F272">
        <v>0</v>
      </c>
      <c r="G272">
        <v>867.2</v>
      </c>
      <c r="H272">
        <v>1</v>
      </c>
      <c r="I272" t="s">
        <v>1795</v>
      </c>
      <c r="J272">
        <v>510000380</v>
      </c>
      <c r="K272" t="s">
        <v>25084</v>
      </c>
      <c r="L272" t="s">
        <v>24738</v>
      </c>
      <c r="N272">
        <v>0</v>
      </c>
      <c r="O272">
        <v>3000348285</v>
      </c>
      <c r="S272">
        <v>128</v>
      </c>
      <c r="T272">
        <v>46206.598310185182</v>
      </c>
      <c r="U272" t="s">
        <v>25389</v>
      </c>
      <c r="Y272" t="s">
        <v>25388</v>
      </c>
      <c r="Z272" s="4">
        <v>46206</v>
      </c>
      <c r="AA272" t="s">
        <v>41</v>
      </c>
    </row>
    <row r="273" spans="1:27" x14ac:dyDescent="0.25">
      <c r="A273" t="s">
        <v>25070</v>
      </c>
      <c r="B273" t="s">
        <v>25071</v>
      </c>
      <c r="C273" s="8" t="s">
        <v>150</v>
      </c>
      <c r="D273" t="s">
        <v>1809</v>
      </c>
      <c r="E273">
        <v>198</v>
      </c>
      <c r="F273">
        <v>0</v>
      </c>
      <c r="G273">
        <v>1904.76</v>
      </c>
      <c r="H273">
        <v>2</v>
      </c>
      <c r="I273">
        <v>170</v>
      </c>
      <c r="J273">
        <v>510000397</v>
      </c>
      <c r="K273" t="s">
        <v>25085</v>
      </c>
      <c r="L273" t="s">
        <v>24738</v>
      </c>
      <c r="N273">
        <v>0</v>
      </c>
      <c r="O273">
        <v>3000351504</v>
      </c>
      <c r="S273">
        <v>198</v>
      </c>
      <c r="T273">
        <v>46206.600289351853</v>
      </c>
      <c r="U273" t="s">
        <v>25389</v>
      </c>
      <c r="Y273" t="s">
        <v>25388</v>
      </c>
      <c r="Z273" s="4">
        <v>46206</v>
      </c>
      <c r="AA273" t="s">
        <v>41</v>
      </c>
    </row>
    <row r="274" spans="1:27" x14ac:dyDescent="0.25">
      <c r="A274" t="s">
        <v>25070</v>
      </c>
      <c r="B274" t="s">
        <v>25071</v>
      </c>
      <c r="C274" s="8" t="s">
        <v>150</v>
      </c>
      <c r="D274" t="s">
        <v>1821</v>
      </c>
      <c r="E274">
        <v>198</v>
      </c>
      <c r="F274">
        <v>0</v>
      </c>
      <c r="G274">
        <v>1881</v>
      </c>
      <c r="H274">
        <v>2</v>
      </c>
      <c r="I274">
        <v>170</v>
      </c>
      <c r="J274">
        <v>510000408</v>
      </c>
      <c r="K274" t="s">
        <v>25086</v>
      </c>
      <c r="L274" t="s">
        <v>24738</v>
      </c>
      <c r="N274">
        <v>0</v>
      </c>
      <c r="O274">
        <v>3000351504</v>
      </c>
      <c r="Y274" t="s">
        <v>25388</v>
      </c>
      <c r="Z274" s="4">
        <v>46206</v>
      </c>
      <c r="AA274" t="s">
        <v>41</v>
      </c>
    </row>
    <row r="275" spans="1:27" x14ac:dyDescent="0.25">
      <c r="A275" t="s">
        <v>25070</v>
      </c>
      <c r="B275" t="s">
        <v>25071</v>
      </c>
      <c r="C275" s="8" t="s">
        <v>150</v>
      </c>
      <c r="D275" t="s">
        <v>2486</v>
      </c>
      <c r="E275">
        <v>30</v>
      </c>
      <c r="F275">
        <v>0</v>
      </c>
      <c r="G275">
        <v>5.85</v>
      </c>
      <c r="H275">
        <v>0.01</v>
      </c>
      <c r="I275" t="s">
        <v>1838</v>
      </c>
      <c r="J275">
        <v>710000432</v>
      </c>
      <c r="K275" t="s">
        <v>25087</v>
      </c>
      <c r="L275" t="s">
        <v>24738</v>
      </c>
      <c r="M275" t="s">
        <v>25088</v>
      </c>
      <c r="N275">
        <v>0</v>
      </c>
      <c r="O275">
        <v>3270002649</v>
      </c>
      <c r="Y275" t="s">
        <v>25388</v>
      </c>
      <c r="Z275" s="4">
        <v>46206</v>
      </c>
      <c r="AA275" t="s">
        <v>41</v>
      </c>
    </row>
    <row r="276" spans="1:27" x14ac:dyDescent="0.25">
      <c r="A276" t="s">
        <v>25070</v>
      </c>
      <c r="B276" t="s">
        <v>25071</v>
      </c>
      <c r="C276" s="8" t="s">
        <v>150</v>
      </c>
      <c r="D276" t="s">
        <v>2442</v>
      </c>
      <c r="E276">
        <v>200</v>
      </c>
      <c r="F276">
        <v>0</v>
      </c>
      <c r="G276">
        <v>17.8</v>
      </c>
      <c r="H276">
        <v>0.06</v>
      </c>
      <c r="I276" t="s">
        <v>1838</v>
      </c>
      <c r="J276">
        <v>720000087</v>
      </c>
      <c r="K276" t="s">
        <v>25089</v>
      </c>
      <c r="L276" t="s">
        <v>24738</v>
      </c>
      <c r="M276" t="s">
        <v>25090</v>
      </c>
      <c r="N276">
        <v>0</v>
      </c>
      <c r="O276">
        <v>3180019063</v>
      </c>
      <c r="Y276" t="s">
        <v>25388</v>
      </c>
      <c r="Z276" s="4">
        <v>46206</v>
      </c>
      <c r="AA276" t="s">
        <v>41</v>
      </c>
    </row>
    <row r="277" spans="1:27" x14ac:dyDescent="0.25">
      <c r="A277" t="s">
        <v>25070</v>
      </c>
      <c r="B277" t="s">
        <v>25071</v>
      </c>
      <c r="C277" s="8" t="s">
        <v>150</v>
      </c>
      <c r="D277" t="s">
        <v>2529</v>
      </c>
      <c r="E277">
        <v>198</v>
      </c>
      <c r="F277">
        <v>0</v>
      </c>
      <c r="G277">
        <v>49.5</v>
      </c>
      <c r="H277">
        <v>0.1</v>
      </c>
      <c r="I277" t="s">
        <v>1838</v>
      </c>
      <c r="J277">
        <v>720000113</v>
      </c>
      <c r="K277" t="s">
        <v>25091</v>
      </c>
      <c r="L277" t="s">
        <v>24738</v>
      </c>
      <c r="N277">
        <v>0</v>
      </c>
      <c r="O277">
        <v>3000351504</v>
      </c>
      <c r="Y277" t="s">
        <v>25388</v>
      </c>
      <c r="Z277" s="4">
        <v>46206</v>
      </c>
      <c r="AA277" t="s">
        <v>41</v>
      </c>
    </row>
    <row r="278" spans="1:27" x14ac:dyDescent="0.25">
      <c r="A278" t="s">
        <v>25070</v>
      </c>
      <c r="B278" t="s">
        <v>25071</v>
      </c>
      <c r="C278" s="8" t="s">
        <v>150</v>
      </c>
      <c r="D278" t="s">
        <v>1371</v>
      </c>
      <c r="E278">
        <v>17</v>
      </c>
      <c r="F278">
        <v>0</v>
      </c>
      <c r="G278">
        <v>510</v>
      </c>
      <c r="H278">
        <v>0</v>
      </c>
      <c r="I278" t="s">
        <v>1372</v>
      </c>
      <c r="J278">
        <v>810000000</v>
      </c>
      <c r="K278" t="s">
        <v>25092</v>
      </c>
      <c r="L278" t="s">
        <v>24738</v>
      </c>
      <c r="N278">
        <v>0</v>
      </c>
      <c r="O278">
        <v>3000351504</v>
      </c>
      <c r="S278">
        <v>17</v>
      </c>
      <c r="T278">
        <v>46206.597002314818</v>
      </c>
      <c r="U278" t="s">
        <v>25389</v>
      </c>
      <c r="Y278" t="s">
        <v>25388</v>
      </c>
      <c r="Z278" s="4">
        <v>46206</v>
      </c>
      <c r="AA278" t="s">
        <v>41</v>
      </c>
    </row>
    <row r="279" spans="1:27" x14ac:dyDescent="0.25">
      <c r="A279" t="s">
        <v>25070</v>
      </c>
      <c r="B279" t="s">
        <v>25071</v>
      </c>
      <c r="C279" s="8" t="s">
        <v>150</v>
      </c>
      <c r="D279" t="s">
        <v>2332</v>
      </c>
      <c r="E279">
        <v>201</v>
      </c>
      <c r="F279">
        <v>0</v>
      </c>
      <c r="G279">
        <v>10.34</v>
      </c>
      <c r="H279">
        <v>0.03</v>
      </c>
      <c r="I279" t="s">
        <v>1838</v>
      </c>
      <c r="J279">
        <v>820000043</v>
      </c>
      <c r="K279" t="s">
        <v>25093</v>
      </c>
      <c r="L279" t="s">
        <v>24738</v>
      </c>
      <c r="M279" t="s">
        <v>25094</v>
      </c>
      <c r="N279">
        <v>0</v>
      </c>
      <c r="O279">
        <v>3210001537</v>
      </c>
      <c r="Y279" t="s">
        <v>25388</v>
      </c>
      <c r="Z279" s="4">
        <v>46206</v>
      </c>
      <c r="AA279" t="s">
        <v>41</v>
      </c>
    </row>
    <row r="280" spans="1:27" x14ac:dyDescent="0.25">
      <c r="A280" t="s">
        <v>25070</v>
      </c>
      <c r="B280" t="s">
        <v>25071</v>
      </c>
      <c r="C280" s="8" t="s">
        <v>150</v>
      </c>
      <c r="D280" t="s">
        <v>2333</v>
      </c>
      <c r="E280">
        <v>99</v>
      </c>
      <c r="F280">
        <v>0</v>
      </c>
      <c r="G280">
        <v>4.3099999999999996</v>
      </c>
      <c r="H280">
        <v>0.02</v>
      </c>
      <c r="I280" t="s">
        <v>1838</v>
      </c>
      <c r="J280">
        <v>830000008</v>
      </c>
      <c r="K280" t="s">
        <v>25095</v>
      </c>
      <c r="L280" t="s">
        <v>24738</v>
      </c>
      <c r="M280" t="s">
        <v>25096</v>
      </c>
      <c r="N280">
        <v>0</v>
      </c>
      <c r="O280">
        <v>3210001537</v>
      </c>
      <c r="Y280" t="s">
        <v>25388</v>
      </c>
      <c r="Z280" s="4">
        <v>46206</v>
      </c>
      <c r="AA280" t="s">
        <v>41</v>
      </c>
    </row>
    <row r="281" spans="1:27" x14ac:dyDescent="0.25">
      <c r="A281" t="s">
        <v>25070</v>
      </c>
      <c r="B281" t="s">
        <v>25071</v>
      </c>
      <c r="C281" s="8" t="s">
        <v>150</v>
      </c>
      <c r="D281" t="s">
        <v>2029</v>
      </c>
      <c r="E281">
        <v>39</v>
      </c>
      <c r="F281">
        <v>0</v>
      </c>
      <c r="G281">
        <v>3.39</v>
      </c>
      <c r="H281">
        <v>0.01</v>
      </c>
      <c r="I281" t="s">
        <v>1838</v>
      </c>
      <c r="J281">
        <v>830000031</v>
      </c>
      <c r="K281" t="s">
        <v>25097</v>
      </c>
      <c r="L281" t="s">
        <v>24738</v>
      </c>
      <c r="M281" t="s">
        <v>25098</v>
      </c>
      <c r="N281">
        <v>0</v>
      </c>
      <c r="O281">
        <v>3210001537</v>
      </c>
      <c r="Y281" t="s">
        <v>25388</v>
      </c>
      <c r="Z281" s="4">
        <v>46206</v>
      </c>
      <c r="AA281" t="s">
        <v>41</v>
      </c>
    </row>
    <row r="282" spans="1:27" x14ac:dyDescent="0.25">
      <c r="A282" t="s">
        <v>25070</v>
      </c>
      <c r="B282" t="s">
        <v>25071</v>
      </c>
      <c r="C282" s="8" t="s">
        <v>150</v>
      </c>
      <c r="D282" t="s">
        <v>2273</v>
      </c>
      <c r="E282">
        <v>30</v>
      </c>
      <c r="F282">
        <v>0</v>
      </c>
      <c r="G282">
        <v>3.13</v>
      </c>
      <c r="H282">
        <v>0.01</v>
      </c>
      <c r="I282" t="s">
        <v>1838</v>
      </c>
      <c r="J282">
        <v>830000041</v>
      </c>
      <c r="K282" t="s">
        <v>25099</v>
      </c>
      <c r="L282" t="s">
        <v>24738</v>
      </c>
      <c r="M282" t="s">
        <v>25088</v>
      </c>
      <c r="N282">
        <v>0</v>
      </c>
      <c r="O282">
        <v>3210001537</v>
      </c>
      <c r="Y282" t="s">
        <v>25388</v>
      </c>
      <c r="Z282" s="4">
        <v>46206</v>
      </c>
      <c r="AA282" t="s">
        <v>41</v>
      </c>
    </row>
    <row r="283" spans="1:27" x14ac:dyDescent="0.25">
      <c r="A283" t="s">
        <v>25070</v>
      </c>
      <c r="B283" t="s">
        <v>25071</v>
      </c>
      <c r="C283" s="8" t="s">
        <v>150</v>
      </c>
      <c r="D283" t="s">
        <v>2278</v>
      </c>
      <c r="E283">
        <v>31</v>
      </c>
      <c r="F283">
        <v>0</v>
      </c>
      <c r="G283">
        <v>3.49</v>
      </c>
      <c r="H283">
        <v>0.01</v>
      </c>
      <c r="I283" t="s">
        <v>1838</v>
      </c>
      <c r="J283">
        <v>830000042</v>
      </c>
      <c r="K283" t="s">
        <v>25100</v>
      </c>
      <c r="L283" t="s">
        <v>24738</v>
      </c>
      <c r="M283" t="s">
        <v>25101</v>
      </c>
      <c r="N283">
        <v>0</v>
      </c>
      <c r="O283">
        <v>3210001537</v>
      </c>
      <c r="Y283" t="s">
        <v>25388</v>
      </c>
      <c r="Z283" s="4">
        <v>46206</v>
      </c>
      <c r="AA283" t="s">
        <v>41</v>
      </c>
    </row>
    <row r="284" spans="1:27" x14ac:dyDescent="0.25">
      <c r="A284" t="s">
        <v>25102</v>
      </c>
      <c r="B284" t="s">
        <v>25103</v>
      </c>
      <c r="C284" s="8" t="s">
        <v>146</v>
      </c>
      <c r="D284" t="s">
        <v>1590</v>
      </c>
      <c r="E284">
        <v>140</v>
      </c>
      <c r="F284">
        <v>0</v>
      </c>
      <c r="G284">
        <v>868</v>
      </c>
      <c r="H284">
        <v>1</v>
      </c>
      <c r="I284">
        <v>110</v>
      </c>
      <c r="J284">
        <v>510000000</v>
      </c>
      <c r="K284" t="s">
        <v>25104</v>
      </c>
      <c r="L284" t="s">
        <v>24738</v>
      </c>
      <c r="N284">
        <v>0</v>
      </c>
      <c r="O284">
        <v>3000351496</v>
      </c>
      <c r="S284">
        <v>140</v>
      </c>
      <c r="T284">
        <v>46206.486493055556</v>
      </c>
      <c r="U284" t="s">
        <v>25105</v>
      </c>
      <c r="Y284" t="s">
        <v>25390</v>
      </c>
      <c r="Z284" s="4">
        <v>46206</v>
      </c>
      <c r="AA284" t="s">
        <v>41</v>
      </c>
    </row>
    <row r="285" spans="1:27" x14ac:dyDescent="0.25">
      <c r="A285" t="s">
        <v>25102</v>
      </c>
      <c r="B285" t="s">
        <v>25103</v>
      </c>
      <c r="C285" s="8" t="s">
        <v>146</v>
      </c>
      <c r="D285" t="s">
        <v>1678</v>
      </c>
      <c r="E285">
        <v>280</v>
      </c>
      <c r="F285">
        <v>0</v>
      </c>
      <c r="G285">
        <v>1736</v>
      </c>
      <c r="H285">
        <v>2</v>
      </c>
      <c r="I285">
        <v>110</v>
      </c>
      <c r="J285">
        <v>510000009</v>
      </c>
      <c r="K285" t="s">
        <v>25107</v>
      </c>
      <c r="L285" t="s">
        <v>24738</v>
      </c>
      <c r="N285">
        <v>0</v>
      </c>
      <c r="O285">
        <v>3000351496</v>
      </c>
      <c r="S285">
        <v>280</v>
      </c>
      <c r="T285">
        <v>46206.487083333333</v>
      </c>
      <c r="U285" t="s">
        <v>25105</v>
      </c>
      <c r="Y285" t="s">
        <v>25390</v>
      </c>
      <c r="Z285" s="4">
        <v>46206</v>
      </c>
      <c r="AA285" t="s">
        <v>41</v>
      </c>
    </row>
    <row r="286" spans="1:27" x14ac:dyDescent="0.25">
      <c r="A286" t="s">
        <v>25102</v>
      </c>
      <c r="B286" t="s">
        <v>25103</v>
      </c>
      <c r="C286" s="8" t="s">
        <v>146</v>
      </c>
      <c r="D286" t="s">
        <v>1398</v>
      </c>
      <c r="E286">
        <v>143</v>
      </c>
      <c r="F286">
        <v>0</v>
      </c>
      <c r="G286">
        <v>722.15</v>
      </c>
      <c r="H286">
        <v>1</v>
      </c>
      <c r="I286" t="s">
        <v>1257</v>
      </c>
      <c r="J286">
        <v>510000046</v>
      </c>
      <c r="K286" t="s">
        <v>25108</v>
      </c>
      <c r="L286" t="s">
        <v>24738</v>
      </c>
      <c r="N286">
        <v>0</v>
      </c>
      <c r="O286">
        <v>3000348838</v>
      </c>
      <c r="S286">
        <v>143</v>
      </c>
      <c r="T286">
        <v>46206.48542824074</v>
      </c>
      <c r="U286" t="s">
        <v>25105</v>
      </c>
      <c r="Y286" t="s">
        <v>25390</v>
      </c>
      <c r="Z286" s="4">
        <v>46206</v>
      </c>
      <c r="AA286" t="s">
        <v>41</v>
      </c>
    </row>
    <row r="287" spans="1:27" x14ac:dyDescent="0.25">
      <c r="A287" t="s">
        <v>25102</v>
      </c>
      <c r="B287" t="s">
        <v>25103</v>
      </c>
      <c r="C287" s="8" t="s">
        <v>146</v>
      </c>
      <c r="D287" t="s">
        <v>1242</v>
      </c>
      <c r="E287">
        <v>280</v>
      </c>
      <c r="F287">
        <v>0</v>
      </c>
      <c r="G287">
        <v>1733.2</v>
      </c>
      <c r="H287">
        <v>2</v>
      </c>
      <c r="I287">
        <v>110</v>
      </c>
      <c r="J287">
        <v>510000083</v>
      </c>
      <c r="K287" t="s">
        <v>25109</v>
      </c>
      <c r="L287" t="s">
        <v>24738</v>
      </c>
      <c r="N287">
        <v>0</v>
      </c>
      <c r="O287" t="s">
        <v>25110</v>
      </c>
      <c r="S287">
        <v>280</v>
      </c>
      <c r="T287">
        <v>46206.48574074074</v>
      </c>
      <c r="U287" t="s">
        <v>25105</v>
      </c>
      <c r="Y287" t="s">
        <v>25390</v>
      </c>
      <c r="Z287" s="4">
        <v>46206</v>
      </c>
      <c r="AA287" t="s">
        <v>41</v>
      </c>
    </row>
    <row r="288" spans="1:27" x14ac:dyDescent="0.25">
      <c r="A288" t="s">
        <v>25102</v>
      </c>
      <c r="B288" t="s">
        <v>25103</v>
      </c>
      <c r="C288" s="8" t="s">
        <v>146</v>
      </c>
      <c r="D288" t="s">
        <v>1240</v>
      </c>
      <c r="E288">
        <v>280</v>
      </c>
      <c r="F288">
        <v>0</v>
      </c>
      <c r="G288">
        <v>1738.8</v>
      </c>
      <c r="H288">
        <v>2</v>
      </c>
      <c r="I288">
        <v>110</v>
      </c>
      <c r="J288">
        <v>510000084</v>
      </c>
      <c r="K288" t="s">
        <v>25111</v>
      </c>
      <c r="L288" t="s">
        <v>24738</v>
      </c>
      <c r="N288">
        <v>0</v>
      </c>
      <c r="O288">
        <v>3000351496</v>
      </c>
      <c r="S288">
        <v>280</v>
      </c>
      <c r="T288">
        <v>46206.486307870371</v>
      </c>
      <c r="U288" t="s">
        <v>25105</v>
      </c>
      <c r="Y288" t="s">
        <v>25390</v>
      </c>
      <c r="Z288" s="4">
        <v>46206</v>
      </c>
      <c r="AA288" t="s">
        <v>41</v>
      </c>
    </row>
    <row r="289" spans="1:27" x14ac:dyDescent="0.25">
      <c r="A289" t="s">
        <v>25102</v>
      </c>
      <c r="B289" t="s">
        <v>25103</v>
      </c>
      <c r="C289" s="8" t="s">
        <v>146</v>
      </c>
      <c r="D289" t="s">
        <v>1290</v>
      </c>
      <c r="E289">
        <v>140</v>
      </c>
      <c r="F289">
        <v>0</v>
      </c>
      <c r="G289">
        <v>868</v>
      </c>
      <c r="H289">
        <v>1</v>
      </c>
      <c r="I289">
        <v>110</v>
      </c>
      <c r="J289">
        <v>510000093</v>
      </c>
      <c r="K289" t="s">
        <v>25112</v>
      </c>
      <c r="L289" t="s">
        <v>24738</v>
      </c>
      <c r="N289">
        <v>0</v>
      </c>
      <c r="O289">
        <v>3000351496</v>
      </c>
      <c r="S289">
        <v>140</v>
      </c>
      <c r="T289">
        <v>46206.484803240739</v>
      </c>
      <c r="U289" t="s">
        <v>25105</v>
      </c>
      <c r="Y289" t="s">
        <v>25390</v>
      </c>
      <c r="Z289" s="4">
        <v>46206</v>
      </c>
      <c r="AA289" t="s">
        <v>41</v>
      </c>
    </row>
    <row r="290" spans="1:27" x14ac:dyDescent="0.25">
      <c r="A290" t="s">
        <v>25102</v>
      </c>
      <c r="B290" t="s">
        <v>25103</v>
      </c>
      <c r="C290" s="8" t="s">
        <v>146</v>
      </c>
      <c r="D290" t="s">
        <v>1446</v>
      </c>
      <c r="E290">
        <v>280</v>
      </c>
      <c r="F290">
        <v>0</v>
      </c>
      <c r="G290">
        <v>1738.8</v>
      </c>
      <c r="H290">
        <v>2</v>
      </c>
      <c r="I290">
        <v>110</v>
      </c>
      <c r="J290">
        <v>510000114</v>
      </c>
      <c r="K290" t="s">
        <v>25113</v>
      </c>
      <c r="L290" t="s">
        <v>24738</v>
      </c>
      <c r="N290">
        <v>0</v>
      </c>
      <c r="O290">
        <v>3000348838</v>
      </c>
      <c r="S290">
        <v>280</v>
      </c>
      <c r="T290">
        <v>46206.485254629632</v>
      </c>
      <c r="U290" t="s">
        <v>25105</v>
      </c>
      <c r="Y290" t="s">
        <v>25390</v>
      </c>
      <c r="Z290" s="4">
        <v>46206</v>
      </c>
      <c r="AA290" t="s">
        <v>41</v>
      </c>
    </row>
    <row r="291" spans="1:27" x14ac:dyDescent="0.25">
      <c r="A291" t="s">
        <v>25102</v>
      </c>
      <c r="B291" t="s">
        <v>25103</v>
      </c>
      <c r="C291" s="8" t="s">
        <v>146</v>
      </c>
      <c r="D291" t="s">
        <v>1802</v>
      </c>
      <c r="E291">
        <v>110</v>
      </c>
      <c r="F291">
        <v>0</v>
      </c>
      <c r="G291">
        <v>1089</v>
      </c>
      <c r="H291">
        <v>1</v>
      </c>
      <c r="I291">
        <v>180</v>
      </c>
      <c r="J291">
        <v>510000393</v>
      </c>
      <c r="K291" t="s">
        <v>25114</v>
      </c>
      <c r="L291" t="s">
        <v>24738</v>
      </c>
      <c r="N291">
        <v>0</v>
      </c>
      <c r="O291">
        <v>3000351496</v>
      </c>
      <c r="S291">
        <v>110</v>
      </c>
      <c r="T291">
        <v>46206.491180555553</v>
      </c>
      <c r="U291" t="s">
        <v>25105</v>
      </c>
      <c r="Y291" t="s">
        <v>25390</v>
      </c>
      <c r="Z291" s="4">
        <v>46206</v>
      </c>
      <c r="AA291" t="s">
        <v>41</v>
      </c>
    </row>
    <row r="292" spans="1:27" x14ac:dyDescent="0.25">
      <c r="A292" t="s">
        <v>25102</v>
      </c>
      <c r="B292" t="s">
        <v>25103</v>
      </c>
      <c r="C292" s="8" t="s">
        <v>146</v>
      </c>
      <c r="D292" t="s">
        <v>1809</v>
      </c>
      <c r="E292">
        <v>198</v>
      </c>
      <c r="F292">
        <v>0</v>
      </c>
      <c r="G292">
        <v>1904.76</v>
      </c>
      <c r="H292">
        <v>2</v>
      </c>
      <c r="I292">
        <v>170</v>
      </c>
      <c r="J292">
        <v>510000397</v>
      </c>
      <c r="K292" t="s">
        <v>25115</v>
      </c>
      <c r="L292" t="s">
        <v>24738</v>
      </c>
      <c r="N292">
        <v>0</v>
      </c>
      <c r="O292">
        <v>3000351496</v>
      </c>
      <c r="S292">
        <v>198</v>
      </c>
      <c r="T292">
        <v>46206.485879629632</v>
      </c>
      <c r="U292" t="s">
        <v>25105</v>
      </c>
      <c r="Y292" t="s">
        <v>25390</v>
      </c>
      <c r="Z292" s="4">
        <v>46206</v>
      </c>
      <c r="AA292" t="s">
        <v>41</v>
      </c>
    </row>
    <row r="293" spans="1:27" x14ac:dyDescent="0.25">
      <c r="A293" t="s">
        <v>25102</v>
      </c>
      <c r="B293" t="s">
        <v>25103</v>
      </c>
      <c r="C293" s="8" t="s">
        <v>146</v>
      </c>
      <c r="D293" t="s">
        <v>1821</v>
      </c>
      <c r="E293">
        <v>198</v>
      </c>
      <c r="F293">
        <v>0</v>
      </c>
      <c r="G293">
        <v>1881</v>
      </c>
      <c r="H293">
        <v>2</v>
      </c>
      <c r="I293">
        <v>170</v>
      </c>
      <c r="J293">
        <v>510000408</v>
      </c>
      <c r="K293" t="s">
        <v>25116</v>
      </c>
      <c r="L293" t="s">
        <v>24738</v>
      </c>
      <c r="N293">
        <v>0</v>
      </c>
      <c r="O293" t="s">
        <v>25110</v>
      </c>
      <c r="S293">
        <v>198</v>
      </c>
      <c r="T293">
        <v>46206.486863425926</v>
      </c>
      <c r="U293" t="s">
        <v>25105</v>
      </c>
      <c r="Y293" t="s">
        <v>25390</v>
      </c>
      <c r="Z293" s="4">
        <v>46206</v>
      </c>
      <c r="AA293" t="s">
        <v>41</v>
      </c>
    </row>
    <row r="294" spans="1:27" x14ac:dyDescent="0.25">
      <c r="A294" t="s">
        <v>25102</v>
      </c>
      <c r="B294" t="s">
        <v>25103</v>
      </c>
      <c r="C294" s="8" t="s">
        <v>146</v>
      </c>
      <c r="D294" t="s">
        <v>2529</v>
      </c>
      <c r="E294">
        <v>198</v>
      </c>
      <c r="F294">
        <v>0</v>
      </c>
      <c r="G294">
        <v>49.5</v>
      </c>
      <c r="H294">
        <v>0.1</v>
      </c>
      <c r="I294" t="s">
        <v>1838</v>
      </c>
      <c r="J294">
        <v>720000113</v>
      </c>
      <c r="K294" t="s">
        <v>25117</v>
      </c>
      <c r="L294" t="s">
        <v>24738</v>
      </c>
      <c r="N294">
        <v>0</v>
      </c>
      <c r="O294" t="s">
        <v>25110</v>
      </c>
      <c r="Y294" t="s">
        <v>25390</v>
      </c>
      <c r="Z294" s="4">
        <v>46206</v>
      </c>
      <c r="AA294" t="s">
        <v>41</v>
      </c>
    </row>
    <row r="295" spans="1:27" x14ac:dyDescent="0.25">
      <c r="A295" t="s">
        <v>25102</v>
      </c>
      <c r="B295" t="s">
        <v>25103</v>
      </c>
      <c r="C295" s="8" t="s">
        <v>146</v>
      </c>
      <c r="D295" t="s">
        <v>1371</v>
      </c>
      <c r="E295">
        <v>16</v>
      </c>
      <c r="F295">
        <v>0</v>
      </c>
      <c r="G295">
        <v>480</v>
      </c>
      <c r="H295">
        <v>0</v>
      </c>
      <c r="I295" t="s">
        <v>1372</v>
      </c>
      <c r="J295">
        <v>810000000</v>
      </c>
      <c r="K295" t="s">
        <v>25118</v>
      </c>
      <c r="L295" t="s">
        <v>24738</v>
      </c>
      <c r="N295">
        <v>0</v>
      </c>
      <c r="O295" t="s">
        <v>25110</v>
      </c>
      <c r="S295">
        <v>16</v>
      </c>
      <c r="T295">
        <v>46206.481909722221</v>
      </c>
      <c r="U295" t="s">
        <v>25105</v>
      </c>
      <c r="Y295" t="s">
        <v>25390</v>
      </c>
      <c r="Z295" s="4">
        <v>46206</v>
      </c>
      <c r="AA295" t="s">
        <v>41</v>
      </c>
    </row>
    <row r="296" spans="1:27" x14ac:dyDescent="0.25">
      <c r="A296" t="s">
        <v>25102</v>
      </c>
      <c r="B296" t="s">
        <v>25103</v>
      </c>
      <c r="C296" s="8" t="s">
        <v>146</v>
      </c>
      <c r="D296" t="s">
        <v>2332</v>
      </c>
      <c r="E296">
        <v>262</v>
      </c>
      <c r="F296">
        <v>0</v>
      </c>
      <c r="G296">
        <v>13.47</v>
      </c>
      <c r="H296">
        <v>0.04</v>
      </c>
      <c r="I296" t="s">
        <v>1838</v>
      </c>
      <c r="J296">
        <v>820000043</v>
      </c>
      <c r="K296" t="s">
        <v>25119</v>
      </c>
      <c r="L296" t="s">
        <v>24738</v>
      </c>
      <c r="M296" t="s">
        <v>25120</v>
      </c>
      <c r="N296">
        <v>0</v>
      </c>
      <c r="O296">
        <v>3210001547</v>
      </c>
      <c r="Y296" t="s">
        <v>25390</v>
      </c>
      <c r="Z296" s="4">
        <v>46206</v>
      </c>
      <c r="AA296" t="s">
        <v>41</v>
      </c>
    </row>
    <row r="297" spans="1:27" x14ac:dyDescent="0.25">
      <c r="A297" t="s">
        <v>25102</v>
      </c>
      <c r="B297" t="s">
        <v>25103</v>
      </c>
      <c r="C297" s="8" t="s">
        <v>146</v>
      </c>
      <c r="D297" t="s">
        <v>2333</v>
      </c>
      <c r="E297">
        <v>128</v>
      </c>
      <c r="F297">
        <v>0</v>
      </c>
      <c r="G297">
        <v>5.57</v>
      </c>
      <c r="H297">
        <v>0.03</v>
      </c>
      <c r="I297" t="s">
        <v>1838</v>
      </c>
      <c r="J297">
        <v>830000008</v>
      </c>
      <c r="K297" t="s">
        <v>25121</v>
      </c>
      <c r="L297" t="s">
        <v>24738</v>
      </c>
      <c r="M297" t="s">
        <v>25122</v>
      </c>
      <c r="N297">
        <v>0</v>
      </c>
      <c r="O297">
        <v>3210001547</v>
      </c>
      <c r="Y297" t="s">
        <v>25390</v>
      </c>
      <c r="Z297" s="4">
        <v>46206</v>
      </c>
      <c r="AA297" t="s">
        <v>41</v>
      </c>
    </row>
    <row r="298" spans="1:27" x14ac:dyDescent="0.25">
      <c r="A298" t="s">
        <v>25102</v>
      </c>
      <c r="B298" t="s">
        <v>25103</v>
      </c>
      <c r="C298" s="8" t="s">
        <v>146</v>
      </c>
      <c r="D298" t="s">
        <v>2029</v>
      </c>
      <c r="E298">
        <v>51</v>
      </c>
      <c r="F298">
        <v>0</v>
      </c>
      <c r="G298">
        <v>4.4400000000000004</v>
      </c>
      <c r="H298">
        <v>0.01</v>
      </c>
      <c r="I298" t="s">
        <v>1838</v>
      </c>
      <c r="J298">
        <v>830000031</v>
      </c>
      <c r="K298" t="s">
        <v>25123</v>
      </c>
      <c r="L298" t="s">
        <v>24738</v>
      </c>
      <c r="M298" t="s">
        <v>25124</v>
      </c>
      <c r="N298">
        <v>0</v>
      </c>
      <c r="O298">
        <v>3210001547</v>
      </c>
      <c r="Y298" t="s">
        <v>25390</v>
      </c>
      <c r="Z298" s="4">
        <v>46206</v>
      </c>
      <c r="AA298" t="s">
        <v>41</v>
      </c>
    </row>
    <row r="299" spans="1:27" x14ac:dyDescent="0.25">
      <c r="A299" t="s">
        <v>25102</v>
      </c>
      <c r="B299" t="s">
        <v>25103</v>
      </c>
      <c r="C299" s="8" t="s">
        <v>146</v>
      </c>
      <c r="D299" t="s">
        <v>2273</v>
      </c>
      <c r="E299">
        <v>39</v>
      </c>
      <c r="F299">
        <v>0</v>
      </c>
      <c r="G299">
        <v>4.0599999999999996</v>
      </c>
      <c r="H299">
        <v>0.01</v>
      </c>
      <c r="I299" t="s">
        <v>1838</v>
      </c>
      <c r="J299">
        <v>830000041</v>
      </c>
      <c r="K299" t="s">
        <v>25125</v>
      </c>
      <c r="L299" t="s">
        <v>24738</v>
      </c>
      <c r="M299" t="s">
        <v>25126</v>
      </c>
      <c r="N299">
        <v>0</v>
      </c>
      <c r="O299">
        <v>3210001547</v>
      </c>
      <c r="Y299" t="s">
        <v>25390</v>
      </c>
      <c r="Z299" s="4">
        <v>46206</v>
      </c>
      <c r="AA299" t="s">
        <v>41</v>
      </c>
    </row>
    <row r="300" spans="1:27" x14ac:dyDescent="0.25">
      <c r="A300" t="s">
        <v>25102</v>
      </c>
      <c r="B300" t="s">
        <v>25103</v>
      </c>
      <c r="C300" s="8" t="s">
        <v>146</v>
      </c>
      <c r="D300" t="s">
        <v>2278</v>
      </c>
      <c r="E300">
        <v>40</v>
      </c>
      <c r="F300">
        <v>0</v>
      </c>
      <c r="G300">
        <v>4.5</v>
      </c>
      <c r="H300">
        <v>0.01</v>
      </c>
      <c r="I300" t="s">
        <v>1838</v>
      </c>
      <c r="J300">
        <v>830000042</v>
      </c>
      <c r="K300" t="s">
        <v>25127</v>
      </c>
      <c r="L300" t="s">
        <v>24738</v>
      </c>
      <c r="M300" t="s">
        <v>25128</v>
      </c>
      <c r="N300">
        <v>0</v>
      </c>
      <c r="O300">
        <v>3210001547</v>
      </c>
      <c r="Y300" t="s">
        <v>25390</v>
      </c>
      <c r="Z300" s="4">
        <v>46206</v>
      </c>
      <c r="AA300" t="s">
        <v>41</v>
      </c>
    </row>
    <row r="301" spans="1:27" x14ac:dyDescent="0.25">
      <c r="A301" t="s">
        <v>25129</v>
      </c>
      <c r="B301" t="s">
        <v>24684</v>
      </c>
      <c r="C301" s="8" t="s">
        <v>150</v>
      </c>
      <c r="D301" t="s">
        <v>1566</v>
      </c>
      <c r="E301">
        <v>11</v>
      </c>
      <c r="F301">
        <v>0</v>
      </c>
      <c r="G301">
        <v>26.62</v>
      </c>
      <c r="H301">
        <v>0.18</v>
      </c>
      <c r="I301" t="s">
        <v>1567</v>
      </c>
      <c r="J301">
        <v>510000020</v>
      </c>
      <c r="K301" t="s">
        <v>25130</v>
      </c>
      <c r="L301" t="s">
        <v>24738</v>
      </c>
      <c r="M301" t="s">
        <v>25131</v>
      </c>
      <c r="N301">
        <v>11</v>
      </c>
      <c r="O301">
        <v>3180019000</v>
      </c>
      <c r="S301">
        <v>11</v>
      </c>
      <c r="T301">
        <v>46206.417071759257</v>
      </c>
      <c r="U301" t="s">
        <v>25132</v>
      </c>
      <c r="Y301" t="s">
        <v>25391</v>
      </c>
      <c r="Z301" s="4">
        <v>46206</v>
      </c>
      <c r="AA301" t="s">
        <v>41</v>
      </c>
    </row>
    <row r="302" spans="1:27" x14ac:dyDescent="0.25">
      <c r="A302" t="s">
        <v>25129</v>
      </c>
      <c r="B302" t="s">
        <v>24684</v>
      </c>
      <c r="C302" s="8" t="s">
        <v>150</v>
      </c>
      <c r="D302" t="s">
        <v>1466</v>
      </c>
      <c r="E302">
        <v>143</v>
      </c>
      <c r="F302">
        <v>0</v>
      </c>
      <c r="G302">
        <v>843.7</v>
      </c>
      <c r="H302">
        <v>1</v>
      </c>
      <c r="I302" t="s">
        <v>1257</v>
      </c>
      <c r="J302">
        <v>510000048</v>
      </c>
      <c r="K302" t="s">
        <v>25134</v>
      </c>
      <c r="L302" t="s">
        <v>24738</v>
      </c>
      <c r="N302">
        <v>0</v>
      </c>
      <c r="O302">
        <v>3000351470</v>
      </c>
      <c r="S302">
        <v>143</v>
      </c>
      <c r="T302">
        <v>46206.416597222225</v>
      </c>
      <c r="U302" t="s">
        <v>25132</v>
      </c>
      <c r="Y302" t="s">
        <v>25391</v>
      </c>
      <c r="Z302" s="4">
        <v>46206</v>
      </c>
      <c r="AA302" t="s">
        <v>41</v>
      </c>
    </row>
    <row r="303" spans="1:27" x14ac:dyDescent="0.25">
      <c r="A303" t="s">
        <v>25129</v>
      </c>
      <c r="B303" t="s">
        <v>24684</v>
      </c>
      <c r="C303" s="8" t="s">
        <v>150</v>
      </c>
      <c r="D303" t="s">
        <v>1467</v>
      </c>
      <c r="E303">
        <v>143</v>
      </c>
      <c r="F303">
        <v>0</v>
      </c>
      <c r="G303">
        <v>843.7</v>
      </c>
      <c r="H303">
        <v>1</v>
      </c>
      <c r="I303" t="s">
        <v>1257</v>
      </c>
      <c r="J303">
        <v>510000049</v>
      </c>
      <c r="K303" t="s">
        <v>25135</v>
      </c>
      <c r="L303" t="s">
        <v>24738</v>
      </c>
      <c r="N303">
        <v>0</v>
      </c>
      <c r="O303">
        <v>3000351470</v>
      </c>
      <c r="S303">
        <v>143</v>
      </c>
      <c r="T303">
        <v>46206.436400462961</v>
      </c>
      <c r="U303" t="s">
        <v>25132</v>
      </c>
      <c r="Y303" t="s">
        <v>25391</v>
      </c>
      <c r="Z303" s="4">
        <v>46206</v>
      </c>
      <c r="AA303" t="s">
        <v>41</v>
      </c>
    </row>
    <row r="304" spans="1:27" x14ac:dyDescent="0.25">
      <c r="A304" t="s">
        <v>25129</v>
      </c>
      <c r="B304" t="s">
        <v>24684</v>
      </c>
      <c r="C304" s="8" t="s">
        <v>150</v>
      </c>
      <c r="D304" t="s">
        <v>1747</v>
      </c>
      <c r="E304">
        <v>216</v>
      </c>
      <c r="F304">
        <v>0</v>
      </c>
      <c r="G304">
        <v>665.28</v>
      </c>
      <c r="H304">
        <v>1</v>
      </c>
      <c r="I304" t="s">
        <v>1301</v>
      </c>
      <c r="J304">
        <v>510000096</v>
      </c>
      <c r="K304" t="s">
        <v>25136</v>
      </c>
      <c r="L304" t="s">
        <v>24738</v>
      </c>
      <c r="N304">
        <v>0</v>
      </c>
      <c r="O304">
        <v>3000351492</v>
      </c>
      <c r="S304">
        <v>216</v>
      </c>
      <c r="T304">
        <v>46206.420231481483</v>
      </c>
      <c r="U304" t="s">
        <v>25132</v>
      </c>
      <c r="Y304" t="s">
        <v>25391</v>
      </c>
      <c r="Z304" s="4">
        <v>46206</v>
      </c>
      <c r="AA304" t="s">
        <v>41</v>
      </c>
    </row>
    <row r="305" spans="1:27" x14ac:dyDescent="0.25">
      <c r="A305" t="s">
        <v>25129</v>
      </c>
      <c r="B305" t="s">
        <v>24684</v>
      </c>
      <c r="C305" s="8" t="s">
        <v>150</v>
      </c>
      <c r="D305" t="s">
        <v>1446</v>
      </c>
      <c r="E305">
        <v>140</v>
      </c>
      <c r="F305">
        <v>0</v>
      </c>
      <c r="G305">
        <v>869.4</v>
      </c>
      <c r="H305">
        <v>1</v>
      </c>
      <c r="I305">
        <v>110</v>
      </c>
      <c r="J305">
        <v>510000114</v>
      </c>
      <c r="K305" t="s">
        <v>25137</v>
      </c>
      <c r="L305" t="s">
        <v>24738</v>
      </c>
      <c r="N305">
        <v>0</v>
      </c>
      <c r="O305">
        <v>3000351492</v>
      </c>
      <c r="S305">
        <v>140</v>
      </c>
      <c r="T305">
        <v>46206.413599537038</v>
      </c>
      <c r="U305" t="s">
        <v>25132</v>
      </c>
      <c r="Y305" t="s">
        <v>25391</v>
      </c>
      <c r="Z305" s="4">
        <v>46206</v>
      </c>
      <c r="AA305" t="s">
        <v>41</v>
      </c>
    </row>
    <row r="306" spans="1:27" x14ac:dyDescent="0.25">
      <c r="A306" t="s">
        <v>25129</v>
      </c>
      <c r="B306" t="s">
        <v>24684</v>
      </c>
      <c r="C306" s="8" t="s">
        <v>150</v>
      </c>
      <c r="D306" t="s">
        <v>1236</v>
      </c>
      <c r="E306">
        <v>330</v>
      </c>
      <c r="F306">
        <v>0</v>
      </c>
      <c r="G306">
        <v>3240.6</v>
      </c>
      <c r="H306">
        <v>3</v>
      </c>
      <c r="I306">
        <v>180</v>
      </c>
      <c r="J306">
        <v>510000127</v>
      </c>
      <c r="K306" t="s">
        <v>25138</v>
      </c>
      <c r="L306" t="s">
        <v>24738</v>
      </c>
      <c r="N306">
        <v>0</v>
      </c>
      <c r="O306">
        <v>3000351470</v>
      </c>
      <c r="S306">
        <v>330</v>
      </c>
      <c r="T306">
        <v>46206.41547453704</v>
      </c>
      <c r="U306" t="s">
        <v>25132</v>
      </c>
      <c r="Y306" t="s">
        <v>25391</v>
      </c>
      <c r="Z306" s="4">
        <v>46206</v>
      </c>
      <c r="AA306" t="s">
        <v>41</v>
      </c>
    </row>
    <row r="307" spans="1:27" x14ac:dyDescent="0.25">
      <c r="A307" t="s">
        <v>25129</v>
      </c>
      <c r="B307" t="s">
        <v>24684</v>
      </c>
      <c r="C307" s="8" t="s">
        <v>150</v>
      </c>
      <c r="D307" t="s">
        <v>1759</v>
      </c>
      <c r="E307">
        <v>60</v>
      </c>
      <c r="F307">
        <v>0</v>
      </c>
      <c r="G307">
        <v>147.6</v>
      </c>
      <c r="H307">
        <v>1</v>
      </c>
      <c r="I307" t="s">
        <v>1567</v>
      </c>
      <c r="J307">
        <v>510000156</v>
      </c>
      <c r="K307" t="s">
        <v>25139</v>
      </c>
      <c r="L307" t="s">
        <v>24738</v>
      </c>
      <c r="N307">
        <v>0</v>
      </c>
      <c r="O307">
        <v>3000351470</v>
      </c>
      <c r="S307">
        <v>60</v>
      </c>
      <c r="T307">
        <v>46206.42</v>
      </c>
      <c r="U307" t="s">
        <v>25132</v>
      </c>
      <c r="Y307" t="s">
        <v>25391</v>
      </c>
      <c r="Z307" s="4">
        <v>46206</v>
      </c>
      <c r="AA307" t="s">
        <v>41</v>
      </c>
    </row>
    <row r="308" spans="1:27" x14ac:dyDescent="0.25">
      <c r="A308" t="s">
        <v>25129</v>
      </c>
      <c r="B308" t="s">
        <v>24684</v>
      </c>
      <c r="C308" s="8" t="s">
        <v>150</v>
      </c>
      <c r="D308" t="s">
        <v>1406</v>
      </c>
      <c r="E308">
        <v>143</v>
      </c>
      <c r="F308">
        <v>0</v>
      </c>
      <c r="G308">
        <v>723.58</v>
      </c>
      <c r="H308">
        <v>1</v>
      </c>
      <c r="I308" t="s">
        <v>1257</v>
      </c>
      <c r="J308">
        <v>510000261</v>
      </c>
      <c r="K308" t="s">
        <v>25140</v>
      </c>
      <c r="L308" t="s">
        <v>24738</v>
      </c>
      <c r="N308">
        <v>0</v>
      </c>
      <c r="O308">
        <v>3000351470</v>
      </c>
      <c r="S308">
        <v>143</v>
      </c>
      <c r="T308">
        <v>46206.416724537034</v>
      </c>
      <c r="U308" t="s">
        <v>25132</v>
      </c>
      <c r="Y308" t="s">
        <v>25391</v>
      </c>
      <c r="Z308" s="4">
        <v>46206</v>
      </c>
      <c r="AA308" t="s">
        <v>41</v>
      </c>
    </row>
    <row r="309" spans="1:27" x14ac:dyDescent="0.25">
      <c r="A309" t="s">
        <v>25129</v>
      </c>
      <c r="B309" t="s">
        <v>24684</v>
      </c>
      <c r="C309" s="8" t="s">
        <v>150</v>
      </c>
      <c r="D309" t="s">
        <v>1456</v>
      </c>
      <c r="E309">
        <v>143</v>
      </c>
      <c r="F309">
        <v>0</v>
      </c>
      <c r="G309">
        <v>722.15</v>
      </c>
      <c r="H309">
        <v>1</v>
      </c>
      <c r="I309" t="s">
        <v>1257</v>
      </c>
      <c r="J309">
        <v>510000268</v>
      </c>
      <c r="K309" t="s">
        <v>25141</v>
      </c>
      <c r="L309" t="s">
        <v>24738</v>
      </c>
      <c r="N309">
        <v>0</v>
      </c>
      <c r="O309">
        <v>3000351492</v>
      </c>
      <c r="S309">
        <v>143</v>
      </c>
      <c r="T309">
        <v>46206.427511574075</v>
      </c>
      <c r="U309" t="s">
        <v>25132</v>
      </c>
      <c r="Y309" t="s">
        <v>25391</v>
      </c>
      <c r="Z309" s="4">
        <v>46206</v>
      </c>
      <c r="AA309" t="s">
        <v>41</v>
      </c>
    </row>
    <row r="310" spans="1:27" x14ac:dyDescent="0.25">
      <c r="A310" t="s">
        <v>25129</v>
      </c>
      <c r="B310" t="s">
        <v>24684</v>
      </c>
      <c r="C310" s="8" t="s">
        <v>150</v>
      </c>
      <c r="D310" t="s">
        <v>1741</v>
      </c>
      <c r="E310">
        <v>216</v>
      </c>
      <c r="F310">
        <v>0</v>
      </c>
      <c r="G310">
        <v>666.36</v>
      </c>
      <c r="H310">
        <v>1</v>
      </c>
      <c r="I310" t="s">
        <v>1301</v>
      </c>
      <c r="J310">
        <v>510000291</v>
      </c>
      <c r="K310" t="s">
        <v>25142</v>
      </c>
      <c r="L310" t="s">
        <v>24738</v>
      </c>
      <c r="N310">
        <v>0</v>
      </c>
      <c r="O310">
        <v>3000351492</v>
      </c>
      <c r="S310">
        <v>216</v>
      </c>
      <c r="T310">
        <v>46206.417002314818</v>
      </c>
      <c r="U310" t="s">
        <v>25132</v>
      </c>
      <c r="Y310" t="s">
        <v>25391</v>
      </c>
      <c r="Z310" s="4">
        <v>46206</v>
      </c>
      <c r="AA310" t="s">
        <v>41</v>
      </c>
    </row>
    <row r="311" spans="1:27" x14ac:dyDescent="0.25">
      <c r="A311" t="s">
        <v>25129</v>
      </c>
      <c r="B311" t="s">
        <v>24684</v>
      </c>
      <c r="C311" s="8" t="s">
        <v>150</v>
      </c>
      <c r="D311" t="s">
        <v>1291</v>
      </c>
      <c r="E311">
        <v>110</v>
      </c>
      <c r="F311">
        <v>0</v>
      </c>
      <c r="G311">
        <v>1108.25</v>
      </c>
      <c r="H311">
        <v>1</v>
      </c>
      <c r="I311">
        <v>180</v>
      </c>
      <c r="J311">
        <v>510000339</v>
      </c>
      <c r="K311" t="s">
        <v>25143</v>
      </c>
      <c r="L311" t="s">
        <v>24738</v>
      </c>
      <c r="N311">
        <v>0</v>
      </c>
      <c r="O311">
        <v>3000351470</v>
      </c>
      <c r="S311">
        <v>110</v>
      </c>
      <c r="T311">
        <v>46206.420358796298</v>
      </c>
      <c r="U311" t="s">
        <v>25132</v>
      </c>
      <c r="Y311" t="s">
        <v>25391</v>
      </c>
      <c r="Z311" s="4">
        <v>46206</v>
      </c>
      <c r="AA311" t="s">
        <v>41</v>
      </c>
    </row>
    <row r="312" spans="1:27" x14ac:dyDescent="0.25">
      <c r="A312" t="s">
        <v>25129</v>
      </c>
      <c r="B312" t="s">
        <v>24684</v>
      </c>
      <c r="C312" s="8" t="s">
        <v>150</v>
      </c>
      <c r="D312" t="s">
        <v>1760</v>
      </c>
      <c r="E312">
        <v>12</v>
      </c>
      <c r="F312">
        <v>0</v>
      </c>
      <c r="G312">
        <v>142.5</v>
      </c>
      <c r="H312">
        <v>0.17</v>
      </c>
      <c r="I312">
        <v>430</v>
      </c>
      <c r="J312">
        <v>510000352</v>
      </c>
      <c r="K312" t="s">
        <v>25144</v>
      </c>
      <c r="L312" t="s">
        <v>24738</v>
      </c>
      <c r="M312" t="s">
        <v>25145</v>
      </c>
      <c r="N312">
        <v>12</v>
      </c>
      <c r="O312">
        <v>3180019000</v>
      </c>
      <c r="S312">
        <v>12</v>
      </c>
      <c r="T312">
        <v>46206.415752314817</v>
      </c>
      <c r="U312" t="s">
        <v>25132</v>
      </c>
      <c r="Y312" t="s">
        <v>25391</v>
      </c>
      <c r="Z312" s="4">
        <v>46206</v>
      </c>
      <c r="AA312" t="s">
        <v>41</v>
      </c>
    </row>
    <row r="313" spans="1:27" x14ac:dyDescent="0.25">
      <c r="A313" t="s">
        <v>25129</v>
      </c>
      <c r="B313" t="s">
        <v>24684</v>
      </c>
      <c r="C313" s="8" t="s">
        <v>150</v>
      </c>
      <c r="D313" t="s">
        <v>1774</v>
      </c>
      <c r="E313">
        <v>30</v>
      </c>
      <c r="F313">
        <v>0</v>
      </c>
      <c r="G313">
        <v>102.45</v>
      </c>
      <c r="H313">
        <v>0.5</v>
      </c>
      <c r="I313" t="s">
        <v>1567</v>
      </c>
      <c r="J313">
        <v>510000355</v>
      </c>
      <c r="K313" t="s">
        <v>25146</v>
      </c>
      <c r="L313" t="s">
        <v>24738</v>
      </c>
      <c r="N313">
        <v>30</v>
      </c>
      <c r="O313">
        <v>3000351492</v>
      </c>
      <c r="S313">
        <v>30</v>
      </c>
      <c r="T313">
        <v>46206.4219212963</v>
      </c>
      <c r="U313" t="s">
        <v>25132</v>
      </c>
      <c r="Y313" t="s">
        <v>25391</v>
      </c>
      <c r="Z313" s="4">
        <v>46206</v>
      </c>
      <c r="AA313" t="s">
        <v>41</v>
      </c>
    </row>
    <row r="314" spans="1:27" x14ac:dyDescent="0.25">
      <c r="A314" t="s">
        <v>25129</v>
      </c>
      <c r="B314" t="s">
        <v>24684</v>
      </c>
      <c r="C314" s="8" t="s">
        <v>150</v>
      </c>
      <c r="D314" t="s">
        <v>1776</v>
      </c>
      <c r="E314">
        <v>30</v>
      </c>
      <c r="F314">
        <v>0</v>
      </c>
      <c r="G314">
        <v>103.5</v>
      </c>
      <c r="H314">
        <v>0.5</v>
      </c>
      <c r="I314" t="s">
        <v>1567</v>
      </c>
      <c r="J314">
        <v>510000356</v>
      </c>
      <c r="K314" t="s">
        <v>25147</v>
      </c>
      <c r="L314" t="s">
        <v>24738</v>
      </c>
      <c r="N314">
        <v>30</v>
      </c>
      <c r="O314">
        <v>3000351492</v>
      </c>
      <c r="S314">
        <v>30</v>
      </c>
      <c r="T314">
        <v>46206.42460648148</v>
      </c>
      <c r="U314" t="s">
        <v>25132</v>
      </c>
      <c r="Y314" t="s">
        <v>25391</v>
      </c>
      <c r="Z314" s="4">
        <v>46206</v>
      </c>
      <c r="AA314" t="s">
        <v>41</v>
      </c>
    </row>
    <row r="315" spans="1:27" x14ac:dyDescent="0.25">
      <c r="A315" t="s">
        <v>25129</v>
      </c>
      <c r="B315" t="s">
        <v>24684</v>
      </c>
      <c r="C315" s="8" t="s">
        <v>150</v>
      </c>
      <c r="D315" t="s">
        <v>1809</v>
      </c>
      <c r="E315">
        <v>198</v>
      </c>
      <c r="F315">
        <v>0</v>
      </c>
      <c r="G315">
        <v>1904.76</v>
      </c>
      <c r="H315">
        <v>2</v>
      </c>
      <c r="I315">
        <v>170</v>
      </c>
      <c r="J315">
        <v>510000397</v>
      </c>
      <c r="K315" t="s">
        <v>25148</v>
      </c>
      <c r="L315" t="s">
        <v>24738</v>
      </c>
      <c r="N315">
        <v>0</v>
      </c>
      <c r="O315" t="s">
        <v>25149</v>
      </c>
      <c r="S315">
        <v>198</v>
      </c>
      <c r="T315">
        <v>46206.413032407407</v>
      </c>
      <c r="U315" t="s">
        <v>25132</v>
      </c>
      <c r="Y315" t="s">
        <v>25391</v>
      </c>
      <c r="Z315" s="4">
        <v>46206</v>
      </c>
      <c r="AA315" t="s">
        <v>41</v>
      </c>
    </row>
    <row r="316" spans="1:27" x14ac:dyDescent="0.25">
      <c r="A316" t="s">
        <v>25129</v>
      </c>
      <c r="B316" t="s">
        <v>24684</v>
      </c>
      <c r="C316" s="8" t="s">
        <v>150</v>
      </c>
      <c r="D316" t="s">
        <v>1821</v>
      </c>
      <c r="E316">
        <v>99</v>
      </c>
      <c r="F316">
        <v>0</v>
      </c>
      <c r="G316">
        <v>940.5</v>
      </c>
      <c r="H316">
        <v>1</v>
      </c>
      <c r="I316">
        <v>170</v>
      </c>
      <c r="J316">
        <v>510000408</v>
      </c>
      <c r="K316" t="s">
        <v>25150</v>
      </c>
      <c r="L316" t="s">
        <v>24738</v>
      </c>
      <c r="N316">
        <v>0</v>
      </c>
      <c r="O316">
        <v>3000351470</v>
      </c>
      <c r="S316">
        <v>99</v>
      </c>
      <c r="T316">
        <v>46206.413240740738</v>
      </c>
      <c r="U316" t="s">
        <v>25132</v>
      </c>
      <c r="Y316" t="s">
        <v>25391</v>
      </c>
      <c r="Z316" s="4">
        <v>46206</v>
      </c>
      <c r="AA316" t="s">
        <v>41</v>
      </c>
    </row>
    <row r="317" spans="1:27" x14ac:dyDescent="0.25">
      <c r="A317" t="s">
        <v>25129</v>
      </c>
      <c r="B317" t="s">
        <v>24684</v>
      </c>
      <c r="C317" s="8" t="s">
        <v>150</v>
      </c>
      <c r="D317" t="s">
        <v>2442</v>
      </c>
      <c r="E317">
        <v>700</v>
      </c>
      <c r="F317">
        <v>0</v>
      </c>
      <c r="G317">
        <v>62.3</v>
      </c>
      <c r="H317">
        <v>0.19</v>
      </c>
      <c r="I317" t="s">
        <v>1838</v>
      </c>
      <c r="J317">
        <v>720000087</v>
      </c>
      <c r="K317" t="s">
        <v>25151</v>
      </c>
      <c r="L317" t="s">
        <v>24738</v>
      </c>
      <c r="M317" t="s">
        <v>25152</v>
      </c>
      <c r="N317">
        <v>0</v>
      </c>
      <c r="O317">
        <v>3180019520</v>
      </c>
      <c r="Y317" t="s">
        <v>25391</v>
      </c>
      <c r="Z317" s="4">
        <v>46206</v>
      </c>
      <c r="AA317" t="s">
        <v>41</v>
      </c>
    </row>
    <row r="318" spans="1:27" x14ac:dyDescent="0.25">
      <c r="A318" t="s">
        <v>25129</v>
      </c>
      <c r="B318" t="s">
        <v>24684</v>
      </c>
      <c r="C318" s="8" t="s">
        <v>150</v>
      </c>
      <c r="D318" t="s">
        <v>2529</v>
      </c>
      <c r="E318">
        <v>99</v>
      </c>
      <c r="F318">
        <v>0</v>
      </c>
      <c r="G318">
        <v>24.75</v>
      </c>
      <c r="H318">
        <v>0.05</v>
      </c>
      <c r="I318" t="s">
        <v>1838</v>
      </c>
      <c r="J318">
        <v>720000113</v>
      </c>
      <c r="K318" t="s">
        <v>25153</v>
      </c>
      <c r="L318" t="s">
        <v>24738</v>
      </c>
      <c r="N318">
        <v>0</v>
      </c>
      <c r="O318">
        <v>3000351470</v>
      </c>
      <c r="Y318" t="s">
        <v>25391</v>
      </c>
      <c r="Z318" s="4">
        <v>46206</v>
      </c>
      <c r="AA318" t="s">
        <v>41</v>
      </c>
    </row>
    <row r="319" spans="1:27" x14ac:dyDescent="0.25">
      <c r="A319" t="s">
        <v>25129</v>
      </c>
      <c r="B319" t="s">
        <v>24684</v>
      </c>
      <c r="C319" s="8" t="s">
        <v>150</v>
      </c>
      <c r="D319" t="s">
        <v>1371</v>
      </c>
      <c r="E319">
        <v>17</v>
      </c>
      <c r="F319">
        <v>0</v>
      </c>
      <c r="G319">
        <v>510</v>
      </c>
      <c r="H319">
        <v>0</v>
      </c>
      <c r="I319" t="s">
        <v>1372</v>
      </c>
      <c r="J319">
        <v>810000000</v>
      </c>
      <c r="K319" t="s">
        <v>25154</v>
      </c>
      <c r="L319" t="s">
        <v>24738</v>
      </c>
      <c r="N319">
        <v>0</v>
      </c>
      <c r="O319" t="s">
        <v>25149</v>
      </c>
      <c r="S319">
        <v>17</v>
      </c>
      <c r="T319">
        <v>46206.412731481483</v>
      </c>
      <c r="U319" t="s">
        <v>25132</v>
      </c>
      <c r="Y319" t="s">
        <v>25391</v>
      </c>
      <c r="Z319" s="4">
        <v>46206</v>
      </c>
      <c r="AA319" t="s">
        <v>41</v>
      </c>
    </row>
    <row r="320" spans="1:27" x14ac:dyDescent="0.25">
      <c r="A320" t="s">
        <v>25129</v>
      </c>
      <c r="B320" t="s">
        <v>24684</v>
      </c>
      <c r="C320" s="8" t="s">
        <v>150</v>
      </c>
      <c r="D320" t="s">
        <v>2332</v>
      </c>
      <c r="E320">
        <v>181</v>
      </c>
      <c r="F320">
        <v>0</v>
      </c>
      <c r="G320">
        <v>9.31</v>
      </c>
      <c r="H320">
        <v>0.03</v>
      </c>
      <c r="I320" t="s">
        <v>1838</v>
      </c>
      <c r="J320">
        <v>820000043</v>
      </c>
      <c r="K320" t="s">
        <v>25155</v>
      </c>
      <c r="L320" t="s">
        <v>24738</v>
      </c>
      <c r="M320" t="s">
        <v>25156</v>
      </c>
      <c r="N320">
        <v>0</v>
      </c>
      <c r="O320">
        <v>3210001582</v>
      </c>
      <c r="Y320" t="s">
        <v>25391</v>
      </c>
      <c r="Z320" s="4">
        <v>46206</v>
      </c>
      <c r="AA320" t="s">
        <v>41</v>
      </c>
    </row>
    <row r="321" spans="1:27" x14ac:dyDescent="0.25">
      <c r="A321" t="s">
        <v>25129</v>
      </c>
      <c r="B321" t="s">
        <v>24684</v>
      </c>
      <c r="C321" s="8" t="s">
        <v>150</v>
      </c>
      <c r="D321" t="s">
        <v>2333</v>
      </c>
      <c r="E321">
        <v>89</v>
      </c>
      <c r="F321">
        <v>0</v>
      </c>
      <c r="G321">
        <v>3.87</v>
      </c>
      <c r="H321">
        <v>0.02</v>
      </c>
      <c r="I321" t="s">
        <v>1838</v>
      </c>
      <c r="J321">
        <v>830000008</v>
      </c>
      <c r="K321" t="s">
        <v>25157</v>
      </c>
      <c r="L321" t="s">
        <v>24738</v>
      </c>
      <c r="M321" t="s">
        <v>25158</v>
      </c>
      <c r="N321">
        <v>0</v>
      </c>
      <c r="O321">
        <v>3210001582</v>
      </c>
      <c r="Y321" t="s">
        <v>25391</v>
      </c>
      <c r="Z321" s="4">
        <v>46206</v>
      </c>
      <c r="AA321" t="s">
        <v>41</v>
      </c>
    </row>
    <row r="322" spans="1:27" x14ac:dyDescent="0.25">
      <c r="A322" t="s">
        <v>25129</v>
      </c>
      <c r="B322" t="s">
        <v>24684</v>
      </c>
      <c r="C322" s="8" t="s">
        <v>150</v>
      </c>
      <c r="D322" t="s">
        <v>2029</v>
      </c>
      <c r="E322">
        <v>35</v>
      </c>
      <c r="F322">
        <v>0</v>
      </c>
      <c r="G322">
        <v>3.05</v>
      </c>
      <c r="H322">
        <v>0.01</v>
      </c>
      <c r="I322" t="s">
        <v>1838</v>
      </c>
      <c r="J322">
        <v>830000031</v>
      </c>
      <c r="K322" t="s">
        <v>25159</v>
      </c>
      <c r="L322" t="s">
        <v>24738</v>
      </c>
      <c r="M322" t="s">
        <v>25160</v>
      </c>
      <c r="N322">
        <v>0</v>
      </c>
      <c r="O322">
        <v>3210001582</v>
      </c>
      <c r="Y322" t="s">
        <v>25391</v>
      </c>
      <c r="Z322" s="4">
        <v>46206</v>
      </c>
      <c r="AA322" t="s">
        <v>41</v>
      </c>
    </row>
    <row r="323" spans="1:27" x14ac:dyDescent="0.25">
      <c r="A323" t="s">
        <v>25129</v>
      </c>
      <c r="B323" t="s">
        <v>24684</v>
      </c>
      <c r="C323" s="8" t="s">
        <v>150</v>
      </c>
      <c r="D323" t="s">
        <v>2273</v>
      </c>
      <c r="E323">
        <v>27</v>
      </c>
      <c r="F323">
        <v>0</v>
      </c>
      <c r="G323">
        <v>2.81</v>
      </c>
      <c r="H323">
        <v>0.01</v>
      </c>
      <c r="I323" t="s">
        <v>1838</v>
      </c>
      <c r="J323">
        <v>830000041</v>
      </c>
      <c r="K323" t="s">
        <v>25161</v>
      </c>
      <c r="L323" t="s">
        <v>24738</v>
      </c>
      <c r="M323" t="s">
        <v>25162</v>
      </c>
      <c r="N323">
        <v>0</v>
      </c>
      <c r="O323">
        <v>3210001582</v>
      </c>
      <c r="Y323" t="s">
        <v>25391</v>
      </c>
      <c r="Z323" s="4">
        <v>46206</v>
      </c>
      <c r="AA323" t="s">
        <v>41</v>
      </c>
    </row>
    <row r="324" spans="1:27" x14ac:dyDescent="0.25">
      <c r="A324" t="s">
        <v>25129</v>
      </c>
      <c r="B324" t="s">
        <v>24684</v>
      </c>
      <c r="C324" s="8" t="s">
        <v>150</v>
      </c>
      <c r="D324" t="s">
        <v>2278</v>
      </c>
      <c r="E324">
        <v>28</v>
      </c>
      <c r="F324">
        <v>0</v>
      </c>
      <c r="G324">
        <v>3.15</v>
      </c>
      <c r="H324">
        <v>0.01</v>
      </c>
      <c r="I324" t="s">
        <v>1838</v>
      </c>
      <c r="J324">
        <v>830000042</v>
      </c>
      <c r="K324" t="s">
        <v>25163</v>
      </c>
      <c r="L324" t="s">
        <v>24738</v>
      </c>
      <c r="M324" t="s">
        <v>25164</v>
      </c>
      <c r="N324">
        <v>0</v>
      </c>
      <c r="O324">
        <v>3210001582</v>
      </c>
      <c r="Y324" t="s">
        <v>25391</v>
      </c>
      <c r="Z324" s="4">
        <v>46206</v>
      </c>
      <c r="AA324" t="s">
        <v>41</v>
      </c>
    </row>
    <row r="325" spans="1:27" x14ac:dyDescent="0.25">
      <c r="A325" t="s">
        <v>25165</v>
      </c>
      <c r="B325" t="s">
        <v>25166</v>
      </c>
      <c r="C325" s="8" t="s">
        <v>146</v>
      </c>
      <c r="D325" t="s">
        <v>1240</v>
      </c>
      <c r="E325">
        <v>420</v>
      </c>
      <c r="F325">
        <v>0</v>
      </c>
      <c r="G325">
        <v>2608.1999999999998</v>
      </c>
      <c r="H325">
        <v>3</v>
      </c>
      <c r="I325">
        <v>110</v>
      </c>
      <c r="J325">
        <v>510000084</v>
      </c>
      <c r="K325" t="s">
        <v>25167</v>
      </c>
      <c r="L325" t="s">
        <v>24738</v>
      </c>
      <c r="N325">
        <v>0</v>
      </c>
      <c r="O325" t="s">
        <v>25168</v>
      </c>
      <c r="S325">
        <v>420</v>
      </c>
      <c r="T325">
        <v>46206.450520833336</v>
      </c>
      <c r="U325" t="s">
        <v>25169</v>
      </c>
      <c r="Y325" t="s">
        <v>25392</v>
      </c>
      <c r="Z325" s="4">
        <v>46206</v>
      </c>
      <c r="AA325" t="s">
        <v>41</v>
      </c>
    </row>
    <row r="326" spans="1:27" x14ac:dyDescent="0.25">
      <c r="A326" t="s">
        <v>25165</v>
      </c>
      <c r="B326" t="s">
        <v>25166</v>
      </c>
      <c r="C326" s="8" t="s">
        <v>146</v>
      </c>
      <c r="D326" t="s">
        <v>1290</v>
      </c>
      <c r="E326">
        <v>560</v>
      </c>
      <c r="F326">
        <v>0</v>
      </c>
      <c r="G326">
        <v>3472</v>
      </c>
      <c r="H326">
        <v>4</v>
      </c>
      <c r="I326">
        <v>110</v>
      </c>
      <c r="J326">
        <v>510000093</v>
      </c>
      <c r="K326" t="s">
        <v>25171</v>
      </c>
      <c r="L326" t="s">
        <v>24738</v>
      </c>
      <c r="N326">
        <v>0</v>
      </c>
      <c r="O326" t="s">
        <v>25172</v>
      </c>
      <c r="S326">
        <v>560</v>
      </c>
      <c r="T326">
        <v>46206.497986111113</v>
      </c>
      <c r="U326" t="s">
        <v>25169</v>
      </c>
      <c r="Y326" t="s">
        <v>25392</v>
      </c>
      <c r="Z326" s="4">
        <v>46206</v>
      </c>
      <c r="AA326" t="s">
        <v>41</v>
      </c>
    </row>
    <row r="327" spans="1:27" x14ac:dyDescent="0.25">
      <c r="A327" t="s">
        <v>25165</v>
      </c>
      <c r="B327" t="s">
        <v>25166</v>
      </c>
      <c r="C327" s="8" t="s">
        <v>146</v>
      </c>
      <c r="D327" t="s">
        <v>1446</v>
      </c>
      <c r="E327">
        <v>420</v>
      </c>
      <c r="F327">
        <v>0</v>
      </c>
      <c r="G327">
        <v>2608.1999999999998</v>
      </c>
      <c r="H327">
        <v>3</v>
      </c>
      <c r="I327">
        <v>110</v>
      </c>
      <c r="J327">
        <v>510000114</v>
      </c>
      <c r="K327" t="s">
        <v>25173</v>
      </c>
      <c r="L327" t="s">
        <v>24738</v>
      </c>
      <c r="N327">
        <v>0</v>
      </c>
      <c r="O327" t="s">
        <v>25168</v>
      </c>
      <c r="S327">
        <v>420</v>
      </c>
      <c r="T327">
        <v>46206.443067129629</v>
      </c>
      <c r="U327" t="s">
        <v>25169</v>
      </c>
      <c r="Y327" t="s">
        <v>25392</v>
      </c>
      <c r="Z327" s="4">
        <v>46206</v>
      </c>
      <c r="AA327" t="s">
        <v>41</v>
      </c>
    </row>
    <row r="328" spans="1:27" x14ac:dyDescent="0.25">
      <c r="A328" t="s">
        <v>25165</v>
      </c>
      <c r="B328" t="s">
        <v>25166</v>
      </c>
      <c r="C328" s="8" t="s">
        <v>146</v>
      </c>
      <c r="D328" t="s">
        <v>1759</v>
      </c>
      <c r="E328">
        <v>60</v>
      </c>
      <c r="F328">
        <v>0</v>
      </c>
      <c r="G328">
        <v>147.6</v>
      </c>
      <c r="H328">
        <v>1</v>
      </c>
      <c r="I328" t="s">
        <v>1567</v>
      </c>
      <c r="J328">
        <v>510000156</v>
      </c>
      <c r="K328" t="s">
        <v>25174</v>
      </c>
      <c r="L328" t="s">
        <v>24738</v>
      </c>
      <c r="N328">
        <v>0</v>
      </c>
      <c r="O328">
        <v>3000350241</v>
      </c>
      <c r="S328">
        <v>60</v>
      </c>
      <c r="T328">
        <v>46206.479618055557</v>
      </c>
      <c r="U328" t="s">
        <v>25169</v>
      </c>
      <c r="Y328" t="s">
        <v>25392</v>
      </c>
      <c r="Z328" s="4">
        <v>46206</v>
      </c>
      <c r="AA328" t="s">
        <v>41</v>
      </c>
    </row>
    <row r="329" spans="1:27" x14ac:dyDescent="0.25">
      <c r="A329" t="s">
        <v>25165</v>
      </c>
      <c r="B329" t="s">
        <v>25166</v>
      </c>
      <c r="C329" s="8" t="s">
        <v>146</v>
      </c>
      <c r="D329" t="s">
        <v>1545</v>
      </c>
      <c r="E329">
        <v>380</v>
      </c>
      <c r="F329">
        <v>0</v>
      </c>
      <c r="G329">
        <v>1886.7</v>
      </c>
      <c r="H329">
        <v>2</v>
      </c>
      <c r="I329" t="s">
        <v>1282</v>
      </c>
      <c r="J329">
        <v>510000219</v>
      </c>
      <c r="K329" t="s">
        <v>25175</v>
      </c>
      <c r="L329" t="s">
        <v>24738</v>
      </c>
      <c r="N329">
        <v>0</v>
      </c>
      <c r="O329" t="s">
        <v>25176</v>
      </c>
      <c r="S329">
        <v>380</v>
      </c>
      <c r="T329">
        <v>46206.445081018515</v>
      </c>
      <c r="U329" t="s">
        <v>25169</v>
      </c>
      <c r="Y329" t="s">
        <v>25392</v>
      </c>
      <c r="Z329" s="4">
        <v>46206</v>
      </c>
      <c r="AA329" t="s">
        <v>41</v>
      </c>
    </row>
    <row r="330" spans="1:27" x14ac:dyDescent="0.25">
      <c r="A330" t="s">
        <v>25165</v>
      </c>
      <c r="B330" t="s">
        <v>25166</v>
      </c>
      <c r="C330" s="8" t="s">
        <v>146</v>
      </c>
      <c r="D330" t="s">
        <v>1406</v>
      </c>
      <c r="E330">
        <v>143</v>
      </c>
      <c r="F330">
        <v>0</v>
      </c>
      <c r="G330">
        <v>723.58</v>
      </c>
      <c r="H330">
        <v>1</v>
      </c>
      <c r="I330" t="s">
        <v>1257</v>
      </c>
      <c r="J330">
        <v>510000261</v>
      </c>
      <c r="K330" t="s">
        <v>25177</v>
      </c>
      <c r="L330" t="s">
        <v>24738</v>
      </c>
      <c r="N330">
        <v>0</v>
      </c>
      <c r="O330">
        <v>3000350241</v>
      </c>
      <c r="S330">
        <v>143</v>
      </c>
      <c r="T330">
        <v>46206.451157407406</v>
      </c>
      <c r="U330" t="s">
        <v>25169</v>
      </c>
      <c r="Y330" t="s">
        <v>25392</v>
      </c>
      <c r="Z330" s="4">
        <v>46206</v>
      </c>
      <c r="AA330" t="s">
        <v>41</v>
      </c>
    </row>
    <row r="331" spans="1:27" x14ac:dyDescent="0.25">
      <c r="A331" t="s">
        <v>25165</v>
      </c>
      <c r="B331" t="s">
        <v>25166</v>
      </c>
      <c r="C331" s="8" t="s">
        <v>146</v>
      </c>
      <c r="D331" t="s">
        <v>1815</v>
      </c>
      <c r="E331">
        <v>140</v>
      </c>
      <c r="F331">
        <v>0</v>
      </c>
      <c r="G331">
        <v>807.1</v>
      </c>
      <c r="H331">
        <v>1</v>
      </c>
      <c r="I331">
        <v>100</v>
      </c>
      <c r="J331">
        <v>510000361</v>
      </c>
      <c r="K331" t="s">
        <v>25178</v>
      </c>
      <c r="L331" t="s">
        <v>24738</v>
      </c>
      <c r="N331">
        <v>0</v>
      </c>
      <c r="O331">
        <v>3000350188</v>
      </c>
      <c r="S331">
        <v>140</v>
      </c>
      <c r="T331">
        <v>46206.474305555559</v>
      </c>
      <c r="U331" t="s">
        <v>25169</v>
      </c>
      <c r="Y331" t="s">
        <v>25392</v>
      </c>
      <c r="Z331" s="4">
        <v>46206</v>
      </c>
      <c r="AA331" t="s">
        <v>41</v>
      </c>
    </row>
    <row r="332" spans="1:27" x14ac:dyDescent="0.25">
      <c r="A332" t="s">
        <v>25165</v>
      </c>
      <c r="B332" t="s">
        <v>25166</v>
      </c>
      <c r="C332" s="8" t="s">
        <v>146</v>
      </c>
      <c r="D332" t="s">
        <v>1821</v>
      </c>
      <c r="E332">
        <v>99</v>
      </c>
      <c r="F332">
        <v>0</v>
      </c>
      <c r="G332">
        <v>940.5</v>
      </c>
      <c r="H332">
        <v>1</v>
      </c>
      <c r="I332">
        <v>170</v>
      </c>
      <c r="J332">
        <v>510000408</v>
      </c>
      <c r="K332" t="s">
        <v>25179</v>
      </c>
      <c r="L332" t="s">
        <v>24738</v>
      </c>
      <c r="N332">
        <v>0</v>
      </c>
      <c r="O332">
        <v>3000351464</v>
      </c>
      <c r="S332">
        <v>99</v>
      </c>
      <c r="T332">
        <v>46206.451377314814</v>
      </c>
      <c r="U332" t="s">
        <v>25169</v>
      </c>
      <c r="Y332" t="s">
        <v>25392</v>
      </c>
      <c r="Z332" s="4">
        <v>46206</v>
      </c>
      <c r="AA332" t="s">
        <v>41</v>
      </c>
    </row>
    <row r="333" spans="1:27" x14ac:dyDescent="0.25">
      <c r="A333" t="s">
        <v>25165</v>
      </c>
      <c r="B333" t="s">
        <v>25166</v>
      </c>
      <c r="C333" s="8" t="s">
        <v>146</v>
      </c>
      <c r="D333" t="s">
        <v>2486</v>
      </c>
      <c r="E333">
        <v>60</v>
      </c>
      <c r="F333">
        <v>0</v>
      </c>
      <c r="G333">
        <v>11.7</v>
      </c>
      <c r="H333">
        <v>0.02</v>
      </c>
      <c r="I333" t="s">
        <v>1838</v>
      </c>
      <c r="J333">
        <v>710000432</v>
      </c>
      <c r="K333" t="s">
        <v>25180</v>
      </c>
      <c r="L333" t="s">
        <v>24738</v>
      </c>
      <c r="M333" t="s">
        <v>25181</v>
      </c>
      <c r="N333">
        <v>0</v>
      </c>
      <c r="O333">
        <v>3270002668</v>
      </c>
      <c r="Y333" t="s">
        <v>25392</v>
      </c>
      <c r="Z333" s="4">
        <v>46206</v>
      </c>
      <c r="AA333" t="s">
        <v>41</v>
      </c>
    </row>
    <row r="334" spans="1:27" x14ac:dyDescent="0.25">
      <c r="A334" t="s">
        <v>25165</v>
      </c>
      <c r="B334" t="s">
        <v>25166</v>
      </c>
      <c r="C334" s="8" t="s">
        <v>146</v>
      </c>
      <c r="D334" t="s">
        <v>2525</v>
      </c>
      <c r="E334">
        <v>200</v>
      </c>
      <c r="F334">
        <v>0</v>
      </c>
      <c r="G334">
        <v>20</v>
      </c>
      <c r="H334">
        <v>0.05</v>
      </c>
      <c r="I334" t="s">
        <v>1838</v>
      </c>
      <c r="J334">
        <v>720000103</v>
      </c>
      <c r="K334" t="s">
        <v>25182</v>
      </c>
      <c r="L334" t="s">
        <v>24738</v>
      </c>
      <c r="M334" t="s">
        <v>25183</v>
      </c>
      <c r="N334">
        <v>0</v>
      </c>
      <c r="O334">
        <v>3180018879</v>
      </c>
      <c r="Y334" t="s">
        <v>25392</v>
      </c>
      <c r="Z334" s="4">
        <v>46206</v>
      </c>
      <c r="AA334" t="s">
        <v>41</v>
      </c>
    </row>
    <row r="335" spans="1:27" x14ac:dyDescent="0.25">
      <c r="A335" t="s">
        <v>25165</v>
      </c>
      <c r="B335" t="s">
        <v>25166</v>
      </c>
      <c r="C335" s="8" t="s">
        <v>146</v>
      </c>
      <c r="D335" t="s">
        <v>2526</v>
      </c>
      <c r="E335">
        <v>200</v>
      </c>
      <c r="F335">
        <v>0</v>
      </c>
      <c r="G335">
        <v>60</v>
      </c>
      <c r="H335">
        <v>0.13</v>
      </c>
      <c r="I335" t="s">
        <v>1838</v>
      </c>
      <c r="J335">
        <v>720000104</v>
      </c>
      <c r="K335" t="s">
        <v>25184</v>
      </c>
      <c r="L335" t="s">
        <v>24738</v>
      </c>
      <c r="M335" t="s">
        <v>25183</v>
      </c>
      <c r="N335">
        <v>0</v>
      </c>
      <c r="O335">
        <v>3180018879</v>
      </c>
      <c r="Y335" t="s">
        <v>25392</v>
      </c>
      <c r="Z335" s="4">
        <v>46206</v>
      </c>
      <c r="AA335" t="s">
        <v>41</v>
      </c>
    </row>
    <row r="336" spans="1:27" x14ac:dyDescent="0.25">
      <c r="A336" t="s">
        <v>25165</v>
      </c>
      <c r="B336" t="s">
        <v>25166</v>
      </c>
      <c r="C336" s="8" t="s">
        <v>146</v>
      </c>
      <c r="D336" t="s">
        <v>2529</v>
      </c>
      <c r="E336">
        <v>99</v>
      </c>
      <c r="F336">
        <v>0</v>
      </c>
      <c r="G336">
        <v>24.75</v>
      </c>
      <c r="H336">
        <v>0.05</v>
      </c>
      <c r="I336" t="s">
        <v>1838</v>
      </c>
      <c r="J336">
        <v>720000113</v>
      </c>
      <c r="K336" t="s">
        <v>25185</v>
      </c>
      <c r="L336" t="s">
        <v>24738</v>
      </c>
      <c r="N336">
        <v>0</v>
      </c>
      <c r="O336">
        <v>3000351464</v>
      </c>
      <c r="Y336" t="s">
        <v>25392</v>
      </c>
      <c r="Z336" s="4">
        <v>46206</v>
      </c>
      <c r="AA336" t="s">
        <v>41</v>
      </c>
    </row>
    <row r="337" spans="1:27" x14ac:dyDescent="0.25">
      <c r="A337" t="s">
        <v>25165</v>
      </c>
      <c r="B337" t="s">
        <v>25166</v>
      </c>
      <c r="C337" s="8" t="s">
        <v>146</v>
      </c>
      <c r="D337" t="s">
        <v>1371</v>
      </c>
      <c r="E337">
        <v>16</v>
      </c>
      <c r="F337">
        <v>0</v>
      </c>
      <c r="G337">
        <v>480</v>
      </c>
      <c r="H337">
        <v>0</v>
      </c>
      <c r="I337" t="s">
        <v>1372</v>
      </c>
      <c r="J337">
        <v>810000000</v>
      </c>
      <c r="K337" t="s">
        <v>25186</v>
      </c>
      <c r="L337" t="s">
        <v>24738</v>
      </c>
      <c r="N337">
        <v>0</v>
      </c>
      <c r="O337" t="s">
        <v>25187</v>
      </c>
      <c r="S337">
        <v>16</v>
      </c>
      <c r="T337">
        <v>46206.441076388888</v>
      </c>
      <c r="U337" t="s">
        <v>25169</v>
      </c>
      <c r="Y337" t="s">
        <v>25392</v>
      </c>
      <c r="Z337" s="4">
        <v>46206</v>
      </c>
      <c r="AA337" t="s">
        <v>41</v>
      </c>
    </row>
    <row r="338" spans="1:27" x14ac:dyDescent="0.25">
      <c r="A338" t="s">
        <v>25165</v>
      </c>
      <c r="B338" t="s">
        <v>25166</v>
      </c>
      <c r="C338" s="8" t="s">
        <v>146</v>
      </c>
      <c r="D338" t="s">
        <v>2332</v>
      </c>
      <c r="E338">
        <v>121</v>
      </c>
      <c r="F338">
        <v>0</v>
      </c>
      <c r="G338">
        <v>6.22</v>
      </c>
      <c r="H338">
        <v>0.02</v>
      </c>
      <c r="I338" t="s">
        <v>1838</v>
      </c>
      <c r="J338">
        <v>820000043</v>
      </c>
      <c r="K338" t="s">
        <v>25188</v>
      </c>
      <c r="L338" t="s">
        <v>24738</v>
      </c>
      <c r="M338" t="s">
        <v>25189</v>
      </c>
      <c r="N338">
        <v>0</v>
      </c>
      <c r="O338">
        <v>3210001587</v>
      </c>
      <c r="Y338" t="s">
        <v>25392</v>
      </c>
      <c r="Z338" s="4">
        <v>46206</v>
      </c>
      <c r="AA338" t="s">
        <v>41</v>
      </c>
    </row>
    <row r="339" spans="1:27" x14ac:dyDescent="0.25">
      <c r="A339" t="s">
        <v>25165</v>
      </c>
      <c r="B339" t="s">
        <v>25166</v>
      </c>
      <c r="C339" s="8" t="s">
        <v>146</v>
      </c>
      <c r="D339" t="s">
        <v>2333</v>
      </c>
      <c r="E339">
        <v>60</v>
      </c>
      <c r="F339">
        <v>0</v>
      </c>
      <c r="G339">
        <v>2.61</v>
      </c>
      <c r="H339">
        <v>0.01</v>
      </c>
      <c r="I339" t="s">
        <v>1838</v>
      </c>
      <c r="J339">
        <v>830000008</v>
      </c>
      <c r="K339" t="s">
        <v>25190</v>
      </c>
      <c r="L339" t="s">
        <v>24738</v>
      </c>
      <c r="M339" t="s">
        <v>25181</v>
      </c>
      <c r="N339">
        <v>0</v>
      </c>
      <c r="O339">
        <v>3210001587</v>
      </c>
      <c r="Y339" t="s">
        <v>25392</v>
      </c>
      <c r="Z339" s="4">
        <v>46206</v>
      </c>
      <c r="AA339" t="s">
        <v>41</v>
      </c>
    </row>
    <row r="340" spans="1:27" x14ac:dyDescent="0.25">
      <c r="A340" t="s">
        <v>25165</v>
      </c>
      <c r="B340" t="s">
        <v>25166</v>
      </c>
      <c r="C340" s="8" t="s">
        <v>146</v>
      </c>
      <c r="D340" t="s">
        <v>2029</v>
      </c>
      <c r="E340">
        <v>23</v>
      </c>
      <c r="F340">
        <v>0</v>
      </c>
      <c r="G340">
        <v>2</v>
      </c>
      <c r="H340">
        <v>0</v>
      </c>
      <c r="I340" t="s">
        <v>1838</v>
      </c>
      <c r="J340">
        <v>830000031</v>
      </c>
      <c r="K340" t="s">
        <v>25191</v>
      </c>
      <c r="L340" t="s">
        <v>24738</v>
      </c>
      <c r="M340" t="s">
        <v>25192</v>
      </c>
      <c r="N340">
        <v>0</v>
      </c>
      <c r="O340">
        <v>3210001587</v>
      </c>
      <c r="Y340" t="s">
        <v>25392</v>
      </c>
      <c r="Z340" s="4">
        <v>46206</v>
      </c>
      <c r="AA340" t="s">
        <v>41</v>
      </c>
    </row>
    <row r="341" spans="1:27" x14ac:dyDescent="0.25">
      <c r="A341" t="s">
        <v>25165</v>
      </c>
      <c r="B341" t="s">
        <v>25166</v>
      </c>
      <c r="C341" s="8" t="s">
        <v>146</v>
      </c>
      <c r="D341" t="s">
        <v>2273</v>
      </c>
      <c r="E341">
        <v>18</v>
      </c>
      <c r="F341">
        <v>0</v>
      </c>
      <c r="G341">
        <v>1.88</v>
      </c>
      <c r="H341">
        <v>0.01</v>
      </c>
      <c r="I341" t="s">
        <v>1838</v>
      </c>
      <c r="J341">
        <v>830000041</v>
      </c>
      <c r="K341" t="s">
        <v>25193</v>
      </c>
      <c r="L341" t="s">
        <v>24738</v>
      </c>
      <c r="M341" t="s">
        <v>25194</v>
      </c>
      <c r="N341">
        <v>0</v>
      </c>
      <c r="O341">
        <v>3210001587</v>
      </c>
      <c r="Y341" t="s">
        <v>25392</v>
      </c>
      <c r="Z341" s="4">
        <v>46206</v>
      </c>
      <c r="AA341" t="s">
        <v>41</v>
      </c>
    </row>
    <row r="342" spans="1:27" x14ac:dyDescent="0.25">
      <c r="A342" t="s">
        <v>25165</v>
      </c>
      <c r="B342" t="s">
        <v>25166</v>
      </c>
      <c r="C342" s="8" t="s">
        <v>146</v>
      </c>
      <c r="D342" t="s">
        <v>2278</v>
      </c>
      <c r="E342">
        <v>18</v>
      </c>
      <c r="F342">
        <v>0</v>
      </c>
      <c r="G342">
        <v>2.0299999999999998</v>
      </c>
      <c r="H342">
        <v>0.01</v>
      </c>
      <c r="I342" t="s">
        <v>1838</v>
      </c>
      <c r="J342">
        <v>830000042</v>
      </c>
      <c r="K342" t="s">
        <v>25195</v>
      </c>
      <c r="L342" t="s">
        <v>24738</v>
      </c>
      <c r="M342" t="s">
        <v>25194</v>
      </c>
      <c r="N342">
        <v>0</v>
      </c>
      <c r="O342">
        <v>3210001587</v>
      </c>
      <c r="Y342" t="s">
        <v>25392</v>
      </c>
      <c r="Z342" s="4">
        <v>46206</v>
      </c>
      <c r="AA342" t="s">
        <v>41</v>
      </c>
    </row>
    <row r="343" spans="1:27" x14ac:dyDescent="0.25">
      <c r="A343" t="s">
        <v>25196</v>
      </c>
      <c r="B343" t="s">
        <v>25197</v>
      </c>
      <c r="C343" s="8" t="s">
        <v>146</v>
      </c>
      <c r="D343" t="s">
        <v>1590</v>
      </c>
      <c r="E343">
        <v>140</v>
      </c>
      <c r="F343">
        <v>0</v>
      </c>
      <c r="G343">
        <v>868</v>
      </c>
      <c r="H343">
        <v>1</v>
      </c>
      <c r="I343">
        <v>110</v>
      </c>
      <c r="J343">
        <v>510000000</v>
      </c>
      <c r="K343" t="s">
        <v>25198</v>
      </c>
      <c r="L343" t="s">
        <v>24738</v>
      </c>
      <c r="N343">
        <v>0</v>
      </c>
      <c r="O343">
        <v>3000347165</v>
      </c>
      <c r="Y343" t="s">
        <v>25393</v>
      </c>
      <c r="Z343" s="4">
        <v>46206</v>
      </c>
      <c r="AA343" t="s">
        <v>41</v>
      </c>
    </row>
    <row r="344" spans="1:27" x14ac:dyDescent="0.25">
      <c r="A344" t="s">
        <v>25196</v>
      </c>
      <c r="B344" t="s">
        <v>25197</v>
      </c>
      <c r="C344" s="8" t="s">
        <v>146</v>
      </c>
      <c r="D344" t="s">
        <v>1678</v>
      </c>
      <c r="E344">
        <v>140</v>
      </c>
      <c r="F344">
        <v>0</v>
      </c>
      <c r="G344">
        <v>868</v>
      </c>
      <c r="H344">
        <v>1</v>
      </c>
      <c r="I344">
        <v>110</v>
      </c>
      <c r="J344">
        <v>510000009</v>
      </c>
      <c r="K344" t="s">
        <v>25200</v>
      </c>
      <c r="L344" t="s">
        <v>24738</v>
      </c>
      <c r="N344">
        <v>0</v>
      </c>
      <c r="O344">
        <v>3000347165</v>
      </c>
      <c r="Y344" t="s">
        <v>25393</v>
      </c>
      <c r="Z344" s="4">
        <v>46206</v>
      </c>
      <c r="AA344" t="s">
        <v>41</v>
      </c>
    </row>
    <row r="345" spans="1:27" x14ac:dyDescent="0.25">
      <c r="A345" t="s">
        <v>25196</v>
      </c>
      <c r="B345" t="s">
        <v>25197</v>
      </c>
      <c r="C345" s="8" t="s">
        <v>146</v>
      </c>
      <c r="D345" t="s">
        <v>1566</v>
      </c>
      <c r="E345">
        <v>16</v>
      </c>
      <c r="F345">
        <v>0</v>
      </c>
      <c r="G345">
        <v>38.72</v>
      </c>
      <c r="H345">
        <v>0.27</v>
      </c>
      <c r="I345" t="s">
        <v>1567</v>
      </c>
      <c r="J345">
        <v>510000020</v>
      </c>
      <c r="K345" t="s">
        <v>25201</v>
      </c>
      <c r="L345" t="s">
        <v>24738</v>
      </c>
      <c r="M345" t="s">
        <v>25202</v>
      </c>
      <c r="N345">
        <v>16</v>
      </c>
      <c r="O345">
        <v>3180019015</v>
      </c>
      <c r="S345">
        <v>16</v>
      </c>
      <c r="T345">
        <v>46206.430891203701</v>
      </c>
      <c r="Y345" t="s">
        <v>25393</v>
      </c>
      <c r="Z345" s="4">
        <v>46206</v>
      </c>
      <c r="AA345" t="s">
        <v>41</v>
      </c>
    </row>
    <row r="346" spans="1:27" x14ac:dyDescent="0.25">
      <c r="A346" t="s">
        <v>25196</v>
      </c>
      <c r="B346" t="s">
        <v>25197</v>
      </c>
      <c r="C346" s="8" t="s">
        <v>146</v>
      </c>
      <c r="D346" t="s">
        <v>1242</v>
      </c>
      <c r="E346">
        <v>140</v>
      </c>
      <c r="F346">
        <v>0</v>
      </c>
      <c r="G346">
        <v>866.6</v>
      </c>
      <c r="H346">
        <v>1</v>
      </c>
      <c r="I346">
        <v>110</v>
      </c>
      <c r="J346">
        <v>510000083</v>
      </c>
      <c r="K346" t="s">
        <v>25203</v>
      </c>
      <c r="L346" t="s">
        <v>24738</v>
      </c>
      <c r="N346">
        <v>0</v>
      </c>
      <c r="O346">
        <v>3000347165</v>
      </c>
      <c r="Y346" t="s">
        <v>25393</v>
      </c>
      <c r="Z346" s="4">
        <v>46206</v>
      </c>
      <c r="AA346" t="s">
        <v>41</v>
      </c>
    </row>
    <row r="347" spans="1:27" x14ac:dyDescent="0.25">
      <c r="A347" t="s">
        <v>25196</v>
      </c>
      <c r="B347" t="s">
        <v>25197</v>
      </c>
      <c r="C347" s="8" t="s">
        <v>146</v>
      </c>
      <c r="D347" t="s">
        <v>1240</v>
      </c>
      <c r="E347">
        <v>560</v>
      </c>
      <c r="F347">
        <v>0</v>
      </c>
      <c r="G347">
        <v>3477.6</v>
      </c>
      <c r="H347">
        <v>4</v>
      </c>
      <c r="I347">
        <v>110</v>
      </c>
      <c r="J347">
        <v>510000084</v>
      </c>
      <c r="K347" t="s">
        <v>25204</v>
      </c>
      <c r="L347" t="s">
        <v>24738</v>
      </c>
      <c r="N347">
        <v>0</v>
      </c>
      <c r="O347">
        <v>3000347165</v>
      </c>
      <c r="Y347" t="s">
        <v>25393</v>
      </c>
      <c r="Z347" s="4">
        <v>46206</v>
      </c>
      <c r="AA347" t="s">
        <v>41</v>
      </c>
    </row>
    <row r="348" spans="1:27" x14ac:dyDescent="0.25">
      <c r="A348" t="s">
        <v>25196</v>
      </c>
      <c r="B348" t="s">
        <v>25197</v>
      </c>
      <c r="C348" s="8" t="s">
        <v>146</v>
      </c>
      <c r="D348" t="s">
        <v>1290</v>
      </c>
      <c r="E348">
        <v>280</v>
      </c>
      <c r="F348">
        <v>0</v>
      </c>
      <c r="G348">
        <v>1736</v>
      </c>
      <c r="H348">
        <v>2</v>
      </c>
      <c r="I348">
        <v>110</v>
      </c>
      <c r="J348">
        <v>510000093</v>
      </c>
      <c r="K348" t="s">
        <v>25205</v>
      </c>
      <c r="L348" t="s">
        <v>24738</v>
      </c>
      <c r="N348">
        <v>0</v>
      </c>
      <c r="O348">
        <v>3000347165</v>
      </c>
      <c r="Y348" t="s">
        <v>25393</v>
      </c>
      <c r="Z348" s="4">
        <v>46206</v>
      </c>
      <c r="AA348" t="s">
        <v>41</v>
      </c>
    </row>
    <row r="349" spans="1:27" x14ac:dyDescent="0.25">
      <c r="A349" t="s">
        <v>25196</v>
      </c>
      <c r="B349" t="s">
        <v>25197</v>
      </c>
      <c r="C349" s="8" t="s">
        <v>146</v>
      </c>
      <c r="D349" t="s">
        <v>1745</v>
      </c>
      <c r="E349">
        <v>216</v>
      </c>
      <c r="F349">
        <v>0</v>
      </c>
      <c r="G349">
        <v>664.2</v>
      </c>
      <c r="H349">
        <v>1</v>
      </c>
      <c r="I349" t="s">
        <v>1301</v>
      </c>
      <c r="J349">
        <v>510000095</v>
      </c>
      <c r="K349" t="s">
        <v>25206</v>
      </c>
      <c r="L349" t="s">
        <v>24738</v>
      </c>
      <c r="N349">
        <v>0</v>
      </c>
      <c r="O349">
        <v>3000351603</v>
      </c>
      <c r="Y349" t="s">
        <v>25393</v>
      </c>
      <c r="Z349" s="4">
        <v>46206</v>
      </c>
      <c r="AA349" t="s">
        <v>41</v>
      </c>
    </row>
    <row r="350" spans="1:27" x14ac:dyDescent="0.25">
      <c r="A350" t="s">
        <v>25196</v>
      </c>
      <c r="B350" t="s">
        <v>25197</v>
      </c>
      <c r="C350" s="8" t="s">
        <v>146</v>
      </c>
      <c r="D350" t="s">
        <v>1418</v>
      </c>
      <c r="E350">
        <v>110</v>
      </c>
      <c r="F350">
        <v>0</v>
      </c>
      <c r="G350">
        <v>1105.5</v>
      </c>
      <c r="H350">
        <v>1</v>
      </c>
      <c r="I350">
        <v>180</v>
      </c>
      <c r="J350">
        <v>510000144</v>
      </c>
      <c r="K350" t="s">
        <v>25207</v>
      </c>
      <c r="L350" t="s">
        <v>24738</v>
      </c>
      <c r="N350">
        <v>0</v>
      </c>
      <c r="O350">
        <v>3000351603</v>
      </c>
      <c r="Y350" t="s">
        <v>25393</v>
      </c>
      <c r="Z350" s="4">
        <v>46206</v>
      </c>
      <c r="AA350" t="s">
        <v>41</v>
      </c>
    </row>
    <row r="351" spans="1:27" x14ac:dyDescent="0.25">
      <c r="A351" t="s">
        <v>25196</v>
      </c>
      <c r="B351" t="s">
        <v>25197</v>
      </c>
      <c r="C351" s="8" t="s">
        <v>146</v>
      </c>
      <c r="D351" t="s">
        <v>1760</v>
      </c>
      <c r="E351">
        <v>19</v>
      </c>
      <c r="F351">
        <v>0</v>
      </c>
      <c r="G351">
        <v>225.63</v>
      </c>
      <c r="H351">
        <v>0.27</v>
      </c>
      <c r="I351">
        <v>430</v>
      </c>
      <c r="J351">
        <v>510000352</v>
      </c>
      <c r="K351" t="s">
        <v>25208</v>
      </c>
      <c r="L351" t="s">
        <v>24738</v>
      </c>
      <c r="M351" t="s">
        <v>25209</v>
      </c>
      <c r="N351">
        <v>19</v>
      </c>
      <c r="O351">
        <v>3180019015</v>
      </c>
      <c r="S351">
        <v>19</v>
      </c>
      <c r="T351">
        <v>46206.429490740738</v>
      </c>
      <c r="Y351" t="s">
        <v>25393</v>
      </c>
      <c r="Z351" s="4">
        <v>46206</v>
      </c>
      <c r="AA351" t="s">
        <v>41</v>
      </c>
    </row>
    <row r="352" spans="1:27" x14ac:dyDescent="0.25">
      <c r="A352" t="s">
        <v>25196</v>
      </c>
      <c r="B352" t="s">
        <v>25197</v>
      </c>
      <c r="C352" s="8" t="s">
        <v>146</v>
      </c>
      <c r="D352" t="s">
        <v>1815</v>
      </c>
      <c r="E352">
        <v>280</v>
      </c>
      <c r="F352">
        <v>0</v>
      </c>
      <c r="G352">
        <v>1614.2</v>
      </c>
      <c r="H352">
        <v>2</v>
      </c>
      <c r="I352">
        <v>100</v>
      </c>
      <c r="J352">
        <v>510000361</v>
      </c>
      <c r="K352" t="s">
        <v>25210</v>
      </c>
      <c r="L352" t="s">
        <v>24738</v>
      </c>
      <c r="N352">
        <v>0</v>
      </c>
      <c r="O352">
        <v>3000347165</v>
      </c>
      <c r="Y352" t="s">
        <v>25393</v>
      </c>
      <c r="Z352" s="4">
        <v>46206</v>
      </c>
      <c r="AA352" t="s">
        <v>41</v>
      </c>
    </row>
    <row r="353" spans="1:27" x14ac:dyDescent="0.25">
      <c r="A353" t="s">
        <v>25196</v>
      </c>
      <c r="B353" t="s">
        <v>25197</v>
      </c>
      <c r="C353" s="8" t="s">
        <v>146</v>
      </c>
      <c r="D353" t="s">
        <v>1809</v>
      </c>
      <c r="E353">
        <v>198</v>
      </c>
      <c r="F353">
        <v>0</v>
      </c>
      <c r="G353">
        <v>1904.76</v>
      </c>
      <c r="H353">
        <v>2</v>
      </c>
      <c r="I353">
        <v>170</v>
      </c>
      <c r="J353">
        <v>510000397</v>
      </c>
      <c r="K353" t="s">
        <v>25211</v>
      </c>
      <c r="L353" t="s">
        <v>24738</v>
      </c>
      <c r="N353">
        <v>0</v>
      </c>
      <c r="O353">
        <v>3000351603</v>
      </c>
      <c r="Y353" t="s">
        <v>25393</v>
      </c>
      <c r="Z353" s="4">
        <v>46206</v>
      </c>
      <c r="AA353" t="s">
        <v>41</v>
      </c>
    </row>
    <row r="354" spans="1:27" x14ac:dyDescent="0.25">
      <c r="A354" t="s">
        <v>25196</v>
      </c>
      <c r="B354" t="s">
        <v>25197</v>
      </c>
      <c r="C354" s="8" t="s">
        <v>146</v>
      </c>
      <c r="D354" t="s">
        <v>1821</v>
      </c>
      <c r="E354">
        <v>99</v>
      </c>
      <c r="F354">
        <v>0</v>
      </c>
      <c r="G354">
        <v>940.5</v>
      </c>
      <c r="H354">
        <v>1</v>
      </c>
      <c r="I354">
        <v>170</v>
      </c>
      <c r="J354">
        <v>510000408</v>
      </c>
      <c r="K354" t="s">
        <v>25212</v>
      </c>
      <c r="L354" t="s">
        <v>24738</v>
      </c>
      <c r="N354">
        <v>0</v>
      </c>
      <c r="O354">
        <v>3000351603</v>
      </c>
      <c r="Y354" t="s">
        <v>25393</v>
      </c>
      <c r="Z354" s="4">
        <v>46206</v>
      </c>
      <c r="AA354" t="s">
        <v>41</v>
      </c>
    </row>
    <row r="355" spans="1:27" x14ac:dyDescent="0.25">
      <c r="A355" t="s">
        <v>25196</v>
      </c>
      <c r="B355" t="s">
        <v>25197</v>
      </c>
      <c r="C355" s="8" t="s">
        <v>146</v>
      </c>
      <c r="D355" t="s">
        <v>2529</v>
      </c>
      <c r="E355">
        <v>99</v>
      </c>
      <c r="F355">
        <v>0</v>
      </c>
      <c r="G355">
        <v>24.75</v>
      </c>
      <c r="H355">
        <v>0.05</v>
      </c>
      <c r="I355" t="s">
        <v>1838</v>
      </c>
      <c r="J355">
        <v>720000113</v>
      </c>
      <c r="K355" t="s">
        <v>25213</v>
      </c>
      <c r="L355" t="s">
        <v>24738</v>
      </c>
      <c r="N355">
        <v>0</v>
      </c>
      <c r="O355">
        <v>3000351603</v>
      </c>
      <c r="Y355" t="s">
        <v>25393</v>
      </c>
      <c r="Z355" s="4">
        <v>46206</v>
      </c>
      <c r="AA355" t="s">
        <v>41</v>
      </c>
    </row>
    <row r="356" spans="1:27" x14ac:dyDescent="0.25">
      <c r="A356" t="s">
        <v>25196</v>
      </c>
      <c r="B356" t="s">
        <v>25197</v>
      </c>
      <c r="C356" s="8" t="s">
        <v>146</v>
      </c>
      <c r="D356" t="s">
        <v>1371</v>
      </c>
      <c r="E356">
        <v>17</v>
      </c>
      <c r="F356">
        <v>0</v>
      </c>
      <c r="G356">
        <v>510</v>
      </c>
      <c r="H356">
        <v>0</v>
      </c>
      <c r="I356" t="s">
        <v>1372</v>
      </c>
      <c r="J356">
        <v>810000000</v>
      </c>
      <c r="K356" t="s">
        <v>25214</v>
      </c>
      <c r="L356" t="s">
        <v>24738</v>
      </c>
      <c r="N356">
        <v>0</v>
      </c>
      <c r="O356" t="s">
        <v>25215</v>
      </c>
      <c r="Y356" t="s">
        <v>25393</v>
      </c>
      <c r="Z356" s="4">
        <v>46206</v>
      </c>
      <c r="AA356" t="s">
        <v>41</v>
      </c>
    </row>
    <row r="357" spans="1:27" x14ac:dyDescent="0.25">
      <c r="A357" t="s">
        <v>25216</v>
      </c>
      <c r="B357" t="s">
        <v>24680</v>
      </c>
      <c r="C357" s="8" t="s">
        <v>146</v>
      </c>
      <c r="D357" t="s">
        <v>1240</v>
      </c>
      <c r="E357">
        <v>560</v>
      </c>
      <c r="F357">
        <v>0</v>
      </c>
      <c r="G357">
        <v>3.4769999999999999</v>
      </c>
      <c r="H357">
        <v>4</v>
      </c>
      <c r="I357">
        <v>110</v>
      </c>
      <c r="J357">
        <v>510000084</v>
      </c>
      <c r="K357" t="s">
        <v>25217</v>
      </c>
      <c r="L357" t="s">
        <v>24738</v>
      </c>
      <c r="N357">
        <v>0</v>
      </c>
      <c r="O357" t="s">
        <v>25218</v>
      </c>
      <c r="S357">
        <v>560</v>
      </c>
      <c r="T357">
        <v>46206.548020833332</v>
      </c>
      <c r="U357" t="s">
        <v>25219</v>
      </c>
      <c r="Y357" t="s">
        <v>25394</v>
      </c>
      <c r="Z357" s="4">
        <v>46206</v>
      </c>
      <c r="AA357" t="s">
        <v>41</v>
      </c>
    </row>
    <row r="358" spans="1:27" x14ac:dyDescent="0.25">
      <c r="A358" t="s">
        <v>25216</v>
      </c>
      <c r="B358" t="s">
        <v>24680</v>
      </c>
      <c r="C358" s="8" t="s">
        <v>146</v>
      </c>
      <c r="D358" t="s">
        <v>1290</v>
      </c>
      <c r="E358">
        <v>140</v>
      </c>
      <c r="F358">
        <v>0</v>
      </c>
      <c r="G358">
        <v>868</v>
      </c>
      <c r="H358">
        <v>1</v>
      </c>
      <c r="I358">
        <v>110</v>
      </c>
      <c r="J358">
        <v>510000093</v>
      </c>
      <c r="K358" t="s">
        <v>25221</v>
      </c>
      <c r="L358" t="s">
        <v>24738</v>
      </c>
      <c r="N358">
        <v>0</v>
      </c>
      <c r="O358">
        <v>3000348297</v>
      </c>
      <c r="S358">
        <v>140</v>
      </c>
      <c r="T358">
        <v>46206.484224537038</v>
      </c>
      <c r="U358" t="s">
        <v>24568</v>
      </c>
      <c r="Y358" t="s">
        <v>25394</v>
      </c>
      <c r="Z358" s="4">
        <v>46206</v>
      </c>
      <c r="AA358" t="s">
        <v>41</v>
      </c>
    </row>
    <row r="359" spans="1:27" x14ac:dyDescent="0.25">
      <c r="A359" t="s">
        <v>25216</v>
      </c>
      <c r="B359" t="s">
        <v>24680</v>
      </c>
      <c r="C359" s="8" t="s">
        <v>146</v>
      </c>
      <c r="D359" t="s">
        <v>1545</v>
      </c>
      <c r="E359">
        <v>380</v>
      </c>
      <c r="F359">
        <v>0</v>
      </c>
      <c r="G359">
        <v>1886.7</v>
      </c>
      <c r="H359">
        <v>2</v>
      </c>
      <c r="I359" t="s">
        <v>1282</v>
      </c>
      <c r="J359">
        <v>510000219</v>
      </c>
      <c r="K359" t="s">
        <v>25222</v>
      </c>
      <c r="L359" t="s">
        <v>24738</v>
      </c>
      <c r="N359">
        <v>0</v>
      </c>
      <c r="O359">
        <v>3000348297</v>
      </c>
      <c r="S359">
        <v>380</v>
      </c>
      <c r="T359">
        <v>46206.547106481485</v>
      </c>
      <c r="U359" t="s">
        <v>25219</v>
      </c>
      <c r="Y359" t="s">
        <v>25394</v>
      </c>
      <c r="Z359" s="4">
        <v>46206</v>
      </c>
      <c r="AA359" t="s">
        <v>41</v>
      </c>
    </row>
    <row r="360" spans="1:27" x14ac:dyDescent="0.25">
      <c r="A360" t="s">
        <v>25216</v>
      </c>
      <c r="B360" t="s">
        <v>24680</v>
      </c>
      <c r="C360" s="8" t="s">
        <v>146</v>
      </c>
      <c r="D360" t="s">
        <v>1456</v>
      </c>
      <c r="E360">
        <v>143</v>
      </c>
      <c r="F360">
        <v>0</v>
      </c>
      <c r="G360">
        <v>722.15</v>
      </c>
      <c r="H360">
        <v>1</v>
      </c>
      <c r="I360" t="s">
        <v>1257</v>
      </c>
      <c r="J360">
        <v>510000268</v>
      </c>
      <c r="K360" t="s">
        <v>25223</v>
      </c>
      <c r="L360" t="s">
        <v>24738</v>
      </c>
      <c r="N360">
        <v>0</v>
      </c>
      <c r="O360">
        <v>3000351678</v>
      </c>
      <c r="S360">
        <v>143</v>
      </c>
      <c r="T360">
        <v>46206.547372685185</v>
      </c>
      <c r="U360" t="s">
        <v>25219</v>
      </c>
      <c r="Y360" t="s">
        <v>25394</v>
      </c>
      <c r="Z360" s="4">
        <v>46206</v>
      </c>
      <c r="AA360" t="s">
        <v>41</v>
      </c>
    </row>
    <row r="361" spans="1:27" x14ac:dyDescent="0.25">
      <c r="A361" t="s">
        <v>25216</v>
      </c>
      <c r="B361" t="s">
        <v>24680</v>
      </c>
      <c r="C361" s="8" t="s">
        <v>146</v>
      </c>
      <c r="D361" t="s">
        <v>1411</v>
      </c>
      <c r="E361">
        <v>280</v>
      </c>
      <c r="F361">
        <v>0</v>
      </c>
      <c r="G361">
        <v>1722</v>
      </c>
      <c r="H361">
        <v>2</v>
      </c>
      <c r="I361">
        <v>110</v>
      </c>
      <c r="J361">
        <v>510000318</v>
      </c>
      <c r="K361" t="s">
        <v>25224</v>
      </c>
      <c r="L361" t="s">
        <v>24738</v>
      </c>
      <c r="N361">
        <v>0</v>
      </c>
      <c r="O361">
        <v>3000348297</v>
      </c>
      <c r="S361">
        <v>280</v>
      </c>
      <c r="T361">
        <v>46206.487025462964</v>
      </c>
      <c r="U361" t="s">
        <v>24568</v>
      </c>
      <c r="Y361" t="s">
        <v>25394</v>
      </c>
      <c r="Z361" s="4">
        <v>46206</v>
      </c>
      <c r="AA361" t="s">
        <v>41</v>
      </c>
    </row>
    <row r="362" spans="1:27" x14ac:dyDescent="0.25">
      <c r="A362" t="s">
        <v>25216</v>
      </c>
      <c r="B362" t="s">
        <v>24680</v>
      </c>
      <c r="C362" s="8" t="s">
        <v>146</v>
      </c>
      <c r="D362" t="s">
        <v>1760</v>
      </c>
      <c r="E362">
        <v>33</v>
      </c>
      <c r="F362">
        <v>0</v>
      </c>
      <c r="G362">
        <v>391.88</v>
      </c>
      <c r="H362">
        <v>0.47</v>
      </c>
      <c r="I362">
        <v>430</v>
      </c>
      <c r="J362">
        <v>510000352</v>
      </c>
      <c r="K362" t="s">
        <v>25225</v>
      </c>
      <c r="L362" t="s">
        <v>24738</v>
      </c>
      <c r="M362" t="s">
        <v>25226</v>
      </c>
      <c r="N362">
        <v>33</v>
      </c>
      <c r="O362">
        <v>3180019006</v>
      </c>
      <c r="S362">
        <v>33</v>
      </c>
      <c r="T362">
        <v>46206.353298611109</v>
      </c>
      <c r="Y362" t="s">
        <v>25394</v>
      </c>
      <c r="Z362" s="4">
        <v>46206</v>
      </c>
      <c r="AA362" t="s">
        <v>41</v>
      </c>
    </row>
    <row r="363" spans="1:27" x14ac:dyDescent="0.25">
      <c r="A363" t="s">
        <v>25216</v>
      </c>
      <c r="B363" t="s">
        <v>24680</v>
      </c>
      <c r="C363" s="8" t="s">
        <v>146</v>
      </c>
      <c r="D363" t="s">
        <v>1782</v>
      </c>
      <c r="E363">
        <v>198</v>
      </c>
      <c r="F363">
        <v>0</v>
      </c>
      <c r="G363">
        <v>1904.76</v>
      </c>
      <c r="H363">
        <v>2</v>
      </c>
      <c r="I363">
        <v>170</v>
      </c>
      <c r="J363">
        <v>510000365</v>
      </c>
      <c r="K363" t="s">
        <v>25227</v>
      </c>
      <c r="L363" t="s">
        <v>24738</v>
      </c>
      <c r="N363">
        <v>0</v>
      </c>
      <c r="O363">
        <v>3000348297</v>
      </c>
      <c r="S363">
        <v>198</v>
      </c>
      <c r="T363">
        <v>46206.48777777778</v>
      </c>
      <c r="U363" t="s">
        <v>24568</v>
      </c>
      <c r="Y363" t="s">
        <v>25394</v>
      </c>
      <c r="Z363" s="4">
        <v>46206</v>
      </c>
      <c r="AA363" t="s">
        <v>41</v>
      </c>
    </row>
    <row r="364" spans="1:27" x14ac:dyDescent="0.25">
      <c r="A364" t="s">
        <v>25216</v>
      </c>
      <c r="B364" t="s">
        <v>24680</v>
      </c>
      <c r="C364" s="8" t="s">
        <v>146</v>
      </c>
      <c r="D364" t="s">
        <v>1794</v>
      </c>
      <c r="E364">
        <v>128</v>
      </c>
      <c r="F364">
        <v>0</v>
      </c>
      <c r="G364">
        <v>867.2</v>
      </c>
      <c r="H364">
        <v>1</v>
      </c>
      <c r="I364" t="s">
        <v>1795</v>
      </c>
      <c r="J364">
        <v>510000380</v>
      </c>
      <c r="K364" t="s">
        <v>25228</v>
      </c>
      <c r="L364" t="s">
        <v>24738</v>
      </c>
      <c r="N364">
        <v>0</v>
      </c>
      <c r="O364">
        <v>3000348297</v>
      </c>
      <c r="S364">
        <v>128</v>
      </c>
      <c r="T364">
        <v>46206.552187499998</v>
      </c>
      <c r="U364" t="s">
        <v>25219</v>
      </c>
      <c r="Y364" t="s">
        <v>25394</v>
      </c>
      <c r="Z364" s="4">
        <v>46206</v>
      </c>
      <c r="AA364" t="s">
        <v>41</v>
      </c>
    </row>
    <row r="365" spans="1:27" x14ac:dyDescent="0.25">
      <c r="A365" t="s">
        <v>25216</v>
      </c>
      <c r="B365" t="s">
        <v>24680</v>
      </c>
      <c r="C365" s="8" t="s">
        <v>146</v>
      </c>
      <c r="D365" t="s">
        <v>1809</v>
      </c>
      <c r="E365">
        <v>99</v>
      </c>
      <c r="F365">
        <v>0</v>
      </c>
      <c r="G365">
        <v>952.38</v>
      </c>
      <c r="H365">
        <v>1</v>
      </c>
      <c r="I365">
        <v>170</v>
      </c>
      <c r="J365">
        <v>510000397</v>
      </c>
      <c r="K365" t="s">
        <v>25229</v>
      </c>
      <c r="L365" t="s">
        <v>24738</v>
      </c>
      <c r="N365">
        <v>0</v>
      </c>
      <c r="O365">
        <v>3000348297</v>
      </c>
      <c r="S365">
        <v>99</v>
      </c>
      <c r="T365">
        <v>46206.481412037036</v>
      </c>
      <c r="U365" t="s">
        <v>24568</v>
      </c>
      <c r="Y365" t="s">
        <v>25394</v>
      </c>
      <c r="Z365" s="4">
        <v>46206</v>
      </c>
      <c r="AA365" t="s">
        <v>41</v>
      </c>
    </row>
    <row r="366" spans="1:27" x14ac:dyDescent="0.25">
      <c r="A366" t="s">
        <v>25216</v>
      </c>
      <c r="B366" t="s">
        <v>24680</v>
      </c>
      <c r="C366" s="8" t="s">
        <v>146</v>
      </c>
      <c r="D366" t="s">
        <v>1825</v>
      </c>
      <c r="E366">
        <v>140</v>
      </c>
      <c r="F366">
        <v>0</v>
      </c>
      <c r="G366">
        <v>807.1</v>
      </c>
      <c r="H366">
        <v>1</v>
      </c>
      <c r="I366">
        <v>100</v>
      </c>
      <c r="J366">
        <v>510000406</v>
      </c>
      <c r="K366" t="s">
        <v>25230</v>
      </c>
      <c r="L366" t="s">
        <v>24738</v>
      </c>
      <c r="N366">
        <v>0</v>
      </c>
      <c r="O366">
        <v>3000348297</v>
      </c>
      <c r="S366">
        <v>140</v>
      </c>
      <c r="T366">
        <v>46206.489340277774</v>
      </c>
      <c r="U366" t="s">
        <v>24568</v>
      </c>
      <c r="Y366" t="s">
        <v>25394</v>
      </c>
      <c r="Z366" s="4">
        <v>46206</v>
      </c>
      <c r="AA366" t="s">
        <v>41</v>
      </c>
    </row>
    <row r="367" spans="1:27" x14ac:dyDescent="0.25">
      <c r="A367" t="s">
        <v>25216</v>
      </c>
      <c r="B367" t="s">
        <v>24680</v>
      </c>
      <c r="C367" s="8" t="s">
        <v>146</v>
      </c>
      <c r="D367" t="s">
        <v>1821</v>
      </c>
      <c r="E367">
        <v>99</v>
      </c>
      <c r="F367">
        <v>0</v>
      </c>
      <c r="G367">
        <v>940.5</v>
      </c>
      <c r="H367">
        <v>1</v>
      </c>
      <c r="I367">
        <v>170</v>
      </c>
      <c r="J367">
        <v>510000408</v>
      </c>
      <c r="K367" t="s">
        <v>25231</v>
      </c>
      <c r="L367" t="s">
        <v>24738</v>
      </c>
      <c r="N367">
        <v>0</v>
      </c>
      <c r="O367">
        <v>3000351678</v>
      </c>
      <c r="S367">
        <v>99</v>
      </c>
      <c r="T367">
        <v>46206.481886574074</v>
      </c>
      <c r="U367" t="s">
        <v>24568</v>
      </c>
      <c r="Y367" t="s">
        <v>25394</v>
      </c>
      <c r="Z367" s="4">
        <v>46206</v>
      </c>
      <c r="AA367" t="s">
        <v>41</v>
      </c>
    </row>
    <row r="368" spans="1:27" x14ac:dyDescent="0.25">
      <c r="A368" t="s">
        <v>25216</v>
      </c>
      <c r="B368" t="s">
        <v>24680</v>
      </c>
      <c r="C368" s="8" t="s">
        <v>146</v>
      </c>
      <c r="D368" t="s">
        <v>2509</v>
      </c>
      <c r="E368">
        <v>55</v>
      </c>
      <c r="F368">
        <v>0</v>
      </c>
      <c r="G368">
        <v>14.44</v>
      </c>
      <c r="H368">
        <v>0.03</v>
      </c>
      <c r="I368" t="s">
        <v>1838</v>
      </c>
      <c r="J368">
        <v>720000102</v>
      </c>
      <c r="K368" t="s">
        <v>25232</v>
      </c>
      <c r="L368" t="s">
        <v>24738</v>
      </c>
      <c r="M368" t="s">
        <v>25233</v>
      </c>
      <c r="N368">
        <v>0</v>
      </c>
      <c r="O368">
        <v>3180019466</v>
      </c>
      <c r="Y368" t="s">
        <v>25394</v>
      </c>
      <c r="Z368" s="4">
        <v>46206</v>
      </c>
      <c r="AA368" t="s">
        <v>41</v>
      </c>
    </row>
    <row r="369" spans="1:27" x14ac:dyDescent="0.25">
      <c r="A369" t="s">
        <v>25216</v>
      </c>
      <c r="B369" t="s">
        <v>24680</v>
      </c>
      <c r="C369" s="8" t="s">
        <v>146</v>
      </c>
      <c r="D369" t="s">
        <v>2529</v>
      </c>
      <c r="E369">
        <v>99</v>
      </c>
      <c r="F369">
        <v>0</v>
      </c>
      <c r="G369">
        <v>24.75</v>
      </c>
      <c r="H369">
        <v>0.05</v>
      </c>
      <c r="I369" t="s">
        <v>1838</v>
      </c>
      <c r="J369">
        <v>720000113</v>
      </c>
      <c r="K369" t="s">
        <v>25234</v>
      </c>
      <c r="L369" t="s">
        <v>24738</v>
      </c>
      <c r="N369">
        <v>0</v>
      </c>
      <c r="O369">
        <v>3000351480</v>
      </c>
      <c r="Y369" t="s">
        <v>25394</v>
      </c>
      <c r="Z369" s="4">
        <v>46206</v>
      </c>
      <c r="AA369" t="s">
        <v>41</v>
      </c>
    </row>
    <row r="370" spans="1:27" x14ac:dyDescent="0.25">
      <c r="A370" t="s">
        <v>25216</v>
      </c>
      <c r="B370" t="s">
        <v>24680</v>
      </c>
      <c r="C370" s="8" t="s">
        <v>146</v>
      </c>
      <c r="D370" t="s">
        <v>1371</v>
      </c>
      <c r="E370">
        <v>17</v>
      </c>
      <c r="F370">
        <v>0</v>
      </c>
      <c r="G370">
        <v>510</v>
      </c>
      <c r="H370">
        <v>0</v>
      </c>
      <c r="I370" t="s">
        <v>1372</v>
      </c>
      <c r="J370">
        <v>810000000</v>
      </c>
      <c r="K370" t="s">
        <v>25235</v>
      </c>
      <c r="L370" t="s">
        <v>24738</v>
      </c>
      <c r="N370">
        <v>0</v>
      </c>
      <c r="O370" t="s">
        <v>25236</v>
      </c>
      <c r="S370">
        <v>17</v>
      </c>
      <c r="T370">
        <v>46206.477812500001</v>
      </c>
      <c r="U370" t="s">
        <v>24568</v>
      </c>
      <c r="Y370" t="s">
        <v>25394</v>
      </c>
      <c r="Z370" s="4">
        <v>46206</v>
      </c>
      <c r="AA370" t="s">
        <v>41</v>
      </c>
    </row>
    <row r="371" spans="1:27" x14ac:dyDescent="0.25">
      <c r="A371" t="s">
        <v>25237</v>
      </c>
      <c r="B371" t="s">
        <v>25238</v>
      </c>
      <c r="C371" s="8" t="s">
        <v>151</v>
      </c>
      <c r="D371" t="s">
        <v>1678</v>
      </c>
      <c r="E371">
        <v>140</v>
      </c>
      <c r="F371">
        <v>0</v>
      </c>
      <c r="G371">
        <v>868</v>
      </c>
      <c r="H371">
        <v>1</v>
      </c>
      <c r="I371">
        <v>110</v>
      </c>
      <c r="J371">
        <v>510000009</v>
      </c>
      <c r="K371" t="s">
        <v>25239</v>
      </c>
      <c r="L371" t="s">
        <v>24738</v>
      </c>
      <c r="N371">
        <v>0</v>
      </c>
      <c r="O371">
        <v>3000351521</v>
      </c>
      <c r="S371">
        <v>140</v>
      </c>
      <c r="T371">
        <v>46206.350092592591</v>
      </c>
      <c r="U371" t="s">
        <v>25240</v>
      </c>
      <c r="Y371" t="s">
        <v>25395</v>
      </c>
      <c r="Z371" s="4">
        <v>46206</v>
      </c>
      <c r="AA371" t="s">
        <v>41</v>
      </c>
    </row>
    <row r="372" spans="1:27" x14ac:dyDescent="0.25">
      <c r="A372" t="s">
        <v>25237</v>
      </c>
      <c r="B372" t="s">
        <v>25238</v>
      </c>
      <c r="C372" s="8" t="s">
        <v>151</v>
      </c>
      <c r="D372" t="s">
        <v>1240</v>
      </c>
      <c r="E372">
        <v>560</v>
      </c>
      <c r="F372">
        <v>0</v>
      </c>
      <c r="G372">
        <v>3477.6</v>
      </c>
      <c r="H372">
        <v>4</v>
      </c>
      <c r="I372">
        <v>110</v>
      </c>
      <c r="J372">
        <v>510000084</v>
      </c>
      <c r="K372" t="s">
        <v>25242</v>
      </c>
      <c r="L372" t="s">
        <v>24738</v>
      </c>
      <c r="N372">
        <v>0</v>
      </c>
      <c r="O372" t="s">
        <v>25243</v>
      </c>
      <c r="S372">
        <v>560</v>
      </c>
      <c r="T372">
        <v>46206.368368055555</v>
      </c>
      <c r="U372" t="s">
        <v>25240</v>
      </c>
      <c r="Y372" t="s">
        <v>25395</v>
      </c>
      <c r="Z372" s="4">
        <v>46206</v>
      </c>
      <c r="AA372" t="s">
        <v>41</v>
      </c>
    </row>
    <row r="373" spans="1:27" x14ac:dyDescent="0.25">
      <c r="A373" t="s">
        <v>25237</v>
      </c>
      <c r="B373" t="s">
        <v>25238</v>
      </c>
      <c r="C373" s="8" t="s">
        <v>151</v>
      </c>
      <c r="D373" t="s">
        <v>1290</v>
      </c>
      <c r="E373">
        <v>280</v>
      </c>
      <c r="F373">
        <v>0</v>
      </c>
      <c r="G373">
        <v>1736</v>
      </c>
      <c r="H373">
        <v>2</v>
      </c>
      <c r="I373">
        <v>110</v>
      </c>
      <c r="J373">
        <v>510000093</v>
      </c>
      <c r="K373" t="s">
        <v>25244</v>
      </c>
      <c r="L373" t="s">
        <v>24738</v>
      </c>
      <c r="N373">
        <v>0</v>
      </c>
      <c r="O373">
        <v>3000347038</v>
      </c>
      <c r="S373">
        <v>280</v>
      </c>
      <c r="T373">
        <v>46206.350949074076</v>
      </c>
      <c r="U373" t="s">
        <v>25240</v>
      </c>
      <c r="Y373" t="s">
        <v>25395</v>
      </c>
      <c r="Z373" s="4">
        <v>46206</v>
      </c>
      <c r="AA373" t="s">
        <v>41</v>
      </c>
    </row>
    <row r="374" spans="1:27" x14ac:dyDescent="0.25">
      <c r="A374" t="s">
        <v>25237</v>
      </c>
      <c r="B374" t="s">
        <v>25238</v>
      </c>
      <c r="C374" s="8" t="s">
        <v>151</v>
      </c>
      <c r="D374" t="s">
        <v>1446</v>
      </c>
      <c r="E374">
        <v>420</v>
      </c>
      <c r="F374">
        <v>0</v>
      </c>
      <c r="G374">
        <v>2608.1999999999998</v>
      </c>
      <c r="H374">
        <v>3</v>
      </c>
      <c r="I374">
        <v>110</v>
      </c>
      <c r="J374">
        <v>510000114</v>
      </c>
      <c r="K374" t="s">
        <v>25245</v>
      </c>
      <c r="L374" t="s">
        <v>24738</v>
      </c>
      <c r="N374">
        <v>0</v>
      </c>
      <c r="O374" t="s">
        <v>25243</v>
      </c>
      <c r="S374">
        <v>420</v>
      </c>
      <c r="T374">
        <v>46206.367858796293</v>
      </c>
      <c r="U374" t="s">
        <v>25240</v>
      </c>
      <c r="Y374" t="s">
        <v>25395</v>
      </c>
      <c r="Z374" s="4">
        <v>46206</v>
      </c>
      <c r="AA374" t="s">
        <v>41</v>
      </c>
    </row>
    <row r="375" spans="1:27" x14ac:dyDescent="0.25">
      <c r="A375" t="s">
        <v>25237</v>
      </c>
      <c r="B375" t="s">
        <v>25238</v>
      </c>
      <c r="C375" s="8" t="s">
        <v>151</v>
      </c>
      <c r="D375" t="s">
        <v>1757</v>
      </c>
      <c r="E375">
        <v>60</v>
      </c>
      <c r="F375">
        <v>0</v>
      </c>
      <c r="G375">
        <v>144.30000000000001</v>
      </c>
      <c r="H375">
        <v>1</v>
      </c>
      <c r="I375" t="s">
        <v>1567</v>
      </c>
      <c r="J375">
        <v>510000157</v>
      </c>
      <c r="K375" t="s">
        <v>25246</v>
      </c>
      <c r="L375" t="s">
        <v>24738</v>
      </c>
      <c r="N375">
        <v>0</v>
      </c>
      <c r="O375">
        <v>3000351521</v>
      </c>
      <c r="S375">
        <v>60</v>
      </c>
      <c r="T375">
        <v>46206.36645833333</v>
      </c>
      <c r="U375" t="s">
        <v>25240</v>
      </c>
      <c r="Y375" t="s">
        <v>25395</v>
      </c>
      <c r="Z375" s="4">
        <v>46206</v>
      </c>
      <c r="AA375" t="s">
        <v>41</v>
      </c>
    </row>
    <row r="376" spans="1:27" x14ac:dyDescent="0.25">
      <c r="A376" t="s">
        <v>25237</v>
      </c>
      <c r="B376" t="s">
        <v>25238</v>
      </c>
      <c r="C376" s="8" t="s">
        <v>151</v>
      </c>
      <c r="D376" t="s">
        <v>1809</v>
      </c>
      <c r="E376">
        <v>198</v>
      </c>
      <c r="F376">
        <v>0</v>
      </c>
      <c r="G376">
        <v>1904.76</v>
      </c>
      <c r="H376">
        <v>2</v>
      </c>
      <c r="I376">
        <v>170</v>
      </c>
      <c r="J376">
        <v>510000397</v>
      </c>
      <c r="K376" t="s">
        <v>25247</v>
      </c>
      <c r="L376" t="s">
        <v>24738</v>
      </c>
      <c r="N376">
        <v>0</v>
      </c>
      <c r="O376">
        <v>3000351521</v>
      </c>
      <c r="S376">
        <v>198</v>
      </c>
      <c r="T376">
        <v>46206.365844907406</v>
      </c>
      <c r="U376" t="s">
        <v>25240</v>
      </c>
      <c r="Y376" t="s">
        <v>25395</v>
      </c>
      <c r="Z376" s="4">
        <v>46206</v>
      </c>
      <c r="AA376" t="s">
        <v>41</v>
      </c>
    </row>
    <row r="377" spans="1:27" x14ac:dyDescent="0.25">
      <c r="A377" t="s">
        <v>25237</v>
      </c>
      <c r="B377" t="s">
        <v>25238</v>
      </c>
      <c r="C377" s="8" t="s">
        <v>151</v>
      </c>
      <c r="D377" t="s">
        <v>1811</v>
      </c>
      <c r="E377">
        <v>198</v>
      </c>
      <c r="F377">
        <v>0</v>
      </c>
      <c r="G377">
        <v>1961.19</v>
      </c>
      <c r="H377">
        <v>2</v>
      </c>
      <c r="I377">
        <v>170</v>
      </c>
      <c r="J377">
        <v>510000399</v>
      </c>
      <c r="K377" t="s">
        <v>25248</v>
      </c>
      <c r="L377" t="s">
        <v>24738</v>
      </c>
      <c r="N377">
        <v>0</v>
      </c>
      <c r="O377">
        <v>3000351521</v>
      </c>
      <c r="S377">
        <v>198</v>
      </c>
      <c r="T377">
        <v>46206.367210648146</v>
      </c>
      <c r="U377" t="s">
        <v>25240</v>
      </c>
      <c r="Y377" t="s">
        <v>25395</v>
      </c>
      <c r="Z377" s="4">
        <v>46206</v>
      </c>
      <c r="AA377" t="s">
        <v>41</v>
      </c>
    </row>
    <row r="378" spans="1:27" x14ac:dyDescent="0.25">
      <c r="A378" t="s">
        <v>25237</v>
      </c>
      <c r="B378" t="s">
        <v>25238</v>
      </c>
      <c r="C378" s="8" t="s">
        <v>151</v>
      </c>
      <c r="D378" t="s">
        <v>1821</v>
      </c>
      <c r="E378">
        <v>99</v>
      </c>
      <c r="F378">
        <v>0</v>
      </c>
      <c r="G378">
        <v>940.5</v>
      </c>
      <c r="H378">
        <v>1</v>
      </c>
      <c r="I378">
        <v>170</v>
      </c>
      <c r="J378">
        <v>510000408</v>
      </c>
      <c r="K378" t="s">
        <v>25249</v>
      </c>
      <c r="L378" t="s">
        <v>24738</v>
      </c>
      <c r="N378">
        <v>0</v>
      </c>
      <c r="O378">
        <v>3000351521</v>
      </c>
      <c r="S378">
        <v>99</v>
      </c>
      <c r="T378">
        <v>46206.368692129632</v>
      </c>
      <c r="U378" t="s">
        <v>25240</v>
      </c>
      <c r="Y378" t="s">
        <v>25395</v>
      </c>
      <c r="Z378" s="4">
        <v>46206</v>
      </c>
      <c r="AA378" t="s">
        <v>41</v>
      </c>
    </row>
    <row r="379" spans="1:27" x14ac:dyDescent="0.25">
      <c r="A379" t="s">
        <v>25237</v>
      </c>
      <c r="B379" t="s">
        <v>25238</v>
      </c>
      <c r="C379" s="8" t="s">
        <v>151</v>
      </c>
      <c r="D379" t="s">
        <v>2444</v>
      </c>
      <c r="E379">
        <v>600</v>
      </c>
      <c r="F379">
        <v>0</v>
      </c>
      <c r="G379">
        <v>228</v>
      </c>
      <c r="H379">
        <v>0.78</v>
      </c>
      <c r="I379" t="s">
        <v>1838</v>
      </c>
      <c r="J379">
        <v>720000088</v>
      </c>
      <c r="K379" t="s">
        <v>25250</v>
      </c>
      <c r="L379" t="s">
        <v>24738</v>
      </c>
      <c r="M379" t="s">
        <v>25251</v>
      </c>
      <c r="N379">
        <v>0</v>
      </c>
      <c r="O379">
        <v>3180019060</v>
      </c>
      <c r="Y379" t="s">
        <v>25395</v>
      </c>
      <c r="Z379" s="4">
        <v>46206</v>
      </c>
      <c r="AA379" t="s">
        <v>41</v>
      </c>
    </row>
    <row r="380" spans="1:27" x14ac:dyDescent="0.25">
      <c r="A380" t="s">
        <v>25237</v>
      </c>
      <c r="B380" t="s">
        <v>25238</v>
      </c>
      <c r="C380" s="8" t="s">
        <v>151</v>
      </c>
      <c r="D380" t="s">
        <v>2529</v>
      </c>
      <c r="E380">
        <v>99</v>
      </c>
      <c r="F380">
        <v>0</v>
      </c>
      <c r="G380">
        <v>24.75</v>
      </c>
      <c r="H380">
        <v>0.05</v>
      </c>
      <c r="I380" t="s">
        <v>1838</v>
      </c>
      <c r="J380">
        <v>720000113</v>
      </c>
      <c r="K380" t="s">
        <v>25252</v>
      </c>
      <c r="L380" t="s">
        <v>24738</v>
      </c>
      <c r="N380">
        <v>0</v>
      </c>
      <c r="O380">
        <v>3000351521</v>
      </c>
      <c r="Y380" t="s">
        <v>25395</v>
      </c>
      <c r="Z380" s="4">
        <v>46206</v>
      </c>
      <c r="AA380" t="s">
        <v>41</v>
      </c>
    </row>
    <row r="381" spans="1:27" x14ac:dyDescent="0.25">
      <c r="A381" t="s">
        <v>25237</v>
      </c>
      <c r="B381" t="s">
        <v>25238</v>
      </c>
      <c r="C381" s="8" t="s">
        <v>151</v>
      </c>
      <c r="D381" t="s">
        <v>1371</v>
      </c>
      <c r="E381">
        <v>16</v>
      </c>
      <c r="F381">
        <v>0</v>
      </c>
      <c r="G381">
        <v>480</v>
      </c>
      <c r="H381">
        <v>0</v>
      </c>
      <c r="I381" t="s">
        <v>1372</v>
      </c>
      <c r="J381">
        <v>810000000</v>
      </c>
      <c r="K381" t="s">
        <v>25253</v>
      </c>
      <c r="L381" t="s">
        <v>24738</v>
      </c>
      <c r="N381">
        <v>0</v>
      </c>
      <c r="O381" t="s">
        <v>25243</v>
      </c>
      <c r="S381">
        <v>16</v>
      </c>
      <c r="T381">
        <v>46206.347175925926</v>
      </c>
      <c r="U381" t="s">
        <v>25240</v>
      </c>
      <c r="Y381" t="s">
        <v>25395</v>
      </c>
      <c r="Z381" s="4">
        <v>46206</v>
      </c>
      <c r="AA381" t="s">
        <v>41</v>
      </c>
    </row>
    <row r="382" spans="1:27" x14ac:dyDescent="0.25">
      <c r="A382" t="s">
        <v>25237</v>
      </c>
      <c r="B382" t="s">
        <v>25238</v>
      </c>
      <c r="C382" s="8" t="s">
        <v>151</v>
      </c>
      <c r="D382" t="s">
        <v>2332</v>
      </c>
      <c r="E382">
        <v>322</v>
      </c>
      <c r="F382">
        <v>0</v>
      </c>
      <c r="G382">
        <v>16.559999999999999</v>
      </c>
      <c r="H382">
        <v>0.05</v>
      </c>
      <c r="I382" t="s">
        <v>1838</v>
      </c>
      <c r="J382">
        <v>820000043</v>
      </c>
      <c r="K382" t="s">
        <v>25254</v>
      </c>
      <c r="L382" t="s">
        <v>24738</v>
      </c>
      <c r="M382" t="s">
        <v>25255</v>
      </c>
      <c r="N382">
        <v>0</v>
      </c>
      <c r="O382">
        <v>3210001558</v>
      </c>
      <c r="Y382" t="s">
        <v>25395</v>
      </c>
      <c r="Z382" s="4">
        <v>46206</v>
      </c>
      <c r="AA382" t="s">
        <v>41</v>
      </c>
    </row>
    <row r="383" spans="1:27" x14ac:dyDescent="0.25">
      <c r="A383" t="s">
        <v>25237</v>
      </c>
      <c r="B383" t="s">
        <v>25238</v>
      </c>
      <c r="C383" s="8" t="s">
        <v>151</v>
      </c>
      <c r="D383" t="s">
        <v>2333</v>
      </c>
      <c r="E383">
        <v>159</v>
      </c>
      <c r="F383">
        <v>0</v>
      </c>
      <c r="G383">
        <v>6.92</v>
      </c>
      <c r="H383">
        <v>0.03</v>
      </c>
      <c r="I383" t="s">
        <v>1838</v>
      </c>
      <c r="J383">
        <v>830000008</v>
      </c>
      <c r="K383" t="s">
        <v>25256</v>
      </c>
      <c r="L383" t="s">
        <v>24738</v>
      </c>
      <c r="M383" t="s">
        <v>25257</v>
      </c>
      <c r="N383">
        <v>0</v>
      </c>
      <c r="O383">
        <v>3210001558</v>
      </c>
      <c r="Y383" t="s">
        <v>25395</v>
      </c>
      <c r="Z383" s="4">
        <v>46206</v>
      </c>
      <c r="AA383" t="s">
        <v>41</v>
      </c>
    </row>
    <row r="384" spans="1:27" x14ac:dyDescent="0.25">
      <c r="A384" t="s">
        <v>25237</v>
      </c>
      <c r="B384" t="s">
        <v>25238</v>
      </c>
      <c r="C384" s="8" t="s">
        <v>151</v>
      </c>
      <c r="D384" t="s">
        <v>2029</v>
      </c>
      <c r="E384">
        <v>63</v>
      </c>
      <c r="F384">
        <v>0</v>
      </c>
      <c r="G384">
        <v>5.48</v>
      </c>
      <c r="H384">
        <v>0.01</v>
      </c>
      <c r="I384" t="s">
        <v>1838</v>
      </c>
      <c r="J384">
        <v>830000031</v>
      </c>
      <c r="K384" t="s">
        <v>25258</v>
      </c>
      <c r="L384" t="s">
        <v>24738</v>
      </c>
      <c r="M384" t="s">
        <v>25259</v>
      </c>
      <c r="N384">
        <v>0</v>
      </c>
      <c r="O384">
        <v>3210001558</v>
      </c>
      <c r="Y384" t="s">
        <v>25395</v>
      </c>
      <c r="Z384" s="4">
        <v>46206</v>
      </c>
      <c r="AA384" t="s">
        <v>41</v>
      </c>
    </row>
    <row r="385" spans="1:27" x14ac:dyDescent="0.25">
      <c r="A385" t="s">
        <v>25237</v>
      </c>
      <c r="B385" t="s">
        <v>25238</v>
      </c>
      <c r="C385" s="8" t="s">
        <v>151</v>
      </c>
      <c r="D385" t="s">
        <v>2273</v>
      </c>
      <c r="E385">
        <v>47</v>
      </c>
      <c r="F385">
        <v>0</v>
      </c>
      <c r="G385">
        <v>4.9000000000000004</v>
      </c>
      <c r="H385">
        <v>0.02</v>
      </c>
      <c r="I385" t="s">
        <v>1838</v>
      </c>
      <c r="J385">
        <v>830000041</v>
      </c>
      <c r="K385" t="s">
        <v>25260</v>
      </c>
      <c r="L385" t="s">
        <v>24738</v>
      </c>
      <c r="M385" t="s">
        <v>25261</v>
      </c>
      <c r="N385">
        <v>0</v>
      </c>
      <c r="O385">
        <v>3210001558</v>
      </c>
      <c r="Y385" t="s">
        <v>25395</v>
      </c>
      <c r="Z385" s="4">
        <v>46206</v>
      </c>
      <c r="AA385" t="s">
        <v>41</v>
      </c>
    </row>
    <row r="386" spans="1:27" x14ac:dyDescent="0.25">
      <c r="A386" t="s">
        <v>25237</v>
      </c>
      <c r="B386" t="s">
        <v>25238</v>
      </c>
      <c r="C386" s="8" t="s">
        <v>151</v>
      </c>
      <c r="D386" t="s">
        <v>2278</v>
      </c>
      <c r="E386">
        <v>49</v>
      </c>
      <c r="F386">
        <v>0</v>
      </c>
      <c r="G386">
        <v>5.51</v>
      </c>
      <c r="H386">
        <v>0.02</v>
      </c>
      <c r="I386" t="s">
        <v>1838</v>
      </c>
      <c r="J386">
        <v>830000042</v>
      </c>
      <c r="K386" t="s">
        <v>25262</v>
      </c>
      <c r="L386" t="s">
        <v>24738</v>
      </c>
      <c r="M386" t="s">
        <v>25263</v>
      </c>
      <c r="N386">
        <v>0</v>
      </c>
      <c r="O386">
        <v>3210001558</v>
      </c>
      <c r="Y386" t="s">
        <v>25395</v>
      </c>
      <c r="Z386" s="4">
        <v>46206</v>
      </c>
      <c r="AA386" t="s">
        <v>41</v>
      </c>
    </row>
    <row r="387" spans="1:27" x14ac:dyDescent="0.25">
      <c r="A387" t="s">
        <v>25264</v>
      </c>
      <c r="B387" t="s">
        <v>24658</v>
      </c>
      <c r="C387" s="8" t="s">
        <v>146</v>
      </c>
      <c r="D387" t="s">
        <v>1678</v>
      </c>
      <c r="E387">
        <v>140</v>
      </c>
      <c r="F387">
        <v>0</v>
      </c>
      <c r="G387">
        <v>868</v>
      </c>
      <c r="H387">
        <v>1</v>
      </c>
      <c r="I387">
        <v>110</v>
      </c>
      <c r="J387">
        <v>510000009</v>
      </c>
      <c r="K387" t="s">
        <v>25265</v>
      </c>
      <c r="L387" t="s">
        <v>24738</v>
      </c>
      <c r="N387">
        <v>0</v>
      </c>
      <c r="O387">
        <v>3000351604</v>
      </c>
      <c r="S387">
        <v>140</v>
      </c>
      <c r="T387">
        <v>46206.352187500001</v>
      </c>
      <c r="U387" t="s">
        <v>25266</v>
      </c>
      <c r="Y387" t="s">
        <v>25396</v>
      </c>
      <c r="Z387" s="4">
        <v>46206</v>
      </c>
      <c r="AA387" t="s">
        <v>41</v>
      </c>
    </row>
    <row r="388" spans="1:27" x14ac:dyDescent="0.25">
      <c r="A388" t="s">
        <v>25264</v>
      </c>
      <c r="B388" t="s">
        <v>24658</v>
      </c>
      <c r="C388" s="8" t="s">
        <v>146</v>
      </c>
      <c r="D388" t="s">
        <v>1240</v>
      </c>
      <c r="E388">
        <v>280</v>
      </c>
      <c r="F388">
        <v>0</v>
      </c>
      <c r="G388">
        <v>1738.8</v>
      </c>
      <c r="H388">
        <v>2</v>
      </c>
      <c r="I388">
        <v>110</v>
      </c>
      <c r="J388">
        <v>510000084</v>
      </c>
      <c r="K388" t="s">
        <v>25268</v>
      </c>
      <c r="L388" t="s">
        <v>24738</v>
      </c>
      <c r="M388" t="s">
        <v>25269</v>
      </c>
      <c r="N388">
        <v>0</v>
      </c>
      <c r="O388" t="s">
        <v>25270</v>
      </c>
      <c r="S388">
        <v>280</v>
      </c>
      <c r="T388">
        <v>46206.358206018522</v>
      </c>
      <c r="U388" t="s">
        <v>25266</v>
      </c>
      <c r="Y388" t="s">
        <v>25396</v>
      </c>
      <c r="Z388" s="4">
        <v>46206</v>
      </c>
      <c r="AA388" t="s">
        <v>41</v>
      </c>
    </row>
    <row r="389" spans="1:27" x14ac:dyDescent="0.25">
      <c r="A389" t="s">
        <v>25264</v>
      </c>
      <c r="B389" t="s">
        <v>24658</v>
      </c>
      <c r="C389" s="8" t="s">
        <v>146</v>
      </c>
      <c r="D389" t="s">
        <v>1284</v>
      </c>
      <c r="E389">
        <v>140</v>
      </c>
      <c r="F389">
        <v>0</v>
      </c>
      <c r="G389">
        <v>869.4</v>
      </c>
      <c r="H389">
        <v>1</v>
      </c>
      <c r="I389">
        <v>110</v>
      </c>
      <c r="J389">
        <v>510000091</v>
      </c>
      <c r="K389" t="s">
        <v>25271</v>
      </c>
      <c r="L389" t="s">
        <v>24738</v>
      </c>
      <c r="M389" t="s">
        <v>25269</v>
      </c>
      <c r="N389">
        <v>0</v>
      </c>
      <c r="O389" t="s">
        <v>25270</v>
      </c>
      <c r="S389">
        <v>140</v>
      </c>
      <c r="T389">
        <v>46206.360393518517</v>
      </c>
      <c r="U389" t="s">
        <v>25266</v>
      </c>
      <c r="Y389" t="s">
        <v>25396</v>
      </c>
      <c r="Z389" s="4">
        <v>46206</v>
      </c>
      <c r="AA389" t="s">
        <v>41</v>
      </c>
    </row>
    <row r="390" spans="1:27" x14ac:dyDescent="0.25">
      <c r="A390" t="s">
        <v>25264</v>
      </c>
      <c r="B390" t="s">
        <v>24658</v>
      </c>
      <c r="C390" s="8" t="s">
        <v>146</v>
      </c>
      <c r="D390" t="s">
        <v>1446</v>
      </c>
      <c r="E390">
        <v>140</v>
      </c>
      <c r="F390">
        <v>0</v>
      </c>
      <c r="G390">
        <v>869.4</v>
      </c>
      <c r="H390">
        <v>1</v>
      </c>
      <c r="I390">
        <v>110</v>
      </c>
      <c r="J390">
        <v>510000114</v>
      </c>
      <c r="K390" t="s">
        <v>25272</v>
      </c>
      <c r="L390" t="s">
        <v>24738</v>
      </c>
      <c r="N390">
        <v>0</v>
      </c>
      <c r="O390">
        <v>3000347005</v>
      </c>
      <c r="S390">
        <v>140</v>
      </c>
      <c r="T390">
        <v>46206.360844907409</v>
      </c>
      <c r="U390" t="s">
        <v>25266</v>
      </c>
      <c r="Y390" t="s">
        <v>25396</v>
      </c>
      <c r="Z390" s="4">
        <v>46206</v>
      </c>
      <c r="AA390" t="s">
        <v>41</v>
      </c>
    </row>
    <row r="391" spans="1:27" x14ac:dyDescent="0.25">
      <c r="A391" t="s">
        <v>25264</v>
      </c>
      <c r="B391" t="s">
        <v>24658</v>
      </c>
      <c r="C391" s="8" t="s">
        <v>146</v>
      </c>
      <c r="D391" t="s">
        <v>1757</v>
      </c>
      <c r="E391">
        <v>60</v>
      </c>
      <c r="F391">
        <v>0</v>
      </c>
      <c r="G391">
        <v>144.30000000000001</v>
      </c>
      <c r="H391">
        <v>1</v>
      </c>
      <c r="I391" t="s">
        <v>1567</v>
      </c>
      <c r="J391">
        <v>510000157</v>
      </c>
      <c r="K391" t="s">
        <v>25273</v>
      </c>
      <c r="L391" t="s">
        <v>24738</v>
      </c>
      <c r="N391">
        <v>0</v>
      </c>
      <c r="O391">
        <v>3000351604</v>
      </c>
      <c r="S391">
        <v>60</v>
      </c>
      <c r="T391">
        <v>46206.359930555554</v>
      </c>
      <c r="U391" t="s">
        <v>25266</v>
      </c>
      <c r="Y391" t="s">
        <v>25396</v>
      </c>
      <c r="Z391" s="4">
        <v>46206</v>
      </c>
      <c r="AA391" t="s">
        <v>41</v>
      </c>
    </row>
    <row r="392" spans="1:27" x14ac:dyDescent="0.25">
      <c r="A392" t="s">
        <v>25264</v>
      </c>
      <c r="B392" t="s">
        <v>24658</v>
      </c>
      <c r="C392" s="8" t="s">
        <v>146</v>
      </c>
      <c r="D392" t="s">
        <v>1431</v>
      </c>
      <c r="E392">
        <v>330</v>
      </c>
      <c r="F392">
        <v>0</v>
      </c>
      <c r="G392">
        <v>3316.5</v>
      </c>
      <c r="H392">
        <v>3</v>
      </c>
      <c r="I392">
        <v>180</v>
      </c>
      <c r="J392">
        <v>510000273</v>
      </c>
      <c r="K392" t="s">
        <v>25274</v>
      </c>
      <c r="L392" t="s">
        <v>24738</v>
      </c>
      <c r="N392">
        <v>0</v>
      </c>
      <c r="O392" t="s">
        <v>25275</v>
      </c>
      <c r="S392">
        <v>330</v>
      </c>
      <c r="T392">
        <v>46206.354525462964</v>
      </c>
      <c r="U392" t="s">
        <v>25266</v>
      </c>
      <c r="Y392" t="s">
        <v>25396</v>
      </c>
      <c r="Z392" s="4">
        <v>46206</v>
      </c>
      <c r="AA392" t="s">
        <v>41</v>
      </c>
    </row>
    <row r="393" spans="1:27" x14ac:dyDescent="0.25">
      <c r="A393" t="s">
        <v>25264</v>
      </c>
      <c r="B393" t="s">
        <v>24658</v>
      </c>
      <c r="C393" s="8" t="s">
        <v>146</v>
      </c>
      <c r="D393" t="s">
        <v>1291</v>
      </c>
      <c r="E393">
        <v>110</v>
      </c>
      <c r="F393">
        <v>0</v>
      </c>
      <c r="G393">
        <v>1108.25</v>
      </c>
      <c r="H393">
        <v>1</v>
      </c>
      <c r="I393">
        <v>180</v>
      </c>
      <c r="J393">
        <v>510000339</v>
      </c>
      <c r="K393" t="s">
        <v>25276</v>
      </c>
      <c r="L393" t="s">
        <v>24738</v>
      </c>
      <c r="N393">
        <v>0</v>
      </c>
      <c r="O393">
        <v>3000347005</v>
      </c>
      <c r="S393">
        <v>110</v>
      </c>
      <c r="T393">
        <v>46206.359780092593</v>
      </c>
      <c r="U393" t="s">
        <v>25266</v>
      </c>
      <c r="Y393" t="s">
        <v>25396</v>
      </c>
      <c r="Z393" s="4">
        <v>46206</v>
      </c>
      <c r="AA393" t="s">
        <v>41</v>
      </c>
    </row>
    <row r="394" spans="1:27" x14ac:dyDescent="0.25">
      <c r="A394" t="s">
        <v>25264</v>
      </c>
      <c r="B394" t="s">
        <v>24658</v>
      </c>
      <c r="C394" s="8" t="s">
        <v>146</v>
      </c>
      <c r="D394" t="s">
        <v>1814</v>
      </c>
      <c r="E394">
        <v>140</v>
      </c>
      <c r="F394">
        <v>0</v>
      </c>
      <c r="G394">
        <v>800.1</v>
      </c>
      <c r="H394">
        <v>1</v>
      </c>
      <c r="I394">
        <v>100</v>
      </c>
      <c r="J394">
        <v>510000359</v>
      </c>
      <c r="K394" t="s">
        <v>25277</v>
      </c>
      <c r="L394" t="s">
        <v>24738</v>
      </c>
      <c r="N394">
        <v>0</v>
      </c>
      <c r="O394">
        <v>3000347005</v>
      </c>
      <c r="S394">
        <v>140</v>
      </c>
      <c r="T394">
        <v>46206.362025462964</v>
      </c>
      <c r="U394" t="s">
        <v>25266</v>
      </c>
      <c r="Y394" t="s">
        <v>25396</v>
      </c>
      <c r="Z394" s="4">
        <v>46206</v>
      </c>
      <c r="AA394" t="s">
        <v>41</v>
      </c>
    </row>
    <row r="395" spans="1:27" x14ac:dyDescent="0.25">
      <c r="A395" t="s">
        <v>25264</v>
      </c>
      <c r="B395" t="s">
        <v>24658</v>
      </c>
      <c r="C395" s="8" t="s">
        <v>146</v>
      </c>
      <c r="D395" t="s">
        <v>1782</v>
      </c>
      <c r="E395">
        <v>198</v>
      </c>
      <c r="F395">
        <v>0</v>
      </c>
      <c r="G395">
        <v>1904.76</v>
      </c>
      <c r="H395">
        <v>2</v>
      </c>
      <c r="I395">
        <v>170</v>
      </c>
      <c r="J395">
        <v>510000365</v>
      </c>
      <c r="K395" t="s">
        <v>25278</v>
      </c>
      <c r="L395" t="s">
        <v>24738</v>
      </c>
      <c r="M395" t="s">
        <v>25279</v>
      </c>
      <c r="N395">
        <v>0</v>
      </c>
      <c r="O395" t="s">
        <v>25280</v>
      </c>
      <c r="S395">
        <v>198</v>
      </c>
      <c r="T395">
        <v>46206.35193287037</v>
      </c>
      <c r="U395" t="s">
        <v>25266</v>
      </c>
      <c r="Y395" t="s">
        <v>25396</v>
      </c>
      <c r="Z395" s="4">
        <v>46206</v>
      </c>
      <c r="AA395" t="s">
        <v>41</v>
      </c>
    </row>
    <row r="396" spans="1:27" x14ac:dyDescent="0.25">
      <c r="A396" t="s">
        <v>25264</v>
      </c>
      <c r="B396" t="s">
        <v>24658</v>
      </c>
      <c r="C396" s="8" t="s">
        <v>146</v>
      </c>
      <c r="D396" t="s">
        <v>1809</v>
      </c>
      <c r="E396">
        <v>99</v>
      </c>
      <c r="F396">
        <v>0</v>
      </c>
      <c r="G396">
        <v>952.38</v>
      </c>
      <c r="H396">
        <v>1</v>
      </c>
      <c r="I396">
        <v>170</v>
      </c>
      <c r="J396">
        <v>510000397</v>
      </c>
      <c r="K396" t="s">
        <v>25281</v>
      </c>
      <c r="L396" t="s">
        <v>24738</v>
      </c>
      <c r="N396">
        <v>0</v>
      </c>
      <c r="O396">
        <v>3000351604</v>
      </c>
      <c r="S396">
        <v>99</v>
      </c>
      <c r="T396">
        <v>46206.359189814815</v>
      </c>
      <c r="U396" t="s">
        <v>25266</v>
      </c>
      <c r="Y396" t="s">
        <v>25396</v>
      </c>
      <c r="Z396" s="4">
        <v>46206</v>
      </c>
      <c r="AA396" t="s">
        <v>41</v>
      </c>
    </row>
    <row r="397" spans="1:27" x14ac:dyDescent="0.25">
      <c r="A397" t="s">
        <v>25264</v>
      </c>
      <c r="B397" t="s">
        <v>24658</v>
      </c>
      <c r="C397" s="8" t="s">
        <v>146</v>
      </c>
      <c r="D397" t="s">
        <v>1811</v>
      </c>
      <c r="E397">
        <v>99</v>
      </c>
      <c r="F397">
        <v>0</v>
      </c>
      <c r="G397">
        <v>980.6</v>
      </c>
      <c r="H397">
        <v>1</v>
      </c>
      <c r="I397">
        <v>170</v>
      </c>
      <c r="J397">
        <v>510000399</v>
      </c>
      <c r="K397" t="s">
        <v>25282</v>
      </c>
      <c r="L397" t="s">
        <v>24738</v>
      </c>
      <c r="N397">
        <v>0</v>
      </c>
      <c r="O397">
        <v>3000351604</v>
      </c>
      <c r="S397">
        <v>99</v>
      </c>
      <c r="T397">
        <v>46206.361793981479</v>
      </c>
      <c r="U397" t="s">
        <v>25266</v>
      </c>
      <c r="Y397" t="s">
        <v>25396</v>
      </c>
      <c r="Z397" s="4">
        <v>46206</v>
      </c>
      <c r="AA397" t="s">
        <v>41</v>
      </c>
    </row>
    <row r="398" spans="1:27" x14ac:dyDescent="0.25">
      <c r="A398" t="s">
        <v>25264</v>
      </c>
      <c r="B398" t="s">
        <v>24658</v>
      </c>
      <c r="C398" s="8" t="s">
        <v>146</v>
      </c>
      <c r="D398" t="s">
        <v>1371</v>
      </c>
      <c r="E398">
        <v>16</v>
      </c>
      <c r="F398">
        <v>0</v>
      </c>
      <c r="G398">
        <v>480</v>
      </c>
      <c r="H398">
        <v>0</v>
      </c>
      <c r="I398" t="s">
        <v>1372</v>
      </c>
      <c r="J398">
        <v>810000000</v>
      </c>
      <c r="K398" t="s">
        <v>25283</v>
      </c>
      <c r="L398" t="s">
        <v>24738</v>
      </c>
      <c r="N398">
        <v>0</v>
      </c>
      <c r="O398" t="s">
        <v>25284</v>
      </c>
      <c r="S398">
        <v>16</v>
      </c>
      <c r="T398">
        <v>46206.339733796296</v>
      </c>
      <c r="U398" t="s">
        <v>25266</v>
      </c>
      <c r="Y398" t="s">
        <v>25396</v>
      </c>
      <c r="Z398" s="4">
        <v>46206</v>
      </c>
      <c r="AA398" t="s">
        <v>41</v>
      </c>
    </row>
    <row r="399" spans="1:27" x14ac:dyDescent="0.25">
      <c r="A399" t="s">
        <v>25285</v>
      </c>
      <c r="B399" t="s">
        <v>25286</v>
      </c>
      <c r="C399" s="8" t="s">
        <v>171</v>
      </c>
      <c r="D399" t="s">
        <v>1290</v>
      </c>
      <c r="E399">
        <v>1540</v>
      </c>
      <c r="F399">
        <v>0</v>
      </c>
      <c r="G399">
        <v>9548</v>
      </c>
      <c r="H399">
        <v>11</v>
      </c>
      <c r="I399">
        <v>110</v>
      </c>
      <c r="J399">
        <v>510000093</v>
      </c>
      <c r="K399" t="s">
        <v>25287</v>
      </c>
      <c r="L399" t="s">
        <v>24573</v>
      </c>
      <c r="M399" t="s">
        <v>25288</v>
      </c>
      <c r="N399">
        <v>0</v>
      </c>
      <c r="O399">
        <v>3300006177</v>
      </c>
      <c r="S399">
        <v>1540</v>
      </c>
      <c r="T399">
        <v>46206.377835648149</v>
      </c>
      <c r="U399" t="s">
        <v>25289</v>
      </c>
      <c r="Y399" t="s">
        <v>25397</v>
      </c>
      <c r="Z399" s="4">
        <v>46206</v>
      </c>
      <c r="AA399" t="s">
        <v>41</v>
      </c>
    </row>
    <row r="400" spans="1:27" x14ac:dyDescent="0.25">
      <c r="A400" t="s">
        <v>25285</v>
      </c>
      <c r="B400" t="s">
        <v>25286</v>
      </c>
      <c r="C400" s="8" t="s">
        <v>171</v>
      </c>
      <c r="D400" t="s">
        <v>1435</v>
      </c>
      <c r="E400">
        <v>660</v>
      </c>
      <c r="F400">
        <v>0</v>
      </c>
      <c r="G400">
        <v>6633.0000000000009</v>
      </c>
      <c r="H400">
        <v>6</v>
      </c>
      <c r="I400">
        <v>180</v>
      </c>
      <c r="J400">
        <v>510000277</v>
      </c>
      <c r="K400" t="s">
        <v>25291</v>
      </c>
      <c r="L400" t="s">
        <v>24573</v>
      </c>
      <c r="M400" t="s">
        <v>25292</v>
      </c>
      <c r="N400">
        <v>0</v>
      </c>
      <c r="O400">
        <v>3300006177</v>
      </c>
      <c r="S400">
        <v>660</v>
      </c>
      <c r="T400">
        <v>46206.44431712963</v>
      </c>
      <c r="U400" t="s">
        <v>25289</v>
      </c>
      <c r="Y400" t="s">
        <v>25397</v>
      </c>
      <c r="Z400" s="4">
        <v>46206</v>
      </c>
      <c r="AA400" t="s">
        <v>41</v>
      </c>
    </row>
    <row r="401" spans="1:27" x14ac:dyDescent="0.25">
      <c r="A401" t="s">
        <v>25285</v>
      </c>
      <c r="B401" t="s">
        <v>25286</v>
      </c>
      <c r="C401" s="8" t="s">
        <v>171</v>
      </c>
      <c r="D401" t="s">
        <v>1437</v>
      </c>
      <c r="E401">
        <v>550</v>
      </c>
      <c r="F401">
        <v>0</v>
      </c>
      <c r="G401">
        <v>5527.5</v>
      </c>
      <c r="H401">
        <v>5</v>
      </c>
      <c r="I401">
        <v>180</v>
      </c>
      <c r="J401">
        <v>510000279</v>
      </c>
      <c r="K401" t="s">
        <v>25293</v>
      </c>
      <c r="L401" t="s">
        <v>24573</v>
      </c>
      <c r="M401" t="s">
        <v>25294</v>
      </c>
      <c r="N401">
        <v>0</v>
      </c>
      <c r="O401">
        <v>3300006177</v>
      </c>
      <c r="S401">
        <v>550</v>
      </c>
      <c r="T401">
        <v>46206.389733796299</v>
      </c>
      <c r="U401" t="s">
        <v>25289</v>
      </c>
      <c r="Y401" t="s">
        <v>25397</v>
      </c>
      <c r="Z401" s="4">
        <v>46206</v>
      </c>
      <c r="AA401" t="s">
        <v>41</v>
      </c>
    </row>
    <row r="402" spans="1:27" x14ac:dyDescent="0.25">
      <c r="A402" t="s">
        <v>25285</v>
      </c>
      <c r="B402" t="s">
        <v>25286</v>
      </c>
      <c r="C402" s="8" t="s">
        <v>171</v>
      </c>
      <c r="D402" t="s">
        <v>1803</v>
      </c>
      <c r="E402">
        <v>660</v>
      </c>
      <c r="F402">
        <v>0</v>
      </c>
      <c r="G402">
        <v>6633</v>
      </c>
      <c r="H402">
        <v>6</v>
      </c>
      <c r="I402">
        <v>180</v>
      </c>
      <c r="J402">
        <v>510000394</v>
      </c>
      <c r="K402" t="s">
        <v>25295</v>
      </c>
      <c r="L402" t="s">
        <v>24573</v>
      </c>
      <c r="M402" t="s">
        <v>25292</v>
      </c>
      <c r="N402">
        <v>0</v>
      </c>
      <c r="O402">
        <v>3300006177</v>
      </c>
      <c r="S402">
        <v>660</v>
      </c>
      <c r="T402">
        <v>46206.406481481485</v>
      </c>
      <c r="U402" t="s">
        <v>25289</v>
      </c>
      <c r="Y402" t="s">
        <v>25397</v>
      </c>
      <c r="Z402" s="4">
        <v>46206</v>
      </c>
      <c r="AA402" t="s">
        <v>41</v>
      </c>
    </row>
    <row r="403" spans="1:27" x14ac:dyDescent="0.25">
      <c r="A403" t="s">
        <v>25296</v>
      </c>
      <c r="B403" t="s">
        <v>25297</v>
      </c>
      <c r="C403" s="8" t="s">
        <v>177</v>
      </c>
      <c r="D403" t="s">
        <v>1686</v>
      </c>
      <c r="E403">
        <v>1600</v>
      </c>
      <c r="F403">
        <v>0</v>
      </c>
      <c r="G403">
        <v>7600</v>
      </c>
      <c r="H403">
        <v>8.08</v>
      </c>
      <c r="I403">
        <v>170</v>
      </c>
      <c r="J403">
        <v>510000125</v>
      </c>
      <c r="K403" t="s">
        <v>25298</v>
      </c>
      <c r="L403" t="s">
        <v>24573</v>
      </c>
      <c r="N403">
        <v>16</v>
      </c>
      <c r="O403">
        <v>3300006172</v>
      </c>
      <c r="Y403" t="s">
        <v>25398</v>
      </c>
      <c r="Z403" s="4">
        <v>46206</v>
      </c>
      <c r="AA403" t="s">
        <v>41</v>
      </c>
    </row>
    <row r="404" spans="1:27" x14ac:dyDescent="0.25">
      <c r="A404" t="s">
        <v>25296</v>
      </c>
      <c r="B404" t="s">
        <v>25297</v>
      </c>
      <c r="C404" s="8" t="s">
        <v>177</v>
      </c>
      <c r="D404" t="s">
        <v>1828</v>
      </c>
      <c r="E404">
        <v>2500</v>
      </c>
      <c r="F404">
        <v>0</v>
      </c>
      <c r="H404">
        <v>17.86</v>
      </c>
      <c r="I404">
        <v>100</v>
      </c>
      <c r="J404">
        <v>510000383</v>
      </c>
      <c r="K404" t="s">
        <v>25300</v>
      </c>
      <c r="L404" t="s">
        <v>24573</v>
      </c>
      <c r="N404">
        <v>120</v>
      </c>
      <c r="O404">
        <v>3300006172</v>
      </c>
      <c r="Y404" t="s">
        <v>25398</v>
      </c>
      <c r="Z404" s="4">
        <v>46206</v>
      </c>
      <c r="AA404" t="s">
        <v>41</v>
      </c>
    </row>
    <row r="405" spans="1:27" x14ac:dyDescent="0.25">
      <c r="A405" t="s">
        <v>25296</v>
      </c>
      <c r="B405" t="s">
        <v>25297</v>
      </c>
      <c r="C405" s="8" t="s">
        <v>177</v>
      </c>
      <c r="D405" t="s">
        <v>1784</v>
      </c>
      <c r="E405">
        <v>700</v>
      </c>
      <c r="F405">
        <v>0</v>
      </c>
      <c r="G405">
        <v>3990</v>
      </c>
      <c r="H405">
        <v>5</v>
      </c>
      <c r="I405">
        <v>100</v>
      </c>
      <c r="J405">
        <v>510000385</v>
      </c>
      <c r="K405" t="s">
        <v>25301</v>
      </c>
      <c r="L405" t="s">
        <v>24573</v>
      </c>
      <c r="N405">
        <v>0</v>
      </c>
      <c r="O405">
        <v>3300006172</v>
      </c>
      <c r="Y405" t="s">
        <v>25398</v>
      </c>
      <c r="Z405" s="4">
        <v>46206</v>
      </c>
      <c r="AA405" t="s">
        <v>41</v>
      </c>
    </row>
    <row r="406" spans="1:27" x14ac:dyDescent="0.25">
      <c r="A406" t="s">
        <v>25302</v>
      </c>
      <c r="B406" t="s">
        <v>25297</v>
      </c>
      <c r="C406" s="8" t="s">
        <v>177</v>
      </c>
      <c r="D406" t="s">
        <v>1828</v>
      </c>
      <c r="E406">
        <v>4650</v>
      </c>
      <c r="F406">
        <v>0</v>
      </c>
      <c r="H406">
        <v>33.21</v>
      </c>
      <c r="I406">
        <v>100</v>
      </c>
      <c r="J406">
        <v>510000383</v>
      </c>
      <c r="K406" t="s">
        <v>25303</v>
      </c>
      <c r="L406" t="s">
        <v>24573</v>
      </c>
      <c r="N406">
        <v>30</v>
      </c>
      <c r="O406">
        <v>3300006173</v>
      </c>
      <c r="S406">
        <v>2380</v>
      </c>
      <c r="T406">
        <v>46206.60083333333</v>
      </c>
      <c r="U406" t="s">
        <v>25304</v>
      </c>
      <c r="Y406" t="s">
        <v>25399</v>
      </c>
      <c r="Z406" s="4">
        <v>46206</v>
      </c>
      <c r="AA406" t="s">
        <v>41</v>
      </c>
    </row>
    <row r="407" spans="1:27" x14ac:dyDescent="0.25">
      <c r="A407" t="s">
        <v>25306</v>
      </c>
      <c r="B407" t="s">
        <v>25297</v>
      </c>
      <c r="C407" s="8" t="s">
        <v>177</v>
      </c>
      <c r="D407" t="s">
        <v>1828</v>
      </c>
      <c r="E407">
        <v>4600</v>
      </c>
      <c r="F407">
        <v>0</v>
      </c>
      <c r="H407">
        <v>32.86</v>
      </c>
      <c r="I407">
        <v>100</v>
      </c>
      <c r="J407">
        <v>510000383</v>
      </c>
      <c r="K407" t="s">
        <v>25307</v>
      </c>
      <c r="L407" t="s">
        <v>24573</v>
      </c>
      <c r="N407">
        <v>120</v>
      </c>
      <c r="O407">
        <v>3300006174</v>
      </c>
      <c r="S407">
        <v>2380</v>
      </c>
      <c r="T407">
        <v>46206.601689814815</v>
      </c>
      <c r="U407" t="s">
        <v>25308</v>
      </c>
      <c r="Y407" t="s">
        <v>25400</v>
      </c>
      <c r="Z407" s="4">
        <v>46206</v>
      </c>
      <c r="AA407" t="s">
        <v>41</v>
      </c>
    </row>
    <row r="408" spans="1:27" x14ac:dyDescent="0.25">
      <c r="A408" t="s">
        <v>25306</v>
      </c>
      <c r="B408" t="s">
        <v>25297</v>
      </c>
      <c r="C408" s="8" t="s">
        <v>177</v>
      </c>
      <c r="D408" t="s">
        <v>1786</v>
      </c>
      <c r="E408">
        <v>54</v>
      </c>
      <c r="F408">
        <v>0</v>
      </c>
      <c r="G408">
        <v>257.2</v>
      </c>
      <c r="H408">
        <v>0.27</v>
      </c>
      <c r="I408">
        <v>170</v>
      </c>
      <c r="J408">
        <v>510000386</v>
      </c>
      <c r="K408" t="s">
        <v>25310</v>
      </c>
      <c r="L408" t="s">
        <v>24573</v>
      </c>
      <c r="N408">
        <v>54</v>
      </c>
      <c r="O408">
        <v>3300006174</v>
      </c>
      <c r="Y408" t="s">
        <v>25400</v>
      </c>
      <c r="Z408" s="4">
        <v>46206</v>
      </c>
      <c r="AA408" t="s">
        <v>41</v>
      </c>
    </row>
    <row r="409" spans="1:27" x14ac:dyDescent="0.25">
      <c r="A409" t="s">
        <v>25311</v>
      </c>
      <c r="B409" t="s">
        <v>25297</v>
      </c>
      <c r="C409" s="8" t="s">
        <v>177</v>
      </c>
      <c r="D409" t="s">
        <v>1828</v>
      </c>
      <c r="E409">
        <v>4650</v>
      </c>
      <c r="F409">
        <v>0</v>
      </c>
      <c r="H409">
        <v>33.21</v>
      </c>
      <c r="I409">
        <v>100</v>
      </c>
      <c r="J409">
        <v>510000383</v>
      </c>
      <c r="K409" t="s">
        <v>25312</v>
      </c>
      <c r="L409" t="s">
        <v>24573</v>
      </c>
      <c r="N409">
        <v>30</v>
      </c>
      <c r="O409">
        <v>3300006175</v>
      </c>
      <c r="S409">
        <v>4650</v>
      </c>
      <c r="T409">
        <v>46206.455231481479</v>
      </c>
      <c r="U409" t="s">
        <v>25313</v>
      </c>
      <c r="Y409" t="s">
        <v>25401</v>
      </c>
      <c r="Z409" s="4">
        <v>46206</v>
      </c>
      <c r="AA409" t="s">
        <v>41</v>
      </c>
    </row>
    <row r="410" spans="1:27" x14ac:dyDescent="0.25">
      <c r="A410" t="s">
        <v>25315</v>
      </c>
      <c r="B410" t="s">
        <v>25297</v>
      </c>
      <c r="C410" s="8" t="s">
        <v>177</v>
      </c>
      <c r="D410" t="s">
        <v>1828</v>
      </c>
      <c r="E410">
        <v>4650</v>
      </c>
      <c r="F410">
        <v>0</v>
      </c>
      <c r="H410">
        <v>33.21</v>
      </c>
      <c r="I410">
        <v>100</v>
      </c>
      <c r="J410">
        <v>510000383</v>
      </c>
      <c r="K410" t="s">
        <v>25316</v>
      </c>
      <c r="L410" t="s">
        <v>24573</v>
      </c>
      <c r="N410">
        <v>30</v>
      </c>
      <c r="O410">
        <v>3300006176</v>
      </c>
      <c r="S410">
        <v>4650</v>
      </c>
      <c r="T410">
        <v>46206.434259259258</v>
      </c>
      <c r="U410" t="s">
        <v>25317</v>
      </c>
      <c r="Y410" t="s">
        <v>25402</v>
      </c>
      <c r="Z410" s="4">
        <v>46206</v>
      </c>
      <c r="AA410" t="s">
        <v>41</v>
      </c>
    </row>
    <row r="411" spans="1:27" x14ac:dyDescent="0.25">
      <c r="A411" t="s">
        <v>25319</v>
      </c>
      <c r="B411" t="s">
        <v>145</v>
      </c>
      <c r="C411" s="8" t="s">
        <v>146</v>
      </c>
      <c r="D411" t="s">
        <v>1832</v>
      </c>
      <c r="E411">
        <v>574</v>
      </c>
      <c r="F411">
        <v>0</v>
      </c>
      <c r="G411">
        <v>2.9790000000000001</v>
      </c>
      <c r="H411">
        <v>5.74</v>
      </c>
      <c r="I411" t="s">
        <v>1214</v>
      </c>
      <c r="J411">
        <v>510000401</v>
      </c>
      <c r="K411" t="s">
        <v>24609</v>
      </c>
      <c r="L411" t="s">
        <v>1214</v>
      </c>
      <c r="M411" t="s">
        <v>25320</v>
      </c>
      <c r="O411" t="s">
        <v>25321</v>
      </c>
      <c r="Y411" t="s">
        <v>25403</v>
      </c>
      <c r="Z411" s="4">
        <v>46206</v>
      </c>
      <c r="AA411" t="s">
        <v>41</v>
      </c>
    </row>
    <row r="412" spans="1:27" x14ac:dyDescent="0.25">
      <c r="A412" t="s">
        <v>25323</v>
      </c>
      <c r="B412" t="s">
        <v>25324</v>
      </c>
      <c r="C412" s="8" t="s">
        <v>146</v>
      </c>
      <c r="D412" t="s">
        <v>1678</v>
      </c>
      <c r="E412">
        <v>140</v>
      </c>
      <c r="F412">
        <v>0</v>
      </c>
      <c r="G412">
        <v>868</v>
      </c>
      <c r="H412">
        <v>1</v>
      </c>
      <c r="I412">
        <v>110</v>
      </c>
      <c r="J412">
        <v>510000009</v>
      </c>
      <c r="K412" t="s">
        <v>25325</v>
      </c>
      <c r="L412" t="s">
        <v>24738</v>
      </c>
      <c r="N412">
        <v>0</v>
      </c>
      <c r="O412">
        <v>3000351468</v>
      </c>
      <c r="Y412" t="s">
        <v>25404</v>
      </c>
      <c r="Z412" s="4">
        <v>46206</v>
      </c>
      <c r="AA412" t="s">
        <v>41</v>
      </c>
    </row>
    <row r="413" spans="1:27" x14ac:dyDescent="0.25">
      <c r="A413" t="s">
        <v>25323</v>
      </c>
      <c r="B413" t="s">
        <v>25324</v>
      </c>
      <c r="C413" s="8" t="s">
        <v>146</v>
      </c>
      <c r="D413" t="s">
        <v>1398</v>
      </c>
      <c r="E413">
        <v>143</v>
      </c>
      <c r="F413">
        <v>0</v>
      </c>
      <c r="G413">
        <v>722.15</v>
      </c>
      <c r="H413">
        <v>1</v>
      </c>
      <c r="I413" t="s">
        <v>1257</v>
      </c>
      <c r="J413">
        <v>510000046</v>
      </c>
      <c r="K413" t="s">
        <v>25327</v>
      </c>
      <c r="L413" t="s">
        <v>24738</v>
      </c>
      <c r="N413">
        <v>0</v>
      </c>
      <c r="O413">
        <v>3000351468</v>
      </c>
      <c r="Y413" t="s">
        <v>25404</v>
      </c>
      <c r="Z413" s="4">
        <v>46206</v>
      </c>
      <c r="AA413" t="s">
        <v>41</v>
      </c>
    </row>
    <row r="414" spans="1:27" x14ac:dyDescent="0.25">
      <c r="A414" t="s">
        <v>25323</v>
      </c>
      <c r="B414" t="s">
        <v>25324</v>
      </c>
      <c r="C414" s="8" t="s">
        <v>146</v>
      </c>
      <c r="D414" t="s">
        <v>1236</v>
      </c>
      <c r="E414">
        <v>880</v>
      </c>
      <c r="F414">
        <v>0</v>
      </c>
      <c r="G414">
        <v>8641.6</v>
      </c>
      <c r="H414">
        <v>8</v>
      </c>
      <c r="I414">
        <v>180</v>
      </c>
      <c r="J414">
        <v>510000127</v>
      </c>
      <c r="K414" t="s">
        <v>25328</v>
      </c>
      <c r="L414" t="s">
        <v>24738</v>
      </c>
      <c r="N414">
        <v>0</v>
      </c>
      <c r="O414" t="s">
        <v>25329</v>
      </c>
      <c r="Y414" t="s">
        <v>25404</v>
      </c>
      <c r="Z414" s="4">
        <v>46206</v>
      </c>
      <c r="AA414" t="s">
        <v>41</v>
      </c>
    </row>
    <row r="415" spans="1:27" x14ac:dyDescent="0.25">
      <c r="A415" t="s">
        <v>25323</v>
      </c>
      <c r="B415" t="s">
        <v>25324</v>
      </c>
      <c r="C415" s="8" t="s">
        <v>146</v>
      </c>
      <c r="D415" t="s">
        <v>1759</v>
      </c>
      <c r="E415">
        <v>60</v>
      </c>
      <c r="F415">
        <v>0</v>
      </c>
      <c r="G415">
        <v>147.6</v>
      </c>
      <c r="H415">
        <v>1</v>
      </c>
      <c r="I415" t="s">
        <v>1567</v>
      </c>
      <c r="J415">
        <v>510000156</v>
      </c>
      <c r="K415" t="s">
        <v>25330</v>
      </c>
      <c r="L415" t="s">
        <v>24738</v>
      </c>
      <c r="N415">
        <v>0</v>
      </c>
      <c r="O415">
        <v>3000351468</v>
      </c>
      <c r="Y415" t="s">
        <v>25404</v>
      </c>
      <c r="Z415" s="4">
        <v>46206</v>
      </c>
      <c r="AA415" t="s">
        <v>41</v>
      </c>
    </row>
    <row r="416" spans="1:27" x14ac:dyDescent="0.25">
      <c r="A416" t="s">
        <v>25323</v>
      </c>
      <c r="B416" t="s">
        <v>25324</v>
      </c>
      <c r="C416" s="8" t="s">
        <v>146</v>
      </c>
      <c r="D416" t="s">
        <v>1412</v>
      </c>
      <c r="E416">
        <v>110</v>
      </c>
      <c r="F416">
        <v>0</v>
      </c>
      <c r="G416">
        <v>1083.5</v>
      </c>
      <c r="H416">
        <v>1</v>
      </c>
      <c r="I416">
        <v>180</v>
      </c>
      <c r="J416">
        <v>510000319</v>
      </c>
      <c r="K416" t="s">
        <v>25331</v>
      </c>
      <c r="L416" t="s">
        <v>24738</v>
      </c>
      <c r="N416">
        <v>0</v>
      </c>
      <c r="O416">
        <v>3000351468</v>
      </c>
      <c r="Y416" t="s">
        <v>25404</v>
      </c>
      <c r="Z416" s="4">
        <v>46206</v>
      </c>
      <c r="AA416" t="s">
        <v>41</v>
      </c>
    </row>
    <row r="417" spans="1:27" x14ac:dyDescent="0.25">
      <c r="A417" t="s">
        <v>25323</v>
      </c>
      <c r="B417" t="s">
        <v>25324</v>
      </c>
      <c r="C417" s="8" t="s">
        <v>146</v>
      </c>
      <c r="D417" t="s">
        <v>1809</v>
      </c>
      <c r="E417">
        <v>99</v>
      </c>
      <c r="F417">
        <v>0</v>
      </c>
      <c r="G417">
        <v>952.38</v>
      </c>
      <c r="H417">
        <v>1</v>
      </c>
      <c r="I417">
        <v>170</v>
      </c>
      <c r="J417">
        <v>510000397</v>
      </c>
      <c r="K417" t="s">
        <v>25332</v>
      </c>
      <c r="L417" t="s">
        <v>24738</v>
      </c>
      <c r="N417">
        <v>0</v>
      </c>
      <c r="O417">
        <v>3000351468</v>
      </c>
      <c r="Y417" t="s">
        <v>25404</v>
      </c>
      <c r="Z417" s="4">
        <v>46206</v>
      </c>
      <c r="AA417" t="s">
        <v>41</v>
      </c>
    </row>
    <row r="418" spans="1:27" x14ac:dyDescent="0.25">
      <c r="A418" t="s">
        <v>25323</v>
      </c>
      <c r="B418" t="s">
        <v>25324</v>
      </c>
      <c r="C418" s="8" t="s">
        <v>146</v>
      </c>
      <c r="D418" t="s">
        <v>1821</v>
      </c>
      <c r="E418">
        <v>198</v>
      </c>
      <c r="F418">
        <v>0</v>
      </c>
      <c r="G418">
        <v>1881</v>
      </c>
      <c r="H418">
        <v>2</v>
      </c>
      <c r="I418">
        <v>170</v>
      </c>
      <c r="J418">
        <v>510000408</v>
      </c>
      <c r="K418" t="s">
        <v>25333</v>
      </c>
      <c r="L418" t="s">
        <v>24738</v>
      </c>
      <c r="N418">
        <v>0</v>
      </c>
      <c r="O418">
        <v>3000351468</v>
      </c>
      <c r="Y418" t="s">
        <v>25404</v>
      </c>
      <c r="Z418" s="4">
        <v>46206</v>
      </c>
      <c r="AA418" t="s">
        <v>41</v>
      </c>
    </row>
    <row r="419" spans="1:27" x14ac:dyDescent="0.25">
      <c r="A419" t="s">
        <v>25323</v>
      </c>
      <c r="B419" t="s">
        <v>25324</v>
      </c>
      <c r="C419" s="8" t="s">
        <v>146</v>
      </c>
      <c r="D419" t="s">
        <v>2529</v>
      </c>
      <c r="E419">
        <v>198</v>
      </c>
      <c r="F419">
        <v>0</v>
      </c>
      <c r="G419">
        <v>49.5</v>
      </c>
      <c r="H419">
        <v>0.1</v>
      </c>
      <c r="I419" t="s">
        <v>1838</v>
      </c>
      <c r="J419">
        <v>720000113</v>
      </c>
      <c r="K419" t="s">
        <v>25334</v>
      </c>
      <c r="L419" t="s">
        <v>24738</v>
      </c>
      <c r="N419">
        <v>0</v>
      </c>
      <c r="O419">
        <v>3000351468</v>
      </c>
      <c r="Y419" t="s">
        <v>25404</v>
      </c>
      <c r="Z419" s="4">
        <v>46206</v>
      </c>
      <c r="AA419" t="s">
        <v>41</v>
      </c>
    </row>
    <row r="420" spans="1:27" x14ac:dyDescent="0.25">
      <c r="A420" t="s">
        <v>25323</v>
      </c>
      <c r="B420" t="s">
        <v>25324</v>
      </c>
      <c r="C420" s="8" t="s">
        <v>146</v>
      </c>
      <c r="D420" t="s">
        <v>1371</v>
      </c>
      <c r="E420">
        <v>16</v>
      </c>
      <c r="F420">
        <v>0</v>
      </c>
      <c r="G420">
        <v>480</v>
      </c>
      <c r="H420">
        <v>0</v>
      </c>
      <c r="I420" t="s">
        <v>1372</v>
      </c>
      <c r="J420">
        <v>810000000</v>
      </c>
      <c r="K420" t="s">
        <v>25335</v>
      </c>
      <c r="L420" t="s">
        <v>24738</v>
      </c>
      <c r="N420">
        <v>0</v>
      </c>
      <c r="O420">
        <v>3000351468</v>
      </c>
      <c r="Y420" t="s">
        <v>25404</v>
      </c>
      <c r="Z420" s="4">
        <v>46206</v>
      </c>
      <c r="AA420" t="s">
        <v>41</v>
      </c>
    </row>
    <row r="421" spans="1:27" x14ac:dyDescent="0.25">
      <c r="A421" t="s">
        <v>25323</v>
      </c>
      <c r="B421" t="s">
        <v>25324</v>
      </c>
      <c r="C421" s="8" t="s">
        <v>146</v>
      </c>
      <c r="D421" t="s">
        <v>1242</v>
      </c>
      <c r="E421">
        <v>140</v>
      </c>
      <c r="F421">
        <v>0</v>
      </c>
      <c r="G421">
        <v>866.6</v>
      </c>
      <c r="H421">
        <v>1</v>
      </c>
      <c r="I421">
        <v>110</v>
      </c>
      <c r="J421">
        <v>510000083</v>
      </c>
      <c r="K421" t="s">
        <v>25203</v>
      </c>
      <c r="L421" t="s">
        <v>24738</v>
      </c>
      <c r="N421">
        <v>0</v>
      </c>
      <c r="Y421" t="s">
        <v>25404</v>
      </c>
      <c r="Z421" s="4">
        <v>46206</v>
      </c>
      <c r="AA421" t="s">
        <v>41</v>
      </c>
    </row>
    <row r="422" spans="1:27" x14ac:dyDescent="0.25">
      <c r="A422" t="s">
        <v>25336</v>
      </c>
      <c r="B422" t="s">
        <v>25337</v>
      </c>
      <c r="C422" s="8" t="s">
        <v>146</v>
      </c>
      <c r="D422" t="s">
        <v>1242</v>
      </c>
      <c r="E422">
        <v>280</v>
      </c>
      <c r="F422">
        <v>0</v>
      </c>
      <c r="G422">
        <v>1733.2</v>
      </c>
      <c r="H422">
        <v>2</v>
      </c>
      <c r="I422">
        <v>110</v>
      </c>
      <c r="J422">
        <v>510000083</v>
      </c>
      <c r="K422" t="s">
        <v>25338</v>
      </c>
      <c r="L422" t="s">
        <v>24738</v>
      </c>
      <c r="M422" t="s">
        <v>25339</v>
      </c>
      <c r="N422">
        <v>0</v>
      </c>
      <c r="O422">
        <v>3000352310</v>
      </c>
      <c r="Y422" t="s">
        <v>25405</v>
      </c>
      <c r="Z422" s="4">
        <v>46206</v>
      </c>
      <c r="AA422" t="s">
        <v>41</v>
      </c>
    </row>
    <row r="423" spans="1:27" x14ac:dyDescent="0.25">
      <c r="A423" t="s">
        <v>25336</v>
      </c>
      <c r="B423" t="s">
        <v>25337</v>
      </c>
      <c r="C423" s="8" t="s">
        <v>146</v>
      </c>
      <c r="D423" t="s">
        <v>1240</v>
      </c>
      <c r="E423">
        <v>280</v>
      </c>
      <c r="F423">
        <v>0</v>
      </c>
      <c r="G423">
        <v>1738.8</v>
      </c>
      <c r="H423">
        <v>2</v>
      </c>
      <c r="I423">
        <v>110</v>
      </c>
      <c r="J423">
        <v>510000084</v>
      </c>
      <c r="K423" t="s">
        <v>25341</v>
      </c>
      <c r="L423" t="s">
        <v>24738</v>
      </c>
      <c r="M423" t="s">
        <v>25339</v>
      </c>
      <c r="N423">
        <v>0</v>
      </c>
      <c r="O423">
        <v>3000352310</v>
      </c>
      <c r="Y423" t="s">
        <v>25405</v>
      </c>
      <c r="Z423" s="4">
        <v>46206</v>
      </c>
      <c r="AA423" t="s">
        <v>41</v>
      </c>
    </row>
    <row r="424" spans="1:27" x14ac:dyDescent="0.25">
      <c r="A424" t="s">
        <v>25336</v>
      </c>
      <c r="B424" t="s">
        <v>25337</v>
      </c>
      <c r="C424" s="8" t="s">
        <v>146</v>
      </c>
      <c r="D424" t="s">
        <v>1284</v>
      </c>
      <c r="E424">
        <v>280</v>
      </c>
      <c r="F424">
        <v>0</v>
      </c>
      <c r="G424">
        <v>1738.8</v>
      </c>
      <c r="H424">
        <v>2</v>
      </c>
      <c r="I424">
        <v>110</v>
      </c>
      <c r="J424">
        <v>510000091</v>
      </c>
      <c r="K424" t="s">
        <v>25342</v>
      </c>
      <c r="L424" t="s">
        <v>24738</v>
      </c>
      <c r="M424" t="s">
        <v>25339</v>
      </c>
      <c r="N424">
        <v>0</v>
      </c>
      <c r="O424">
        <v>3000352310</v>
      </c>
      <c r="Y424" t="s">
        <v>25405</v>
      </c>
      <c r="Z424" s="4">
        <v>46206</v>
      </c>
      <c r="AA424" t="s">
        <v>41</v>
      </c>
    </row>
    <row r="425" spans="1:27" x14ac:dyDescent="0.25">
      <c r="A425" t="s">
        <v>25336</v>
      </c>
      <c r="B425" t="s">
        <v>25337</v>
      </c>
      <c r="C425" s="8" t="s">
        <v>146</v>
      </c>
      <c r="D425" t="s">
        <v>1759</v>
      </c>
      <c r="E425">
        <v>74</v>
      </c>
      <c r="F425">
        <v>0</v>
      </c>
      <c r="G425">
        <v>182.04</v>
      </c>
      <c r="H425">
        <v>1.23</v>
      </c>
      <c r="I425" t="s">
        <v>1567</v>
      </c>
      <c r="J425">
        <v>510000156</v>
      </c>
      <c r="K425" t="s">
        <v>25343</v>
      </c>
      <c r="L425" t="s">
        <v>24738</v>
      </c>
      <c r="M425" t="s">
        <v>25344</v>
      </c>
      <c r="N425">
        <v>14</v>
      </c>
      <c r="O425" t="s">
        <v>25406</v>
      </c>
      <c r="S425">
        <v>14</v>
      </c>
      <c r="T425">
        <v>46206.600057870368</v>
      </c>
      <c r="Y425" t="s">
        <v>25405</v>
      </c>
      <c r="Z425" s="4">
        <v>46206</v>
      </c>
      <c r="AA425" t="s">
        <v>41</v>
      </c>
    </row>
    <row r="426" spans="1:27" x14ac:dyDescent="0.25">
      <c r="A426" t="s">
        <v>25336</v>
      </c>
      <c r="B426" t="s">
        <v>25337</v>
      </c>
      <c r="C426" s="8" t="s">
        <v>146</v>
      </c>
      <c r="D426" t="s">
        <v>1410</v>
      </c>
      <c r="E426">
        <v>110</v>
      </c>
      <c r="F426">
        <v>0</v>
      </c>
      <c r="G426">
        <v>1118.7</v>
      </c>
      <c r="H426">
        <v>1</v>
      </c>
      <c r="I426">
        <v>180</v>
      </c>
      <c r="J426">
        <v>510000192</v>
      </c>
      <c r="K426" t="s">
        <v>25346</v>
      </c>
      <c r="L426" t="s">
        <v>24738</v>
      </c>
      <c r="M426" t="s">
        <v>25347</v>
      </c>
      <c r="N426">
        <v>0</v>
      </c>
      <c r="O426">
        <v>3000352310</v>
      </c>
      <c r="Y426" t="s">
        <v>25405</v>
      </c>
      <c r="Z426" s="4">
        <v>46206</v>
      </c>
      <c r="AA426" t="s">
        <v>41</v>
      </c>
    </row>
    <row r="427" spans="1:27" x14ac:dyDescent="0.25">
      <c r="A427" t="s">
        <v>25336</v>
      </c>
      <c r="B427" t="s">
        <v>25337</v>
      </c>
      <c r="C427" s="8" t="s">
        <v>146</v>
      </c>
      <c r="D427" t="s">
        <v>1760</v>
      </c>
      <c r="E427">
        <v>140</v>
      </c>
      <c r="F427">
        <v>0</v>
      </c>
      <c r="G427">
        <v>1662.5</v>
      </c>
      <c r="H427">
        <v>2</v>
      </c>
      <c r="I427">
        <v>430</v>
      </c>
      <c r="J427">
        <v>510000352</v>
      </c>
      <c r="K427" t="s">
        <v>25348</v>
      </c>
      <c r="L427" t="s">
        <v>24738</v>
      </c>
      <c r="M427" t="s">
        <v>25349</v>
      </c>
      <c r="N427">
        <v>0</v>
      </c>
      <c r="O427">
        <v>3000352310</v>
      </c>
      <c r="Y427" t="s">
        <v>25405</v>
      </c>
      <c r="Z427" s="4">
        <v>46206</v>
      </c>
      <c r="AA427" t="s">
        <v>41</v>
      </c>
    </row>
    <row r="428" spans="1:27" x14ac:dyDescent="0.25">
      <c r="A428" t="s">
        <v>25336</v>
      </c>
      <c r="B428" t="s">
        <v>25337</v>
      </c>
      <c r="C428" s="8" t="s">
        <v>146</v>
      </c>
      <c r="D428" t="s">
        <v>1761</v>
      </c>
      <c r="E428">
        <v>23</v>
      </c>
      <c r="F428">
        <v>0</v>
      </c>
      <c r="G428">
        <v>272.44</v>
      </c>
      <c r="H428">
        <v>0.33</v>
      </c>
      <c r="I428">
        <v>430</v>
      </c>
      <c r="J428">
        <v>510000353</v>
      </c>
      <c r="K428" t="s">
        <v>25350</v>
      </c>
      <c r="L428" t="s">
        <v>24738</v>
      </c>
      <c r="M428" t="s">
        <v>25407</v>
      </c>
      <c r="N428">
        <v>23</v>
      </c>
      <c r="O428">
        <v>3000352310</v>
      </c>
      <c r="Y428" t="s">
        <v>25405</v>
      </c>
      <c r="Z428" s="4">
        <v>46206</v>
      </c>
      <c r="AA428" t="s">
        <v>41</v>
      </c>
    </row>
    <row r="429" spans="1:27" x14ac:dyDescent="0.25">
      <c r="A429" t="s">
        <v>25336</v>
      </c>
      <c r="B429" t="s">
        <v>25337</v>
      </c>
      <c r="C429" s="8" t="s">
        <v>146</v>
      </c>
      <c r="D429" t="s">
        <v>1794</v>
      </c>
      <c r="E429">
        <v>10</v>
      </c>
      <c r="F429">
        <v>0</v>
      </c>
      <c r="G429">
        <v>67.75</v>
      </c>
      <c r="H429">
        <v>0.08</v>
      </c>
      <c r="I429" t="s">
        <v>1795</v>
      </c>
      <c r="J429">
        <v>510000380</v>
      </c>
      <c r="K429" t="s">
        <v>25352</v>
      </c>
      <c r="L429" t="s">
        <v>24738</v>
      </c>
      <c r="M429" t="s">
        <v>25353</v>
      </c>
      <c r="N429">
        <v>10</v>
      </c>
      <c r="O429">
        <v>3180019146</v>
      </c>
      <c r="S429">
        <v>10</v>
      </c>
      <c r="T429">
        <v>46206.600138888891</v>
      </c>
      <c r="Y429" t="s">
        <v>25405</v>
      </c>
      <c r="Z429" s="4">
        <v>46206</v>
      </c>
      <c r="AA429" t="s">
        <v>41</v>
      </c>
    </row>
    <row r="430" spans="1:27" x14ac:dyDescent="0.25">
      <c r="A430" t="s">
        <v>25336</v>
      </c>
      <c r="B430" t="s">
        <v>25337</v>
      </c>
      <c r="C430" s="8" t="s">
        <v>146</v>
      </c>
      <c r="D430" t="s">
        <v>1821</v>
      </c>
      <c r="E430">
        <v>495</v>
      </c>
      <c r="F430">
        <v>0</v>
      </c>
      <c r="G430">
        <v>4702.5</v>
      </c>
      <c r="H430">
        <v>5</v>
      </c>
      <c r="I430">
        <v>170</v>
      </c>
      <c r="J430">
        <v>510000408</v>
      </c>
      <c r="K430" t="s">
        <v>25354</v>
      </c>
      <c r="L430" t="s">
        <v>24738</v>
      </c>
      <c r="M430" t="s">
        <v>25355</v>
      </c>
      <c r="N430">
        <v>0</v>
      </c>
      <c r="O430" t="s">
        <v>25408</v>
      </c>
      <c r="Y430" t="s">
        <v>25405</v>
      </c>
      <c r="Z430" s="4">
        <v>46206</v>
      </c>
      <c r="AA430" t="s">
        <v>41</v>
      </c>
    </row>
    <row r="431" spans="1:27" x14ac:dyDescent="0.25">
      <c r="A431" t="s">
        <v>25336</v>
      </c>
      <c r="B431" t="s">
        <v>25337</v>
      </c>
      <c r="C431" s="8" t="s">
        <v>146</v>
      </c>
      <c r="D431" t="s">
        <v>2444</v>
      </c>
      <c r="E431">
        <v>200</v>
      </c>
      <c r="F431">
        <v>0</v>
      </c>
      <c r="G431">
        <v>76</v>
      </c>
      <c r="H431">
        <v>0.26</v>
      </c>
      <c r="I431" t="s">
        <v>1838</v>
      </c>
      <c r="J431">
        <v>720000088</v>
      </c>
      <c r="K431" t="s">
        <v>25357</v>
      </c>
      <c r="L431" t="s">
        <v>24738</v>
      </c>
      <c r="M431" t="s">
        <v>25358</v>
      </c>
      <c r="N431">
        <v>0</v>
      </c>
      <c r="O431">
        <v>3180019072</v>
      </c>
      <c r="Y431" t="s">
        <v>25405</v>
      </c>
      <c r="Z431" s="4">
        <v>46206</v>
      </c>
      <c r="AA431" t="s">
        <v>41</v>
      </c>
    </row>
    <row r="432" spans="1:27" x14ac:dyDescent="0.25">
      <c r="A432" t="s">
        <v>25336</v>
      </c>
      <c r="B432" t="s">
        <v>25337</v>
      </c>
      <c r="C432" s="8" t="s">
        <v>146</v>
      </c>
      <c r="D432" t="s">
        <v>2529</v>
      </c>
      <c r="E432">
        <v>495</v>
      </c>
      <c r="F432">
        <v>0</v>
      </c>
      <c r="G432">
        <v>123.75</v>
      </c>
      <c r="H432">
        <v>0.26</v>
      </c>
      <c r="I432" t="s">
        <v>1838</v>
      </c>
      <c r="J432">
        <v>720000113</v>
      </c>
      <c r="K432" t="s">
        <v>25359</v>
      </c>
      <c r="L432" t="s">
        <v>24738</v>
      </c>
      <c r="M432" t="s">
        <v>25355</v>
      </c>
      <c r="N432">
        <v>0</v>
      </c>
      <c r="O432" t="s">
        <v>25408</v>
      </c>
      <c r="Y432" t="s">
        <v>25405</v>
      </c>
      <c r="Z432" s="4">
        <v>46206</v>
      </c>
      <c r="AA432" t="s">
        <v>41</v>
      </c>
    </row>
    <row r="433" spans="1:27" x14ac:dyDescent="0.25">
      <c r="A433" t="s">
        <v>25336</v>
      </c>
      <c r="B433" t="s">
        <v>25337</v>
      </c>
      <c r="C433" s="8" t="s">
        <v>146</v>
      </c>
      <c r="D433" t="s">
        <v>1371</v>
      </c>
      <c r="E433">
        <v>16</v>
      </c>
      <c r="F433">
        <v>0</v>
      </c>
      <c r="G433">
        <v>480</v>
      </c>
      <c r="H433">
        <v>0</v>
      </c>
      <c r="I433" t="s">
        <v>1372</v>
      </c>
      <c r="J433">
        <v>810000000</v>
      </c>
      <c r="K433" t="s">
        <v>25360</v>
      </c>
      <c r="L433" t="s">
        <v>24738</v>
      </c>
      <c r="M433" t="s">
        <v>25361</v>
      </c>
      <c r="N433">
        <v>0</v>
      </c>
      <c r="O433">
        <v>3000352310</v>
      </c>
      <c r="Y433" t="s">
        <v>25405</v>
      </c>
      <c r="Z433" s="4">
        <v>46206</v>
      </c>
      <c r="AA433" t="s">
        <v>41</v>
      </c>
    </row>
    <row r="434" spans="1:27" x14ac:dyDescent="0.25">
      <c r="A434" t="s">
        <v>25336</v>
      </c>
      <c r="B434" t="s">
        <v>25337</v>
      </c>
      <c r="C434" s="8" t="s">
        <v>146</v>
      </c>
      <c r="D434" t="s">
        <v>2332</v>
      </c>
      <c r="E434">
        <v>121</v>
      </c>
      <c r="F434">
        <v>0</v>
      </c>
      <c r="G434">
        <v>6.22</v>
      </c>
      <c r="H434">
        <v>0.02</v>
      </c>
      <c r="I434" t="s">
        <v>1838</v>
      </c>
      <c r="J434">
        <v>820000043</v>
      </c>
      <c r="K434" t="s">
        <v>25362</v>
      </c>
      <c r="L434" t="s">
        <v>24738</v>
      </c>
      <c r="M434" t="s">
        <v>25363</v>
      </c>
      <c r="N434">
        <v>0</v>
      </c>
      <c r="O434">
        <v>3210001546</v>
      </c>
      <c r="Y434" t="s">
        <v>25405</v>
      </c>
      <c r="Z434" s="4">
        <v>46206</v>
      </c>
      <c r="AA434" t="s">
        <v>41</v>
      </c>
    </row>
    <row r="435" spans="1:27" x14ac:dyDescent="0.25">
      <c r="A435" t="s">
        <v>25336</v>
      </c>
      <c r="B435" t="s">
        <v>25337</v>
      </c>
      <c r="C435" s="8" t="s">
        <v>146</v>
      </c>
      <c r="D435" t="s">
        <v>2333</v>
      </c>
      <c r="E435">
        <v>60</v>
      </c>
      <c r="F435">
        <v>0</v>
      </c>
      <c r="G435">
        <v>2.61</v>
      </c>
      <c r="H435">
        <v>0.01</v>
      </c>
      <c r="I435" t="s">
        <v>1838</v>
      </c>
      <c r="J435">
        <v>830000008</v>
      </c>
      <c r="K435" t="s">
        <v>25364</v>
      </c>
      <c r="L435" t="s">
        <v>24738</v>
      </c>
      <c r="M435" t="s">
        <v>25365</v>
      </c>
      <c r="N435">
        <v>0</v>
      </c>
      <c r="O435">
        <v>3210001546</v>
      </c>
      <c r="Y435" t="s">
        <v>25405</v>
      </c>
      <c r="Z435" s="4">
        <v>46206</v>
      </c>
      <c r="AA435" t="s">
        <v>41</v>
      </c>
    </row>
    <row r="436" spans="1:27" x14ac:dyDescent="0.25">
      <c r="A436" t="s">
        <v>25336</v>
      </c>
      <c r="B436" t="s">
        <v>25337</v>
      </c>
      <c r="C436" s="8" t="s">
        <v>146</v>
      </c>
      <c r="D436" t="s">
        <v>2029</v>
      </c>
      <c r="E436">
        <v>23</v>
      </c>
      <c r="F436">
        <v>0</v>
      </c>
      <c r="G436">
        <v>2</v>
      </c>
      <c r="H436">
        <v>0</v>
      </c>
      <c r="I436" t="s">
        <v>1838</v>
      </c>
      <c r="J436">
        <v>830000031</v>
      </c>
      <c r="K436" t="s">
        <v>25366</v>
      </c>
      <c r="L436" t="s">
        <v>24738</v>
      </c>
      <c r="M436" t="s">
        <v>25367</v>
      </c>
      <c r="N436">
        <v>0</v>
      </c>
      <c r="O436">
        <v>3210001546</v>
      </c>
      <c r="Y436" t="s">
        <v>25405</v>
      </c>
      <c r="Z436" s="4">
        <v>46206</v>
      </c>
      <c r="AA436" t="s">
        <v>41</v>
      </c>
    </row>
    <row r="437" spans="1:27" x14ac:dyDescent="0.25">
      <c r="A437" t="s">
        <v>25336</v>
      </c>
      <c r="B437" t="s">
        <v>25337</v>
      </c>
      <c r="C437" s="8" t="s">
        <v>146</v>
      </c>
      <c r="D437" t="s">
        <v>2273</v>
      </c>
      <c r="E437">
        <v>18</v>
      </c>
      <c r="F437">
        <v>0</v>
      </c>
      <c r="G437">
        <v>1.88</v>
      </c>
      <c r="H437">
        <v>0.01</v>
      </c>
      <c r="I437" t="s">
        <v>1838</v>
      </c>
      <c r="J437">
        <v>830000041</v>
      </c>
      <c r="K437" t="s">
        <v>25368</v>
      </c>
      <c r="L437" t="s">
        <v>24738</v>
      </c>
      <c r="M437" t="s">
        <v>25369</v>
      </c>
      <c r="N437">
        <v>0</v>
      </c>
      <c r="O437">
        <v>3210001546</v>
      </c>
      <c r="Y437" t="s">
        <v>25405</v>
      </c>
      <c r="Z437" s="4">
        <v>46206</v>
      </c>
      <c r="AA437" t="s">
        <v>41</v>
      </c>
    </row>
    <row r="438" spans="1:27" x14ac:dyDescent="0.25">
      <c r="A438" t="s">
        <v>25336</v>
      </c>
      <c r="B438" t="s">
        <v>25337</v>
      </c>
      <c r="C438" s="8" t="s">
        <v>146</v>
      </c>
      <c r="D438" t="s">
        <v>2278</v>
      </c>
      <c r="E438">
        <v>18</v>
      </c>
      <c r="F438">
        <v>0</v>
      </c>
      <c r="G438">
        <v>2.0299999999999998</v>
      </c>
      <c r="H438">
        <v>0.01</v>
      </c>
      <c r="I438" t="s">
        <v>1838</v>
      </c>
      <c r="J438">
        <v>830000042</v>
      </c>
      <c r="K438" t="s">
        <v>25370</v>
      </c>
      <c r="L438" t="s">
        <v>24738</v>
      </c>
      <c r="M438" t="s">
        <v>25369</v>
      </c>
      <c r="N438">
        <v>0</v>
      </c>
      <c r="O438">
        <v>3210001546</v>
      </c>
      <c r="Y438" t="s">
        <v>25405</v>
      </c>
      <c r="Z438" s="4">
        <v>46206</v>
      </c>
      <c r="AA438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D2E5-AE80-4A7A-842C-FEE98EB48689}">
  <dimension ref="A1"/>
  <sheetViews>
    <sheetView workbookViewId="0">
      <selection activeCell="M12" sqref="M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28BD52-32A2-4EA0-A4F5-2C1C88A5D74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5085e79-4b53-419a-b0c2-297b3acf4395}" enabled="0" method="" siteId="{65085e79-4b53-419a-b0c2-297b3acf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Booking</vt:lpstr>
      <vt:lpstr>0_MaHang</vt:lpstr>
      <vt:lpstr>1_Kho</vt:lpstr>
      <vt:lpstr>2_NCC_DVVT</vt:lpstr>
      <vt:lpstr>4_Xe</vt:lpstr>
      <vt:lpstr>5_ViTriKho</vt:lpstr>
      <vt:lpstr>6_TonKho</vt:lpstr>
      <vt:lpstr>Xuất</vt:lpstr>
      <vt:lpstr>Booking xuất</vt:lpstr>
      <vt:lpstr>Booking nhập</vt:lpstr>
      <vt:lpstr>Tồn kho</vt:lpstr>
      <vt:lpstr>id</vt:lpstr>
      <vt:lpstr>Đơn hàng chi tiết</vt:lpstr>
      <vt:lpstr>Vị trí mới cũ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Lam, Tran Hoang</dc:creator>
  <cp:lastModifiedBy>Lam, Tran Hoang</cp:lastModifiedBy>
  <dcterms:created xsi:type="dcterms:W3CDTF">2015-06-05T18:17:20Z</dcterms:created>
  <dcterms:modified xsi:type="dcterms:W3CDTF">2026-07-03T07:29:37Z</dcterms:modified>
</cp:coreProperties>
</file>